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DD0B49D-1E1B-4C27-B276-D86EFF263261}" xr6:coauthVersionLast="47" xr6:coauthVersionMax="47" xr10:uidLastSave="{00000000-0000-0000-0000-000000000000}"/>
  <bookViews>
    <workbookView xWindow="-120" yWindow="-120" windowWidth="29040" windowHeight="15840" xr2:uid="{0FBCFBE1-8DCE-437F-ACC7-5423B621C867}"/>
  </bookViews>
  <sheets>
    <sheet name="GC0001_2019_2020_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<sst xmlns="http://schemas.openxmlformats.org/spreadsheetml/2006/main" count="33695" uniqueCount="7050">
  <si>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</si>
  <si>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</si>
  <si>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</si>
  <si>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</si>
  <si>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</si>
  <si>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</si>
  <si>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</si>
  <si>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</si>
  <si>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</si>
  <si>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</si>
  <si>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</si>
  <si>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</si>
  <si>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</si>
  <si>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</si>
  <si>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</si>
  <si>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</si>
  <si>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</si>
  <si>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</si>
  <si>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</si>
  <si>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</si>
  <si>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</si>
  <si>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</si>
  <si>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</si>
  <si>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</si>
  <si>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</si>
  <si>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</si>
  <si>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</si>
  <si>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</si>
  <si>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</si>
  <si>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</si>
  <si>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</si>
  <si>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</si>
  <si>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</si>
  <si>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</si>
  <si>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</si>
  <si>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</si>
  <si>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</si>
  <si>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</si>
  <si>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</si>
  <si>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</si>
  <si>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4400000000</t>
  </si>
  <si>
    <t>44</t>
  </si>
  <si>
    <t>000</t>
  </si>
  <si>
    <t>00</t>
  </si>
  <si>
    <t>大分県</t>
  </si>
  <si>
    <t>4420100000</t>
  </si>
  <si>
    <t>201</t>
  </si>
  <si>
    <t>大分市</t>
  </si>
  <si>
    <t>4420101000</t>
  </si>
  <si>
    <t>01</t>
  </si>
  <si>
    <t>4420101001</t>
  </si>
  <si>
    <t>001</t>
  </si>
  <si>
    <t>金谷迫</t>
  </si>
  <si>
    <t>4420101002</t>
  </si>
  <si>
    <t>002</t>
  </si>
  <si>
    <t>上八幡</t>
  </si>
  <si>
    <t>4420101003</t>
  </si>
  <si>
    <t>003</t>
  </si>
  <si>
    <t>田ノ浦</t>
  </si>
  <si>
    <t>4420101004</t>
  </si>
  <si>
    <t>004</t>
  </si>
  <si>
    <t>下白木</t>
  </si>
  <si>
    <t>4420101005</t>
  </si>
  <si>
    <t>005</t>
  </si>
  <si>
    <t>上白木</t>
  </si>
  <si>
    <t>4420101006</t>
  </si>
  <si>
    <t>006</t>
  </si>
  <si>
    <t>大久保</t>
  </si>
  <si>
    <t>4420101007</t>
  </si>
  <si>
    <t>007</t>
  </si>
  <si>
    <t>下八幡</t>
  </si>
  <si>
    <t>4420101008</t>
  </si>
  <si>
    <t>008</t>
  </si>
  <si>
    <t>東八幡</t>
  </si>
  <si>
    <t>4420101009</t>
  </si>
  <si>
    <t>009</t>
  </si>
  <si>
    <t>大道西</t>
  </si>
  <si>
    <t>4420101010</t>
  </si>
  <si>
    <t>010</t>
  </si>
  <si>
    <t>北太平寺</t>
  </si>
  <si>
    <t>4420101011</t>
  </si>
  <si>
    <t>011</t>
  </si>
  <si>
    <t>大道下</t>
  </si>
  <si>
    <t>4420101012</t>
  </si>
  <si>
    <t>012</t>
  </si>
  <si>
    <t>椎迫</t>
  </si>
  <si>
    <t>4420101013</t>
  </si>
  <si>
    <t>013</t>
  </si>
  <si>
    <t>志手</t>
  </si>
  <si>
    <t>4420101014</t>
  </si>
  <si>
    <t>014</t>
  </si>
  <si>
    <t>庄ノ原</t>
  </si>
  <si>
    <t>4420101015</t>
  </si>
  <si>
    <t>015</t>
  </si>
  <si>
    <t>長水</t>
  </si>
  <si>
    <t>4420101016</t>
  </si>
  <si>
    <t>016</t>
  </si>
  <si>
    <t>浜の市</t>
  </si>
  <si>
    <t>4420101017</t>
  </si>
  <si>
    <t>017</t>
  </si>
  <si>
    <t>生石</t>
  </si>
  <si>
    <t>4420101018</t>
  </si>
  <si>
    <t>018</t>
  </si>
  <si>
    <t>駄原</t>
  </si>
  <si>
    <t>4420101019</t>
  </si>
  <si>
    <t>019</t>
  </si>
  <si>
    <t>王子町</t>
  </si>
  <si>
    <t>4420101020</t>
  </si>
  <si>
    <t>020</t>
  </si>
  <si>
    <t>勢家１</t>
  </si>
  <si>
    <t>4420101021</t>
  </si>
  <si>
    <t>021</t>
  </si>
  <si>
    <t>勢家２</t>
  </si>
  <si>
    <t>4420101022</t>
  </si>
  <si>
    <t>022</t>
  </si>
  <si>
    <t>新川</t>
  </si>
  <si>
    <t>4420101023</t>
  </si>
  <si>
    <t>023</t>
  </si>
  <si>
    <t>弁天中島</t>
  </si>
  <si>
    <t>4420101024</t>
  </si>
  <si>
    <t>024</t>
  </si>
  <si>
    <t>坊ケ小路</t>
  </si>
  <si>
    <t>4420101025</t>
  </si>
  <si>
    <t>025</t>
  </si>
  <si>
    <t>金池，東新町</t>
  </si>
  <si>
    <t>4420101026</t>
  </si>
  <si>
    <t>026</t>
  </si>
  <si>
    <t>顕徳寺町</t>
  </si>
  <si>
    <t>4420101027</t>
  </si>
  <si>
    <t>027</t>
  </si>
  <si>
    <t>元町</t>
  </si>
  <si>
    <t>4420101028</t>
  </si>
  <si>
    <t>028</t>
  </si>
  <si>
    <t>六坊</t>
  </si>
  <si>
    <t>4420101029</t>
  </si>
  <si>
    <t>029</t>
  </si>
  <si>
    <t>律院</t>
  </si>
  <si>
    <t>4420101030</t>
  </si>
  <si>
    <t>030</t>
  </si>
  <si>
    <t>今津留</t>
  </si>
  <si>
    <t>4420101031</t>
  </si>
  <si>
    <t>031</t>
  </si>
  <si>
    <t>中津留</t>
  </si>
  <si>
    <t>4420101032</t>
  </si>
  <si>
    <t>032</t>
  </si>
  <si>
    <t>花津留</t>
  </si>
  <si>
    <t>4420101033</t>
  </si>
  <si>
    <t>033</t>
  </si>
  <si>
    <t>西萩原</t>
  </si>
  <si>
    <t>4420101034</t>
  </si>
  <si>
    <t>034</t>
  </si>
  <si>
    <t>中萩原</t>
  </si>
  <si>
    <t>4420101035</t>
  </si>
  <si>
    <t>035</t>
  </si>
  <si>
    <t>東萩原</t>
  </si>
  <si>
    <t>4420101036</t>
  </si>
  <si>
    <t>036</t>
  </si>
  <si>
    <t>牧</t>
  </si>
  <si>
    <t>4420101037</t>
  </si>
  <si>
    <t>037</t>
  </si>
  <si>
    <t>新貝</t>
  </si>
  <si>
    <t>4420101038</t>
  </si>
  <si>
    <t>038</t>
  </si>
  <si>
    <t>高松</t>
  </si>
  <si>
    <t>4420101039</t>
  </si>
  <si>
    <t>039</t>
  </si>
  <si>
    <t>西原</t>
  </si>
  <si>
    <t>4420101040</t>
  </si>
  <si>
    <t>040</t>
  </si>
  <si>
    <t>向原</t>
  </si>
  <si>
    <t>4420101041</t>
  </si>
  <si>
    <t>041</t>
  </si>
  <si>
    <t>花高松</t>
  </si>
  <si>
    <t>4420101042</t>
  </si>
  <si>
    <t>042</t>
  </si>
  <si>
    <t>米良</t>
  </si>
  <si>
    <t>4420101043</t>
  </si>
  <si>
    <t>043</t>
  </si>
  <si>
    <t>曲</t>
  </si>
  <si>
    <t>4420101044</t>
  </si>
  <si>
    <t>044</t>
  </si>
  <si>
    <t>富岡</t>
  </si>
  <si>
    <t>4420101045</t>
  </si>
  <si>
    <t>045</t>
  </si>
  <si>
    <t>津守</t>
  </si>
  <si>
    <t>4420101046</t>
  </si>
  <si>
    <t>046</t>
  </si>
  <si>
    <t>片島</t>
  </si>
  <si>
    <t>4420101047</t>
  </si>
  <si>
    <t>047</t>
  </si>
  <si>
    <t>羽田</t>
  </si>
  <si>
    <t>4420101048</t>
  </si>
  <si>
    <t>048</t>
  </si>
  <si>
    <t>南下郡</t>
  </si>
  <si>
    <t>4420101049</t>
  </si>
  <si>
    <t>049</t>
  </si>
  <si>
    <t>北下郡</t>
  </si>
  <si>
    <t>4420101050</t>
  </si>
  <si>
    <t>050</t>
  </si>
  <si>
    <t>畑中中</t>
  </si>
  <si>
    <t>4420101051</t>
  </si>
  <si>
    <t>051</t>
  </si>
  <si>
    <t>畑中上</t>
  </si>
  <si>
    <t>4420101052</t>
  </si>
  <si>
    <t>052</t>
  </si>
  <si>
    <t>畑中下</t>
  </si>
  <si>
    <t>4420101053</t>
  </si>
  <si>
    <t>053</t>
  </si>
  <si>
    <t>田中</t>
  </si>
  <si>
    <t>4420101054</t>
  </si>
  <si>
    <t>054</t>
  </si>
  <si>
    <t>明磧</t>
  </si>
  <si>
    <t>4420101055</t>
  </si>
  <si>
    <t>055</t>
  </si>
  <si>
    <t>尼ケ瀬</t>
  </si>
  <si>
    <t>4420101056</t>
  </si>
  <si>
    <t>056</t>
  </si>
  <si>
    <t>大石町上</t>
  </si>
  <si>
    <t>4420101057</t>
  </si>
  <si>
    <t>057</t>
  </si>
  <si>
    <t>大石町下</t>
  </si>
  <si>
    <t>4420101058</t>
  </si>
  <si>
    <t>058</t>
  </si>
  <si>
    <t>深河内</t>
  </si>
  <si>
    <t>4420101059</t>
  </si>
  <si>
    <t>059</t>
  </si>
  <si>
    <t>竹の上</t>
  </si>
  <si>
    <t>4420101060</t>
  </si>
  <si>
    <t>060</t>
  </si>
  <si>
    <t>永興西</t>
  </si>
  <si>
    <t>4420101061</t>
  </si>
  <si>
    <t>061</t>
  </si>
  <si>
    <t>永興中</t>
  </si>
  <si>
    <t>4420101062</t>
  </si>
  <si>
    <t>062</t>
  </si>
  <si>
    <t>永興東</t>
  </si>
  <si>
    <t>4420101063</t>
  </si>
  <si>
    <t>063</t>
  </si>
  <si>
    <t>旭町</t>
  </si>
  <si>
    <t>4420101064</t>
  </si>
  <si>
    <t>064</t>
  </si>
  <si>
    <t>三ケ田</t>
  </si>
  <si>
    <t>4420101065</t>
  </si>
  <si>
    <t>065</t>
  </si>
  <si>
    <t>南太平寺</t>
  </si>
  <si>
    <t>4420101066</t>
  </si>
  <si>
    <t>066</t>
  </si>
  <si>
    <t>古国府上</t>
  </si>
  <si>
    <t>4420101067</t>
  </si>
  <si>
    <t>067</t>
  </si>
  <si>
    <t>古国府下</t>
  </si>
  <si>
    <t>4420101068</t>
  </si>
  <si>
    <t>068</t>
  </si>
  <si>
    <t>古国府中</t>
  </si>
  <si>
    <t>4420101069</t>
  </si>
  <si>
    <t>069</t>
  </si>
  <si>
    <t>花園</t>
  </si>
  <si>
    <t>4420101070</t>
  </si>
  <si>
    <t>070</t>
  </si>
  <si>
    <t>羽屋</t>
  </si>
  <si>
    <t>4420101071</t>
  </si>
  <si>
    <t>071</t>
  </si>
  <si>
    <t>豊饒</t>
  </si>
  <si>
    <t>4420101999</t>
  </si>
  <si>
    <t>999</t>
  </si>
  <si>
    <t>4420102000</t>
  </si>
  <si>
    <t>02</t>
  </si>
  <si>
    <t>鶴崎町</t>
  </si>
  <si>
    <t>4420102001</t>
  </si>
  <si>
    <t>乙津</t>
  </si>
  <si>
    <t>4420102002</t>
  </si>
  <si>
    <t>森</t>
  </si>
  <si>
    <t>4420102003</t>
  </si>
  <si>
    <t>森町</t>
  </si>
  <si>
    <t>4420102004</t>
  </si>
  <si>
    <t>皆春</t>
  </si>
  <si>
    <t>4420102005</t>
  </si>
  <si>
    <t>国宗</t>
  </si>
  <si>
    <t>4420102006</t>
  </si>
  <si>
    <t>中央</t>
  </si>
  <si>
    <t>4420102007</t>
  </si>
  <si>
    <t>寺司</t>
  </si>
  <si>
    <t>4420102008</t>
  </si>
  <si>
    <t>下鶴崎</t>
  </si>
  <si>
    <t>4420102009</t>
  </si>
  <si>
    <t>小中島</t>
  </si>
  <si>
    <t>4420102010</t>
  </si>
  <si>
    <t>家島</t>
  </si>
  <si>
    <t>4420102011</t>
  </si>
  <si>
    <t>海原</t>
  </si>
  <si>
    <t>4420102012</t>
  </si>
  <si>
    <t>三佐二</t>
  </si>
  <si>
    <t>4420102013</t>
  </si>
  <si>
    <t>三佐三</t>
  </si>
  <si>
    <t>4420102014</t>
  </si>
  <si>
    <t>三佐四</t>
  </si>
  <si>
    <t>4420102015</t>
  </si>
  <si>
    <t>岡</t>
  </si>
  <si>
    <t>4420102016</t>
  </si>
  <si>
    <t>ひなじり</t>
  </si>
  <si>
    <t>4420102017</t>
  </si>
  <si>
    <t>仲西</t>
  </si>
  <si>
    <t>4420102018</t>
  </si>
  <si>
    <t>寺崎</t>
  </si>
  <si>
    <t>4420102019</t>
  </si>
  <si>
    <t>三川四</t>
  </si>
  <si>
    <t>4420102020</t>
  </si>
  <si>
    <t>三川三</t>
  </si>
  <si>
    <t>4420102021</t>
  </si>
  <si>
    <t>三川一</t>
  </si>
  <si>
    <t>4420102022</t>
  </si>
  <si>
    <t>三川二</t>
  </si>
  <si>
    <t>4420102023</t>
  </si>
  <si>
    <t>山津</t>
  </si>
  <si>
    <t>4420102024</t>
  </si>
  <si>
    <t>千歳</t>
  </si>
  <si>
    <t>4420102901</t>
  </si>
  <si>
    <t>901</t>
  </si>
  <si>
    <t>4420102902</t>
  </si>
  <si>
    <t>902</t>
  </si>
  <si>
    <t>4420103000</t>
  </si>
  <si>
    <t>03</t>
  </si>
  <si>
    <t>明治村</t>
  </si>
  <si>
    <t>4420103001</t>
  </si>
  <si>
    <t>小池原</t>
  </si>
  <si>
    <t>4420103002</t>
  </si>
  <si>
    <t>猪野</t>
  </si>
  <si>
    <t>4420103003</t>
  </si>
  <si>
    <t>葛木</t>
  </si>
  <si>
    <t>4420103004</t>
  </si>
  <si>
    <t>下組</t>
  </si>
  <si>
    <t>4420103005</t>
  </si>
  <si>
    <t>中筋</t>
  </si>
  <si>
    <t>4420103006</t>
  </si>
  <si>
    <t>岡原</t>
  </si>
  <si>
    <t>4420103007</t>
  </si>
  <si>
    <t>二目川</t>
  </si>
  <si>
    <t>4420103008</t>
  </si>
  <si>
    <t>明野</t>
  </si>
  <si>
    <t>4420104000</t>
  </si>
  <si>
    <t>04</t>
  </si>
  <si>
    <t>川添村</t>
  </si>
  <si>
    <t>4420104001</t>
  </si>
  <si>
    <t>宮谷</t>
  </si>
  <si>
    <t>4420104002</t>
  </si>
  <si>
    <t>杵河内</t>
  </si>
  <si>
    <t>4420104003</t>
  </si>
  <si>
    <t>迫阿蘇入</t>
  </si>
  <si>
    <t>4420104004</t>
  </si>
  <si>
    <t>淨土寺</t>
  </si>
  <si>
    <t>4420104005</t>
  </si>
  <si>
    <t>新田</t>
  </si>
  <si>
    <t>4420104006</t>
  </si>
  <si>
    <t>金谷</t>
  </si>
  <si>
    <t>4420104007</t>
  </si>
  <si>
    <t>広内</t>
  </si>
  <si>
    <t>4420104008</t>
  </si>
  <si>
    <t>種具</t>
  </si>
  <si>
    <t>4420104009</t>
  </si>
  <si>
    <t>迫</t>
  </si>
  <si>
    <t>4420105000</t>
  </si>
  <si>
    <t>05</t>
  </si>
  <si>
    <t>松岡村</t>
  </si>
  <si>
    <t>4420105001</t>
  </si>
  <si>
    <t>尾崎</t>
  </si>
  <si>
    <t>4420105002</t>
  </si>
  <si>
    <t>真萱</t>
  </si>
  <si>
    <t>4420105003</t>
  </si>
  <si>
    <t>門前</t>
  </si>
  <si>
    <t>4420105004</t>
  </si>
  <si>
    <t>菰田</t>
  </si>
  <si>
    <t>4420105005</t>
  </si>
  <si>
    <t>池ノ上</t>
  </si>
  <si>
    <t>4420105006</t>
  </si>
  <si>
    <t>舟本</t>
  </si>
  <si>
    <t>4420105007</t>
  </si>
  <si>
    <t>成松</t>
  </si>
  <si>
    <t>4420105008</t>
  </si>
  <si>
    <t>松岡</t>
  </si>
  <si>
    <t>4420105009</t>
  </si>
  <si>
    <t>毛井</t>
  </si>
  <si>
    <t>4420105010</t>
  </si>
  <si>
    <t>大津留</t>
  </si>
  <si>
    <t>4420106000</t>
  </si>
  <si>
    <t>06</t>
  </si>
  <si>
    <t>高田村</t>
  </si>
  <si>
    <t>4420106001</t>
  </si>
  <si>
    <t>鶴瀬</t>
  </si>
  <si>
    <t>4420106002</t>
  </si>
  <si>
    <t>亀甲</t>
  </si>
  <si>
    <t>4420106003</t>
  </si>
  <si>
    <t>上徳丸</t>
  </si>
  <si>
    <t>4420106004</t>
  </si>
  <si>
    <t>下徳丸</t>
  </si>
  <si>
    <t>4420106005</t>
  </si>
  <si>
    <t>関門</t>
  </si>
  <si>
    <t>4420106006</t>
  </si>
  <si>
    <t>堂園</t>
  </si>
  <si>
    <t>4420106007</t>
  </si>
  <si>
    <t>常行</t>
  </si>
  <si>
    <t>4420106008</t>
  </si>
  <si>
    <t>南</t>
  </si>
  <si>
    <t>4420107000</t>
  </si>
  <si>
    <t>07</t>
  </si>
  <si>
    <t>判田村</t>
  </si>
  <si>
    <t>4420107001</t>
  </si>
  <si>
    <t>4420107002</t>
  </si>
  <si>
    <t>百木，実原，地吉，赤仁田</t>
  </si>
  <si>
    <t>4420107003</t>
  </si>
  <si>
    <t>住床</t>
  </si>
  <si>
    <t>4420107004</t>
  </si>
  <si>
    <t>板山，小岳</t>
  </si>
  <si>
    <t>4420107005</t>
  </si>
  <si>
    <t>立小野</t>
  </si>
  <si>
    <t>4420107006</t>
  </si>
  <si>
    <t>庄屋村</t>
  </si>
  <si>
    <t>4420107007</t>
  </si>
  <si>
    <t>昆布刈</t>
  </si>
  <si>
    <t>4420107008</t>
  </si>
  <si>
    <t>下高江</t>
  </si>
  <si>
    <t>4420107009</t>
  </si>
  <si>
    <t>上高江</t>
  </si>
  <si>
    <t>4420107010</t>
  </si>
  <si>
    <t>光永，戸無瀬</t>
  </si>
  <si>
    <t>4420107011</t>
  </si>
  <si>
    <t>片野，居村，大興寺</t>
  </si>
  <si>
    <t>4420107012</t>
  </si>
  <si>
    <t>辰口</t>
  </si>
  <si>
    <t>4420107013</t>
  </si>
  <si>
    <t>東新川</t>
  </si>
  <si>
    <t>4420107014</t>
  </si>
  <si>
    <t>西新川</t>
  </si>
  <si>
    <t>4420107015</t>
  </si>
  <si>
    <t>宮ノ原，中ノ原</t>
  </si>
  <si>
    <t>4420107016</t>
  </si>
  <si>
    <t>豊田</t>
  </si>
  <si>
    <t>4420108000</t>
  </si>
  <si>
    <t>08</t>
  </si>
  <si>
    <t>戸次町</t>
  </si>
  <si>
    <t>4420108001</t>
  </si>
  <si>
    <t>川原</t>
  </si>
  <si>
    <t>4420108002</t>
  </si>
  <si>
    <t>上り尾</t>
  </si>
  <si>
    <t>4420108003</t>
  </si>
  <si>
    <t>影ノ木</t>
  </si>
  <si>
    <t>4420108004</t>
  </si>
  <si>
    <t>大塔</t>
  </si>
  <si>
    <t>4420108005</t>
  </si>
  <si>
    <t>利光</t>
  </si>
  <si>
    <t>4420108006</t>
  </si>
  <si>
    <t>峯</t>
  </si>
  <si>
    <t>4420108007</t>
  </si>
  <si>
    <t>戸次門前</t>
  </si>
  <si>
    <t>4420108008</t>
  </si>
  <si>
    <t>佐柳</t>
  </si>
  <si>
    <t>4420108009</t>
  </si>
  <si>
    <t>戸次本町</t>
  </si>
  <si>
    <t>4420108010</t>
  </si>
  <si>
    <t>川床</t>
  </si>
  <si>
    <t>4420108011</t>
  </si>
  <si>
    <t>備後</t>
  </si>
  <si>
    <t>4420108012</t>
  </si>
  <si>
    <t>楠木生</t>
  </si>
  <si>
    <t>4420108013</t>
  </si>
  <si>
    <t>尾津留</t>
  </si>
  <si>
    <t>4420108014</t>
  </si>
  <si>
    <t>大内</t>
  </si>
  <si>
    <t>4420109000</t>
  </si>
  <si>
    <t>09</t>
  </si>
  <si>
    <t>吉野村</t>
  </si>
  <si>
    <t>4420109001</t>
  </si>
  <si>
    <t>辻</t>
  </si>
  <si>
    <t>4420109002</t>
  </si>
  <si>
    <t>杉原</t>
  </si>
  <si>
    <t>4420109003</t>
  </si>
  <si>
    <t>奥</t>
  </si>
  <si>
    <t>4420109004</t>
  </si>
  <si>
    <t>萩尾</t>
  </si>
  <si>
    <t>4420109005</t>
  </si>
  <si>
    <t>下志津留</t>
  </si>
  <si>
    <t>4420109006</t>
  </si>
  <si>
    <t>上志津留</t>
  </si>
  <si>
    <t>4420109007</t>
  </si>
  <si>
    <t>月形</t>
  </si>
  <si>
    <t>4420109008</t>
  </si>
  <si>
    <t>吉野原</t>
  </si>
  <si>
    <t>4420109009</t>
  </si>
  <si>
    <t>宮尾</t>
  </si>
  <si>
    <t>4420109010</t>
  </si>
  <si>
    <t>福良</t>
  </si>
  <si>
    <t>4420110000</t>
  </si>
  <si>
    <t>10</t>
  </si>
  <si>
    <t>竹中村</t>
  </si>
  <si>
    <t>4420110001</t>
  </si>
  <si>
    <t>冬田</t>
  </si>
  <si>
    <t>4420110002</t>
  </si>
  <si>
    <t>上冬田</t>
  </si>
  <si>
    <t>4420110003</t>
  </si>
  <si>
    <t>下竹中</t>
  </si>
  <si>
    <t>4420110004</t>
  </si>
  <si>
    <t>中竹中</t>
  </si>
  <si>
    <t>4420110005</t>
  </si>
  <si>
    <t>上竹中</t>
  </si>
  <si>
    <t>4420110006</t>
  </si>
  <si>
    <t>河原</t>
  </si>
  <si>
    <t>4420110007</t>
  </si>
  <si>
    <t>佐渡川</t>
  </si>
  <si>
    <t>4420110008</t>
  </si>
  <si>
    <t>岩上</t>
  </si>
  <si>
    <t>4420110009</t>
  </si>
  <si>
    <t>花香</t>
  </si>
  <si>
    <t>4420110010</t>
  </si>
  <si>
    <t>舟戸</t>
  </si>
  <si>
    <t>4420110011</t>
  </si>
  <si>
    <t>伊与床</t>
  </si>
  <si>
    <t>4420110012</t>
  </si>
  <si>
    <t>高城</t>
  </si>
  <si>
    <t>4420110013</t>
  </si>
  <si>
    <t>黒仁田</t>
  </si>
  <si>
    <t>4420110014</t>
  </si>
  <si>
    <t>中野</t>
  </si>
  <si>
    <t>4420110015</t>
  </si>
  <si>
    <t>中無礼</t>
  </si>
  <si>
    <t>4420110016</t>
  </si>
  <si>
    <t>弓立</t>
  </si>
  <si>
    <t>4420110017</t>
  </si>
  <si>
    <t>樫原</t>
  </si>
  <si>
    <t>4420111000</t>
  </si>
  <si>
    <t>11</t>
  </si>
  <si>
    <t>大野町３－３</t>
  </si>
  <si>
    <t>4420111001</t>
  </si>
  <si>
    <t>黒岩</t>
  </si>
  <si>
    <t>4420112000</t>
  </si>
  <si>
    <t>12</t>
  </si>
  <si>
    <t>稙田村２－１</t>
  </si>
  <si>
    <t>4420112001</t>
  </si>
  <si>
    <t>内稙田</t>
  </si>
  <si>
    <t>4420112002</t>
  </si>
  <si>
    <t>木ノ上</t>
  </si>
  <si>
    <t>4420112003</t>
  </si>
  <si>
    <t>大柳</t>
  </si>
  <si>
    <t>4420112004</t>
  </si>
  <si>
    <t>上芹</t>
  </si>
  <si>
    <t>4420112005</t>
  </si>
  <si>
    <t>口戸</t>
  </si>
  <si>
    <t>4420112006</t>
  </si>
  <si>
    <t>平野</t>
  </si>
  <si>
    <t>4420112007</t>
  </si>
  <si>
    <t>露</t>
  </si>
  <si>
    <t>4420112008</t>
  </si>
  <si>
    <t>田島</t>
  </si>
  <si>
    <t>4420112009</t>
  </si>
  <si>
    <t>市</t>
  </si>
  <si>
    <t>4420112010</t>
  </si>
  <si>
    <t>下芹</t>
  </si>
  <si>
    <t>4420112011</t>
  </si>
  <si>
    <t>雄城</t>
  </si>
  <si>
    <t>4420112012</t>
  </si>
  <si>
    <t>粟野</t>
  </si>
  <si>
    <t>4420112013</t>
  </si>
  <si>
    <t>桑本</t>
  </si>
  <si>
    <t>4420112014</t>
  </si>
  <si>
    <t>八万田</t>
  </si>
  <si>
    <t>4420112015</t>
  </si>
  <si>
    <t>下宗方</t>
  </si>
  <si>
    <t>4420112016</t>
  </si>
  <si>
    <t>上宗方</t>
  </si>
  <si>
    <t>4420112017</t>
  </si>
  <si>
    <t>下小野鶴</t>
  </si>
  <si>
    <t>4420112018</t>
  </si>
  <si>
    <t>上小野鶴</t>
  </si>
  <si>
    <t>4420112019</t>
  </si>
  <si>
    <t>田原</t>
  </si>
  <si>
    <t>4420112020</t>
  </si>
  <si>
    <t>下横瀬</t>
  </si>
  <si>
    <t>4420112021</t>
  </si>
  <si>
    <t>上横瀬</t>
  </si>
  <si>
    <t>4420112022</t>
  </si>
  <si>
    <t>鬼崎</t>
  </si>
  <si>
    <t>4420113000</t>
  </si>
  <si>
    <t>13</t>
  </si>
  <si>
    <t>東稙田村</t>
  </si>
  <si>
    <t>4420113001</t>
  </si>
  <si>
    <t>中村</t>
  </si>
  <si>
    <t>4420113002</t>
  </si>
  <si>
    <t>4420113003</t>
  </si>
  <si>
    <t>4420113004</t>
  </si>
  <si>
    <t>秋岡</t>
  </si>
  <si>
    <t>4420113005</t>
  </si>
  <si>
    <t>蕨野</t>
  </si>
  <si>
    <t>4420113006</t>
  </si>
  <si>
    <t>石川</t>
  </si>
  <si>
    <t>4420113007</t>
  </si>
  <si>
    <t>寒田</t>
  </si>
  <si>
    <t>4420113008</t>
  </si>
  <si>
    <t>旦野原</t>
  </si>
  <si>
    <t>4420113009</t>
  </si>
  <si>
    <t>敷戸</t>
  </si>
  <si>
    <t>4420113010</t>
  </si>
  <si>
    <t>下鴛野</t>
  </si>
  <si>
    <t>4420113011</t>
  </si>
  <si>
    <t>宮崎</t>
  </si>
  <si>
    <t>4420113012</t>
  </si>
  <si>
    <t>光吉</t>
  </si>
  <si>
    <t>4420113013</t>
  </si>
  <si>
    <t>小原</t>
  </si>
  <si>
    <t>4420113014</t>
  </si>
  <si>
    <t>田尻</t>
  </si>
  <si>
    <t>4420113015</t>
  </si>
  <si>
    <t>芳河原</t>
  </si>
  <si>
    <t>4420114000</t>
  </si>
  <si>
    <t>14</t>
  </si>
  <si>
    <t>賀来村</t>
  </si>
  <si>
    <t>4420114001</t>
  </si>
  <si>
    <t>下片面</t>
  </si>
  <si>
    <t>4420114002</t>
  </si>
  <si>
    <t>上片面</t>
  </si>
  <si>
    <t>4420114003</t>
  </si>
  <si>
    <t>餅田</t>
  </si>
  <si>
    <t>4420114004</t>
  </si>
  <si>
    <t>桑原</t>
  </si>
  <si>
    <t>4420114005</t>
  </si>
  <si>
    <t>中島</t>
  </si>
  <si>
    <t>4420114006</t>
  </si>
  <si>
    <t>中尾</t>
  </si>
  <si>
    <t>4420114007</t>
  </si>
  <si>
    <t>森ノ木</t>
  </si>
  <si>
    <t>4420114008</t>
  </si>
  <si>
    <t>国分一</t>
  </si>
  <si>
    <t>4420114009</t>
  </si>
  <si>
    <t>国分二</t>
  </si>
  <si>
    <t>4420114010</t>
  </si>
  <si>
    <t>国分三</t>
  </si>
  <si>
    <t>4420114011</t>
  </si>
  <si>
    <t>平横瀬</t>
  </si>
  <si>
    <t>4420114012</t>
  </si>
  <si>
    <t>野田</t>
  </si>
  <si>
    <t>4420115000</t>
  </si>
  <si>
    <t>15</t>
  </si>
  <si>
    <t>由布川村２－２</t>
  </si>
  <si>
    <t>4420115001</t>
  </si>
  <si>
    <t>東院</t>
  </si>
  <si>
    <t>4420116000</t>
  </si>
  <si>
    <t>16</t>
  </si>
  <si>
    <t>石城川村３－３</t>
  </si>
  <si>
    <t>4420116001</t>
  </si>
  <si>
    <t>宮苑</t>
  </si>
  <si>
    <t>4420116002</t>
  </si>
  <si>
    <t>机張原</t>
  </si>
  <si>
    <t>4420117000</t>
  </si>
  <si>
    <t>17</t>
  </si>
  <si>
    <t>野津原村２－２</t>
  </si>
  <si>
    <t>4420117001</t>
  </si>
  <si>
    <t>胡麻鶴</t>
  </si>
  <si>
    <t>4420117002</t>
  </si>
  <si>
    <t>塚野</t>
  </si>
  <si>
    <t>4420118000</t>
  </si>
  <si>
    <t>18</t>
  </si>
  <si>
    <t>大在村</t>
  </si>
  <si>
    <t>4420118001</t>
  </si>
  <si>
    <t>上志村</t>
  </si>
  <si>
    <t>4420118002</t>
  </si>
  <si>
    <t>下志村</t>
  </si>
  <si>
    <t>4420118003</t>
  </si>
  <si>
    <t>角子原</t>
  </si>
  <si>
    <t>4420118004</t>
  </si>
  <si>
    <t>北</t>
  </si>
  <si>
    <t>4420118005</t>
  </si>
  <si>
    <t>横田</t>
  </si>
  <si>
    <t>4420118006</t>
  </si>
  <si>
    <t>政所</t>
  </si>
  <si>
    <t>4420118007</t>
  </si>
  <si>
    <t>浜</t>
  </si>
  <si>
    <t>4420118008</t>
  </si>
  <si>
    <t>4420118009</t>
  </si>
  <si>
    <t>横塚</t>
  </si>
  <si>
    <t>4420118010</t>
  </si>
  <si>
    <t>城原</t>
  </si>
  <si>
    <t>4420118901</t>
  </si>
  <si>
    <t>4420118902</t>
  </si>
  <si>
    <t>4420118999</t>
  </si>
  <si>
    <t>4420119000</t>
  </si>
  <si>
    <t>19</t>
  </si>
  <si>
    <t>坂ノ市町</t>
  </si>
  <si>
    <t>4420119001</t>
  </si>
  <si>
    <t>山手</t>
  </si>
  <si>
    <t>4420119002</t>
  </si>
  <si>
    <t>里中</t>
  </si>
  <si>
    <t>4420119003</t>
  </si>
  <si>
    <t>王ノ瀬</t>
  </si>
  <si>
    <t>4420119004</t>
  </si>
  <si>
    <t>川南</t>
  </si>
  <si>
    <t>4420119005</t>
  </si>
  <si>
    <t>宮下</t>
  </si>
  <si>
    <t>4420119006</t>
  </si>
  <si>
    <t>下市</t>
  </si>
  <si>
    <t>4420119007</t>
  </si>
  <si>
    <t>4420119008</t>
  </si>
  <si>
    <t>東本町</t>
  </si>
  <si>
    <t>4420119009</t>
  </si>
  <si>
    <t>倉掛西</t>
  </si>
  <si>
    <t>4420119010</t>
  </si>
  <si>
    <t>倉掛東</t>
  </si>
  <si>
    <t>4420119011</t>
  </si>
  <si>
    <t>市町</t>
  </si>
  <si>
    <t>4420119012</t>
  </si>
  <si>
    <t>古屋敷</t>
  </si>
  <si>
    <t>4420119013</t>
  </si>
  <si>
    <t>久原西</t>
  </si>
  <si>
    <t>4420119014</t>
  </si>
  <si>
    <t>久原東</t>
  </si>
  <si>
    <t>4420119015</t>
  </si>
  <si>
    <t>細西</t>
  </si>
  <si>
    <t>4420119016</t>
  </si>
  <si>
    <t>細浜</t>
  </si>
  <si>
    <t>4420119017</t>
  </si>
  <si>
    <t>細原</t>
  </si>
  <si>
    <t>4420119018</t>
  </si>
  <si>
    <t>八丸</t>
  </si>
  <si>
    <t>4420119019</t>
  </si>
  <si>
    <t>細南</t>
  </si>
  <si>
    <t>4420119020</t>
  </si>
  <si>
    <t>東上野東</t>
  </si>
  <si>
    <t>4420119021</t>
  </si>
  <si>
    <t>東上野西</t>
  </si>
  <si>
    <t>4420119022</t>
  </si>
  <si>
    <t>東上野</t>
  </si>
  <si>
    <t>4420119023</t>
  </si>
  <si>
    <t>木田東</t>
  </si>
  <si>
    <t>4420119024</t>
  </si>
  <si>
    <t>木田北</t>
  </si>
  <si>
    <t>4420119025</t>
  </si>
  <si>
    <t>尾田</t>
  </si>
  <si>
    <t>4420119026</t>
  </si>
  <si>
    <t>木田西</t>
  </si>
  <si>
    <t>4420119027</t>
  </si>
  <si>
    <t>木田南</t>
  </si>
  <si>
    <t>4420119028</t>
  </si>
  <si>
    <t>市尾</t>
  </si>
  <si>
    <t>4420119029</t>
  </si>
  <si>
    <t>屋山</t>
  </si>
  <si>
    <t>4420119030</t>
  </si>
  <si>
    <t>久土</t>
  </si>
  <si>
    <t>4420119031</t>
  </si>
  <si>
    <t>佐野</t>
  </si>
  <si>
    <t>4420119032</t>
  </si>
  <si>
    <t>一木</t>
  </si>
  <si>
    <t>4420119033</t>
  </si>
  <si>
    <t>丹生</t>
  </si>
  <si>
    <t>4420119034</t>
  </si>
  <si>
    <t>下久所</t>
  </si>
  <si>
    <t>4420119035</t>
  </si>
  <si>
    <t>上久所</t>
  </si>
  <si>
    <t>4420119036</t>
  </si>
  <si>
    <t>延命寺</t>
  </si>
  <si>
    <t>4420119037</t>
  </si>
  <si>
    <t>野間</t>
  </si>
  <si>
    <t>4420119901</t>
  </si>
  <si>
    <t>4420119902</t>
  </si>
  <si>
    <t>4420120000</t>
  </si>
  <si>
    <t>20</t>
  </si>
  <si>
    <t>佐賀関町</t>
  </si>
  <si>
    <t>4420120001</t>
  </si>
  <si>
    <t>古宮</t>
  </si>
  <si>
    <t>4420120002</t>
  </si>
  <si>
    <t>福水</t>
  </si>
  <si>
    <t>4420120003</t>
  </si>
  <si>
    <t>大黒</t>
  </si>
  <si>
    <t>4420120004</t>
  </si>
  <si>
    <t>小黒</t>
  </si>
  <si>
    <t>4420120005</t>
  </si>
  <si>
    <t>幸の浦</t>
  </si>
  <si>
    <t>4420120006</t>
  </si>
  <si>
    <t>白木浜</t>
  </si>
  <si>
    <t>4420120007</t>
  </si>
  <si>
    <t>白木奥</t>
  </si>
  <si>
    <t>4420120008</t>
  </si>
  <si>
    <t>玉井</t>
  </si>
  <si>
    <t>4420120009</t>
  </si>
  <si>
    <t>室生</t>
  </si>
  <si>
    <t>4420120010</t>
  </si>
  <si>
    <t>上浦</t>
  </si>
  <si>
    <t>4420120011</t>
  </si>
  <si>
    <t>下浦西</t>
  </si>
  <si>
    <t>4420120012</t>
  </si>
  <si>
    <t>下浦東</t>
  </si>
  <si>
    <t>4420120999</t>
  </si>
  <si>
    <t>4420121000</t>
  </si>
  <si>
    <t>21</t>
  </si>
  <si>
    <t>神崎村</t>
  </si>
  <si>
    <t>4420121001</t>
  </si>
  <si>
    <t>馬場</t>
  </si>
  <si>
    <t>4420121002</t>
  </si>
  <si>
    <t>木佐上一</t>
  </si>
  <si>
    <t>4420121003</t>
  </si>
  <si>
    <t>木佐上二</t>
  </si>
  <si>
    <t>4420121004</t>
  </si>
  <si>
    <t>木佐上三</t>
  </si>
  <si>
    <t>4420121005</t>
  </si>
  <si>
    <t>木佐上四</t>
  </si>
  <si>
    <t>4420121006</t>
  </si>
  <si>
    <t>木佐上五</t>
  </si>
  <si>
    <t>4420121007</t>
  </si>
  <si>
    <t>駅区</t>
  </si>
  <si>
    <t>4420121008</t>
  </si>
  <si>
    <t>小猫</t>
  </si>
  <si>
    <t>4420121009</t>
  </si>
  <si>
    <t>中区</t>
  </si>
  <si>
    <t>4420121010</t>
  </si>
  <si>
    <t>神崎東上</t>
  </si>
  <si>
    <t>4420121011</t>
  </si>
  <si>
    <t>神崎東下</t>
  </si>
  <si>
    <t>4420121012</t>
  </si>
  <si>
    <t>河内</t>
  </si>
  <si>
    <t>4420121013</t>
  </si>
  <si>
    <t>中の原</t>
  </si>
  <si>
    <t>4420121014</t>
  </si>
  <si>
    <t>大平西</t>
  </si>
  <si>
    <t>4420121015</t>
  </si>
  <si>
    <t>大平東</t>
  </si>
  <si>
    <t>4420121016</t>
  </si>
  <si>
    <t>志生木一</t>
  </si>
  <si>
    <t>4420121017</t>
  </si>
  <si>
    <t>志生木二</t>
  </si>
  <si>
    <t>4420121018</t>
  </si>
  <si>
    <t>志生木三</t>
  </si>
  <si>
    <t>4420121019</t>
  </si>
  <si>
    <t>志生木四</t>
  </si>
  <si>
    <t>4420121020</t>
  </si>
  <si>
    <t>志生木五</t>
  </si>
  <si>
    <t>4420121021</t>
  </si>
  <si>
    <t>小志生木</t>
  </si>
  <si>
    <t>4420121022</t>
  </si>
  <si>
    <t>辛幸</t>
  </si>
  <si>
    <t>4420122000</t>
  </si>
  <si>
    <t>22</t>
  </si>
  <si>
    <t>一尺屋村</t>
  </si>
  <si>
    <t>4420122001</t>
  </si>
  <si>
    <t>田の浦</t>
  </si>
  <si>
    <t>4420122002</t>
  </si>
  <si>
    <t>一尺屋上浦</t>
  </si>
  <si>
    <t>4420122003</t>
  </si>
  <si>
    <t>一尺屋下浦</t>
  </si>
  <si>
    <t>4420122999</t>
  </si>
  <si>
    <t>4420123000</t>
  </si>
  <si>
    <t>23</t>
  </si>
  <si>
    <t>今市村</t>
  </si>
  <si>
    <t>4420123001</t>
  </si>
  <si>
    <t>高沢</t>
  </si>
  <si>
    <t>4420123002</t>
  </si>
  <si>
    <t>4420123003</t>
  </si>
  <si>
    <t>杵ケ原</t>
  </si>
  <si>
    <t>4420123004</t>
  </si>
  <si>
    <t>尾原</t>
  </si>
  <si>
    <t>4420123005</t>
  </si>
  <si>
    <t>荷小野</t>
  </si>
  <si>
    <t>4420123006</t>
  </si>
  <si>
    <t>山中</t>
  </si>
  <si>
    <t>4420123007</t>
  </si>
  <si>
    <t>石合</t>
  </si>
  <si>
    <t>4420123008</t>
  </si>
  <si>
    <t>上石合</t>
  </si>
  <si>
    <t>4420123009</t>
  </si>
  <si>
    <t>白家</t>
  </si>
  <si>
    <t>4420123012</t>
  </si>
  <si>
    <t>摺</t>
  </si>
  <si>
    <t>4420123013</t>
  </si>
  <si>
    <t>練ケ迫</t>
  </si>
  <si>
    <t>4420123014</t>
  </si>
  <si>
    <t>一本檪</t>
  </si>
  <si>
    <t>4420123015</t>
  </si>
  <si>
    <t>今市町</t>
  </si>
  <si>
    <t>4420124000</t>
  </si>
  <si>
    <t>24</t>
  </si>
  <si>
    <t>野津原村２－１</t>
  </si>
  <si>
    <t>4420124001</t>
  </si>
  <si>
    <t>4420124002</t>
  </si>
  <si>
    <t>廻栖</t>
  </si>
  <si>
    <t>4420124003</t>
  </si>
  <si>
    <t>入蔵</t>
  </si>
  <si>
    <t>4420124004</t>
  </si>
  <si>
    <t>吉熊</t>
  </si>
  <si>
    <t>4420124005</t>
  </si>
  <si>
    <t>羽原，日方</t>
  </si>
  <si>
    <t>4420124006</t>
  </si>
  <si>
    <t>恵良</t>
  </si>
  <si>
    <t>4420124007</t>
  </si>
  <si>
    <t>本町</t>
  </si>
  <si>
    <t>4420124008</t>
  </si>
  <si>
    <t>新町</t>
  </si>
  <si>
    <t>4420124009</t>
  </si>
  <si>
    <t>舟ケ平</t>
  </si>
  <si>
    <t>4420124010</t>
  </si>
  <si>
    <t>福宗</t>
  </si>
  <si>
    <t>4420124011</t>
  </si>
  <si>
    <t>籠ノ台</t>
  </si>
  <si>
    <t>4420124012</t>
  </si>
  <si>
    <t>辻原</t>
  </si>
  <si>
    <t>4420124013</t>
  </si>
  <si>
    <t>岡倉</t>
  </si>
  <si>
    <t>4420124014</t>
  </si>
  <si>
    <t>竹ノ内</t>
  </si>
  <si>
    <t>4420124015</t>
  </si>
  <si>
    <t>矢ノ原</t>
  </si>
  <si>
    <t>4420124016</t>
  </si>
  <si>
    <t>原村</t>
  </si>
  <si>
    <t>4420124017</t>
  </si>
  <si>
    <t>下詰</t>
  </si>
  <si>
    <t>4420124018</t>
  </si>
  <si>
    <t>上詰</t>
  </si>
  <si>
    <t>4420124019</t>
  </si>
  <si>
    <t>湛水</t>
  </si>
  <si>
    <t>4420124020</t>
  </si>
  <si>
    <t>太田</t>
  </si>
  <si>
    <t>4420124021</t>
  </si>
  <si>
    <t>今畑</t>
  </si>
  <si>
    <t>4420124022</t>
  </si>
  <si>
    <t>田ノ口</t>
  </si>
  <si>
    <t>4420124023</t>
  </si>
  <si>
    <t>沢田</t>
  </si>
  <si>
    <t>44201-9000</t>
  </si>
  <si>
    <t>-9</t>
  </si>
  <si>
    <t>44201-9-99</t>
  </si>
  <si>
    <t>-99</t>
  </si>
  <si>
    <t>4420199000</t>
  </si>
  <si>
    <t>99</t>
  </si>
  <si>
    <t>4420199999</t>
  </si>
  <si>
    <t>4420200000</t>
  </si>
  <si>
    <t>202</t>
  </si>
  <si>
    <t>別府市</t>
  </si>
  <si>
    <t>4420201000</t>
  </si>
  <si>
    <t>4420201001</t>
  </si>
  <si>
    <t>古市下</t>
  </si>
  <si>
    <t>4420201002</t>
  </si>
  <si>
    <t>古市上</t>
  </si>
  <si>
    <t>4420201003</t>
  </si>
  <si>
    <t>温水</t>
  </si>
  <si>
    <t>4420201004</t>
  </si>
  <si>
    <t>船頭村</t>
  </si>
  <si>
    <t>4420201005</t>
  </si>
  <si>
    <t>城の内</t>
  </si>
  <si>
    <t>4420201006</t>
  </si>
  <si>
    <t>本村</t>
  </si>
  <si>
    <t>4420201007</t>
  </si>
  <si>
    <t>亀川</t>
  </si>
  <si>
    <t>4420201008</t>
  </si>
  <si>
    <t>四の湯</t>
  </si>
  <si>
    <t>4420201009</t>
  </si>
  <si>
    <t>平田</t>
  </si>
  <si>
    <t>4420201010</t>
  </si>
  <si>
    <t>棟祖利</t>
  </si>
  <si>
    <t>4420201011</t>
  </si>
  <si>
    <t>上人</t>
  </si>
  <si>
    <t>4420201012</t>
  </si>
  <si>
    <t>中須賀東</t>
  </si>
  <si>
    <t>4420201013</t>
  </si>
  <si>
    <t>中須賀西</t>
  </si>
  <si>
    <t>4420201014</t>
  </si>
  <si>
    <t>南須賀</t>
  </si>
  <si>
    <t>4420201015</t>
  </si>
  <si>
    <t>千疋</t>
  </si>
  <si>
    <t>4420201016</t>
  </si>
  <si>
    <t>吉弘</t>
  </si>
  <si>
    <t>4420201017</t>
  </si>
  <si>
    <t>薬師丸</t>
  </si>
  <si>
    <t>4420201018</t>
  </si>
  <si>
    <t>大森</t>
  </si>
  <si>
    <t>4420201019</t>
  </si>
  <si>
    <t>富士見</t>
  </si>
  <si>
    <t>4420201020</t>
  </si>
  <si>
    <t>野口</t>
  </si>
  <si>
    <t>4420201021</t>
  </si>
  <si>
    <t>原</t>
  </si>
  <si>
    <t>4420201022</t>
  </si>
  <si>
    <t>上原</t>
  </si>
  <si>
    <t>4420201023</t>
  </si>
  <si>
    <t>乙原</t>
  </si>
  <si>
    <t>4420201024</t>
  </si>
  <si>
    <t>朝見</t>
  </si>
  <si>
    <t>4420201025</t>
  </si>
  <si>
    <t>赤松</t>
  </si>
  <si>
    <t>4420201026</t>
  </si>
  <si>
    <t>鳥越</t>
  </si>
  <si>
    <t>4420201027</t>
  </si>
  <si>
    <t>田の口</t>
  </si>
  <si>
    <t>4420201028</t>
  </si>
  <si>
    <t>枝郷東部</t>
  </si>
  <si>
    <t>4420201029</t>
  </si>
  <si>
    <t>枝郷西部</t>
  </si>
  <si>
    <t>4420201030</t>
  </si>
  <si>
    <t>合棚</t>
  </si>
  <si>
    <t>4420201031</t>
  </si>
  <si>
    <t>椿</t>
  </si>
  <si>
    <t>4420201032</t>
  </si>
  <si>
    <t>山ノ口</t>
  </si>
  <si>
    <t>4420201033</t>
  </si>
  <si>
    <t>城島</t>
  </si>
  <si>
    <t>4420201034</t>
  </si>
  <si>
    <t>御岳組</t>
  </si>
  <si>
    <t>4420201035</t>
  </si>
  <si>
    <t>城南</t>
  </si>
  <si>
    <t>4420201036</t>
  </si>
  <si>
    <t>南立石</t>
  </si>
  <si>
    <t>4420201037</t>
  </si>
  <si>
    <t>扇山</t>
  </si>
  <si>
    <t>4420201038</t>
  </si>
  <si>
    <t>鶴見原</t>
  </si>
  <si>
    <t>4420201039</t>
  </si>
  <si>
    <t>竹の内</t>
  </si>
  <si>
    <t>4420201040</t>
  </si>
  <si>
    <t>小倉</t>
  </si>
  <si>
    <t>4420201041</t>
  </si>
  <si>
    <t>明礬</t>
  </si>
  <si>
    <t>4420201042</t>
  </si>
  <si>
    <t>湯山</t>
  </si>
  <si>
    <t>4420201043</t>
  </si>
  <si>
    <t>北鉄輪</t>
  </si>
  <si>
    <t>4420201044</t>
  </si>
  <si>
    <t>鉄輪上</t>
  </si>
  <si>
    <t>4420201045</t>
  </si>
  <si>
    <t>風呂本</t>
  </si>
  <si>
    <t>4420201046</t>
  </si>
  <si>
    <t>鉄輪下</t>
  </si>
  <si>
    <t>4420201047</t>
  </si>
  <si>
    <t>北中</t>
  </si>
  <si>
    <t>4420201048</t>
  </si>
  <si>
    <t>中組</t>
  </si>
  <si>
    <t>4420201049</t>
  </si>
  <si>
    <t>4420201050</t>
  </si>
  <si>
    <t>森山</t>
  </si>
  <si>
    <t>4420201999</t>
  </si>
  <si>
    <t>4420202000</t>
  </si>
  <si>
    <t>石城川村３－２</t>
  </si>
  <si>
    <t>4420202001</t>
  </si>
  <si>
    <t>内成西部</t>
  </si>
  <si>
    <t>4420202002</t>
  </si>
  <si>
    <t>内成中部</t>
  </si>
  <si>
    <t>4420202003</t>
  </si>
  <si>
    <t>古賀ノ原</t>
  </si>
  <si>
    <t>4420202004</t>
  </si>
  <si>
    <t>内成東部</t>
  </si>
  <si>
    <t>4420203000</t>
  </si>
  <si>
    <t>豊岡町２－２</t>
  </si>
  <si>
    <t>4420203001</t>
  </si>
  <si>
    <t>小坂</t>
  </si>
  <si>
    <t>4420204000</t>
  </si>
  <si>
    <t>南端村４－３</t>
  </si>
  <si>
    <t>4420204001</t>
  </si>
  <si>
    <t>大所</t>
  </si>
  <si>
    <t>4420204002</t>
  </si>
  <si>
    <t>おお小野，小手吹</t>
  </si>
  <si>
    <t>4420204003</t>
  </si>
  <si>
    <t>天間</t>
  </si>
  <si>
    <t>4420299000</t>
  </si>
  <si>
    <t>4420299999</t>
  </si>
  <si>
    <t>4420300000</t>
  </si>
  <si>
    <t>203</t>
  </si>
  <si>
    <t>中津市</t>
  </si>
  <si>
    <t>4420301000</t>
  </si>
  <si>
    <t>4420301001</t>
  </si>
  <si>
    <t>小祝</t>
  </si>
  <si>
    <t>4420301002</t>
  </si>
  <si>
    <t>角木</t>
  </si>
  <si>
    <t>4420301003</t>
  </si>
  <si>
    <t>新大塚</t>
  </si>
  <si>
    <t>4420301004</t>
  </si>
  <si>
    <t>大塚</t>
  </si>
  <si>
    <t>4420301005</t>
  </si>
  <si>
    <t>蛎瀬</t>
  </si>
  <si>
    <t>4420301006</t>
  </si>
  <si>
    <t>米山</t>
  </si>
  <si>
    <t>4420301007</t>
  </si>
  <si>
    <t>市街地</t>
  </si>
  <si>
    <t>4420301008</t>
  </si>
  <si>
    <t>中殿</t>
  </si>
  <si>
    <t>4420301009</t>
  </si>
  <si>
    <t>島田</t>
  </si>
  <si>
    <t>4420301010</t>
  </si>
  <si>
    <t>下宮永１丁目</t>
  </si>
  <si>
    <t>4420301011</t>
  </si>
  <si>
    <t>下宮永２丁目</t>
  </si>
  <si>
    <t>4420301012</t>
  </si>
  <si>
    <t>上宮永１，２丁目</t>
  </si>
  <si>
    <t>4420301013</t>
  </si>
  <si>
    <t>上宮永３丁目</t>
  </si>
  <si>
    <t>4420301014</t>
  </si>
  <si>
    <t>上宮永４丁目</t>
  </si>
  <si>
    <t>4420301015</t>
  </si>
  <si>
    <t>牛神</t>
  </si>
  <si>
    <t>4420301016</t>
  </si>
  <si>
    <t>一ッ松</t>
  </si>
  <si>
    <t>4420301017</t>
  </si>
  <si>
    <t>宮夫</t>
  </si>
  <si>
    <t>4420301018</t>
  </si>
  <si>
    <t>金手</t>
  </si>
  <si>
    <t>4420301019</t>
  </si>
  <si>
    <t>東浜</t>
  </si>
  <si>
    <t>4420301020</t>
  </si>
  <si>
    <t>西大新田</t>
  </si>
  <si>
    <t>4420301021</t>
  </si>
  <si>
    <t>東大新田</t>
  </si>
  <si>
    <t>4420301022</t>
  </si>
  <si>
    <t>高瀬北</t>
  </si>
  <si>
    <t>4420301023</t>
  </si>
  <si>
    <t>高瀬南</t>
  </si>
  <si>
    <t>4420301024</t>
  </si>
  <si>
    <t>万田</t>
  </si>
  <si>
    <t>4420301025</t>
  </si>
  <si>
    <t>湯屋</t>
  </si>
  <si>
    <t>4420301026</t>
  </si>
  <si>
    <t>相原</t>
  </si>
  <si>
    <t>4420301027</t>
  </si>
  <si>
    <t>下永添</t>
  </si>
  <si>
    <t>4420301028</t>
  </si>
  <si>
    <t>西永添</t>
  </si>
  <si>
    <t>4420301029</t>
  </si>
  <si>
    <t>東永添北</t>
  </si>
  <si>
    <t>4420301030</t>
  </si>
  <si>
    <t>東永添南</t>
  </si>
  <si>
    <t>4420301031</t>
  </si>
  <si>
    <t>東永添開拓</t>
  </si>
  <si>
    <t>4420301032</t>
  </si>
  <si>
    <t>黒水</t>
  </si>
  <si>
    <t>4420301033</t>
  </si>
  <si>
    <t>加来</t>
  </si>
  <si>
    <t>4420301034</t>
  </si>
  <si>
    <t>稲男</t>
  </si>
  <si>
    <t>4420301035</t>
  </si>
  <si>
    <t>大貞</t>
  </si>
  <si>
    <t>4420301036</t>
  </si>
  <si>
    <t>大悟法</t>
  </si>
  <si>
    <t>4420301037</t>
  </si>
  <si>
    <t>中原</t>
  </si>
  <si>
    <t>4420301038</t>
  </si>
  <si>
    <t>上池永</t>
  </si>
  <si>
    <t>4420301039</t>
  </si>
  <si>
    <t>下池永</t>
  </si>
  <si>
    <t>4420301040</t>
  </si>
  <si>
    <t>合馬</t>
  </si>
  <si>
    <t>4420301041</t>
  </si>
  <si>
    <t>全徳</t>
  </si>
  <si>
    <t>4420301042</t>
  </si>
  <si>
    <t>是則</t>
  </si>
  <si>
    <t>4420301043</t>
  </si>
  <si>
    <t>上如水</t>
  </si>
  <si>
    <t>4420302000</t>
  </si>
  <si>
    <t>三保村</t>
  </si>
  <si>
    <t>4420302001</t>
  </si>
  <si>
    <t>福島</t>
  </si>
  <si>
    <t>4420302002</t>
  </si>
  <si>
    <t>山の中</t>
  </si>
  <si>
    <t>4420302003</t>
  </si>
  <si>
    <t>小平</t>
  </si>
  <si>
    <t>4420302004</t>
  </si>
  <si>
    <t>洞ノ上</t>
  </si>
  <si>
    <t>4420302005</t>
  </si>
  <si>
    <t>草場</t>
  </si>
  <si>
    <t>4420302006</t>
  </si>
  <si>
    <t>4420302007</t>
  </si>
  <si>
    <t>黒川</t>
  </si>
  <si>
    <t>4420302008</t>
  </si>
  <si>
    <t>八丁，城土，八日市</t>
  </si>
  <si>
    <t>4420302009</t>
  </si>
  <si>
    <t>古森</t>
  </si>
  <si>
    <t>4420302010</t>
  </si>
  <si>
    <t>北原</t>
  </si>
  <si>
    <t>4420303000</t>
  </si>
  <si>
    <t>和田村</t>
  </si>
  <si>
    <t>4420303001</t>
  </si>
  <si>
    <t>諸田</t>
  </si>
  <si>
    <t>4420303002</t>
  </si>
  <si>
    <t>向</t>
  </si>
  <si>
    <t>4420303003</t>
  </si>
  <si>
    <t>田畑</t>
  </si>
  <si>
    <t>4420303004</t>
  </si>
  <si>
    <t>小路</t>
  </si>
  <si>
    <t>4420303005</t>
  </si>
  <si>
    <t>和間</t>
  </si>
  <si>
    <t>4420303006</t>
  </si>
  <si>
    <t>4420304000</t>
  </si>
  <si>
    <t>今津町</t>
  </si>
  <si>
    <t>4420304001</t>
  </si>
  <si>
    <t>今津</t>
  </si>
  <si>
    <t>4420304002</t>
  </si>
  <si>
    <t>赤迫</t>
  </si>
  <si>
    <t>4420304003</t>
  </si>
  <si>
    <t>犬丸</t>
  </si>
  <si>
    <t>4420304004</t>
  </si>
  <si>
    <t>野依</t>
  </si>
  <si>
    <t>4420304005</t>
  </si>
  <si>
    <t>植野</t>
  </si>
  <si>
    <t>4420304006</t>
  </si>
  <si>
    <t>鍋島</t>
  </si>
  <si>
    <t>4420305000</t>
  </si>
  <si>
    <t>山口村</t>
  </si>
  <si>
    <t>4420305001</t>
  </si>
  <si>
    <t>諫山</t>
  </si>
  <si>
    <t>4420305002</t>
  </si>
  <si>
    <t>原口</t>
  </si>
  <si>
    <t>4420305003</t>
  </si>
  <si>
    <t>4420305004</t>
  </si>
  <si>
    <t>成恒</t>
  </si>
  <si>
    <t>4420305005</t>
  </si>
  <si>
    <t>下田口</t>
  </si>
  <si>
    <t>4420305006</t>
  </si>
  <si>
    <t>上田口</t>
  </si>
  <si>
    <t>4420306000</t>
  </si>
  <si>
    <t>深秣村</t>
  </si>
  <si>
    <t>4420306001</t>
  </si>
  <si>
    <t>西秣</t>
  </si>
  <si>
    <t>4420306002</t>
  </si>
  <si>
    <t>下秣</t>
  </si>
  <si>
    <t>4420306003</t>
  </si>
  <si>
    <t>上秣</t>
  </si>
  <si>
    <t>4420306004</t>
  </si>
  <si>
    <t>下深水</t>
  </si>
  <si>
    <t>4420306005</t>
  </si>
  <si>
    <t>上深水</t>
  </si>
  <si>
    <t>4420307000</t>
  </si>
  <si>
    <t>真坂村</t>
  </si>
  <si>
    <t>4420307001</t>
  </si>
  <si>
    <t>佐知</t>
  </si>
  <si>
    <t>4420307002</t>
  </si>
  <si>
    <t>土田</t>
  </si>
  <si>
    <t>4420307003</t>
  </si>
  <si>
    <t>臼木</t>
  </si>
  <si>
    <t>4420307004</t>
  </si>
  <si>
    <t>小袋</t>
  </si>
  <si>
    <t>4420308000</t>
  </si>
  <si>
    <t>東耶馬渓村</t>
  </si>
  <si>
    <t>4420308001</t>
  </si>
  <si>
    <t>青</t>
  </si>
  <si>
    <t>4420308002</t>
  </si>
  <si>
    <t>上曽木</t>
  </si>
  <si>
    <t>4420308003</t>
  </si>
  <si>
    <t>下曽木</t>
  </si>
  <si>
    <t>4420308004</t>
  </si>
  <si>
    <t>樋田</t>
  </si>
  <si>
    <t>4420308005</t>
  </si>
  <si>
    <t>下屋形</t>
  </si>
  <si>
    <t>4420308006</t>
  </si>
  <si>
    <t>今行</t>
  </si>
  <si>
    <t>4420308007</t>
  </si>
  <si>
    <t>東西屋形一区</t>
  </si>
  <si>
    <t>4420308008</t>
  </si>
  <si>
    <t>東西屋形二区</t>
  </si>
  <si>
    <t>4420309000</t>
  </si>
  <si>
    <t>上津村</t>
  </si>
  <si>
    <t>4420309001</t>
  </si>
  <si>
    <t>4420309002</t>
  </si>
  <si>
    <t>水取</t>
  </si>
  <si>
    <t>4420309003</t>
  </si>
  <si>
    <t>町</t>
  </si>
  <si>
    <t>4420309004</t>
  </si>
  <si>
    <t>荒谷</t>
  </si>
  <si>
    <t>4420309005</t>
  </si>
  <si>
    <t>4420309006</t>
  </si>
  <si>
    <t>4420309007</t>
  </si>
  <si>
    <t>松尾</t>
  </si>
  <si>
    <t>4420309008</t>
  </si>
  <si>
    <t>羅漢下</t>
  </si>
  <si>
    <t>4420309009</t>
  </si>
  <si>
    <t>羅漢中</t>
  </si>
  <si>
    <t>4420309010</t>
  </si>
  <si>
    <t>羅漢上</t>
  </si>
  <si>
    <t>4420309011</t>
  </si>
  <si>
    <t>井原</t>
  </si>
  <si>
    <t>4420309012</t>
  </si>
  <si>
    <t>小川内</t>
  </si>
  <si>
    <t>4420309013</t>
  </si>
  <si>
    <t>道祖原</t>
  </si>
  <si>
    <t>4420309014</t>
  </si>
  <si>
    <t>折元</t>
  </si>
  <si>
    <t>4420309015</t>
  </si>
  <si>
    <t>梅ノ木瀬</t>
  </si>
  <si>
    <t>4420309016</t>
  </si>
  <si>
    <t>くつわ地</t>
  </si>
  <si>
    <t>4420309017</t>
  </si>
  <si>
    <t>長野</t>
  </si>
  <si>
    <t>4420309018</t>
  </si>
  <si>
    <t>寺辺</t>
  </si>
  <si>
    <t>4420309019</t>
  </si>
  <si>
    <t>宮辺下</t>
  </si>
  <si>
    <t>4420309020</t>
  </si>
  <si>
    <t>宮辺上</t>
  </si>
  <si>
    <t>4420310000</t>
  </si>
  <si>
    <t>西谷村</t>
  </si>
  <si>
    <t>4420310001</t>
  </si>
  <si>
    <t>中畑</t>
  </si>
  <si>
    <t>4420310002</t>
  </si>
  <si>
    <t>割子谷</t>
  </si>
  <si>
    <t>4420310003</t>
  </si>
  <si>
    <t>石垣</t>
  </si>
  <si>
    <t>4420310004</t>
  </si>
  <si>
    <t>向尾</t>
  </si>
  <si>
    <t>4420310005</t>
  </si>
  <si>
    <t>秋永</t>
  </si>
  <si>
    <t>4420310006</t>
  </si>
  <si>
    <t>倉谷</t>
  </si>
  <si>
    <t>4420310007</t>
  </si>
  <si>
    <t>平原</t>
  </si>
  <si>
    <t>4420310008</t>
  </si>
  <si>
    <t>樅木</t>
  </si>
  <si>
    <t>4420310009</t>
  </si>
  <si>
    <t>要</t>
  </si>
  <si>
    <t>4420311000</t>
  </si>
  <si>
    <t>東谷村</t>
  </si>
  <si>
    <t>4420311001</t>
  </si>
  <si>
    <t>4420311002</t>
  </si>
  <si>
    <t>三ケ村</t>
  </si>
  <si>
    <t>4420311003</t>
  </si>
  <si>
    <t>奥畑</t>
  </si>
  <si>
    <t>4420311004</t>
  </si>
  <si>
    <t>六田</t>
  </si>
  <si>
    <t>4420311005</t>
  </si>
  <si>
    <t>中手原</t>
  </si>
  <si>
    <t>4420311006</t>
  </si>
  <si>
    <t>手月</t>
  </si>
  <si>
    <t>4420311007</t>
  </si>
  <si>
    <t>川出原</t>
  </si>
  <si>
    <t>4420311008</t>
  </si>
  <si>
    <t>小蔵目</t>
  </si>
  <si>
    <t>4420311009</t>
  </si>
  <si>
    <t>中河内</t>
  </si>
  <si>
    <t>4420311010</t>
  </si>
  <si>
    <t>引水</t>
  </si>
  <si>
    <t>4420311011</t>
  </si>
  <si>
    <t>岩下</t>
  </si>
  <si>
    <t>4420311012</t>
  </si>
  <si>
    <t>岩屋</t>
  </si>
  <si>
    <t>4420312000</t>
  </si>
  <si>
    <t>耶馬渓村２－２</t>
  </si>
  <si>
    <t>4420312001</t>
  </si>
  <si>
    <t>多志田</t>
  </si>
  <si>
    <t>4420312002</t>
  </si>
  <si>
    <t>冠石野</t>
  </si>
  <si>
    <t>4420313000</t>
  </si>
  <si>
    <t>耶馬渓村２－１</t>
  </si>
  <si>
    <t>4420313001</t>
  </si>
  <si>
    <t>岩屋，中村</t>
  </si>
  <si>
    <t>4420313002</t>
  </si>
  <si>
    <t>町丈</t>
  </si>
  <si>
    <t>4420313003</t>
  </si>
  <si>
    <t>宮ノ馬場</t>
  </si>
  <si>
    <t>4420313004</t>
  </si>
  <si>
    <t>小友田</t>
  </si>
  <si>
    <t>4420313005</t>
  </si>
  <si>
    <t>三尾母</t>
  </si>
  <si>
    <t>4420313006</t>
  </si>
  <si>
    <t>福土</t>
  </si>
  <si>
    <t>4420313007</t>
  </si>
  <si>
    <t>福土開拓</t>
  </si>
  <si>
    <t>4420313008</t>
  </si>
  <si>
    <t>口ノ林</t>
  </si>
  <si>
    <t>4420313009</t>
  </si>
  <si>
    <t>戸原</t>
  </si>
  <si>
    <t>4420313010</t>
  </si>
  <si>
    <t>木ノ子</t>
  </si>
  <si>
    <t>4420313011</t>
  </si>
  <si>
    <t>辷り</t>
  </si>
  <si>
    <t>4420313012</t>
  </si>
  <si>
    <t>上柿坂</t>
  </si>
  <si>
    <t>4420313013</t>
  </si>
  <si>
    <t>中柿坂</t>
  </si>
  <si>
    <t>4420313014</t>
  </si>
  <si>
    <t>下柿坂</t>
  </si>
  <si>
    <t>4420314000</t>
  </si>
  <si>
    <t>津民村</t>
  </si>
  <si>
    <t>4420314001</t>
  </si>
  <si>
    <t>4420314002</t>
  </si>
  <si>
    <t>栃木</t>
  </si>
  <si>
    <t>4420314003</t>
  </si>
  <si>
    <t>4420314004</t>
  </si>
  <si>
    <t>上ノ川内</t>
  </si>
  <si>
    <t>4420314005</t>
  </si>
  <si>
    <t>柚ノ木</t>
  </si>
  <si>
    <t>4420314006</t>
  </si>
  <si>
    <t>大野下</t>
  </si>
  <si>
    <t>4420314007</t>
  </si>
  <si>
    <t>大野上</t>
  </si>
  <si>
    <t>4420314008</t>
  </si>
  <si>
    <t>矢形処</t>
  </si>
  <si>
    <t>4420314009</t>
  </si>
  <si>
    <t>4420314010</t>
  </si>
  <si>
    <t>柾木</t>
  </si>
  <si>
    <t>4420314011</t>
  </si>
  <si>
    <t>両午</t>
  </si>
  <si>
    <t>4420314012</t>
  </si>
  <si>
    <t>4420314013</t>
  </si>
  <si>
    <t>川原口</t>
  </si>
  <si>
    <t>4420314014</t>
  </si>
  <si>
    <t>小屋ノ原</t>
  </si>
  <si>
    <t>4420314015</t>
  </si>
  <si>
    <t>相ノ原</t>
  </si>
  <si>
    <t>4420315000</t>
  </si>
  <si>
    <t>山移村</t>
  </si>
  <si>
    <t>4420315001</t>
  </si>
  <si>
    <t>柿瀬</t>
  </si>
  <si>
    <t>4420315002</t>
  </si>
  <si>
    <t>竹ノ弦</t>
  </si>
  <si>
    <t>4420315003</t>
  </si>
  <si>
    <t>鷹丸</t>
  </si>
  <si>
    <t>4420315004</t>
  </si>
  <si>
    <t>池倉</t>
  </si>
  <si>
    <t>4420315005</t>
  </si>
  <si>
    <t>原井</t>
  </si>
  <si>
    <t>4420315006</t>
  </si>
  <si>
    <t>4420315007</t>
  </si>
  <si>
    <t>持田</t>
  </si>
  <si>
    <t>4420315008</t>
  </si>
  <si>
    <t>原小迫</t>
  </si>
  <si>
    <t>4420315009</t>
  </si>
  <si>
    <t>手月，内川野，若林</t>
  </si>
  <si>
    <t>4420315010</t>
  </si>
  <si>
    <t>橋ヶ戸</t>
  </si>
  <si>
    <t>4420315011</t>
  </si>
  <si>
    <t>八木蒔，広口，辷り坂</t>
  </si>
  <si>
    <t>4420315012</t>
  </si>
  <si>
    <t>神ノ原，平原</t>
  </si>
  <si>
    <t>4420315013</t>
  </si>
  <si>
    <t>上ノ畑</t>
  </si>
  <si>
    <t>4420315014</t>
  </si>
  <si>
    <t>上浅</t>
  </si>
  <si>
    <t>4420315015</t>
  </si>
  <si>
    <t>中百谷</t>
  </si>
  <si>
    <t>4420315016</t>
  </si>
  <si>
    <t>上百谷，藤木</t>
  </si>
  <si>
    <t>4420316000</t>
  </si>
  <si>
    <t>深耶馬渓村</t>
  </si>
  <si>
    <t>4420316001</t>
  </si>
  <si>
    <t>株ノ木</t>
  </si>
  <si>
    <t>4420316002</t>
  </si>
  <si>
    <t>4420316003</t>
  </si>
  <si>
    <t>大城</t>
  </si>
  <si>
    <t>4420316004</t>
  </si>
  <si>
    <t>小柿山</t>
  </si>
  <si>
    <t>4420316005</t>
  </si>
  <si>
    <t>家籠</t>
  </si>
  <si>
    <t>4420316006</t>
  </si>
  <si>
    <t>寺小野</t>
  </si>
  <si>
    <t>4420316007</t>
  </si>
  <si>
    <t>折戸</t>
  </si>
  <si>
    <t>4420316008</t>
  </si>
  <si>
    <t>市ノ尾，久留見</t>
  </si>
  <si>
    <t>4420316009</t>
  </si>
  <si>
    <t>鴫良下</t>
  </si>
  <si>
    <t>4420316010</t>
  </si>
  <si>
    <t>鴫良上</t>
  </si>
  <si>
    <t>4420316011</t>
  </si>
  <si>
    <t>藤木</t>
  </si>
  <si>
    <t>4420317000</t>
  </si>
  <si>
    <t>下郷村</t>
  </si>
  <si>
    <t>4420317001</t>
  </si>
  <si>
    <t>杉畑</t>
  </si>
  <si>
    <t>4420317002</t>
  </si>
  <si>
    <t>津留</t>
  </si>
  <si>
    <t>4420317003</t>
  </si>
  <si>
    <t>随雲寺</t>
  </si>
  <si>
    <t>4420317004</t>
  </si>
  <si>
    <t>奥の鶴</t>
  </si>
  <si>
    <t>4420317005</t>
  </si>
  <si>
    <t>4420317006</t>
  </si>
  <si>
    <t>4420317007</t>
  </si>
  <si>
    <t>島</t>
  </si>
  <si>
    <t>4420317008</t>
  </si>
  <si>
    <t>鹿熊</t>
  </si>
  <si>
    <t>4420317009</t>
  </si>
  <si>
    <t>鹿熊開拓</t>
  </si>
  <si>
    <t>4420317010</t>
  </si>
  <si>
    <t>新藤野</t>
  </si>
  <si>
    <t>4420317011</t>
  </si>
  <si>
    <t>4420317012</t>
  </si>
  <si>
    <t>台翼</t>
  </si>
  <si>
    <t>4420317013</t>
  </si>
  <si>
    <t>金吉下</t>
  </si>
  <si>
    <t>4420317014</t>
  </si>
  <si>
    <t>金吉上</t>
  </si>
  <si>
    <t>4420317015</t>
  </si>
  <si>
    <t>上ノ原，親和</t>
  </si>
  <si>
    <t>4420317016</t>
  </si>
  <si>
    <t>床波</t>
  </si>
  <si>
    <t>4420317017</t>
  </si>
  <si>
    <t>梶ケ原，行広</t>
  </si>
  <si>
    <t>4420317018</t>
  </si>
  <si>
    <t>山浦</t>
  </si>
  <si>
    <t>4420317019</t>
  </si>
  <si>
    <t>鎌城開拓</t>
  </si>
  <si>
    <t>4420317020</t>
  </si>
  <si>
    <t>提鶴</t>
  </si>
  <si>
    <t>4420317021</t>
  </si>
  <si>
    <t>伊福</t>
  </si>
  <si>
    <t>4420317022</t>
  </si>
  <si>
    <t>貞曽</t>
  </si>
  <si>
    <t>4420317023</t>
  </si>
  <si>
    <t>黒法師</t>
  </si>
  <si>
    <t>4420317024</t>
  </si>
  <si>
    <t>樋山路，中組</t>
  </si>
  <si>
    <t>4420317025</t>
  </si>
  <si>
    <t>両畑</t>
  </si>
  <si>
    <t>4420317026</t>
  </si>
  <si>
    <t>橋本</t>
  </si>
  <si>
    <t>4420317027</t>
  </si>
  <si>
    <t>宮園下</t>
  </si>
  <si>
    <t>4420317028</t>
  </si>
  <si>
    <t>宮園上</t>
  </si>
  <si>
    <t>4420317029</t>
  </si>
  <si>
    <t>江渕</t>
  </si>
  <si>
    <t>4420317030</t>
  </si>
  <si>
    <t>一ツ戸</t>
  </si>
  <si>
    <t>4420318000</t>
  </si>
  <si>
    <t>三郷村</t>
  </si>
  <si>
    <t>4420318001</t>
  </si>
  <si>
    <t>神谷</t>
  </si>
  <si>
    <t>4420318002</t>
  </si>
  <si>
    <t>両宮</t>
  </si>
  <si>
    <t>4420318003</t>
  </si>
  <si>
    <t>羽高</t>
  </si>
  <si>
    <t>4420318004</t>
  </si>
  <si>
    <t>中詰</t>
  </si>
  <si>
    <t>4420318005</t>
  </si>
  <si>
    <t>田野尾</t>
  </si>
  <si>
    <t>4420318006</t>
  </si>
  <si>
    <t>中摩下</t>
  </si>
  <si>
    <t>4420318007</t>
  </si>
  <si>
    <t>中摩上</t>
  </si>
  <si>
    <t>4420318008</t>
  </si>
  <si>
    <t>犬王丸</t>
  </si>
  <si>
    <t>4420318009</t>
  </si>
  <si>
    <t>寺川</t>
  </si>
  <si>
    <t>4420318010</t>
  </si>
  <si>
    <t>朝小野</t>
  </si>
  <si>
    <t>4420318011</t>
  </si>
  <si>
    <t>東</t>
  </si>
  <si>
    <t>4420318012</t>
  </si>
  <si>
    <t>白地</t>
  </si>
  <si>
    <t>4420318013</t>
  </si>
  <si>
    <t>4420318014</t>
  </si>
  <si>
    <t>大勢</t>
  </si>
  <si>
    <t>4420318015</t>
  </si>
  <si>
    <t>宇曽元</t>
  </si>
  <si>
    <t>4420318016</t>
  </si>
  <si>
    <t>上村</t>
  </si>
  <si>
    <t>4420318017</t>
  </si>
  <si>
    <t>市場</t>
  </si>
  <si>
    <t>4420318018</t>
  </si>
  <si>
    <t>市平上</t>
  </si>
  <si>
    <t>4420318019</t>
  </si>
  <si>
    <t>市平下</t>
  </si>
  <si>
    <t>4420318020</t>
  </si>
  <si>
    <t>成政</t>
  </si>
  <si>
    <t>4420318021</t>
  </si>
  <si>
    <t>藤野木</t>
  </si>
  <si>
    <t>4420318022</t>
  </si>
  <si>
    <t>草野河内</t>
  </si>
  <si>
    <t>4420318023</t>
  </si>
  <si>
    <t>重尾</t>
  </si>
  <si>
    <t>4420318024</t>
  </si>
  <si>
    <t>長尾野</t>
  </si>
  <si>
    <t>4420318025</t>
  </si>
  <si>
    <t>大石峠</t>
  </si>
  <si>
    <t>4420318026</t>
  </si>
  <si>
    <t>守実下</t>
  </si>
  <si>
    <t>4420318027</t>
  </si>
  <si>
    <t>守実上</t>
  </si>
  <si>
    <t>4420318028</t>
  </si>
  <si>
    <t>上志川</t>
  </si>
  <si>
    <t>4420318029</t>
  </si>
  <si>
    <t>4420318030</t>
  </si>
  <si>
    <t>茸木</t>
  </si>
  <si>
    <t>4420318031</t>
  </si>
  <si>
    <t>出羽</t>
  </si>
  <si>
    <t>4420318032</t>
  </si>
  <si>
    <t>竜</t>
  </si>
  <si>
    <t>4420318033</t>
  </si>
  <si>
    <t>狩宿</t>
  </si>
  <si>
    <t>4420318034</t>
  </si>
  <si>
    <t>堀江</t>
  </si>
  <si>
    <t>4420319000</t>
  </si>
  <si>
    <t>溝部村</t>
  </si>
  <si>
    <t>4420319001</t>
  </si>
  <si>
    <t>桑鶴</t>
  </si>
  <si>
    <t>4420319002</t>
  </si>
  <si>
    <t>登り</t>
  </si>
  <si>
    <t>4420319003</t>
  </si>
  <si>
    <t>田の中</t>
  </si>
  <si>
    <t>4420319004</t>
  </si>
  <si>
    <t>元組</t>
  </si>
  <si>
    <t>4420319005</t>
  </si>
  <si>
    <t>徳組</t>
  </si>
  <si>
    <t>4420319006</t>
  </si>
  <si>
    <t>吉野第一</t>
  </si>
  <si>
    <t>4420319007</t>
  </si>
  <si>
    <t>吉野第二</t>
  </si>
  <si>
    <t>4420319008</t>
  </si>
  <si>
    <t>正和</t>
  </si>
  <si>
    <t>4420319009</t>
  </si>
  <si>
    <t>共和</t>
  </si>
  <si>
    <t>4420319010</t>
  </si>
  <si>
    <t>屋田川</t>
  </si>
  <si>
    <t>4420319011</t>
  </si>
  <si>
    <t>畑ケ中</t>
  </si>
  <si>
    <t>4420319012</t>
  </si>
  <si>
    <t>谷組</t>
  </si>
  <si>
    <t>4420319013</t>
  </si>
  <si>
    <t>上組</t>
  </si>
  <si>
    <t>4420319014</t>
  </si>
  <si>
    <t>所小野</t>
  </si>
  <si>
    <t>4420319015</t>
  </si>
  <si>
    <t>灰土</t>
  </si>
  <si>
    <t>4420319016</t>
  </si>
  <si>
    <t>上の原</t>
  </si>
  <si>
    <t>4420319017</t>
  </si>
  <si>
    <t>草本元組</t>
  </si>
  <si>
    <t>4420319018</t>
  </si>
  <si>
    <t>田良川</t>
  </si>
  <si>
    <t>4420319019</t>
  </si>
  <si>
    <t>大曲</t>
  </si>
  <si>
    <t>4420320000</t>
  </si>
  <si>
    <t>槻木村</t>
  </si>
  <si>
    <t>4420320001</t>
  </si>
  <si>
    <t>柚木</t>
  </si>
  <si>
    <t>4420320002</t>
  </si>
  <si>
    <t>新谷</t>
  </si>
  <si>
    <t>4420320003</t>
  </si>
  <si>
    <t>明鹿野</t>
  </si>
  <si>
    <t>4420320004</t>
  </si>
  <si>
    <t>藤原</t>
  </si>
  <si>
    <t>4420320005</t>
  </si>
  <si>
    <t>苅屋</t>
  </si>
  <si>
    <t>4420320006</t>
  </si>
  <si>
    <t>榎鶴</t>
  </si>
  <si>
    <t>4420320007</t>
  </si>
  <si>
    <t>高内</t>
  </si>
  <si>
    <t>4420320008</t>
  </si>
  <si>
    <t>轟</t>
  </si>
  <si>
    <t>4420320009</t>
  </si>
  <si>
    <t>小原井</t>
  </si>
  <si>
    <t>4420320010</t>
  </si>
  <si>
    <t>4420320011</t>
  </si>
  <si>
    <t>坂内</t>
  </si>
  <si>
    <t>4420320012</t>
  </si>
  <si>
    <t>4420320013</t>
  </si>
  <si>
    <t>合使</t>
  </si>
  <si>
    <t>4420320014</t>
  </si>
  <si>
    <t>泉</t>
  </si>
  <si>
    <t>4420320015</t>
  </si>
  <si>
    <t>毛谷村</t>
  </si>
  <si>
    <t>4420399000</t>
  </si>
  <si>
    <t>4420399999</t>
  </si>
  <si>
    <t>4420400000</t>
  </si>
  <si>
    <t>204</t>
  </si>
  <si>
    <t>日田市</t>
  </si>
  <si>
    <t>4420401000</t>
  </si>
  <si>
    <t>4420401001</t>
  </si>
  <si>
    <t>徳瀬</t>
  </si>
  <si>
    <t>4420401002</t>
  </si>
  <si>
    <t>中釣</t>
  </si>
  <si>
    <t>4420401003</t>
  </si>
  <si>
    <t>中ノ島</t>
  </si>
  <si>
    <t>4420401004</t>
  </si>
  <si>
    <t>日ノ隈</t>
  </si>
  <si>
    <t>4420401005</t>
  </si>
  <si>
    <t>庄手</t>
  </si>
  <si>
    <t>4420401006</t>
  </si>
  <si>
    <t>4420401007</t>
  </si>
  <si>
    <t>東町</t>
  </si>
  <si>
    <t>4420401008</t>
  </si>
  <si>
    <t>竹田</t>
  </si>
  <si>
    <t>4420401009</t>
  </si>
  <si>
    <t>横矢</t>
  </si>
  <si>
    <t>4420401010</t>
  </si>
  <si>
    <t>4420401011</t>
  </si>
  <si>
    <t>丸ノ内</t>
  </si>
  <si>
    <t>4420401012</t>
  </si>
  <si>
    <t>丸山町</t>
  </si>
  <si>
    <t>4420401013</t>
  </si>
  <si>
    <t>城町</t>
  </si>
  <si>
    <t>4420401014</t>
  </si>
  <si>
    <t>上城内</t>
  </si>
  <si>
    <t>4420401015</t>
  </si>
  <si>
    <t>銭渕</t>
  </si>
  <si>
    <t>4420401016</t>
  </si>
  <si>
    <t>京町</t>
  </si>
  <si>
    <t>4420401017</t>
  </si>
  <si>
    <t>上野</t>
  </si>
  <si>
    <t>4420401018</t>
  </si>
  <si>
    <t>高瀬本町</t>
  </si>
  <si>
    <t>4420401019</t>
  </si>
  <si>
    <t>誠和町</t>
  </si>
  <si>
    <t>4420401020</t>
  </si>
  <si>
    <t>琴平</t>
  </si>
  <si>
    <t>4420401021</t>
  </si>
  <si>
    <t>大宮</t>
  </si>
  <si>
    <t>4420401022</t>
  </si>
  <si>
    <t>大日</t>
  </si>
  <si>
    <t>4420401023</t>
  </si>
  <si>
    <t>南部</t>
  </si>
  <si>
    <t>4420401024</t>
  </si>
  <si>
    <t>串川</t>
  </si>
  <si>
    <t>4420401025</t>
  </si>
  <si>
    <t>八幡</t>
  </si>
  <si>
    <t>4420401026</t>
  </si>
  <si>
    <t>小ケ瀬</t>
  </si>
  <si>
    <t>4420401027</t>
  </si>
  <si>
    <t>日高</t>
  </si>
  <si>
    <t>4420401028</t>
  </si>
  <si>
    <t>刃連</t>
  </si>
  <si>
    <t>4420401029</t>
  </si>
  <si>
    <t>下井手</t>
  </si>
  <si>
    <t>4420401030</t>
  </si>
  <si>
    <t>大部</t>
  </si>
  <si>
    <t>4420401031</t>
  </si>
  <si>
    <t>4420401032</t>
  </si>
  <si>
    <t>神来</t>
  </si>
  <si>
    <t>4420401033</t>
  </si>
  <si>
    <t>元宮</t>
  </si>
  <si>
    <t>4420401034</t>
  </si>
  <si>
    <t>求町</t>
  </si>
  <si>
    <t>4420401035</t>
  </si>
  <si>
    <t>尾当</t>
  </si>
  <si>
    <t>4420401036</t>
  </si>
  <si>
    <t>三ノ宮一</t>
  </si>
  <si>
    <t>4420401037</t>
  </si>
  <si>
    <t>三ノ宮二</t>
  </si>
  <si>
    <t>4420401038</t>
  </si>
  <si>
    <t>石松</t>
  </si>
  <si>
    <t>4420401039</t>
  </si>
  <si>
    <t>有田</t>
  </si>
  <si>
    <t>4420401040</t>
  </si>
  <si>
    <t>三池</t>
  </si>
  <si>
    <t>4420401041</t>
  </si>
  <si>
    <t>4420401042</t>
  </si>
  <si>
    <t>上手</t>
  </si>
  <si>
    <t>4420401043</t>
  </si>
  <si>
    <t>坂井</t>
  </si>
  <si>
    <t>4420401044</t>
  </si>
  <si>
    <t>伏木</t>
  </si>
  <si>
    <t>4420401045</t>
  </si>
  <si>
    <t>伏木開拓</t>
  </si>
  <si>
    <t>4420401046</t>
  </si>
  <si>
    <t>小河内</t>
  </si>
  <si>
    <t>4420401047</t>
  </si>
  <si>
    <t>市ノ瀬</t>
  </si>
  <si>
    <t>4420401048</t>
  </si>
  <si>
    <t>秋原</t>
  </si>
  <si>
    <t>4420401049</t>
  </si>
  <si>
    <t>藤山</t>
  </si>
  <si>
    <t>4420401050</t>
  </si>
  <si>
    <t>財津</t>
  </si>
  <si>
    <t>4420401051</t>
  </si>
  <si>
    <t>清水</t>
  </si>
  <si>
    <t>4420401052</t>
  </si>
  <si>
    <t>千倉</t>
  </si>
  <si>
    <t>4420401053</t>
  </si>
  <si>
    <t>天神</t>
  </si>
  <si>
    <t>4420401054</t>
  </si>
  <si>
    <t>小迫</t>
  </si>
  <si>
    <t>4420401055</t>
  </si>
  <si>
    <t>朝日</t>
  </si>
  <si>
    <t>4420401056</t>
  </si>
  <si>
    <t>二串</t>
  </si>
  <si>
    <t>4420401057</t>
  </si>
  <si>
    <t>君迫</t>
  </si>
  <si>
    <t>4420401058</t>
  </si>
  <si>
    <t>山田</t>
  </si>
  <si>
    <t>4420401059</t>
  </si>
  <si>
    <t>日ノ出</t>
  </si>
  <si>
    <t>4420401060</t>
  </si>
  <si>
    <t>清岸寺</t>
  </si>
  <si>
    <t>4420401061</t>
  </si>
  <si>
    <t>吹上</t>
  </si>
  <si>
    <t>4420401062</t>
  </si>
  <si>
    <t>玉川</t>
  </si>
  <si>
    <t>4420401063</t>
  </si>
  <si>
    <t>新治</t>
  </si>
  <si>
    <t>4420401064</t>
  </si>
  <si>
    <t>南友田</t>
  </si>
  <si>
    <t>4420401065</t>
  </si>
  <si>
    <t>北友田一</t>
  </si>
  <si>
    <t>4420401066</t>
  </si>
  <si>
    <t>北友田二</t>
  </si>
  <si>
    <t>4420401067</t>
  </si>
  <si>
    <t>北友田三</t>
  </si>
  <si>
    <t>4420402000</t>
  </si>
  <si>
    <t>東有田村</t>
  </si>
  <si>
    <t>4420402001</t>
  </si>
  <si>
    <t>池部</t>
  </si>
  <si>
    <t>4420402002</t>
  </si>
  <si>
    <t>松野</t>
  </si>
  <si>
    <t>4420402003</t>
  </si>
  <si>
    <t>平島</t>
  </si>
  <si>
    <t>4420402004</t>
  </si>
  <si>
    <t>4420402005</t>
  </si>
  <si>
    <t>中央区</t>
  </si>
  <si>
    <t>4420402006</t>
  </si>
  <si>
    <t>4420402007</t>
  </si>
  <si>
    <t>4420402008</t>
  </si>
  <si>
    <t>山口</t>
  </si>
  <si>
    <t>4420402009</t>
  </si>
  <si>
    <t>日向野</t>
  </si>
  <si>
    <t>4420402010</t>
  </si>
  <si>
    <t>片峯</t>
  </si>
  <si>
    <t>4420402011</t>
  </si>
  <si>
    <t>4420402012</t>
  </si>
  <si>
    <t>鹿倉</t>
  </si>
  <si>
    <t>4420402013</t>
  </si>
  <si>
    <t>藪</t>
  </si>
  <si>
    <t>4420402014</t>
  </si>
  <si>
    <t>竹ノ尾</t>
  </si>
  <si>
    <t>4420402015</t>
  </si>
  <si>
    <t>月出山</t>
  </si>
  <si>
    <t>4420402016</t>
  </si>
  <si>
    <t>下畑</t>
  </si>
  <si>
    <t>4420402017</t>
  </si>
  <si>
    <t>両組</t>
  </si>
  <si>
    <t>4420402018</t>
  </si>
  <si>
    <t>4420402019</t>
  </si>
  <si>
    <t>横畑</t>
  </si>
  <si>
    <t>4420402020</t>
  </si>
  <si>
    <t>入美</t>
  </si>
  <si>
    <t>4420402021</t>
  </si>
  <si>
    <t>4420402022</t>
  </si>
  <si>
    <t>熊ノ尾</t>
  </si>
  <si>
    <t>4420402023</t>
  </si>
  <si>
    <t>高花</t>
  </si>
  <si>
    <t>4420403000</t>
  </si>
  <si>
    <t>小野村</t>
  </si>
  <si>
    <t>4420403001</t>
  </si>
  <si>
    <t>4420403002</t>
  </si>
  <si>
    <t>東河内</t>
  </si>
  <si>
    <t>4420403003</t>
  </si>
  <si>
    <t>西河内</t>
  </si>
  <si>
    <t>4420403004</t>
  </si>
  <si>
    <t>下小竹</t>
  </si>
  <si>
    <t>4420403005</t>
  </si>
  <si>
    <t>椰野</t>
  </si>
  <si>
    <t>4420403006</t>
  </si>
  <si>
    <t>下林</t>
  </si>
  <si>
    <t>4420403007</t>
  </si>
  <si>
    <t>上林</t>
  </si>
  <si>
    <t>4420403008</t>
  </si>
  <si>
    <t>松山</t>
  </si>
  <si>
    <t>4420403009</t>
  </si>
  <si>
    <t>足刈</t>
  </si>
  <si>
    <t>4420403010</t>
  </si>
  <si>
    <t>釜ケ瀬</t>
  </si>
  <si>
    <t>4420403011</t>
  </si>
  <si>
    <t>竹尾</t>
  </si>
  <si>
    <t>4420403012</t>
  </si>
  <si>
    <t>平</t>
  </si>
  <si>
    <t>4420403013</t>
  </si>
  <si>
    <t>露木</t>
  </si>
  <si>
    <t>4420403014</t>
  </si>
  <si>
    <t>和田</t>
  </si>
  <si>
    <t>4420403015</t>
  </si>
  <si>
    <t>市木</t>
  </si>
  <si>
    <t>4420403016</t>
  </si>
  <si>
    <t>中山</t>
  </si>
  <si>
    <t>4420404000</t>
  </si>
  <si>
    <t>大鶴村</t>
  </si>
  <si>
    <t>4420404001</t>
  </si>
  <si>
    <t>皿山</t>
  </si>
  <si>
    <t>4420404002</t>
  </si>
  <si>
    <t>小鹿田</t>
  </si>
  <si>
    <t>4420404003</t>
  </si>
  <si>
    <t>桐尾</t>
  </si>
  <si>
    <t>4420404004</t>
  </si>
  <si>
    <t>古田</t>
  </si>
  <si>
    <t>4420404005</t>
  </si>
  <si>
    <t>上中組</t>
  </si>
  <si>
    <t>4420404006</t>
  </si>
  <si>
    <t>下中組</t>
  </si>
  <si>
    <t>4420404007</t>
  </si>
  <si>
    <t>柳瀬</t>
  </si>
  <si>
    <t>4420404008</t>
  </si>
  <si>
    <t>猟我</t>
  </si>
  <si>
    <t>4420404009</t>
  </si>
  <si>
    <t>鰐</t>
  </si>
  <si>
    <t>4420404010</t>
  </si>
  <si>
    <t>下河内</t>
  </si>
  <si>
    <t>4420404011</t>
  </si>
  <si>
    <t>田代</t>
  </si>
  <si>
    <t>4420404012</t>
  </si>
  <si>
    <t>4420404013</t>
  </si>
  <si>
    <t>東見寺</t>
  </si>
  <si>
    <t>4420404014</t>
  </si>
  <si>
    <t>4420404015</t>
  </si>
  <si>
    <t>4420404016</t>
  </si>
  <si>
    <t>釜戸</t>
  </si>
  <si>
    <t>4420404017</t>
  </si>
  <si>
    <t>諸筋</t>
  </si>
  <si>
    <t>4420404018</t>
  </si>
  <si>
    <t>竹本</t>
  </si>
  <si>
    <t>4420404019</t>
  </si>
  <si>
    <t>吉竹</t>
  </si>
  <si>
    <t>4420404020</t>
  </si>
  <si>
    <t>白岩</t>
  </si>
  <si>
    <t>4420404021</t>
  </si>
  <si>
    <t>名本</t>
  </si>
  <si>
    <t>4420404022</t>
  </si>
  <si>
    <t>4420404023</t>
  </si>
  <si>
    <t>4420404024</t>
  </si>
  <si>
    <t>方司口</t>
  </si>
  <si>
    <t>4420405000</t>
  </si>
  <si>
    <t>夜明村</t>
  </si>
  <si>
    <t>4420405001</t>
  </si>
  <si>
    <t>茶屋ノ瀬</t>
  </si>
  <si>
    <t>4420405002</t>
  </si>
  <si>
    <t>高野</t>
  </si>
  <si>
    <t>4420405003</t>
  </si>
  <si>
    <t>今山</t>
  </si>
  <si>
    <t>4420405004</t>
  </si>
  <si>
    <t>中楚</t>
  </si>
  <si>
    <t>4420405005</t>
  </si>
  <si>
    <t>釘原</t>
  </si>
  <si>
    <t>4420405006</t>
  </si>
  <si>
    <t>4420405007</t>
  </si>
  <si>
    <t>小鶴</t>
  </si>
  <si>
    <t>4420405008</t>
  </si>
  <si>
    <t>4420405009</t>
  </si>
  <si>
    <t>祝原</t>
  </si>
  <si>
    <t>4420405010</t>
  </si>
  <si>
    <t>川崎</t>
  </si>
  <si>
    <t>4420405011</t>
  </si>
  <si>
    <t>杷木山</t>
  </si>
  <si>
    <t>4420405012</t>
  </si>
  <si>
    <t>関上</t>
  </si>
  <si>
    <t>4420405013</t>
  </si>
  <si>
    <t>関中</t>
  </si>
  <si>
    <t>4420405014</t>
  </si>
  <si>
    <t>関浜</t>
  </si>
  <si>
    <t>4420406000</t>
  </si>
  <si>
    <t>五和村</t>
  </si>
  <si>
    <t>4420406001</t>
  </si>
  <si>
    <t>寺内</t>
  </si>
  <si>
    <t>4420406002</t>
  </si>
  <si>
    <t>石井一</t>
  </si>
  <si>
    <t>4420406003</t>
  </si>
  <si>
    <t>石井二</t>
  </si>
  <si>
    <t>4420406004</t>
  </si>
  <si>
    <t>石井三</t>
  </si>
  <si>
    <t>4420406005</t>
  </si>
  <si>
    <t>石井四</t>
  </si>
  <si>
    <t>4420406006</t>
  </si>
  <si>
    <t>津辻</t>
  </si>
  <si>
    <t>4420406007</t>
  </si>
  <si>
    <t>川下</t>
  </si>
  <si>
    <t>4420406008</t>
  </si>
  <si>
    <t>長谷</t>
  </si>
  <si>
    <t>4420406009</t>
  </si>
  <si>
    <t>内河野</t>
  </si>
  <si>
    <t>4420406010</t>
  </si>
  <si>
    <t>下払</t>
  </si>
  <si>
    <t>4420406011</t>
  </si>
  <si>
    <t>4420406012</t>
  </si>
  <si>
    <t>4420406013</t>
  </si>
  <si>
    <t>小畑</t>
  </si>
  <si>
    <t>4420406014</t>
  </si>
  <si>
    <t>4420406015</t>
  </si>
  <si>
    <t>所迫</t>
  </si>
  <si>
    <t>4420406016</t>
  </si>
  <si>
    <t>三春原</t>
  </si>
  <si>
    <t>4420406017</t>
  </si>
  <si>
    <t>高木</t>
  </si>
  <si>
    <t>4420406018</t>
  </si>
  <si>
    <t>堂尾東</t>
  </si>
  <si>
    <t>4420406019</t>
  </si>
  <si>
    <t>堂尾西</t>
  </si>
  <si>
    <t>4420406020</t>
  </si>
  <si>
    <t>4420406021</t>
  </si>
  <si>
    <t>堂尾下</t>
  </si>
  <si>
    <t>4420407000</t>
  </si>
  <si>
    <t>八幡村２－２</t>
  </si>
  <si>
    <t>4420407001</t>
  </si>
  <si>
    <t>竹ノ林</t>
  </si>
  <si>
    <t>4420408000</t>
  </si>
  <si>
    <t>前津江村</t>
  </si>
  <si>
    <t>4420408001</t>
  </si>
  <si>
    <t>千蔵木</t>
  </si>
  <si>
    <t>4420408002</t>
  </si>
  <si>
    <t>柚木本村</t>
  </si>
  <si>
    <t>4420408003</t>
  </si>
  <si>
    <t>4420408004</t>
  </si>
  <si>
    <t>星払</t>
  </si>
  <si>
    <t>4420408005</t>
  </si>
  <si>
    <t>出野</t>
  </si>
  <si>
    <t>4420408006</t>
  </si>
  <si>
    <t>北川</t>
  </si>
  <si>
    <t>4420408007</t>
  </si>
  <si>
    <t>志谷</t>
  </si>
  <si>
    <t>4420408008</t>
  </si>
  <si>
    <t>4420408009</t>
  </si>
  <si>
    <t>太郎浦</t>
  </si>
  <si>
    <t>4420408010</t>
  </si>
  <si>
    <t>座目木</t>
  </si>
  <si>
    <t>4420408011</t>
  </si>
  <si>
    <t>4420408012</t>
  </si>
  <si>
    <t>浦方</t>
  </si>
  <si>
    <t>4420408013</t>
  </si>
  <si>
    <t>大野本村</t>
  </si>
  <si>
    <t>4420408014</t>
  </si>
  <si>
    <t>下方</t>
  </si>
  <si>
    <t>4420408015</t>
  </si>
  <si>
    <t>赤石本村</t>
  </si>
  <si>
    <t>4420408016</t>
  </si>
  <si>
    <t>堂尾</t>
  </si>
  <si>
    <t>4420408017</t>
  </si>
  <si>
    <t>桑木</t>
  </si>
  <si>
    <t>4420408018</t>
  </si>
  <si>
    <t>日向</t>
  </si>
  <si>
    <t>4420408019</t>
  </si>
  <si>
    <t>虫秋</t>
  </si>
  <si>
    <t>4420408020</t>
  </si>
  <si>
    <t>曽家</t>
  </si>
  <si>
    <t>4420409000</t>
  </si>
  <si>
    <t>中津江村</t>
  </si>
  <si>
    <t>4420409001</t>
  </si>
  <si>
    <t>4420409002</t>
  </si>
  <si>
    <t>小野田</t>
  </si>
  <si>
    <t>4420409003</t>
  </si>
  <si>
    <t>勝坂</t>
  </si>
  <si>
    <t>4420409004</t>
  </si>
  <si>
    <t>4420409005</t>
  </si>
  <si>
    <t>4420409006</t>
  </si>
  <si>
    <t>4420409007</t>
  </si>
  <si>
    <t>荒瀬</t>
  </si>
  <si>
    <t>4420409008</t>
  </si>
  <si>
    <t>辛味</t>
  </si>
  <si>
    <t>4420409009</t>
  </si>
  <si>
    <t>栃原</t>
  </si>
  <si>
    <t>4420409010</t>
  </si>
  <si>
    <t>二又</t>
  </si>
  <si>
    <t>4420409011</t>
  </si>
  <si>
    <t>川辺</t>
  </si>
  <si>
    <t>4420409012</t>
  </si>
  <si>
    <t>八所</t>
  </si>
  <si>
    <t>4420409013</t>
  </si>
  <si>
    <t>原部</t>
  </si>
  <si>
    <t>4420409014</t>
  </si>
  <si>
    <t>合鶴</t>
  </si>
  <si>
    <t>4420409015</t>
  </si>
  <si>
    <t>4420409016</t>
  </si>
  <si>
    <t>井干原</t>
  </si>
  <si>
    <t>4420409017</t>
  </si>
  <si>
    <t>黒谷</t>
  </si>
  <si>
    <t>4420409018</t>
  </si>
  <si>
    <t>木弓</t>
  </si>
  <si>
    <t>4420409019</t>
  </si>
  <si>
    <t>藤蔵</t>
  </si>
  <si>
    <t>4420409020</t>
  </si>
  <si>
    <t>4420409021</t>
  </si>
  <si>
    <t>中西</t>
  </si>
  <si>
    <t>4420409022</t>
  </si>
  <si>
    <t>丸蔵</t>
  </si>
  <si>
    <t>4420409023</t>
  </si>
  <si>
    <t>宮園</t>
  </si>
  <si>
    <t>4420409024</t>
  </si>
  <si>
    <t>石場</t>
  </si>
  <si>
    <t>4420409025</t>
  </si>
  <si>
    <t>堤</t>
  </si>
  <si>
    <t>4420409026</t>
  </si>
  <si>
    <t>すだれ</t>
  </si>
  <si>
    <t>4420409027</t>
  </si>
  <si>
    <t>中川内</t>
  </si>
  <si>
    <t>4420409028</t>
  </si>
  <si>
    <t>吉原</t>
  </si>
  <si>
    <t>4420409029</t>
  </si>
  <si>
    <t>小平田</t>
  </si>
  <si>
    <t>4420409030</t>
  </si>
  <si>
    <t>鯛生</t>
  </si>
  <si>
    <t>4420409031</t>
  </si>
  <si>
    <t>4420409032</t>
  </si>
  <si>
    <t>宮原</t>
  </si>
  <si>
    <t>4420409033</t>
  </si>
  <si>
    <t>柿ノ谷</t>
  </si>
  <si>
    <t>4420410000</t>
  </si>
  <si>
    <t>上津江村</t>
  </si>
  <si>
    <t>4420410001</t>
  </si>
  <si>
    <t>4420410002</t>
  </si>
  <si>
    <t>笹野</t>
  </si>
  <si>
    <t>4420410003</t>
  </si>
  <si>
    <t>程野</t>
  </si>
  <si>
    <t>4420410004</t>
  </si>
  <si>
    <t>豆生野</t>
  </si>
  <si>
    <t>4420410005</t>
  </si>
  <si>
    <t>幸又</t>
  </si>
  <si>
    <t>4420410006</t>
  </si>
  <si>
    <t>4420410007</t>
  </si>
  <si>
    <t>浦</t>
  </si>
  <si>
    <t>4420410008</t>
  </si>
  <si>
    <t>4420410009</t>
  </si>
  <si>
    <t>4420410010</t>
  </si>
  <si>
    <t>小竹</t>
  </si>
  <si>
    <t>4420410011</t>
  </si>
  <si>
    <t>小平上</t>
  </si>
  <si>
    <t>4420410012</t>
  </si>
  <si>
    <t>葛</t>
  </si>
  <si>
    <t>4420410013</t>
  </si>
  <si>
    <t>葉迫</t>
  </si>
  <si>
    <t>4420410014</t>
  </si>
  <si>
    <t>畑中</t>
  </si>
  <si>
    <t>4420410015</t>
  </si>
  <si>
    <t>白草</t>
  </si>
  <si>
    <t>4420410016</t>
  </si>
  <si>
    <t>西雉谷</t>
  </si>
  <si>
    <t>4420410017</t>
  </si>
  <si>
    <t>中雉谷</t>
  </si>
  <si>
    <t>4420410018</t>
  </si>
  <si>
    <t>南雉谷</t>
  </si>
  <si>
    <t>4420410019</t>
  </si>
  <si>
    <t>東雉谷</t>
  </si>
  <si>
    <t>4420410020</t>
  </si>
  <si>
    <t>若林</t>
  </si>
  <si>
    <t>4420410021</t>
  </si>
  <si>
    <t>小川原</t>
  </si>
  <si>
    <t>4420410022</t>
  </si>
  <si>
    <t>吉の本</t>
  </si>
  <si>
    <t>4420411000</t>
  </si>
  <si>
    <t>大山町</t>
  </si>
  <si>
    <t>4420411001</t>
  </si>
  <si>
    <t>高取</t>
  </si>
  <si>
    <t>4420411002</t>
  </si>
  <si>
    <t>千丈</t>
  </si>
  <si>
    <t>4420411003</t>
  </si>
  <si>
    <t>伝里</t>
  </si>
  <si>
    <t>4420411004</t>
  </si>
  <si>
    <t>瀬古</t>
  </si>
  <si>
    <t>4420411005</t>
  </si>
  <si>
    <t>4420411006</t>
  </si>
  <si>
    <t>中間</t>
  </si>
  <si>
    <t>4420411007</t>
  </si>
  <si>
    <t>花平</t>
  </si>
  <si>
    <t>4420411008</t>
  </si>
  <si>
    <t>東折</t>
  </si>
  <si>
    <t>4420411009</t>
  </si>
  <si>
    <t>続木</t>
  </si>
  <si>
    <t>4420411010</t>
  </si>
  <si>
    <t>東釣</t>
  </si>
  <si>
    <t>4420411011</t>
  </si>
  <si>
    <t>片瀬古</t>
  </si>
  <si>
    <t>4420411012</t>
  </si>
  <si>
    <t>下川原</t>
  </si>
  <si>
    <t>4420411013</t>
  </si>
  <si>
    <t>中川原</t>
  </si>
  <si>
    <t>4420411014</t>
  </si>
  <si>
    <t>吾々路</t>
  </si>
  <si>
    <t>4420411015</t>
  </si>
  <si>
    <t>田来原</t>
  </si>
  <si>
    <t>4420411016</t>
  </si>
  <si>
    <t>加峯</t>
  </si>
  <si>
    <t>4420411017</t>
  </si>
  <si>
    <t>綿打</t>
  </si>
  <si>
    <t>4420411018</t>
  </si>
  <si>
    <t>西釣</t>
  </si>
  <si>
    <t>4420411019</t>
  </si>
  <si>
    <t>東川内</t>
  </si>
  <si>
    <t>4420411020</t>
  </si>
  <si>
    <t>上下山</t>
  </si>
  <si>
    <t>4420411021</t>
  </si>
  <si>
    <t>竹の迫</t>
  </si>
  <si>
    <t>4420411022</t>
  </si>
  <si>
    <t>中大山</t>
  </si>
  <si>
    <t>4420411023</t>
  </si>
  <si>
    <t>4420411024</t>
  </si>
  <si>
    <t>野瀬部</t>
  </si>
  <si>
    <t>4420411025</t>
  </si>
  <si>
    <t>小切畑</t>
  </si>
  <si>
    <t>4420411026</t>
  </si>
  <si>
    <t>後迫</t>
  </si>
  <si>
    <t>4420411027</t>
  </si>
  <si>
    <t>鎌手</t>
  </si>
  <si>
    <t>4420411028</t>
  </si>
  <si>
    <t>小五馬</t>
  </si>
  <si>
    <t>4420411029</t>
  </si>
  <si>
    <t>中津尾</t>
  </si>
  <si>
    <t>4420411030</t>
  </si>
  <si>
    <t>下釣</t>
  </si>
  <si>
    <t>4420411031</t>
  </si>
  <si>
    <t>4420411032</t>
  </si>
  <si>
    <t>4420411033</t>
  </si>
  <si>
    <t>松原</t>
  </si>
  <si>
    <t>4420411034</t>
  </si>
  <si>
    <t>汗入場</t>
  </si>
  <si>
    <t>4420411035</t>
  </si>
  <si>
    <t>貫見</t>
  </si>
  <si>
    <t>4420412000</t>
  </si>
  <si>
    <t>五馬村</t>
  </si>
  <si>
    <t>4420412001</t>
  </si>
  <si>
    <t>出口１</t>
  </si>
  <si>
    <t>4420412002</t>
  </si>
  <si>
    <t>出口２</t>
  </si>
  <si>
    <t>4420412003</t>
  </si>
  <si>
    <t>出口３</t>
  </si>
  <si>
    <t>4420412004</t>
  </si>
  <si>
    <t>出口４</t>
  </si>
  <si>
    <t>4420412005</t>
  </si>
  <si>
    <t>出口５</t>
  </si>
  <si>
    <t>4420412006</t>
  </si>
  <si>
    <t>出口６</t>
  </si>
  <si>
    <t>4420412007</t>
  </si>
  <si>
    <t>出口７</t>
  </si>
  <si>
    <t>4420412008</t>
  </si>
  <si>
    <t>出口８</t>
  </si>
  <si>
    <t>4420412009</t>
  </si>
  <si>
    <t>近原</t>
  </si>
  <si>
    <t>4420412010</t>
  </si>
  <si>
    <t>古賀</t>
  </si>
  <si>
    <t>4420412011</t>
  </si>
  <si>
    <t>塚田下</t>
  </si>
  <si>
    <t>4420412012</t>
  </si>
  <si>
    <t>塚田上</t>
  </si>
  <si>
    <t>4420412013</t>
  </si>
  <si>
    <t>本城１</t>
  </si>
  <si>
    <t>4420412014</t>
  </si>
  <si>
    <t>本城２</t>
  </si>
  <si>
    <t>4420412015</t>
  </si>
  <si>
    <t>本城３</t>
  </si>
  <si>
    <t>4420412016</t>
  </si>
  <si>
    <t>4420412017</t>
  </si>
  <si>
    <t>八久保</t>
  </si>
  <si>
    <t>4420412018</t>
  </si>
  <si>
    <t>栗宮</t>
  </si>
  <si>
    <t>4420412019</t>
  </si>
  <si>
    <t>栃川</t>
  </si>
  <si>
    <t>4420412020</t>
  </si>
  <si>
    <t>新城</t>
  </si>
  <si>
    <t>4420412021</t>
  </si>
  <si>
    <t>五馬上</t>
  </si>
  <si>
    <t>4420412022</t>
  </si>
  <si>
    <t>五馬下</t>
  </si>
  <si>
    <t>4420412023</t>
  </si>
  <si>
    <t>4420413000</t>
  </si>
  <si>
    <t>中川村</t>
  </si>
  <si>
    <t>4420413001</t>
  </si>
  <si>
    <t>苗代部</t>
  </si>
  <si>
    <t>4420413002</t>
  </si>
  <si>
    <t>うそ野尾</t>
  </si>
  <si>
    <t>4420413003</t>
  </si>
  <si>
    <t>4420413004</t>
  </si>
  <si>
    <t>台上</t>
  </si>
  <si>
    <t>4420413005</t>
  </si>
  <si>
    <t>台下</t>
  </si>
  <si>
    <t>4420413006</t>
  </si>
  <si>
    <t>漆原</t>
  </si>
  <si>
    <t>4420413007</t>
  </si>
  <si>
    <t>塔ノ本</t>
  </si>
  <si>
    <t>4420413008</t>
  </si>
  <si>
    <t>4420413009</t>
  </si>
  <si>
    <t>4420413010</t>
  </si>
  <si>
    <t>4420413011</t>
  </si>
  <si>
    <t>下ノ釣</t>
  </si>
  <si>
    <t>4420413012</t>
  </si>
  <si>
    <t>上ノ釣</t>
  </si>
  <si>
    <t>4420413013</t>
  </si>
  <si>
    <t>山ノ釣</t>
  </si>
  <si>
    <t>4420413014</t>
  </si>
  <si>
    <t>大鳥</t>
  </si>
  <si>
    <t>4420413015</t>
  </si>
  <si>
    <t>池ノ原</t>
  </si>
  <si>
    <t>4420413016</t>
  </si>
  <si>
    <t>西</t>
  </si>
  <si>
    <t>4420413017</t>
  </si>
  <si>
    <t>4420413018</t>
  </si>
  <si>
    <t>簗ケ瀬</t>
  </si>
  <si>
    <t>4420413019</t>
  </si>
  <si>
    <t>4420413020</t>
  </si>
  <si>
    <t>古園</t>
  </si>
  <si>
    <t>4420413021</t>
  </si>
  <si>
    <t>桜竹</t>
  </si>
  <si>
    <t>4420413022</t>
  </si>
  <si>
    <t>赤岩</t>
  </si>
  <si>
    <t>4420413023</t>
  </si>
  <si>
    <t>荒山</t>
  </si>
  <si>
    <t>4420413024</t>
  </si>
  <si>
    <t>杉河内</t>
  </si>
  <si>
    <t>4420414000</t>
  </si>
  <si>
    <t>馬原村</t>
  </si>
  <si>
    <t>4420414001</t>
  </si>
  <si>
    <t>4420414002</t>
  </si>
  <si>
    <t>高倉</t>
  </si>
  <si>
    <t>4420414003</t>
  </si>
  <si>
    <t>尾戸</t>
  </si>
  <si>
    <t>4420414004</t>
  </si>
  <si>
    <t>4420414005</t>
  </si>
  <si>
    <t>高塚</t>
  </si>
  <si>
    <t>4420414006</t>
  </si>
  <si>
    <t>草三郎</t>
  </si>
  <si>
    <t>4420414007</t>
  </si>
  <si>
    <t>金ケ塔</t>
  </si>
  <si>
    <t>4420414008</t>
  </si>
  <si>
    <t>袋</t>
  </si>
  <si>
    <t>4420414009</t>
  </si>
  <si>
    <t>4420414010</t>
  </si>
  <si>
    <t>高尾</t>
  </si>
  <si>
    <t>4420414011</t>
  </si>
  <si>
    <t>矢瀬</t>
  </si>
  <si>
    <t>4420414012</t>
  </si>
  <si>
    <t>塩井</t>
  </si>
  <si>
    <t>4420414013</t>
  </si>
  <si>
    <t>榎釣</t>
  </si>
  <si>
    <t>4420500000</t>
  </si>
  <si>
    <t>205</t>
  </si>
  <si>
    <t>佐伯市</t>
  </si>
  <si>
    <t>4420501000</t>
  </si>
  <si>
    <t>4420501001</t>
  </si>
  <si>
    <t>4420501002</t>
  </si>
  <si>
    <t>臼坪</t>
  </si>
  <si>
    <t>4420501003</t>
  </si>
  <si>
    <t>長島</t>
  </si>
  <si>
    <t>4420501004</t>
  </si>
  <si>
    <t>女島</t>
  </si>
  <si>
    <t>4420501005</t>
  </si>
  <si>
    <t>上灘</t>
  </si>
  <si>
    <t>4420501006</t>
  </si>
  <si>
    <t>東灘</t>
  </si>
  <si>
    <t>4420501007</t>
  </si>
  <si>
    <t>トキワ</t>
  </si>
  <si>
    <t>4420501008</t>
  </si>
  <si>
    <t>晞干</t>
  </si>
  <si>
    <t>4420501009</t>
  </si>
  <si>
    <t>古江</t>
  </si>
  <si>
    <t>4420501010</t>
  </si>
  <si>
    <t>車</t>
  </si>
  <si>
    <t>4420501011</t>
  </si>
  <si>
    <t>狩生</t>
  </si>
  <si>
    <t>4420501012</t>
  </si>
  <si>
    <t>4420501013</t>
  </si>
  <si>
    <t>小福良</t>
  </si>
  <si>
    <t>4420501014</t>
  </si>
  <si>
    <t>風無</t>
  </si>
  <si>
    <t>4420501015</t>
  </si>
  <si>
    <t>宮ノ内</t>
  </si>
  <si>
    <t>4420501016</t>
  </si>
  <si>
    <t>指夫</t>
  </si>
  <si>
    <t>4420501017</t>
  </si>
  <si>
    <t>百枝</t>
  </si>
  <si>
    <t>4420501018</t>
  </si>
  <si>
    <t>片山</t>
  </si>
  <si>
    <t>4420501019</t>
  </si>
  <si>
    <t>海崎</t>
  </si>
  <si>
    <t>4420501020</t>
  </si>
  <si>
    <t>4420501021</t>
  </si>
  <si>
    <t>4420501022</t>
  </si>
  <si>
    <t>野々下</t>
  </si>
  <si>
    <t>4420501023</t>
  </si>
  <si>
    <t>鶴首山</t>
  </si>
  <si>
    <t>4420501024</t>
  </si>
  <si>
    <t>4420501025</t>
  </si>
  <si>
    <t>4420501026</t>
  </si>
  <si>
    <t>中ノ内</t>
  </si>
  <si>
    <t>4420501027</t>
  </si>
  <si>
    <t>宇戸</t>
  </si>
  <si>
    <t>4420501028</t>
  </si>
  <si>
    <t>新越</t>
  </si>
  <si>
    <t>4420501029</t>
  </si>
  <si>
    <t>年の神</t>
  </si>
  <si>
    <t>4420501030</t>
  </si>
  <si>
    <t>4420501031</t>
  </si>
  <si>
    <t>笹良目</t>
  </si>
  <si>
    <t>4420501032</t>
  </si>
  <si>
    <t>代後</t>
  </si>
  <si>
    <t>4420501033</t>
  </si>
  <si>
    <t>4420501034</t>
  </si>
  <si>
    <t>守後</t>
  </si>
  <si>
    <t>4420501035</t>
  </si>
  <si>
    <t>久保浦</t>
  </si>
  <si>
    <t>4420501036</t>
  </si>
  <si>
    <t>片神</t>
  </si>
  <si>
    <t>4420501037</t>
  </si>
  <si>
    <t>4420501038</t>
  </si>
  <si>
    <t>日向泊</t>
  </si>
  <si>
    <t>4420501039</t>
  </si>
  <si>
    <t>竹ケ谷</t>
  </si>
  <si>
    <t>4420501040</t>
  </si>
  <si>
    <t>塩内</t>
  </si>
  <si>
    <t>4420501041</t>
  </si>
  <si>
    <t>荒網代</t>
  </si>
  <si>
    <t>4420501042</t>
  </si>
  <si>
    <t>石間</t>
  </si>
  <si>
    <t>4420501043</t>
  </si>
  <si>
    <t>4420501044</t>
  </si>
  <si>
    <t>上岡</t>
  </si>
  <si>
    <t>4420501045</t>
  </si>
  <si>
    <t>樫野</t>
  </si>
  <si>
    <t>4420501046</t>
  </si>
  <si>
    <t>高畠</t>
  </si>
  <si>
    <t>4420501047</t>
  </si>
  <si>
    <t>稲垣</t>
  </si>
  <si>
    <t>4420501048</t>
  </si>
  <si>
    <t>脇</t>
  </si>
  <si>
    <t>4420501049</t>
  </si>
  <si>
    <t>高坂</t>
  </si>
  <si>
    <t>4420501050</t>
  </si>
  <si>
    <t>若宮</t>
  </si>
  <si>
    <t>4420501051</t>
  </si>
  <si>
    <t>4420501052</t>
  </si>
  <si>
    <t>4420501053</t>
  </si>
  <si>
    <t>坂ノ浦</t>
  </si>
  <si>
    <t>4420501054</t>
  </si>
  <si>
    <t>大越</t>
  </si>
  <si>
    <t>4420501055</t>
  </si>
  <si>
    <t>岸川内</t>
  </si>
  <si>
    <t>4420501056</t>
  </si>
  <si>
    <t>上城</t>
  </si>
  <si>
    <t>4420501057</t>
  </si>
  <si>
    <t>下城</t>
  </si>
  <si>
    <t>4420501058</t>
  </si>
  <si>
    <t>4420501059</t>
  </si>
  <si>
    <t>蛇崎</t>
  </si>
  <si>
    <t>4420501060</t>
  </si>
  <si>
    <t>下久部</t>
  </si>
  <si>
    <t>4420501061</t>
  </si>
  <si>
    <t>上久部</t>
  </si>
  <si>
    <t>4420501999</t>
  </si>
  <si>
    <t>4420502000</t>
  </si>
  <si>
    <t>下堅田村</t>
  </si>
  <si>
    <t>4420502001</t>
  </si>
  <si>
    <t>竹角</t>
  </si>
  <si>
    <t>4420502002</t>
  </si>
  <si>
    <t>府坂</t>
  </si>
  <si>
    <t>4420502003</t>
  </si>
  <si>
    <t>石打</t>
  </si>
  <si>
    <t>4420502004</t>
  </si>
  <si>
    <t>西野</t>
  </si>
  <si>
    <t>4420502005</t>
  </si>
  <si>
    <t>波越</t>
  </si>
  <si>
    <t>4420502006</t>
  </si>
  <si>
    <t>泥谷</t>
  </si>
  <si>
    <t>4420502007</t>
  </si>
  <si>
    <t>宇山</t>
  </si>
  <si>
    <t>4420502008</t>
  </si>
  <si>
    <t>汐月</t>
  </si>
  <si>
    <t>4420502009</t>
  </si>
  <si>
    <t>江頭</t>
  </si>
  <si>
    <t>4420502010</t>
  </si>
  <si>
    <t>柏江</t>
  </si>
  <si>
    <t>4420502011</t>
  </si>
  <si>
    <t>津志河内</t>
  </si>
  <si>
    <t>4420502012</t>
  </si>
  <si>
    <t>小島</t>
  </si>
  <si>
    <t>4420503000</t>
  </si>
  <si>
    <t>木立村</t>
  </si>
  <si>
    <t>4420503001</t>
  </si>
  <si>
    <t>角道</t>
  </si>
  <si>
    <t>4420503002</t>
  </si>
  <si>
    <t>西の平</t>
  </si>
  <si>
    <t>4420503003</t>
  </si>
  <si>
    <t>岸の上</t>
  </si>
  <si>
    <t>4420503004</t>
  </si>
  <si>
    <t>前方</t>
  </si>
  <si>
    <t>4420503005</t>
  </si>
  <si>
    <t>4420503006</t>
  </si>
  <si>
    <t>沖迫</t>
  </si>
  <si>
    <t>4420503007</t>
  </si>
  <si>
    <t>宮河内</t>
  </si>
  <si>
    <t>4420503008</t>
  </si>
  <si>
    <t>大野</t>
  </si>
  <si>
    <t>4420503009</t>
  </si>
  <si>
    <t>原岡</t>
  </si>
  <si>
    <t>4420503010</t>
  </si>
  <si>
    <t>築良田</t>
  </si>
  <si>
    <t>4420504000</t>
  </si>
  <si>
    <t>青山村</t>
  </si>
  <si>
    <t>4420504001</t>
  </si>
  <si>
    <t>谷川</t>
  </si>
  <si>
    <t>4420504002</t>
  </si>
  <si>
    <t>棚野</t>
  </si>
  <si>
    <t>4420504003</t>
  </si>
  <si>
    <t>市福所</t>
  </si>
  <si>
    <t>4420504004</t>
  </si>
  <si>
    <t>川井</t>
  </si>
  <si>
    <t>4420504005</t>
  </si>
  <si>
    <t>黒沢</t>
  </si>
  <si>
    <t>4420504006</t>
  </si>
  <si>
    <t>4420505000</t>
  </si>
  <si>
    <t>上浦町</t>
  </si>
  <si>
    <t>4420505001</t>
  </si>
  <si>
    <t>浪太</t>
  </si>
  <si>
    <t>4420505002</t>
  </si>
  <si>
    <t>浅海井</t>
  </si>
  <si>
    <t>4420505003</t>
  </si>
  <si>
    <t>津井</t>
  </si>
  <si>
    <t>4420505004</t>
  </si>
  <si>
    <t>夏井</t>
  </si>
  <si>
    <t>4420505005</t>
  </si>
  <si>
    <t>長田</t>
  </si>
  <si>
    <t>4420505006</t>
  </si>
  <si>
    <t>福泊</t>
  </si>
  <si>
    <t>4420505007</t>
  </si>
  <si>
    <t>蒲戸</t>
  </si>
  <si>
    <t>4420505008</t>
  </si>
  <si>
    <t>大浜</t>
  </si>
  <si>
    <t>4420506000</t>
  </si>
  <si>
    <t>4420506001</t>
  </si>
  <si>
    <t>床木第１</t>
  </si>
  <si>
    <t>4420506002</t>
  </si>
  <si>
    <t>床木第２</t>
  </si>
  <si>
    <t>4420506003</t>
  </si>
  <si>
    <t>床木第３</t>
  </si>
  <si>
    <t>4420506004</t>
  </si>
  <si>
    <t>床木第４</t>
  </si>
  <si>
    <t>4420506005</t>
  </si>
  <si>
    <t>大坂本第１</t>
  </si>
  <si>
    <t>4420506006</t>
  </si>
  <si>
    <t>大坂本第２</t>
  </si>
  <si>
    <t>4420506007</t>
  </si>
  <si>
    <t>大坂本第３</t>
  </si>
  <si>
    <t>4420506008</t>
  </si>
  <si>
    <t>尺間第１</t>
  </si>
  <si>
    <t>4420506009</t>
  </si>
  <si>
    <t>尺間第２</t>
  </si>
  <si>
    <t>4420506010</t>
  </si>
  <si>
    <t>尺間第３</t>
  </si>
  <si>
    <t>4420506011</t>
  </si>
  <si>
    <t>尺間第４</t>
  </si>
  <si>
    <t>4420506012</t>
  </si>
  <si>
    <t>尺間第５</t>
  </si>
  <si>
    <t>4420506013</t>
  </si>
  <si>
    <t>尺間第６</t>
  </si>
  <si>
    <t>4420507000</t>
  </si>
  <si>
    <t>上野村</t>
  </si>
  <si>
    <t>4420507001</t>
  </si>
  <si>
    <t>白山</t>
  </si>
  <si>
    <t>4420507002</t>
  </si>
  <si>
    <t>西谷口</t>
  </si>
  <si>
    <t>4420507003</t>
  </si>
  <si>
    <t>東谷口</t>
  </si>
  <si>
    <t>4420507004</t>
  </si>
  <si>
    <t>山梨子</t>
  </si>
  <si>
    <t>4420507005</t>
  </si>
  <si>
    <t>山田内</t>
  </si>
  <si>
    <t>4420507006</t>
  </si>
  <si>
    <t>上小倉</t>
  </si>
  <si>
    <t>4420507007</t>
  </si>
  <si>
    <t>栂牟礼</t>
  </si>
  <si>
    <t>4420507008</t>
  </si>
  <si>
    <t>留田</t>
  </si>
  <si>
    <t>4420507009</t>
  </si>
  <si>
    <t>石丸</t>
  </si>
  <si>
    <t>4420507010</t>
  </si>
  <si>
    <t>4420507011</t>
  </si>
  <si>
    <t>小田</t>
  </si>
  <si>
    <t>4420508000</t>
  </si>
  <si>
    <t>切畑村</t>
  </si>
  <si>
    <t>4420508001</t>
  </si>
  <si>
    <t>尾岩</t>
  </si>
  <si>
    <t>4420508002</t>
  </si>
  <si>
    <t>細田</t>
  </si>
  <si>
    <t>4420508003</t>
  </si>
  <si>
    <t>平井</t>
  </si>
  <si>
    <t>4420508004</t>
  </si>
  <si>
    <t>深田</t>
  </si>
  <si>
    <t>4420508005</t>
  </si>
  <si>
    <t>門田</t>
  </si>
  <si>
    <t>4420508006</t>
  </si>
  <si>
    <t>須平</t>
  </si>
  <si>
    <t>4420508007</t>
  </si>
  <si>
    <t>4420508008</t>
  </si>
  <si>
    <t>祇園</t>
  </si>
  <si>
    <t>4420508009</t>
  </si>
  <si>
    <t>江良</t>
  </si>
  <si>
    <t>4420508010</t>
  </si>
  <si>
    <t>久保</t>
  </si>
  <si>
    <t>4420508011</t>
  </si>
  <si>
    <t>石内</t>
  </si>
  <si>
    <t>4420508012</t>
  </si>
  <si>
    <t>提内</t>
  </si>
  <si>
    <t>4420509000</t>
  </si>
  <si>
    <t>中野村</t>
  </si>
  <si>
    <t>4420509001</t>
  </si>
  <si>
    <t>小半</t>
  </si>
  <si>
    <t>4420509002</t>
  </si>
  <si>
    <t>波寄</t>
  </si>
  <si>
    <t>4420509003</t>
  </si>
  <si>
    <t>宇津々</t>
  </si>
  <si>
    <t>4420509004</t>
  </si>
  <si>
    <t>風戸</t>
  </si>
  <si>
    <t>4420509005</t>
  </si>
  <si>
    <t>笠掛</t>
  </si>
  <si>
    <t>4420509006</t>
  </si>
  <si>
    <t>三股</t>
  </si>
  <si>
    <t>4420509007</t>
  </si>
  <si>
    <t>小川</t>
  </si>
  <si>
    <t>4420510000</t>
  </si>
  <si>
    <t>因尾村２－１</t>
  </si>
  <si>
    <t>4420510001</t>
  </si>
  <si>
    <t>井ノ上</t>
  </si>
  <si>
    <t>4420510002</t>
  </si>
  <si>
    <t>松内</t>
  </si>
  <si>
    <t>4420510003</t>
  </si>
  <si>
    <t>4420510004</t>
  </si>
  <si>
    <t>羽木川</t>
  </si>
  <si>
    <t>4420510005</t>
  </si>
  <si>
    <t>日平</t>
  </si>
  <si>
    <t>4420510006</t>
  </si>
  <si>
    <t>宇曽河内</t>
  </si>
  <si>
    <t>4420510007</t>
  </si>
  <si>
    <t>江平</t>
  </si>
  <si>
    <t>4420510008</t>
  </si>
  <si>
    <t>堂ノ間</t>
  </si>
  <si>
    <t>4420510009</t>
  </si>
  <si>
    <t>板屋</t>
  </si>
  <si>
    <t>4420510010</t>
  </si>
  <si>
    <t>虫月</t>
  </si>
  <si>
    <t>4420510011</t>
  </si>
  <si>
    <t>上津川</t>
  </si>
  <si>
    <t>4420510012</t>
  </si>
  <si>
    <t>井ノ内</t>
  </si>
  <si>
    <t>4420510013</t>
  </si>
  <si>
    <t>4420510014</t>
  </si>
  <si>
    <t>松葉</t>
  </si>
  <si>
    <t>4420510015</t>
  </si>
  <si>
    <t>腰越</t>
  </si>
  <si>
    <t>4420510016</t>
  </si>
  <si>
    <t>登尾</t>
  </si>
  <si>
    <t>4420510017</t>
  </si>
  <si>
    <t>新開</t>
  </si>
  <si>
    <t>4420510018</t>
  </si>
  <si>
    <t>元山部</t>
  </si>
  <si>
    <t>4420510019</t>
  </si>
  <si>
    <t>樫峰</t>
  </si>
  <si>
    <t>4420511000</t>
  </si>
  <si>
    <t>重岡村</t>
  </si>
  <si>
    <t>4420511001</t>
  </si>
  <si>
    <t>重岡</t>
  </si>
  <si>
    <t>4420511002</t>
  </si>
  <si>
    <t>市園</t>
  </si>
  <si>
    <t>4420511003</t>
  </si>
  <si>
    <t>宮野</t>
  </si>
  <si>
    <t>4420511004</t>
  </si>
  <si>
    <t>小野</t>
  </si>
  <si>
    <t>4420511005</t>
  </si>
  <si>
    <t>蔵小野</t>
  </si>
  <si>
    <t>4420511006</t>
  </si>
  <si>
    <t>田野</t>
  </si>
  <si>
    <t>4420511007</t>
  </si>
  <si>
    <t>水ケ谷</t>
  </si>
  <si>
    <t>4420511008</t>
  </si>
  <si>
    <t>宗太郎</t>
  </si>
  <si>
    <t>4420511009</t>
  </si>
  <si>
    <t>上仲江</t>
  </si>
  <si>
    <t>4420511010</t>
  </si>
  <si>
    <t>大原</t>
  </si>
  <si>
    <t>4420511011</t>
  </si>
  <si>
    <t>塩見</t>
  </si>
  <si>
    <t>4420511012</t>
  </si>
  <si>
    <t>花木</t>
  </si>
  <si>
    <t>4420511013</t>
  </si>
  <si>
    <t>上爪</t>
  </si>
  <si>
    <t>4420511014</t>
  </si>
  <si>
    <t>4420511015</t>
  </si>
  <si>
    <t>河尻</t>
  </si>
  <si>
    <t>4420511016</t>
  </si>
  <si>
    <t>伏野</t>
  </si>
  <si>
    <t>4420511017</t>
  </si>
  <si>
    <t>千束</t>
  </si>
  <si>
    <t>4420511018</t>
  </si>
  <si>
    <t>岩崎</t>
  </si>
  <si>
    <t>4420511019</t>
  </si>
  <si>
    <t>豊藤</t>
  </si>
  <si>
    <t>4420511020</t>
  </si>
  <si>
    <t>柿木</t>
  </si>
  <si>
    <t>4420511021</t>
  </si>
  <si>
    <t>酒利</t>
  </si>
  <si>
    <t>4420512000</t>
  </si>
  <si>
    <t>小野市村</t>
  </si>
  <si>
    <t>4420512001</t>
  </si>
  <si>
    <t>上津小野</t>
  </si>
  <si>
    <t>4420512002</t>
  </si>
  <si>
    <t>釘戸</t>
  </si>
  <si>
    <t>4420512003</t>
  </si>
  <si>
    <t>小野市</t>
  </si>
  <si>
    <t>4420512004</t>
  </si>
  <si>
    <t>楢野木</t>
  </si>
  <si>
    <t>4420512005</t>
  </si>
  <si>
    <t>4420512006</t>
  </si>
  <si>
    <t>越野</t>
  </si>
  <si>
    <t>4420512007</t>
  </si>
  <si>
    <t>4420512008</t>
  </si>
  <si>
    <t>4420512009</t>
  </si>
  <si>
    <t>4420512010</t>
  </si>
  <si>
    <t>中岳</t>
  </si>
  <si>
    <t>4420512011</t>
  </si>
  <si>
    <t>葛葉</t>
  </si>
  <si>
    <t>4420512012</t>
  </si>
  <si>
    <t>奥江</t>
  </si>
  <si>
    <t>4420512013</t>
  </si>
  <si>
    <t>西山</t>
  </si>
  <si>
    <t>4420512014</t>
  </si>
  <si>
    <t>木浦鉱山</t>
  </si>
  <si>
    <t>4420512015</t>
  </si>
  <si>
    <t>落水</t>
  </si>
  <si>
    <t>4420512016</t>
  </si>
  <si>
    <t>藤河内</t>
  </si>
  <si>
    <t>4420513000</t>
  </si>
  <si>
    <t>直見村</t>
  </si>
  <si>
    <t>4420513001</t>
  </si>
  <si>
    <t>神ノ原</t>
  </si>
  <si>
    <t>4420513002</t>
  </si>
  <si>
    <t>向船場</t>
  </si>
  <si>
    <t>4420513003</t>
  </si>
  <si>
    <t>竹ノ下</t>
  </si>
  <si>
    <t>4420513004</t>
  </si>
  <si>
    <t>園</t>
  </si>
  <si>
    <t>4420513005</t>
  </si>
  <si>
    <t>4420513006</t>
  </si>
  <si>
    <t>4420513007</t>
  </si>
  <si>
    <t>間庭</t>
  </si>
  <si>
    <t>4420513008</t>
  </si>
  <si>
    <t>水口</t>
  </si>
  <si>
    <t>4420513009</t>
  </si>
  <si>
    <t>道越</t>
  </si>
  <si>
    <t>4420513010</t>
  </si>
  <si>
    <t>江河内</t>
  </si>
  <si>
    <t>4420513011</t>
  </si>
  <si>
    <t>新棚</t>
  </si>
  <si>
    <t>4420513012</t>
  </si>
  <si>
    <t>上ノ口</t>
  </si>
  <si>
    <t>4420513013</t>
  </si>
  <si>
    <t>間</t>
  </si>
  <si>
    <t>4420513014</t>
  </si>
  <si>
    <t>下口</t>
  </si>
  <si>
    <t>4420513015</t>
  </si>
  <si>
    <t>千又</t>
  </si>
  <si>
    <t>4420514000</t>
  </si>
  <si>
    <t>川原木村</t>
  </si>
  <si>
    <t>4420514001</t>
  </si>
  <si>
    <t>神栗</t>
  </si>
  <si>
    <t>4420514002</t>
  </si>
  <si>
    <t>市屋敷</t>
  </si>
  <si>
    <t>4420514003</t>
  </si>
  <si>
    <t>堂師</t>
  </si>
  <si>
    <t>4420514004</t>
  </si>
  <si>
    <t>野々内</t>
  </si>
  <si>
    <t>4420514005</t>
  </si>
  <si>
    <t>立長</t>
  </si>
  <si>
    <t>4420514006</t>
  </si>
  <si>
    <t>中道</t>
  </si>
  <si>
    <t>4420514007</t>
  </si>
  <si>
    <t>吹原</t>
  </si>
  <si>
    <t>4420514008</t>
  </si>
  <si>
    <t>大鶴</t>
  </si>
  <si>
    <t>4420514009</t>
  </si>
  <si>
    <t>柚ノ原</t>
  </si>
  <si>
    <t>4420514010</t>
  </si>
  <si>
    <t>上ノ地</t>
  </si>
  <si>
    <t>4420514011</t>
  </si>
  <si>
    <t>細川内</t>
  </si>
  <si>
    <t>4420514012</t>
  </si>
  <si>
    <t>岸ノ上</t>
  </si>
  <si>
    <t>4420514013</t>
  </si>
  <si>
    <t>椛杭</t>
  </si>
  <si>
    <t>4420514014</t>
  </si>
  <si>
    <t>内水</t>
  </si>
  <si>
    <t>4420514015</t>
  </si>
  <si>
    <t>羽蜷</t>
  </si>
  <si>
    <t>4420514016</t>
  </si>
  <si>
    <t>4420514017</t>
  </si>
  <si>
    <t>4420514018</t>
  </si>
  <si>
    <t>4420514019</t>
  </si>
  <si>
    <t>横手</t>
  </si>
  <si>
    <t>4420514020</t>
  </si>
  <si>
    <t>4420514021</t>
  </si>
  <si>
    <t>井大</t>
  </si>
  <si>
    <t>4420515000</t>
  </si>
  <si>
    <t>西中浦村</t>
  </si>
  <si>
    <t>4420515001</t>
  </si>
  <si>
    <t>吹浦</t>
  </si>
  <si>
    <t>4420515002</t>
  </si>
  <si>
    <t>地松浦</t>
  </si>
  <si>
    <t>4420515003</t>
  </si>
  <si>
    <t>沖松浦</t>
  </si>
  <si>
    <t>4420515004</t>
  </si>
  <si>
    <t>有明浦</t>
  </si>
  <si>
    <t>4420515999</t>
  </si>
  <si>
    <t>4420516000</t>
  </si>
  <si>
    <t>中浦村</t>
  </si>
  <si>
    <t>4420516001</t>
  </si>
  <si>
    <t>羽出浦</t>
  </si>
  <si>
    <t>4420516002</t>
  </si>
  <si>
    <t>中越浦</t>
  </si>
  <si>
    <t>4420516999</t>
  </si>
  <si>
    <t>4420517000</t>
  </si>
  <si>
    <t>東中浦村</t>
  </si>
  <si>
    <t>4420517001</t>
  </si>
  <si>
    <t>丹賀浦</t>
  </si>
  <si>
    <t>4420517002</t>
  </si>
  <si>
    <t>梶寄浦</t>
  </si>
  <si>
    <t>4420517003</t>
  </si>
  <si>
    <t>地下</t>
  </si>
  <si>
    <t>4420517004</t>
  </si>
  <si>
    <t>4420517999</t>
  </si>
  <si>
    <t>4420518000</t>
  </si>
  <si>
    <t>米水津村</t>
  </si>
  <si>
    <t>4420518001</t>
  </si>
  <si>
    <t>浦代浦</t>
  </si>
  <si>
    <t>4420518002</t>
  </si>
  <si>
    <t>田鶴音</t>
  </si>
  <si>
    <t>4420518003</t>
  </si>
  <si>
    <t>色利浦</t>
  </si>
  <si>
    <t>4420518004</t>
  </si>
  <si>
    <t>大内浦</t>
  </si>
  <si>
    <t>4420518005</t>
  </si>
  <si>
    <t>宮野浦</t>
  </si>
  <si>
    <t>4420518006</t>
  </si>
  <si>
    <t>竹野浦</t>
  </si>
  <si>
    <t>4420518007</t>
  </si>
  <si>
    <t>小浦</t>
  </si>
  <si>
    <t>4420518008</t>
  </si>
  <si>
    <t>間越</t>
  </si>
  <si>
    <t>4420518999</t>
  </si>
  <si>
    <t>4420519000</t>
  </si>
  <si>
    <t>蒲江町</t>
  </si>
  <si>
    <t>4420519001</t>
  </si>
  <si>
    <t>小向</t>
  </si>
  <si>
    <t>4420519002</t>
  </si>
  <si>
    <t>小蒲江</t>
  </si>
  <si>
    <t>4420519003</t>
  </si>
  <si>
    <t>猪串</t>
  </si>
  <si>
    <t>4420519004</t>
  </si>
  <si>
    <t>4420519005</t>
  </si>
  <si>
    <t>蒲江</t>
  </si>
  <si>
    <t>4420519006</t>
  </si>
  <si>
    <t>屋形島</t>
  </si>
  <si>
    <t>4420519007</t>
  </si>
  <si>
    <t>深島</t>
  </si>
  <si>
    <t>4420519999</t>
  </si>
  <si>
    <t>4420520000</t>
  </si>
  <si>
    <t>名護屋村</t>
  </si>
  <si>
    <t>4420520001</t>
  </si>
  <si>
    <t>波当津</t>
  </si>
  <si>
    <t>4420520002</t>
  </si>
  <si>
    <t>葛原</t>
  </si>
  <si>
    <t>4420520003</t>
  </si>
  <si>
    <t>丸市尾</t>
  </si>
  <si>
    <t>4420520004</t>
  </si>
  <si>
    <t>越田尾</t>
  </si>
  <si>
    <t>4420520005</t>
  </si>
  <si>
    <t>森崎</t>
  </si>
  <si>
    <t>4420520006</t>
  </si>
  <si>
    <t>野々河内</t>
  </si>
  <si>
    <t>4420520999</t>
  </si>
  <si>
    <t>4420521000</t>
  </si>
  <si>
    <t>上入津村</t>
  </si>
  <si>
    <t>4420521001</t>
  </si>
  <si>
    <t>楠本</t>
  </si>
  <si>
    <t>4420521002</t>
  </si>
  <si>
    <t>畑野浦</t>
  </si>
  <si>
    <t>4420521003</t>
  </si>
  <si>
    <t>尾浦</t>
  </si>
  <si>
    <t>4420521999</t>
  </si>
  <si>
    <t>4420522000</t>
  </si>
  <si>
    <t>下入津村</t>
  </si>
  <si>
    <t>4420522001</t>
  </si>
  <si>
    <t>元猿</t>
  </si>
  <si>
    <t>4420522002</t>
  </si>
  <si>
    <t>高山</t>
  </si>
  <si>
    <t>4420522003</t>
  </si>
  <si>
    <t>河内西</t>
  </si>
  <si>
    <t>4420522004</t>
  </si>
  <si>
    <t>河内東</t>
  </si>
  <si>
    <t>4420522005</t>
  </si>
  <si>
    <t>西野浦西</t>
  </si>
  <si>
    <t>4420522006</t>
  </si>
  <si>
    <t>西野浦中村</t>
  </si>
  <si>
    <t>4420522007</t>
  </si>
  <si>
    <t>西野浦東</t>
  </si>
  <si>
    <t>4420522008</t>
  </si>
  <si>
    <t>西野浦仲川原</t>
  </si>
  <si>
    <t>4420522009</t>
  </si>
  <si>
    <t>西野浦洲の本</t>
  </si>
  <si>
    <t>4420522999</t>
  </si>
  <si>
    <t>4420599000</t>
  </si>
  <si>
    <t>4420599999</t>
  </si>
  <si>
    <t>4420600000</t>
  </si>
  <si>
    <t>206</t>
  </si>
  <si>
    <t>臼杵市</t>
  </si>
  <si>
    <t>4420601000</t>
  </si>
  <si>
    <t>臼杵町</t>
  </si>
  <si>
    <t>4420601001</t>
  </si>
  <si>
    <t>江無田１</t>
  </si>
  <si>
    <t>4420601002</t>
  </si>
  <si>
    <t>江無田２</t>
  </si>
  <si>
    <t>4420601003</t>
  </si>
  <si>
    <t>戸室</t>
  </si>
  <si>
    <t>4420601004</t>
  </si>
  <si>
    <t>4420601005</t>
  </si>
  <si>
    <t>市浜１</t>
  </si>
  <si>
    <t>4420601006</t>
  </si>
  <si>
    <t>市浜２</t>
  </si>
  <si>
    <t>4420601007</t>
  </si>
  <si>
    <t>4420601008</t>
  </si>
  <si>
    <t>荒田</t>
  </si>
  <si>
    <t>4420601009</t>
  </si>
  <si>
    <t>上家野</t>
  </si>
  <si>
    <t>4420601010</t>
  </si>
  <si>
    <t>下家野</t>
  </si>
  <si>
    <t>4420601011</t>
  </si>
  <si>
    <t>4420601012</t>
  </si>
  <si>
    <t>望月</t>
  </si>
  <si>
    <t>4420601013</t>
  </si>
  <si>
    <t>清太郎</t>
  </si>
  <si>
    <t>4420601014</t>
  </si>
  <si>
    <t>田井ケ迫</t>
  </si>
  <si>
    <t>4420601015</t>
  </si>
  <si>
    <t>野村</t>
  </si>
  <si>
    <t>4420601016</t>
  </si>
  <si>
    <t>神崎</t>
  </si>
  <si>
    <t>4420601017</t>
  </si>
  <si>
    <t>温井</t>
  </si>
  <si>
    <t>4420601018</t>
  </si>
  <si>
    <t>4420601019</t>
  </si>
  <si>
    <t>4420601020</t>
  </si>
  <si>
    <t>平清水</t>
  </si>
  <si>
    <t>4420601021</t>
  </si>
  <si>
    <t>塩田</t>
  </si>
  <si>
    <t>4420601022</t>
  </si>
  <si>
    <t>海添</t>
  </si>
  <si>
    <t>4420601023</t>
  </si>
  <si>
    <t>森木</t>
  </si>
  <si>
    <t>4420601024</t>
  </si>
  <si>
    <t>内畑</t>
  </si>
  <si>
    <t>4420601025</t>
  </si>
  <si>
    <t>板知屋</t>
  </si>
  <si>
    <t>4420601026</t>
  </si>
  <si>
    <t>大泊</t>
  </si>
  <si>
    <t>4420601027</t>
  </si>
  <si>
    <t>風成</t>
  </si>
  <si>
    <t>4420601028</t>
  </si>
  <si>
    <t>鳴川</t>
  </si>
  <si>
    <t>4420601029</t>
  </si>
  <si>
    <t>坪江</t>
  </si>
  <si>
    <t>4420601030</t>
  </si>
  <si>
    <t>深江</t>
  </si>
  <si>
    <t>4420601031</t>
  </si>
  <si>
    <t>柿ノ浦</t>
  </si>
  <si>
    <t>4420601032</t>
  </si>
  <si>
    <t>4420601033</t>
  </si>
  <si>
    <t>苙場</t>
  </si>
  <si>
    <t>4420601034</t>
  </si>
  <si>
    <t>破磯</t>
  </si>
  <si>
    <t>4420601035</t>
  </si>
  <si>
    <t>4420601036</t>
  </si>
  <si>
    <t>泊ヶ内</t>
  </si>
  <si>
    <t>4420601999</t>
  </si>
  <si>
    <t>4420602000</t>
  </si>
  <si>
    <t>海辺村</t>
  </si>
  <si>
    <t>4420602001</t>
  </si>
  <si>
    <t>芝尾</t>
  </si>
  <si>
    <t>4420602002</t>
  </si>
  <si>
    <t>諏訪</t>
  </si>
  <si>
    <t>4420602003</t>
  </si>
  <si>
    <t>4420602004</t>
  </si>
  <si>
    <t>4420602005</t>
  </si>
  <si>
    <t>中津浦</t>
  </si>
  <si>
    <t>4420603000</t>
  </si>
  <si>
    <t>佐志生村</t>
  </si>
  <si>
    <t>4420603001</t>
  </si>
  <si>
    <t>目明上</t>
  </si>
  <si>
    <t>4420603002</t>
  </si>
  <si>
    <t>目明下</t>
  </si>
  <si>
    <t>4420603003</t>
  </si>
  <si>
    <t>藤尾，大久保</t>
  </si>
  <si>
    <t>4420603004</t>
  </si>
  <si>
    <t>上桑原</t>
  </si>
  <si>
    <t>4420603005</t>
  </si>
  <si>
    <t>明</t>
  </si>
  <si>
    <t>4420603006</t>
  </si>
  <si>
    <t>4420603007</t>
  </si>
  <si>
    <t>江口</t>
  </si>
  <si>
    <t>4420603008</t>
  </si>
  <si>
    <t>中障子</t>
  </si>
  <si>
    <t>4420603009</t>
  </si>
  <si>
    <t>塔ノ崎</t>
  </si>
  <si>
    <t>4420603010</t>
  </si>
  <si>
    <t>長浜</t>
  </si>
  <si>
    <t>4420603011</t>
  </si>
  <si>
    <t>井場</t>
  </si>
  <si>
    <t>4420603012</t>
  </si>
  <si>
    <t>4420603013</t>
  </si>
  <si>
    <t>4420603014</t>
  </si>
  <si>
    <t>4420603999</t>
  </si>
  <si>
    <t>4420604000</t>
  </si>
  <si>
    <t>南津留村</t>
  </si>
  <si>
    <t>4420604001</t>
  </si>
  <si>
    <t>久木小野</t>
  </si>
  <si>
    <t>4420604002</t>
  </si>
  <si>
    <t>落合</t>
  </si>
  <si>
    <t>4420604003</t>
  </si>
  <si>
    <t>吉小野上</t>
  </si>
  <si>
    <t>4420604004</t>
  </si>
  <si>
    <t>吉小野中</t>
  </si>
  <si>
    <t>4420604005</t>
  </si>
  <si>
    <t>吉小野下</t>
  </si>
  <si>
    <t>4420604006</t>
  </si>
  <si>
    <t>中臼杵</t>
  </si>
  <si>
    <t>4420604007</t>
  </si>
  <si>
    <t>武山上</t>
  </si>
  <si>
    <t>4420604008</t>
  </si>
  <si>
    <t>武山下</t>
  </si>
  <si>
    <t>4420604009</t>
  </si>
  <si>
    <t>掻懐上</t>
  </si>
  <si>
    <t>4420604010</t>
  </si>
  <si>
    <t>掻懐下</t>
  </si>
  <si>
    <t>4420604011</t>
  </si>
  <si>
    <t>4420604012</t>
  </si>
  <si>
    <t>左津留</t>
  </si>
  <si>
    <t>4420604013</t>
  </si>
  <si>
    <t>高山上</t>
  </si>
  <si>
    <t>4420604014</t>
  </si>
  <si>
    <t>高山下</t>
  </si>
  <si>
    <t>4420604015</t>
  </si>
  <si>
    <t>乙見上</t>
  </si>
  <si>
    <t>4420604016</t>
  </si>
  <si>
    <t>乙見下</t>
  </si>
  <si>
    <t>4420604017</t>
  </si>
  <si>
    <t>東神野上</t>
  </si>
  <si>
    <t>4420604018</t>
  </si>
  <si>
    <t>東神野下</t>
  </si>
  <si>
    <t>4420605000</t>
  </si>
  <si>
    <t>下の江村</t>
  </si>
  <si>
    <t>4420605001</t>
  </si>
  <si>
    <t>4420605002</t>
  </si>
  <si>
    <t>4420605003</t>
  </si>
  <si>
    <t>4420605004</t>
  </si>
  <si>
    <t>平尾</t>
  </si>
  <si>
    <t>4420605005</t>
  </si>
  <si>
    <t>田井</t>
  </si>
  <si>
    <t>4420605006</t>
  </si>
  <si>
    <t>柏</t>
  </si>
  <si>
    <t>4420605007</t>
  </si>
  <si>
    <t>栗林</t>
  </si>
  <si>
    <t>4420605008</t>
  </si>
  <si>
    <t>4420605009</t>
  </si>
  <si>
    <t>4420605010</t>
  </si>
  <si>
    <t>4420605011</t>
  </si>
  <si>
    <t>大間</t>
  </si>
  <si>
    <t>4420605999</t>
  </si>
  <si>
    <t>4420606000</t>
  </si>
  <si>
    <t>下北津留村</t>
  </si>
  <si>
    <t>4420606001</t>
  </si>
  <si>
    <t>藤ヶ本</t>
  </si>
  <si>
    <t>4420606002</t>
  </si>
  <si>
    <t>六ケ迫</t>
  </si>
  <si>
    <t>4420606003</t>
  </si>
  <si>
    <t>畑</t>
  </si>
  <si>
    <t>4420606004</t>
  </si>
  <si>
    <t>4420606005</t>
  </si>
  <si>
    <t>阿部川内</t>
  </si>
  <si>
    <t>4420606006</t>
  </si>
  <si>
    <t>小出</t>
  </si>
  <si>
    <t>4420606007</t>
  </si>
  <si>
    <t>4420606008</t>
  </si>
  <si>
    <t>4420606009</t>
  </si>
  <si>
    <t>大坪</t>
  </si>
  <si>
    <t>4420606010</t>
  </si>
  <si>
    <t>徳尾</t>
  </si>
  <si>
    <t>4420606011</t>
  </si>
  <si>
    <t>4420606012</t>
  </si>
  <si>
    <t>4420606013</t>
  </si>
  <si>
    <t>4420606014</t>
  </si>
  <si>
    <t>木ノ下</t>
  </si>
  <si>
    <t>4420606015</t>
  </si>
  <si>
    <t>堂篭</t>
  </si>
  <si>
    <t>4420606016</t>
  </si>
  <si>
    <t>田崎</t>
  </si>
  <si>
    <t>4420606017</t>
  </si>
  <si>
    <t>林</t>
  </si>
  <si>
    <t>4420606018</t>
  </si>
  <si>
    <t>北ノ川</t>
  </si>
  <si>
    <t>4420606019</t>
  </si>
  <si>
    <t>4420606020</t>
  </si>
  <si>
    <t>桑尾</t>
  </si>
  <si>
    <t>4420606021</t>
  </si>
  <si>
    <t>道安</t>
  </si>
  <si>
    <t>4420606022</t>
  </si>
  <si>
    <t>内園</t>
  </si>
  <si>
    <t>4420606023</t>
  </si>
  <si>
    <t>西かじや</t>
  </si>
  <si>
    <t>4420606024</t>
  </si>
  <si>
    <t>東かじや</t>
  </si>
  <si>
    <t>4420606025</t>
  </si>
  <si>
    <t>竹森</t>
  </si>
  <si>
    <t>4420606026</t>
  </si>
  <si>
    <t>立野</t>
  </si>
  <si>
    <t>4420606027</t>
  </si>
  <si>
    <t>熊崎本村</t>
  </si>
  <si>
    <t>4420606028</t>
  </si>
  <si>
    <t>熊崎</t>
  </si>
  <si>
    <t>4420606029</t>
  </si>
  <si>
    <t>塩入</t>
  </si>
  <si>
    <t>4420607000</t>
  </si>
  <si>
    <t>上北津留村</t>
  </si>
  <si>
    <t>4420607001</t>
  </si>
  <si>
    <t>松ケ岳</t>
  </si>
  <si>
    <t>4420607002</t>
  </si>
  <si>
    <t>中ノ川</t>
  </si>
  <si>
    <t>4420607003</t>
  </si>
  <si>
    <t>上通</t>
  </si>
  <si>
    <t>4420607004</t>
  </si>
  <si>
    <t>下通</t>
  </si>
  <si>
    <t>4420607005</t>
  </si>
  <si>
    <t>4420607006</t>
  </si>
  <si>
    <t>上末広１</t>
  </si>
  <si>
    <t>4420607007</t>
  </si>
  <si>
    <t>上末広２</t>
  </si>
  <si>
    <t>4420607008</t>
  </si>
  <si>
    <t>下末広１</t>
  </si>
  <si>
    <t>4420607009</t>
  </si>
  <si>
    <t>下末広２</t>
  </si>
  <si>
    <t>4420608000</t>
  </si>
  <si>
    <t>野津町</t>
  </si>
  <si>
    <t>4420608001</t>
  </si>
  <si>
    <t>4420608002</t>
  </si>
  <si>
    <t>竹下</t>
  </si>
  <si>
    <t>4420608003</t>
  </si>
  <si>
    <t>4420608004</t>
  </si>
  <si>
    <t>4420608005</t>
  </si>
  <si>
    <t>大西</t>
  </si>
  <si>
    <t>4420608006</t>
  </si>
  <si>
    <t>下藤中組</t>
  </si>
  <si>
    <t>4420608007</t>
  </si>
  <si>
    <t>下藤下組</t>
  </si>
  <si>
    <t>4420608008</t>
  </si>
  <si>
    <t>広原</t>
  </si>
  <si>
    <t>4420608009</t>
  </si>
  <si>
    <t>4420608010</t>
  </si>
  <si>
    <t>4420608011</t>
  </si>
  <si>
    <t>寺小路</t>
  </si>
  <si>
    <t>4420608012</t>
  </si>
  <si>
    <t>日当</t>
  </si>
  <si>
    <t>4420608013</t>
  </si>
  <si>
    <t>4420608014</t>
  </si>
  <si>
    <t>筒井</t>
  </si>
  <si>
    <t>4420608015</t>
  </si>
  <si>
    <t>池原</t>
  </si>
  <si>
    <t>4420608016</t>
  </si>
  <si>
    <t>菅無田</t>
  </si>
  <si>
    <t>4420608017</t>
  </si>
  <si>
    <t>生野原</t>
  </si>
  <si>
    <t>4420608018</t>
  </si>
  <si>
    <t>新生</t>
  </si>
  <si>
    <t>4420608019</t>
  </si>
  <si>
    <t>若山</t>
  </si>
  <si>
    <t>4420608020</t>
  </si>
  <si>
    <t>花原</t>
  </si>
  <si>
    <t>4420608021</t>
  </si>
  <si>
    <t>4420608022</t>
  </si>
  <si>
    <t>桐木</t>
  </si>
  <si>
    <t>4420608023</t>
  </si>
  <si>
    <t>4420608024</t>
  </si>
  <si>
    <t>野津市</t>
  </si>
  <si>
    <t>4420609000</t>
  </si>
  <si>
    <t>田野村</t>
  </si>
  <si>
    <t>4420609001</t>
  </si>
  <si>
    <t>小屋川</t>
  </si>
  <si>
    <t>4420609002</t>
  </si>
  <si>
    <t>田の平</t>
  </si>
  <si>
    <t>4420609003</t>
  </si>
  <si>
    <t>城崎</t>
  </si>
  <si>
    <t>4420609004</t>
  </si>
  <si>
    <t>塩柏</t>
  </si>
  <si>
    <t>4420609005</t>
  </si>
  <si>
    <t>備後尾</t>
  </si>
  <si>
    <t>4420609006</t>
  </si>
  <si>
    <t>名塚</t>
  </si>
  <si>
    <t>4420609007</t>
  </si>
  <si>
    <t>田良原</t>
  </si>
  <si>
    <t>4420609008</t>
  </si>
  <si>
    <t>蔵園</t>
  </si>
  <si>
    <t>4420609009</t>
  </si>
  <si>
    <t>福青田</t>
  </si>
  <si>
    <t>4420609010</t>
  </si>
  <si>
    <t>田良木</t>
  </si>
  <si>
    <t>4420609011</t>
  </si>
  <si>
    <t>笠良木</t>
  </si>
  <si>
    <t>4420609012</t>
  </si>
  <si>
    <t>熊迫</t>
  </si>
  <si>
    <t>4420609013</t>
  </si>
  <si>
    <t>開拓</t>
  </si>
  <si>
    <t>4420609014</t>
  </si>
  <si>
    <t>花の木</t>
  </si>
  <si>
    <t>4420609015</t>
  </si>
  <si>
    <t>土橋</t>
  </si>
  <si>
    <t>4420609016</t>
  </si>
  <si>
    <t>4420609017</t>
  </si>
  <si>
    <t>塚田</t>
  </si>
  <si>
    <t>4420609018</t>
  </si>
  <si>
    <t>才原</t>
  </si>
  <si>
    <t>4420609019</t>
  </si>
  <si>
    <t>4420609020</t>
  </si>
  <si>
    <t>岩瀬</t>
  </si>
  <si>
    <t>4420609021</t>
  </si>
  <si>
    <t>水地</t>
  </si>
  <si>
    <t>4420609022</t>
  </si>
  <si>
    <t>溜水</t>
  </si>
  <si>
    <t>4420609023</t>
  </si>
  <si>
    <t>4420609024</t>
  </si>
  <si>
    <t>竹部</t>
  </si>
  <si>
    <t>4420609025</t>
  </si>
  <si>
    <t>持丸</t>
  </si>
  <si>
    <t>4420609026</t>
  </si>
  <si>
    <t>八熊</t>
  </si>
  <si>
    <t>4420610000</t>
  </si>
  <si>
    <t>川登村</t>
  </si>
  <si>
    <t>4420610001</t>
  </si>
  <si>
    <t>下西神野</t>
  </si>
  <si>
    <t>4420610002</t>
  </si>
  <si>
    <t>上西神野</t>
  </si>
  <si>
    <t>4420610003</t>
  </si>
  <si>
    <t>割後場</t>
  </si>
  <si>
    <t>4420610004</t>
  </si>
  <si>
    <t>垣河内</t>
  </si>
  <si>
    <t>4420610005</t>
  </si>
  <si>
    <t>板井畑</t>
  </si>
  <si>
    <t>4420610006</t>
  </si>
  <si>
    <t>遠久原</t>
  </si>
  <si>
    <t>4420610007</t>
  </si>
  <si>
    <t>内平</t>
  </si>
  <si>
    <t>4420610008</t>
  </si>
  <si>
    <t>泊</t>
  </si>
  <si>
    <t>4420610009</t>
  </si>
  <si>
    <t>4420610010</t>
  </si>
  <si>
    <t>4420610011</t>
  </si>
  <si>
    <t>今俵</t>
  </si>
  <si>
    <t>4420610012</t>
  </si>
  <si>
    <t>清水原</t>
  </si>
  <si>
    <t>4420610013</t>
  </si>
  <si>
    <t>4420610014</t>
  </si>
  <si>
    <t>4420610015</t>
  </si>
  <si>
    <t>豊倉</t>
  </si>
  <si>
    <t>4420610016</t>
  </si>
  <si>
    <t>4420610017</t>
  </si>
  <si>
    <t>戸屋平</t>
  </si>
  <si>
    <t>4420610018</t>
  </si>
  <si>
    <t>4420610019</t>
  </si>
  <si>
    <t>須久保</t>
  </si>
  <si>
    <t>4420610020</t>
  </si>
  <si>
    <t>4420610021</t>
  </si>
  <si>
    <t>黒土</t>
  </si>
  <si>
    <t>4420610022</t>
  </si>
  <si>
    <t>落谷</t>
  </si>
  <si>
    <t>4420610023</t>
  </si>
  <si>
    <t>下落谷</t>
  </si>
  <si>
    <t>4420611000</t>
  </si>
  <si>
    <t>南野津村２－１</t>
  </si>
  <si>
    <t>4420611001</t>
  </si>
  <si>
    <t>前河内</t>
  </si>
  <si>
    <t>4420611002</t>
  </si>
  <si>
    <t>一ツ木</t>
  </si>
  <si>
    <t>4420611003</t>
  </si>
  <si>
    <t>笹枝</t>
  </si>
  <si>
    <t>4420611004</t>
  </si>
  <si>
    <t>川平</t>
  </si>
  <si>
    <t>4420611005</t>
  </si>
  <si>
    <t>町部</t>
  </si>
  <si>
    <t>4420611006</t>
  </si>
  <si>
    <t>吉岡</t>
  </si>
  <si>
    <t>4420611007</t>
  </si>
  <si>
    <t>長小野</t>
  </si>
  <si>
    <t>4420611008</t>
  </si>
  <si>
    <t>天手</t>
  </si>
  <si>
    <t>4420611009</t>
  </si>
  <si>
    <t>赤峰</t>
  </si>
  <si>
    <t>4420611010</t>
  </si>
  <si>
    <t>4420611011</t>
  </si>
  <si>
    <t>4420611012</t>
  </si>
  <si>
    <t>石上</t>
  </si>
  <si>
    <t>4420611013</t>
  </si>
  <si>
    <t>風瀬</t>
  </si>
  <si>
    <t>4420611014</t>
  </si>
  <si>
    <t>東光寺</t>
  </si>
  <si>
    <t>4420611015</t>
  </si>
  <si>
    <t>鼓石</t>
  </si>
  <si>
    <t>4420611016</t>
  </si>
  <si>
    <t>竹脇</t>
  </si>
  <si>
    <t>4420611017</t>
  </si>
  <si>
    <t>4420611018</t>
  </si>
  <si>
    <t>大山</t>
  </si>
  <si>
    <t>4420611019</t>
  </si>
  <si>
    <t>折立</t>
  </si>
  <si>
    <t>4420611020</t>
  </si>
  <si>
    <t>4420611021</t>
  </si>
  <si>
    <t>椎原</t>
  </si>
  <si>
    <t>4420611022</t>
  </si>
  <si>
    <t>細枝</t>
  </si>
  <si>
    <t>4420611023</t>
  </si>
  <si>
    <t>4420611024</t>
  </si>
  <si>
    <t>4420612000</t>
  </si>
  <si>
    <t>戸上村２－１</t>
  </si>
  <si>
    <t>4420612001</t>
  </si>
  <si>
    <t>黒坂</t>
  </si>
  <si>
    <t>4420612002</t>
  </si>
  <si>
    <t>鍋田</t>
  </si>
  <si>
    <t>4420612003</t>
  </si>
  <si>
    <t>御霊園</t>
  </si>
  <si>
    <t>4420612004</t>
  </si>
  <si>
    <t>福原</t>
  </si>
  <si>
    <t>4420612005</t>
  </si>
  <si>
    <t>4420612006</t>
  </si>
  <si>
    <t>4420612007</t>
  </si>
  <si>
    <t>木所</t>
  </si>
  <si>
    <t>4420612008</t>
  </si>
  <si>
    <t>黍野</t>
  </si>
  <si>
    <t>4420612009</t>
  </si>
  <si>
    <t>牧原</t>
  </si>
  <si>
    <t>4420612010</t>
  </si>
  <si>
    <t>波津久</t>
  </si>
  <si>
    <t>4420612011</t>
  </si>
  <si>
    <t>生野</t>
  </si>
  <si>
    <t>4420612012</t>
  </si>
  <si>
    <t>4420612013</t>
  </si>
  <si>
    <t>利野</t>
  </si>
  <si>
    <t>4420612014</t>
  </si>
  <si>
    <t>於無礼</t>
  </si>
  <si>
    <t>4420699000</t>
  </si>
  <si>
    <t>4420699999</t>
  </si>
  <si>
    <t>4420700000</t>
  </si>
  <si>
    <t>207</t>
  </si>
  <si>
    <t>津久見市</t>
  </si>
  <si>
    <t>4420701000</t>
  </si>
  <si>
    <t>津久見町</t>
  </si>
  <si>
    <t>4420701001</t>
  </si>
  <si>
    <t>広浦</t>
  </si>
  <si>
    <t>4420701002</t>
  </si>
  <si>
    <t>千怒</t>
  </si>
  <si>
    <t>4420701003</t>
  </si>
  <si>
    <t>千怒崎</t>
  </si>
  <si>
    <t>4420701004</t>
  </si>
  <si>
    <t>4420701005</t>
  </si>
  <si>
    <t>彦の内</t>
  </si>
  <si>
    <t>4420701006</t>
  </si>
  <si>
    <t>中田</t>
  </si>
  <si>
    <t>4420701007</t>
  </si>
  <si>
    <t>西の内</t>
  </si>
  <si>
    <t>4420701008</t>
  </si>
  <si>
    <t>宮本</t>
  </si>
  <si>
    <t>4420701009</t>
  </si>
  <si>
    <t>下青江</t>
  </si>
  <si>
    <t>4420701010</t>
  </si>
  <si>
    <t>上青江</t>
  </si>
  <si>
    <t>4420701011</t>
  </si>
  <si>
    <t>川内</t>
  </si>
  <si>
    <t>4420701012</t>
  </si>
  <si>
    <t>4420701013</t>
  </si>
  <si>
    <t>徳浦</t>
  </si>
  <si>
    <t>4420701014</t>
  </si>
  <si>
    <t>堅浦</t>
  </si>
  <si>
    <t>4420701015</t>
  </si>
  <si>
    <t>浦代</t>
  </si>
  <si>
    <t>4420701016</t>
  </si>
  <si>
    <t>長目</t>
  </si>
  <si>
    <t>4420701017</t>
  </si>
  <si>
    <t>4420701018</t>
  </si>
  <si>
    <t>伊崎，楠屋</t>
  </si>
  <si>
    <t>4420701019</t>
  </si>
  <si>
    <t>八戸</t>
  </si>
  <si>
    <t>4420701999</t>
  </si>
  <si>
    <t>4420702000</t>
  </si>
  <si>
    <t>日代村</t>
  </si>
  <si>
    <t>4420702001</t>
  </si>
  <si>
    <t>日見</t>
  </si>
  <si>
    <t>4420702002</t>
  </si>
  <si>
    <t>4420702003</t>
  </si>
  <si>
    <t>網代</t>
  </si>
  <si>
    <t>4420702004</t>
  </si>
  <si>
    <t>江ノ浦</t>
  </si>
  <si>
    <t>4420702005</t>
  </si>
  <si>
    <t>赤崎</t>
  </si>
  <si>
    <t>4420702999</t>
  </si>
  <si>
    <t>4420703000</t>
  </si>
  <si>
    <t>四浦村</t>
  </si>
  <si>
    <t>4420703001</t>
  </si>
  <si>
    <t>荒代</t>
  </si>
  <si>
    <t>4420703002</t>
  </si>
  <si>
    <t>鳩浦</t>
  </si>
  <si>
    <t>4420703003</t>
  </si>
  <si>
    <t>刀自ケ浦</t>
  </si>
  <si>
    <t>4420703004</t>
  </si>
  <si>
    <t>久保泊</t>
  </si>
  <si>
    <t>4420703005</t>
  </si>
  <si>
    <t>深良津</t>
  </si>
  <si>
    <t>4420703006</t>
  </si>
  <si>
    <t>落ノ浦</t>
  </si>
  <si>
    <t>4420703007</t>
  </si>
  <si>
    <t>4420703008</t>
  </si>
  <si>
    <t>狩床</t>
  </si>
  <si>
    <t>4420703009</t>
  </si>
  <si>
    <t>大元，間元</t>
  </si>
  <si>
    <t>4420703010</t>
  </si>
  <si>
    <t>高浜</t>
  </si>
  <si>
    <t>4420703999</t>
  </si>
  <si>
    <t>4420704000</t>
  </si>
  <si>
    <t>保戸島村</t>
  </si>
  <si>
    <t>4420704001</t>
  </si>
  <si>
    <t>保戸島１</t>
  </si>
  <si>
    <t>4420704002</t>
  </si>
  <si>
    <t>保戸島２</t>
  </si>
  <si>
    <t>4420704999</t>
  </si>
  <si>
    <t>4420799000</t>
  </si>
  <si>
    <t>4420799999</t>
  </si>
  <si>
    <t>4420800000</t>
  </si>
  <si>
    <t>208</t>
  </si>
  <si>
    <t>竹田市</t>
  </si>
  <si>
    <t>4420801000</t>
  </si>
  <si>
    <t>竹田町</t>
  </si>
  <si>
    <t>4420801001</t>
  </si>
  <si>
    <t>下平田</t>
  </si>
  <si>
    <t>4420801002</t>
  </si>
  <si>
    <t>上平田</t>
  </si>
  <si>
    <t>4420801003</t>
  </si>
  <si>
    <t>十一</t>
  </si>
  <si>
    <t>4420801004</t>
  </si>
  <si>
    <t>小仲尾</t>
  </si>
  <si>
    <t>4420801005</t>
  </si>
  <si>
    <t>4420801006</t>
  </si>
  <si>
    <t>荻迫</t>
  </si>
  <si>
    <t>4420801007</t>
  </si>
  <si>
    <t>4420801008</t>
  </si>
  <si>
    <t>鬼田</t>
  </si>
  <si>
    <t>4420801009</t>
  </si>
  <si>
    <t>長慶</t>
  </si>
  <si>
    <t>4420801010</t>
  </si>
  <si>
    <t>橋宇津</t>
  </si>
  <si>
    <t>4420801011</t>
  </si>
  <si>
    <t>田平</t>
  </si>
  <si>
    <t>4420801012</t>
  </si>
  <si>
    <t>小高野</t>
  </si>
  <si>
    <t>4420801013</t>
  </si>
  <si>
    <t>挟田</t>
  </si>
  <si>
    <t>4420801014</t>
  </si>
  <si>
    <t>濁渕</t>
  </si>
  <si>
    <t>4420801015</t>
  </si>
  <si>
    <t>羽恵</t>
  </si>
  <si>
    <t>4420801016</t>
  </si>
  <si>
    <t>坂下</t>
  </si>
  <si>
    <t>4420801017</t>
  </si>
  <si>
    <t>坂上</t>
  </si>
  <si>
    <t>4420801018</t>
  </si>
  <si>
    <t>真菰</t>
  </si>
  <si>
    <t>4420801019</t>
  </si>
  <si>
    <t>小賀</t>
  </si>
  <si>
    <t>4420801020</t>
  </si>
  <si>
    <t>4420801021</t>
  </si>
  <si>
    <t>立石</t>
  </si>
  <si>
    <t>4420801022</t>
  </si>
  <si>
    <t>枝</t>
  </si>
  <si>
    <t>4420801023</t>
  </si>
  <si>
    <t>上角</t>
  </si>
  <si>
    <t>4420801024</t>
  </si>
  <si>
    <t>鬼ケ城</t>
  </si>
  <si>
    <t>4420801025</t>
  </si>
  <si>
    <t>殿町</t>
  </si>
  <si>
    <t>4420801026</t>
  </si>
  <si>
    <t>岡城</t>
  </si>
  <si>
    <t>4420801027</t>
  </si>
  <si>
    <t>三砂</t>
  </si>
  <si>
    <t>4420801028</t>
  </si>
  <si>
    <t>4420801029</t>
  </si>
  <si>
    <t>4420801030</t>
  </si>
  <si>
    <t>中飛田</t>
  </si>
  <si>
    <t>4420801031</t>
  </si>
  <si>
    <t>上飛田</t>
  </si>
  <si>
    <t>4420801032</t>
  </si>
  <si>
    <t>荒巻</t>
  </si>
  <si>
    <t>4420801033</t>
  </si>
  <si>
    <t>坂折</t>
  </si>
  <si>
    <t>4420801034</t>
  </si>
  <si>
    <t>塩付</t>
  </si>
  <si>
    <t>4420801035</t>
  </si>
  <si>
    <t>上鹿口</t>
  </si>
  <si>
    <t>4420801036</t>
  </si>
  <si>
    <t>鹿口</t>
  </si>
  <si>
    <t>4420801037</t>
  </si>
  <si>
    <t>上平</t>
  </si>
  <si>
    <t>4420801038</t>
  </si>
  <si>
    <t>一本木</t>
  </si>
  <si>
    <t>4420801039</t>
  </si>
  <si>
    <t>赤坂</t>
  </si>
  <si>
    <t>4420801040</t>
  </si>
  <si>
    <t>鏡</t>
  </si>
  <si>
    <t>4420801041</t>
  </si>
  <si>
    <t>千引</t>
  </si>
  <si>
    <t>4420801042</t>
  </si>
  <si>
    <t>七里</t>
  </si>
  <si>
    <t>4420802000</t>
  </si>
  <si>
    <t>玉来町</t>
  </si>
  <si>
    <t>4420802001</t>
  </si>
  <si>
    <t>桜瀬</t>
  </si>
  <si>
    <t>4420802002</t>
  </si>
  <si>
    <t>拝田原</t>
  </si>
  <si>
    <t>4420802003</t>
  </si>
  <si>
    <t>阿蔵</t>
  </si>
  <si>
    <t>4420802004</t>
  </si>
  <si>
    <t>東東中</t>
  </si>
  <si>
    <t>4420802005</t>
  </si>
  <si>
    <t>西西中</t>
  </si>
  <si>
    <t>4420802006</t>
  </si>
  <si>
    <t>吉田</t>
  </si>
  <si>
    <t>4420802007</t>
  </si>
  <si>
    <t>4420802008</t>
  </si>
  <si>
    <t>大正</t>
  </si>
  <si>
    <t>4420802009</t>
  </si>
  <si>
    <t>岩本</t>
  </si>
  <si>
    <t>4420803000</t>
  </si>
  <si>
    <t>松本村</t>
  </si>
  <si>
    <t>4420803001</t>
  </si>
  <si>
    <t>下田</t>
  </si>
  <si>
    <t>4420803002</t>
  </si>
  <si>
    <t>穴井迫</t>
  </si>
  <si>
    <t>4420803003</t>
  </si>
  <si>
    <t>薊菜</t>
  </si>
  <si>
    <t>4420803004</t>
  </si>
  <si>
    <t>渡瀬</t>
  </si>
  <si>
    <t>4420803005</t>
  </si>
  <si>
    <t>松恵</t>
  </si>
  <si>
    <t>4420803006</t>
  </si>
  <si>
    <t>向山田</t>
  </si>
  <si>
    <t>4420803007</t>
  </si>
  <si>
    <t>漆迫</t>
  </si>
  <si>
    <t>4420803008</t>
  </si>
  <si>
    <t>4420803009</t>
  </si>
  <si>
    <t>栃鶴</t>
  </si>
  <si>
    <t>4420803010</t>
  </si>
  <si>
    <t>大津留上</t>
  </si>
  <si>
    <t>4420803011</t>
  </si>
  <si>
    <t>大津留下</t>
  </si>
  <si>
    <t>4420803012</t>
  </si>
  <si>
    <t>松円</t>
  </si>
  <si>
    <t>4420803013</t>
  </si>
  <si>
    <t>下矢倉</t>
  </si>
  <si>
    <t>4420803014</t>
  </si>
  <si>
    <t>音羽</t>
  </si>
  <si>
    <t>4420804000</t>
  </si>
  <si>
    <t>入田村</t>
  </si>
  <si>
    <t>4420804001</t>
  </si>
  <si>
    <t>4420804002</t>
  </si>
  <si>
    <t>矢原</t>
  </si>
  <si>
    <t>4420804003</t>
  </si>
  <si>
    <t>河宇田</t>
  </si>
  <si>
    <t>4420804004</t>
  </si>
  <si>
    <t>大仲寺</t>
  </si>
  <si>
    <t>4420804005</t>
  </si>
  <si>
    <t>泉水</t>
  </si>
  <si>
    <t>4420804006</t>
  </si>
  <si>
    <t>笹尾</t>
  </si>
  <si>
    <t>4420804007</t>
  </si>
  <si>
    <t>4420804008</t>
  </si>
  <si>
    <t>4420804009</t>
  </si>
  <si>
    <t>4420804010</t>
  </si>
  <si>
    <t>4420804011</t>
  </si>
  <si>
    <t>姿岩本</t>
  </si>
  <si>
    <t>4420805000</t>
  </si>
  <si>
    <t>嫗獄村</t>
  </si>
  <si>
    <t>4420805001</t>
  </si>
  <si>
    <t>4420805002</t>
  </si>
  <si>
    <t>倉木下</t>
  </si>
  <si>
    <t>4420805003</t>
  </si>
  <si>
    <t>倉木上</t>
  </si>
  <si>
    <t>4420805004</t>
  </si>
  <si>
    <t>横平</t>
  </si>
  <si>
    <t>4420805005</t>
  </si>
  <si>
    <t>吐合</t>
  </si>
  <si>
    <t>4420805006</t>
  </si>
  <si>
    <t>井手の上</t>
  </si>
  <si>
    <t>4420805007</t>
  </si>
  <si>
    <t>名子</t>
  </si>
  <si>
    <t>4420805008</t>
  </si>
  <si>
    <t>中角</t>
  </si>
  <si>
    <t>4420805009</t>
  </si>
  <si>
    <t>4420806000</t>
  </si>
  <si>
    <t>宮砥村</t>
  </si>
  <si>
    <t>4420806001</t>
  </si>
  <si>
    <t>次倉</t>
  </si>
  <si>
    <t>4420806002</t>
  </si>
  <si>
    <t>4420806003</t>
  </si>
  <si>
    <t>宮戸</t>
  </si>
  <si>
    <t>4420806004</t>
  </si>
  <si>
    <t>瀬の口</t>
  </si>
  <si>
    <t>4420806005</t>
  </si>
  <si>
    <t>4420806006</t>
  </si>
  <si>
    <t>妙見</t>
  </si>
  <si>
    <t>4420806007</t>
  </si>
  <si>
    <t>4420806008</t>
  </si>
  <si>
    <t>久小野</t>
  </si>
  <si>
    <t>4420806009</t>
  </si>
  <si>
    <t>紺屋</t>
  </si>
  <si>
    <t>4420806010</t>
  </si>
  <si>
    <t>緩木</t>
  </si>
  <si>
    <t>4420806011</t>
  </si>
  <si>
    <t>滝部</t>
  </si>
  <si>
    <t>4420806012</t>
  </si>
  <si>
    <t>百木</t>
  </si>
  <si>
    <t>4420806013</t>
  </si>
  <si>
    <t>4420807000</t>
  </si>
  <si>
    <t>菅生村</t>
  </si>
  <si>
    <t>4420807001</t>
  </si>
  <si>
    <t>戸上</t>
  </si>
  <si>
    <t>4420807002</t>
  </si>
  <si>
    <t>下菅生</t>
  </si>
  <si>
    <t>4420807003</t>
  </si>
  <si>
    <t>塚原</t>
  </si>
  <si>
    <t>4420807004</t>
  </si>
  <si>
    <t>上菅生</t>
  </si>
  <si>
    <t>4420807005</t>
  </si>
  <si>
    <t>甘檪</t>
  </si>
  <si>
    <t>4420807006</t>
  </si>
  <si>
    <t>原山</t>
  </si>
  <si>
    <t>4420807007</t>
  </si>
  <si>
    <t>4420807008</t>
  </si>
  <si>
    <t>4420807009</t>
  </si>
  <si>
    <t>上今</t>
  </si>
  <si>
    <t>4420807010</t>
  </si>
  <si>
    <t>下今</t>
  </si>
  <si>
    <t>4420808000</t>
  </si>
  <si>
    <t>宮城村</t>
  </si>
  <si>
    <t>4420808001</t>
  </si>
  <si>
    <t>市用</t>
  </si>
  <si>
    <t>4420808002</t>
  </si>
  <si>
    <t>下志土知</t>
  </si>
  <si>
    <t>4420808003</t>
  </si>
  <si>
    <t>下志土知上</t>
  </si>
  <si>
    <t>4420808004</t>
  </si>
  <si>
    <t>4420808005</t>
  </si>
  <si>
    <t>上川床</t>
  </si>
  <si>
    <t>4420808006</t>
  </si>
  <si>
    <t>志土知</t>
  </si>
  <si>
    <t>4420808007</t>
  </si>
  <si>
    <t>炭竃</t>
  </si>
  <si>
    <t>4420808008</t>
  </si>
  <si>
    <t>上坂田東</t>
  </si>
  <si>
    <t>4420808009</t>
  </si>
  <si>
    <t>上坂田西</t>
  </si>
  <si>
    <t>4420808010</t>
  </si>
  <si>
    <t>4420808011</t>
  </si>
  <si>
    <t>刈小野</t>
  </si>
  <si>
    <t>4420808012</t>
  </si>
  <si>
    <t>上畑</t>
  </si>
  <si>
    <t>4420808013</t>
  </si>
  <si>
    <t>4420808014</t>
  </si>
  <si>
    <t>三本松</t>
  </si>
  <si>
    <t>4420809000</t>
  </si>
  <si>
    <t>城原村</t>
  </si>
  <si>
    <t>4420809001</t>
  </si>
  <si>
    <t>紙漉</t>
  </si>
  <si>
    <t>4420809002</t>
  </si>
  <si>
    <t>米納</t>
  </si>
  <si>
    <t>4420809003</t>
  </si>
  <si>
    <t>神町</t>
  </si>
  <si>
    <t>4420809004</t>
  </si>
  <si>
    <t>柚長</t>
  </si>
  <si>
    <t>4420809005</t>
  </si>
  <si>
    <t>雉ケ平</t>
  </si>
  <si>
    <t>4420809006</t>
  </si>
  <si>
    <t>高伏</t>
  </si>
  <si>
    <t>4420809007</t>
  </si>
  <si>
    <t>森屋</t>
  </si>
  <si>
    <t>4420809008</t>
  </si>
  <si>
    <t>木原</t>
  </si>
  <si>
    <t>4420809009</t>
  </si>
  <si>
    <t>法泉庵</t>
  </si>
  <si>
    <t>4420809010</t>
  </si>
  <si>
    <t>轟木</t>
  </si>
  <si>
    <t>4420809011</t>
  </si>
  <si>
    <t>下坂田</t>
  </si>
  <si>
    <t>4420809012</t>
  </si>
  <si>
    <t>下深迫</t>
  </si>
  <si>
    <t>4420809013</t>
  </si>
  <si>
    <t>上深迫</t>
  </si>
  <si>
    <t>4420809014</t>
  </si>
  <si>
    <t>神川</t>
  </si>
  <si>
    <t>4420809015</t>
  </si>
  <si>
    <t>鉢山</t>
  </si>
  <si>
    <t>4420809016</t>
  </si>
  <si>
    <t>4420809017</t>
  </si>
  <si>
    <t>北長</t>
  </si>
  <si>
    <t>4420809018</t>
  </si>
  <si>
    <t>熊川</t>
  </si>
  <si>
    <t>4420810000</t>
  </si>
  <si>
    <t>小富士村２－２</t>
  </si>
  <si>
    <t>4420810001</t>
  </si>
  <si>
    <t>片ケ瀬</t>
  </si>
  <si>
    <t>4420811000</t>
  </si>
  <si>
    <t>荻村</t>
  </si>
  <si>
    <t>4420811001</t>
  </si>
  <si>
    <t>桜町西</t>
  </si>
  <si>
    <t>4420811002</t>
  </si>
  <si>
    <t>桜町東</t>
  </si>
  <si>
    <t>4420811003</t>
  </si>
  <si>
    <t>桜町南</t>
  </si>
  <si>
    <t>4420811004</t>
  </si>
  <si>
    <t>桜町栄</t>
  </si>
  <si>
    <t>4420811005</t>
  </si>
  <si>
    <t>4420811006</t>
  </si>
  <si>
    <t>藤渡</t>
  </si>
  <si>
    <t>4420811007</t>
  </si>
  <si>
    <t>木下</t>
  </si>
  <si>
    <t>4420811008</t>
  </si>
  <si>
    <t>4420811009</t>
  </si>
  <si>
    <t>新藤</t>
  </si>
  <si>
    <t>4420811010</t>
  </si>
  <si>
    <t>4420811011</t>
  </si>
  <si>
    <t>南河内</t>
  </si>
  <si>
    <t>4420811012</t>
  </si>
  <si>
    <t>4420811013</t>
  </si>
  <si>
    <t>恵良原</t>
  </si>
  <si>
    <t>4420811014</t>
  </si>
  <si>
    <t>馬背野</t>
  </si>
  <si>
    <t>4420812000</t>
  </si>
  <si>
    <t>柏原村</t>
  </si>
  <si>
    <t>4420812001</t>
  </si>
  <si>
    <t>陽目</t>
  </si>
  <si>
    <t>4420812002</t>
  </si>
  <si>
    <t>仏面</t>
  </si>
  <si>
    <t>4420812003</t>
  </si>
  <si>
    <t>叶野</t>
  </si>
  <si>
    <t>4420812004</t>
  </si>
  <si>
    <t>高練木</t>
  </si>
  <si>
    <t>4420812005</t>
  </si>
  <si>
    <t>柏原</t>
  </si>
  <si>
    <t>4420812006</t>
  </si>
  <si>
    <t>瓜作</t>
  </si>
  <si>
    <t>4420812007</t>
  </si>
  <si>
    <t>宮平</t>
  </si>
  <si>
    <t>4420812008</t>
  </si>
  <si>
    <t>4420812009</t>
  </si>
  <si>
    <t>西福寺</t>
  </si>
  <si>
    <t>4420812010</t>
  </si>
  <si>
    <t>鴫田</t>
  </si>
  <si>
    <t>4420812011</t>
  </si>
  <si>
    <t>4420812012</t>
  </si>
  <si>
    <t>大平</t>
  </si>
  <si>
    <t>4420813000</t>
  </si>
  <si>
    <t>久住町</t>
  </si>
  <si>
    <t>4420813001</t>
  </si>
  <si>
    <t>4420813002</t>
  </si>
  <si>
    <t>下町</t>
  </si>
  <si>
    <t>4420813003</t>
  </si>
  <si>
    <t>田向町</t>
  </si>
  <si>
    <t>4420813004</t>
  </si>
  <si>
    <t>4420813005</t>
  </si>
  <si>
    <t>杉小野</t>
  </si>
  <si>
    <t>4420813006</t>
  </si>
  <si>
    <t>今村</t>
  </si>
  <si>
    <t>4420813007</t>
  </si>
  <si>
    <t>加良登</t>
  </si>
  <si>
    <t>4420813008</t>
  </si>
  <si>
    <t>境川</t>
  </si>
  <si>
    <t>4420813009</t>
  </si>
  <si>
    <t>加生島</t>
  </si>
  <si>
    <t>4420813010</t>
  </si>
  <si>
    <t>青柳</t>
  </si>
  <si>
    <t>4420813011</t>
  </si>
  <si>
    <t>4420813012</t>
  </si>
  <si>
    <t>室</t>
  </si>
  <si>
    <t>4420813013</t>
  </si>
  <si>
    <t>仲村</t>
  </si>
  <si>
    <t>4420813014</t>
  </si>
  <si>
    <t>建宮</t>
  </si>
  <si>
    <t>4420813015</t>
  </si>
  <si>
    <t>道園</t>
  </si>
  <si>
    <t>4420813016</t>
  </si>
  <si>
    <t>阿蔵野</t>
  </si>
  <si>
    <t>4420813017</t>
  </si>
  <si>
    <t>神馬</t>
  </si>
  <si>
    <t>4420813018</t>
  </si>
  <si>
    <t>牧ノ元</t>
  </si>
  <si>
    <t>4420813019</t>
  </si>
  <si>
    <t>平木</t>
  </si>
  <si>
    <t>4420813020</t>
  </si>
  <si>
    <t>畜産試験場</t>
  </si>
  <si>
    <t>4420813999</t>
  </si>
  <si>
    <t>4420814000</t>
  </si>
  <si>
    <t>白丹村</t>
  </si>
  <si>
    <t>4420814001</t>
  </si>
  <si>
    <t>巣原</t>
  </si>
  <si>
    <t>4420814002</t>
  </si>
  <si>
    <t>白丹町</t>
  </si>
  <si>
    <t>4420814003</t>
  </si>
  <si>
    <t>4420814004</t>
  </si>
  <si>
    <t>丸山</t>
  </si>
  <si>
    <t>4420814005</t>
  </si>
  <si>
    <t>陽谷</t>
  </si>
  <si>
    <t>4420814006</t>
  </si>
  <si>
    <t>寺原</t>
  </si>
  <si>
    <t>4420814007</t>
  </si>
  <si>
    <t>仲原</t>
  </si>
  <si>
    <t>4420814008</t>
  </si>
  <si>
    <t>中通</t>
  </si>
  <si>
    <t>4420814009</t>
  </si>
  <si>
    <t>瀬戸</t>
  </si>
  <si>
    <t>4420814010</t>
  </si>
  <si>
    <t>杉ノ原</t>
  </si>
  <si>
    <t>4420814011</t>
  </si>
  <si>
    <t>東小路</t>
  </si>
  <si>
    <t>4420814012</t>
  </si>
  <si>
    <t>西小路</t>
  </si>
  <si>
    <t>4420814013</t>
  </si>
  <si>
    <t>尾登</t>
  </si>
  <si>
    <t>4420814014</t>
  </si>
  <si>
    <t>南稲葉</t>
  </si>
  <si>
    <t>4420814015</t>
  </si>
  <si>
    <t>鷹ノ巣</t>
  </si>
  <si>
    <t>4420814016</t>
  </si>
  <si>
    <t>稲葉</t>
  </si>
  <si>
    <t>4420814017</t>
  </si>
  <si>
    <t>梅ノ木</t>
  </si>
  <si>
    <t>4420814018</t>
  </si>
  <si>
    <t>後山</t>
  </si>
  <si>
    <t>4420814019</t>
  </si>
  <si>
    <t>荻ノ迫</t>
  </si>
  <si>
    <t>4420814020</t>
  </si>
  <si>
    <t>米賀</t>
  </si>
  <si>
    <t>4420814021</t>
  </si>
  <si>
    <t>添ケ津留</t>
  </si>
  <si>
    <t>4420815000</t>
  </si>
  <si>
    <t>都野村</t>
  </si>
  <si>
    <t>4420815001</t>
  </si>
  <si>
    <t>老野</t>
  </si>
  <si>
    <t>4420815002</t>
  </si>
  <si>
    <t>塔立</t>
  </si>
  <si>
    <t>4420815003</t>
  </si>
  <si>
    <t>4420815004</t>
  </si>
  <si>
    <t>4420815005</t>
  </si>
  <si>
    <t>4420815006</t>
  </si>
  <si>
    <t>峯越</t>
  </si>
  <si>
    <t>4420815007</t>
  </si>
  <si>
    <t>八山</t>
  </si>
  <si>
    <t>4420815008</t>
  </si>
  <si>
    <t>山路</t>
  </si>
  <si>
    <t>4420815009</t>
  </si>
  <si>
    <t>四ツ口</t>
  </si>
  <si>
    <t>4420815010</t>
  </si>
  <si>
    <t>向岳</t>
  </si>
  <si>
    <t>4420815011</t>
  </si>
  <si>
    <t>栢木</t>
  </si>
  <si>
    <t>4420815012</t>
  </si>
  <si>
    <t>古市</t>
  </si>
  <si>
    <t>4420815013</t>
  </si>
  <si>
    <t>冷川</t>
  </si>
  <si>
    <t>4420815014</t>
  </si>
  <si>
    <t>千人塚一区</t>
  </si>
  <si>
    <t>4420815015</t>
  </si>
  <si>
    <t>千人塚二区</t>
  </si>
  <si>
    <t>4420815016</t>
  </si>
  <si>
    <t>4420815017</t>
  </si>
  <si>
    <t>仏原</t>
  </si>
  <si>
    <t>4420815018</t>
  </si>
  <si>
    <t>須崎</t>
  </si>
  <si>
    <t>4420815019</t>
  </si>
  <si>
    <t>石田</t>
  </si>
  <si>
    <t>4420815020</t>
  </si>
  <si>
    <t>4420815021</t>
  </si>
  <si>
    <t>有氏</t>
  </si>
  <si>
    <t>4420815022</t>
  </si>
  <si>
    <t>湯ノ上</t>
  </si>
  <si>
    <t>4420815023</t>
  </si>
  <si>
    <t>七里田</t>
  </si>
  <si>
    <t>4420815024</t>
  </si>
  <si>
    <t>塔ノ原</t>
  </si>
  <si>
    <t>4420815025</t>
  </si>
  <si>
    <t>岳麓寺</t>
  </si>
  <si>
    <t>4420815026</t>
  </si>
  <si>
    <t>板切</t>
  </si>
  <si>
    <t>4420815027</t>
  </si>
  <si>
    <t>小柳</t>
  </si>
  <si>
    <t>4420815028</t>
  </si>
  <si>
    <t>4420815029</t>
  </si>
  <si>
    <t>石原</t>
  </si>
  <si>
    <t>4420815030</t>
  </si>
  <si>
    <t>六反原</t>
  </si>
  <si>
    <t>4420815999</t>
  </si>
  <si>
    <t>4420816000</t>
  </si>
  <si>
    <t>長湯町</t>
  </si>
  <si>
    <t>4420816001</t>
  </si>
  <si>
    <t>4420816002</t>
  </si>
  <si>
    <t>4420816003</t>
  </si>
  <si>
    <t>4420816004</t>
  </si>
  <si>
    <t>日向塚</t>
  </si>
  <si>
    <t>4420816005</t>
  </si>
  <si>
    <t>4420816006</t>
  </si>
  <si>
    <t>桑畑</t>
  </si>
  <si>
    <t>4420816007</t>
  </si>
  <si>
    <t>4420816008</t>
  </si>
  <si>
    <t>下河原</t>
  </si>
  <si>
    <t>4420816009</t>
  </si>
  <si>
    <t>4420816010</t>
  </si>
  <si>
    <t>柚柑子</t>
  </si>
  <si>
    <t>4420816011</t>
  </si>
  <si>
    <t>4420816012</t>
  </si>
  <si>
    <t>4420816013</t>
  </si>
  <si>
    <t>社家</t>
  </si>
  <si>
    <t>4420816014</t>
  </si>
  <si>
    <t>下迫</t>
  </si>
  <si>
    <t>4420816015</t>
  </si>
  <si>
    <t>4420816016</t>
  </si>
  <si>
    <t>沢水</t>
  </si>
  <si>
    <t>4420816017</t>
  </si>
  <si>
    <t>4420816018</t>
  </si>
  <si>
    <t>4420816019</t>
  </si>
  <si>
    <t>湯ノ原</t>
  </si>
  <si>
    <t>4420817000</t>
  </si>
  <si>
    <t>西大野村２－２</t>
  </si>
  <si>
    <t>4420817001</t>
  </si>
  <si>
    <t>神堤</t>
  </si>
  <si>
    <t>4420818000</t>
  </si>
  <si>
    <t>下竹田村</t>
  </si>
  <si>
    <t>4420818001</t>
  </si>
  <si>
    <t>4420818002</t>
  </si>
  <si>
    <t>名子山</t>
  </si>
  <si>
    <t>4420818003</t>
  </si>
  <si>
    <t>釘小野</t>
  </si>
  <si>
    <t>4420818004</t>
  </si>
  <si>
    <t>城後</t>
  </si>
  <si>
    <t>4420818005</t>
  </si>
  <si>
    <t>4420818006</t>
  </si>
  <si>
    <t>梶屋</t>
  </si>
  <si>
    <t>4420818007</t>
  </si>
  <si>
    <t>草深</t>
  </si>
  <si>
    <t>4420818008</t>
  </si>
  <si>
    <t>橘木</t>
  </si>
  <si>
    <t>4420818009</t>
  </si>
  <si>
    <t>4420818010</t>
  </si>
  <si>
    <t>4420818011</t>
  </si>
  <si>
    <t>小津留</t>
  </si>
  <si>
    <t>4420818012</t>
  </si>
  <si>
    <t>飛竜野</t>
  </si>
  <si>
    <t>4420818013</t>
  </si>
  <si>
    <t>芹川</t>
  </si>
  <si>
    <t>4420818014</t>
  </si>
  <si>
    <t>塩手</t>
  </si>
  <si>
    <t>4420818015</t>
  </si>
  <si>
    <t>藤目</t>
  </si>
  <si>
    <t>4420818016</t>
  </si>
  <si>
    <t>須郷</t>
  </si>
  <si>
    <t>4420818017</t>
  </si>
  <si>
    <t>4420900000</t>
  </si>
  <si>
    <t>209</t>
  </si>
  <si>
    <t>豊後高田市</t>
  </si>
  <si>
    <t>4420901000</t>
  </si>
  <si>
    <t>高田町</t>
  </si>
  <si>
    <t>4420901001</t>
  </si>
  <si>
    <t>楢林</t>
  </si>
  <si>
    <t>4420901002</t>
  </si>
  <si>
    <t>界</t>
  </si>
  <si>
    <t>4420901003</t>
  </si>
  <si>
    <t>野地</t>
  </si>
  <si>
    <t>4420901004</t>
  </si>
  <si>
    <t>本名</t>
  </si>
  <si>
    <t>4420901005</t>
  </si>
  <si>
    <t>上南</t>
  </si>
  <si>
    <t>4420901006</t>
  </si>
  <si>
    <t>上北</t>
  </si>
  <si>
    <t>4420901007</t>
  </si>
  <si>
    <t>西土居</t>
  </si>
  <si>
    <t>4420901008</t>
  </si>
  <si>
    <t>坂ノ上</t>
  </si>
  <si>
    <t>4420901009</t>
  </si>
  <si>
    <t>入津原</t>
  </si>
  <si>
    <t>4420901010</t>
  </si>
  <si>
    <t>田福</t>
  </si>
  <si>
    <t>4420901011</t>
  </si>
  <si>
    <t>向鍛治屋</t>
  </si>
  <si>
    <t>4420901012</t>
  </si>
  <si>
    <t>下野部</t>
  </si>
  <si>
    <t>4420901013</t>
  </si>
  <si>
    <t>上野部</t>
  </si>
  <si>
    <t>4420901014</t>
  </si>
  <si>
    <t>拂田</t>
  </si>
  <si>
    <t>4420901015</t>
  </si>
  <si>
    <t>鴨尾</t>
  </si>
  <si>
    <t>4420901016</t>
  </si>
  <si>
    <t>新地</t>
  </si>
  <si>
    <t>4420901017</t>
  </si>
  <si>
    <t>新開１組合</t>
  </si>
  <si>
    <t>4420901018</t>
  </si>
  <si>
    <t>新開２組合</t>
  </si>
  <si>
    <t>4420901019</t>
  </si>
  <si>
    <t>新開３組合</t>
  </si>
  <si>
    <t>4420901020</t>
  </si>
  <si>
    <t>新開４組合</t>
  </si>
  <si>
    <t>4420901021</t>
  </si>
  <si>
    <t>犬田</t>
  </si>
  <si>
    <t>4420901022</t>
  </si>
  <si>
    <t>田笛</t>
  </si>
  <si>
    <t>4420901023</t>
  </si>
  <si>
    <t>雲林</t>
  </si>
  <si>
    <t>4420901024</t>
  </si>
  <si>
    <t>中伏</t>
  </si>
  <si>
    <t>4420901025</t>
  </si>
  <si>
    <t>雷</t>
  </si>
  <si>
    <t>4420901026</t>
  </si>
  <si>
    <t>高宇田</t>
  </si>
  <si>
    <t>4420901027</t>
  </si>
  <si>
    <t>智恩寺</t>
  </si>
  <si>
    <t>4420901028</t>
  </si>
  <si>
    <t>4420901029</t>
  </si>
  <si>
    <t>玉上</t>
  </si>
  <si>
    <t>4420901030</t>
  </si>
  <si>
    <t>算所</t>
  </si>
  <si>
    <t>4420901031</t>
  </si>
  <si>
    <t>青宇田</t>
  </si>
  <si>
    <t>4420901032</t>
  </si>
  <si>
    <t>4420901033</t>
  </si>
  <si>
    <t>4420901034</t>
  </si>
  <si>
    <t>大小路</t>
  </si>
  <si>
    <t>4420901035</t>
  </si>
  <si>
    <t>高田</t>
  </si>
  <si>
    <t>4420901036</t>
  </si>
  <si>
    <t>4420901037</t>
  </si>
  <si>
    <t>玉池</t>
  </si>
  <si>
    <t>4420902000</t>
  </si>
  <si>
    <t>草地村</t>
  </si>
  <si>
    <t>4420902001</t>
  </si>
  <si>
    <t>焼野</t>
  </si>
  <si>
    <t>4420902002</t>
  </si>
  <si>
    <t>門</t>
  </si>
  <si>
    <t>4420902003</t>
  </si>
  <si>
    <t>4420902004</t>
  </si>
  <si>
    <t>4420902005</t>
  </si>
  <si>
    <t>4420902006</t>
  </si>
  <si>
    <t>長添</t>
  </si>
  <si>
    <t>4420902007</t>
  </si>
  <si>
    <t>古城</t>
  </si>
  <si>
    <t>4420902008</t>
  </si>
  <si>
    <t>黒松</t>
  </si>
  <si>
    <t>4420902009</t>
  </si>
  <si>
    <t>芝場</t>
  </si>
  <si>
    <t>4420902010</t>
  </si>
  <si>
    <t>4420902011</t>
  </si>
  <si>
    <t>近広</t>
  </si>
  <si>
    <t>4420902012</t>
  </si>
  <si>
    <t>猫石</t>
  </si>
  <si>
    <t>4420903000</t>
  </si>
  <si>
    <t>河内村</t>
  </si>
  <si>
    <t>4420903001</t>
  </si>
  <si>
    <t>大村上</t>
  </si>
  <si>
    <t>4420903002</t>
  </si>
  <si>
    <t>大村下</t>
  </si>
  <si>
    <t>4420903003</t>
  </si>
  <si>
    <t>野添</t>
  </si>
  <si>
    <t>4420903004</t>
  </si>
  <si>
    <t>平ノ下</t>
  </si>
  <si>
    <t>4420903005</t>
  </si>
  <si>
    <t>寺田</t>
  </si>
  <si>
    <t>4420903006</t>
  </si>
  <si>
    <t>4420903007</t>
  </si>
  <si>
    <t>迫田</t>
  </si>
  <si>
    <t>4420903008</t>
  </si>
  <si>
    <t>清滝</t>
  </si>
  <si>
    <t>4420903009</t>
  </si>
  <si>
    <t>北部</t>
  </si>
  <si>
    <t>4420903010</t>
  </si>
  <si>
    <t>4420903011</t>
  </si>
  <si>
    <t>西部</t>
  </si>
  <si>
    <t>4420903012</t>
  </si>
  <si>
    <t>4420903013</t>
  </si>
  <si>
    <t>東部</t>
  </si>
  <si>
    <t>4420903014</t>
  </si>
  <si>
    <t>西川丸山</t>
  </si>
  <si>
    <t>4420903015</t>
  </si>
  <si>
    <t>新粥</t>
  </si>
  <si>
    <t>4420903016</t>
  </si>
  <si>
    <t>4420903017</t>
  </si>
  <si>
    <t>4420903018</t>
  </si>
  <si>
    <t>西村上</t>
  </si>
  <si>
    <t>4420903019</t>
  </si>
  <si>
    <t>西村</t>
  </si>
  <si>
    <t>4420903020</t>
  </si>
  <si>
    <t>4420903021</t>
  </si>
  <si>
    <t>内野</t>
  </si>
  <si>
    <t>4420903022</t>
  </si>
  <si>
    <t>下ノ平</t>
  </si>
  <si>
    <t>4420903023</t>
  </si>
  <si>
    <t>4420904000</t>
  </si>
  <si>
    <t>西都甲村</t>
  </si>
  <si>
    <t>4420904001</t>
  </si>
  <si>
    <t>上長岩屋</t>
  </si>
  <si>
    <t>4420904002</t>
  </si>
  <si>
    <t>下長岩屋</t>
  </si>
  <si>
    <t>4420904003</t>
  </si>
  <si>
    <t>松行</t>
  </si>
  <si>
    <t>4420904004</t>
  </si>
  <si>
    <t>築地</t>
  </si>
  <si>
    <t>4420904005</t>
  </si>
  <si>
    <t>荒尾</t>
  </si>
  <si>
    <t>4420904006</t>
  </si>
  <si>
    <t>大力</t>
  </si>
  <si>
    <t>4420905000</t>
  </si>
  <si>
    <t>東都甲村</t>
  </si>
  <si>
    <t>4420905001</t>
  </si>
  <si>
    <t>夏吉</t>
  </si>
  <si>
    <t>4420905002</t>
  </si>
  <si>
    <t>梅畑</t>
  </si>
  <si>
    <t>4420905003</t>
  </si>
  <si>
    <t>並石</t>
  </si>
  <si>
    <t>4420905004</t>
  </si>
  <si>
    <t>4420905005</t>
  </si>
  <si>
    <t>佐屋ノ元</t>
  </si>
  <si>
    <t>4420905006</t>
  </si>
  <si>
    <t>4420905007</t>
  </si>
  <si>
    <t>鶴</t>
  </si>
  <si>
    <t>4420905008</t>
  </si>
  <si>
    <t>甘坪</t>
  </si>
  <si>
    <t>4420905009</t>
  </si>
  <si>
    <t>4420905010</t>
  </si>
  <si>
    <t>鏡迫</t>
  </si>
  <si>
    <t>4420905011</t>
  </si>
  <si>
    <t>楪</t>
  </si>
  <si>
    <t>4420905012</t>
  </si>
  <si>
    <t>梅東</t>
  </si>
  <si>
    <t>4420906000</t>
  </si>
  <si>
    <t>呉崎村</t>
  </si>
  <si>
    <t>4420906001</t>
  </si>
  <si>
    <t>呉崎第１</t>
  </si>
  <si>
    <t>4420906002</t>
  </si>
  <si>
    <t>呉崎第２</t>
  </si>
  <si>
    <t>4420906003</t>
  </si>
  <si>
    <t>呉崎第３</t>
  </si>
  <si>
    <t>4420906004</t>
  </si>
  <si>
    <t>呉崎第４</t>
  </si>
  <si>
    <t>4420906005</t>
  </si>
  <si>
    <t>呉崎第５</t>
  </si>
  <si>
    <t>4420906006</t>
  </si>
  <si>
    <t>呉崎第６</t>
  </si>
  <si>
    <t>4420906007</t>
  </si>
  <si>
    <t>呉崎第７</t>
  </si>
  <si>
    <t>4420906008</t>
  </si>
  <si>
    <t>呉崎第８</t>
  </si>
  <si>
    <t>4420906009</t>
  </si>
  <si>
    <t>呉崎第９</t>
  </si>
  <si>
    <t>4420906010</t>
  </si>
  <si>
    <t>呉崎第１０</t>
  </si>
  <si>
    <t>4420906011</t>
  </si>
  <si>
    <t>呉崎第１１</t>
  </si>
  <si>
    <t>4420906012</t>
  </si>
  <si>
    <t>呉崎第１２</t>
  </si>
  <si>
    <t>4420906013</t>
  </si>
  <si>
    <t>呉崎干拓</t>
  </si>
  <si>
    <t>4420906014</t>
  </si>
  <si>
    <t>呉崎広瀬</t>
  </si>
  <si>
    <t>4420907000</t>
  </si>
  <si>
    <t>田染村</t>
  </si>
  <si>
    <t>4420907001</t>
  </si>
  <si>
    <t>下中村</t>
  </si>
  <si>
    <t>4420907002</t>
  </si>
  <si>
    <t>中村真木</t>
  </si>
  <si>
    <t>4420907003</t>
  </si>
  <si>
    <t>陽平</t>
  </si>
  <si>
    <t>4420907004</t>
  </si>
  <si>
    <t>4420907005</t>
  </si>
  <si>
    <t>見世両田</t>
  </si>
  <si>
    <t>4420907006</t>
  </si>
  <si>
    <t>山ノ下</t>
  </si>
  <si>
    <t>4420907007</t>
  </si>
  <si>
    <t>横峯（下）</t>
  </si>
  <si>
    <t>4420907008</t>
  </si>
  <si>
    <t>横峯（中，上）</t>
  </si>
  <si>
    <t>4420907009</t>
  </si>
  <si>
    <t>小崎台園</t>
  </si>
  <si>
    <t>4420907010</t>
  </si>
  <si>
    <t>小崎台原</t>
  </si>
  <si>
    <t>4420907011</t>
  </si>
  <si>
    <t>小崎台奥</t>
  </si>
  <si>
    <t>4420907012</t>
  </si>
  <si>
    <t>中村大門</t>
  </si>
  <si>
    <t>4420907013</t>
  </si>
  <si>
    <t>中村間戸</t>
  </si>
  <si>
    <t>4420907014</t>
  </si>
  <si>
    <t>田ノ口，熊野</t>
  </si>
  <si>
    <t>4420907015</t>
  </si>
  <si>
    <t>大曲観音堂</t>
  </si>
  <si>
    <t>4420907016</t>
  </si>
  <si>
    <t>本谷</t>
  </si>
  <si>
    <t>4420907017</t>
  </si>
  <si>
    <t>4420907018</t>
  </si>
  <si>
    <t>池部上</t>
  </si>
  <si>
    <t>4420907019</t>
  </si>
  <si>
    <t>池部下</t>
  </si>
  <si>
    <t>4420907020</t>
  </si>
  <si>
    <t>蕗中</t>
  </si>
  <si>
    <t>4420907021</t>
  </si>
  <si>
    <t>蕗上</t>
  </si>
  <si>
    <t>4420908000</t>
  </si>
  <si>
    <t>封戸村２－２</t>
  </si>
  <si>
    <t>4420908001</t>
  </si>
  <si>
    <t>4420908002</t>
  </si>
  <si>
    <t>下</t>
  </si>
  <si>
    <t>4420908003</t>
  </si>
  <si>
    <t>4420908004</t>
  </si>
  <si>
    <t>4420908005</t>
  </si>
  <si>
    <t>灰屋</t>
  </si>
  <si>
    <t>4420909000</t>
  </si>
  <si>
    <t>真玉村</t>
  </si>
  <si>
    <t>4420909001</t>
  </si>
  <si>
    <t>西真玉１区１</t>
  </si>
  <si>
    <t>4420909002</t>
  </si>
  <si>
    <t>金屋</t>
  </si>
  <si>
    <t>4420909003</t>
  </si>
  <si>
    <t>大村</t>
  </si>
  <si>
    <t>4420909004</t>
  </si>
  <si>
    <t>西真玉１区２</t>
  </si>
  <si>
    <t>4420909005</t>
  </si>
  <si>
    <t>西真玉１区３</t>
  </si>
  <si>
    <t>4420909006</t>
  </si>
  <si>
    <t>湯原</t>
  </si>
  <si>
    <t>4420909007</t>
  </si>
  <si>
    <t>常盤</t>
  </si>
  <si>
    <t>4420909008</t>
  </si>
  <si>
    <t>庄屋</t>
  </si>
  <si>
    <t>4420909009</t>
  </si>
  <si>
    <t>4420909010</t>
  </si>
  <si>
    <t>西畑</t>
  </si>
  <si>
    <t>4420909011</t>
  </si>
  <si>
    <t>4420910000</t>
  </si>
  <si>
    <t>臼野村</t>
  </si>
  <si>
    <t>4420910001</t>
  </si>
  <si>
    <t>横泊</t>
  </si>
  <si>
    <t>4420910002</t>
  </si>
  <si>
    <t>臼泊</t>
  </si>
  <si>
    <t>4420910003</t>
  </si>
  <si>
    <t>尾鷲</t>
  </si>
  <si>
    <t>4420910004</t>
  </si>
  <si>
    <t>磯</t>
  </si>
  <si>
    <t>4420910005</t>
  </si>
  <si>
    <t>4420910006</t>
  </si>
  <si>
    <t>臼野浜</t>
  </si>
  <si>
    <t>4420910007</t>
  </si>
  <si>
    <t>小林</t>
  </si>
  <si>
    <t>4420910008</t>
  </si>
  <si>
    <t>時安</t>
  </si>
  <si>
    <t>4420910009</t>
  </si>
  <si>
    <t>天神楽</t>
  </si>
  <si>
    <t>4420910010</t>
  </si>
  <si>
    <t>三友</t>
  </si>
  <si>
    <t>4420910011</t>
  </si>
  <si>
    <t>中部</t>
  </si>
  <si>
    <t>4420910012</t>
  </si>
  <si>
    <t>横内</t>
  </si>
  <si>
    <t>4420910013</t>
  </si>
  <si>
    <t>横山上</t>
  </si>
  <si>
    <t>4420910014</t>
  </si>
  <si>
    <t>横山下</t>
  </si>
  <si>
    <t>4420910015</t>
  </si>
  <si>
    <t>徳久保</t>
  </si>
  <si>
    <t>4420911000</t>
  </si>
  <si>
    <t>上真玉村</t>
  </si>
  <si>
    <t>4420911001</t>
  </si>
  <si>
    <t>城前</t>
  </si>
  <si>
    <t>4420911002</t>
  </si>
  <si>
    <t>大岩屋</t>
  </si>
  <si>
    <t>4420911003</t>
  </si>
  <si>
    <t>有寺</t>
  </si>
  <si>
    <t>4420911004</t>
  </si>
  <si>
    <t>下黒土</t>
  </si>
  <si>
    <t>4420911005</t>
  </si>
  <si>
    <t>中黒土</t>
  </si>
  <si>
    <t>4420911006</t>
  </si>
  <si>
    <t>上黒土</t>
  </si>
  <si>
    <t>4420911007</t>
  </si>
  <si>
    <t>4420911008</t>
  </si>
  <si>
    <t>三畑</t>
  </si>
  <si>
    <t>4420912000</t>
  </si>
  <si>
    <t>香々地町</t>
  </si>
  <si>
    <t>4420912001</t>
  </si>
  <si>
    <t>塩屋</t>
  </si>
  <si>
    <t>4420912002</t>
  </si>
  <si>
    <t>4420912003</t>
  </si>
  <si>
    <t>浜殿</t>
  </si>
  <si>
    <t>4420912004</t>
  </si>
  <si>
    <t>4420912005</t>
  </si>
  <si>
    <t>羽迫</t>
  </si>
  <si>
    <t>4420912006</t>
  </si>
  <si>
    <t>西浜</t>
  </si>
  <si>
    <t>4420912007</t>
  </si>
  <si>
    <t>樋ノ口</t>
  </si>
  <si>
    <t>4420912008</t>
  </si>
  <si>
    <t>叶渕</t>
  </si>
  <si>
    <t>4420912009</t>
  </si>
  <si>
    <t>早田</t>
  </si>
  <si>
    <t>4420912010</t>
  </si>
  <si>
    <t>貴船</t>
  </si>
  <si>
    <t>4420912011</t>
  </si>
  <si>
    <t>4420912012</t>
  </si>
  <si>
    <t>元兼</t>
  </si>
  <si>
    <t>4420912013</t>
  </si>
  <si>
    <t>堀切</t>
  </si>
  <si>
    <t>4420912014</t>
  </si>
  <si>
    <t>上十区</t>
  </si>
  <si>
    <t>4420912015</t>
  </si>
  <si>
    <t>下十区</t>
  </si>
  <si>
    <t>4420912016</t>
  </si>
  <si>
    <t>松津</t>
  </si>
  <si>
    <t>4420912017</t>
  </si>
  <si>
    <t>高嶋</t>
  </si>
  <si>
    <t>4420913000</t>
  </si>
  <si>
    <t>三浦村</t>
  </si>
  <si>
    <t>4420913001</t>
  </si>
  <si>
    <t>4420913002</t>
  </si>
  <si>
    <t>行常</t>
  </si>
  <si>
    <t>4420913003</t>
  </si>
  <si>
    <t>4420913004</t>
  </si>
  <si>
    <t>堅来上</t>
  </si>
  <si>
    <t>4420913005</t>
  </si>
  <si>
    <t>堅来下</t>
  </si>
  <si>
    <t>4420913006</t>
  </si>
  <si>
    <t>小池</t>
  </si>
  <si>
    <t>4420913007</t>
  </si>
  <si>
    <t>早尻</t>
  </si>
  <si>
    <t>4420913008</t>
  </si>
  <si>
    <t>秋成</t>
  </si>
  <si>
    <t>4420913009</t>
  </si>
  <si>
    <t>4420913010</t>
  </si>
  <si>
    <t>羽根，西磯</t>
  </si>
  <si>
    <t>4420913011</t>
  </si>
  <si>
    <t>羽根，浜</t>
  </si>
  <si>
    <t>4420913012</t>
  </si>
  <si>
    <t>羽根，東磯</t>
  </si>
  <si>
    <t>4420913013</t>
  </si>
  <si>
    <t>4420914000</t>
  </si>
  <si>
    <t>三重村</t>
  </si>
  <si>
    <t>4420914001</t>
  </si>
  <si>
    <t>佐古</t>
  </si>
  <si>
    <t>4420914002</t>
  </si>
  <si>
    <t>4420914003</t>
  </si>
  <si>
    <t>前田</t>
  </si>
  <si>
    <t>4420914004</t>
  </si>
  <si>
    <t>西夷</t>
  </si>
  <si>
    <t>4420914005</t>
  </si>
  <si>
    <t>東夷</t>
  </si>
  <si>
    <t>4420999000</t>
  </si>
  <si>
    <t>4420999999</t>
  </si>
  <si>
    <t>4421000000</t>
  </si>
  <si>
    <t>210</t>
  </si>
  <si>
    <t>杵築市</t>
  </si>
  <si>
    <t>4421001000</t>
  </si>
  <si>
    <t>杵築町</t>
  </si>
  <si>
    <t>4421001001</t>
  </si>
  <si>
    <t>菅尾</t>
  </si>
  <si>
    <t>4421001002</t>
  </si>
  <si>
    <t>篠原</t>
  </si>
  <si>
    <t>4421001003</t>
  </si>
  <si>
    <t>三光坊</t>
  </si>
  <si>
    <t>4421001004</t>
  </si>
  <si>
    <t>新興</t>
  </si>
  <si>
    <t>4421001005</t>
  </si>
  <si>
    <t>小狭間</t>
  </si>
  <si>
    <t>4421001006</t>
  </si>
  <si>
    <t>茅場</t>
  </si>
  <si>
    <t>4421001007</t>
  </si>
  <si>
    <t>藤川</t>
  </si>
  <si>
    <t>4421001008</t>
  </si>
  <si>
    <t>東大内山</t>
  </si>
  <si>
    <t>4421001009</t>
  </si>
  <si>
    <t>西大内山</t>
  </si>
  <si>
    <t>4421001010</t>
  </si>
  <si>
    <t>永代橋</t>
  </si>
  <si>
    <t>4421001011</t>
  </si>
  <si>
    <t>4421001012</t>
  </si>
  <si>
    <t>宮司</t>
  </si>
  <si>
    <t>4421001013</t>
  </si>
  <si>
    <t>馬場尾</t>
  </si>
  <si>
    <t>4421001014</t>
  </si>
  <si>
    <t>宗中</t>
  </si>
  <si>
    <t>4421001015</t>
  </si>
  <si>
    <t>4421001016</t>
  </si>
  <si>
    <t>守末</t>
  </si>
  <si>
    <t>4421001017</t>
  </si>
  <si>
    <t>4421001018</t>
  </si>
  <si>
    <t>煙硝倉</t>
  </si>
  <si>
    <t>4421001019</t>
  </si>
  <si>
    <t>天満橋</t>
  </si>
  <si>
    <t>4421001020</t>
  </si>
  <si>
    <t>古野</t>
  </si>
  <si>
    <t>4421001021</t>
  </si>
  <si>
    <t>北浜</t>
  </si>
  <si>
    <t>4421001022</t>
  </si>
  <si>
    <t>城山</t>
  </si>
  <si>
    <t>4421001023</t>
  </si>
  <si>
    <t>4421001024</t>
  </si>
  <si>
    <t>魚町</t>
  </si>
  <si>
    <t>4421001025</t>
  </si>
  <si>
    <t>東下司</t>
  </si>
  <si>
    <t>4421001026</t>
  </si>
  <si>
    <t>西下司</t>
  </si>
  <si>
    <t>4421001027</t>
  </si>
  <si>
    <t>三川</t>
  </si>
  <si>
    <t>4421001028</t>
  </si>
  <si>
    <t>猪尾</t>
  </si>
  <si>
    <t>4421001029</t>
  </si>
  <si>
    <t>4421001030</t>
  </si>
  <si>
    <t>納屋</t>
  </si>
  <si>
    <t>4421001031</t>
  </si>
  <si>
    <t>高須</t>
  </si>
  <si>
    <t>4421001032</t>
  </si>
  <si>
    <t>片野</t>
  </si>
  <si>
    <t>4421001033</t>
  </si>
  <si>
    <t>原北</t>
  </si>
  <si>
    <t>4421001034</t>
  </si>
  <si>
    <t>原南</t>
  </si>
  <si>
    <t>4421001035</t>
  </si>
  <si>
    <t>加貫</t>
  </si>
  <si>
    <t>4421001036</t>
  </si>
  <si>
    <t>年田</t>
  </si>
  <si>
    <t>4421001037</t>
  </si>
  <si>
    <t>4421002000</t>
  </si>
  <si>
    <t>八坂村</t>
  </si>
  <si>
    <t>4421002001</t>
  </si>
  <si>
    <t>下本庄</t>
  </si>
  <si>
    <t>4421002002</t>
  </si>
  <si>
    <t>上本庄</t>
  </si>
  <si>
    <t>4421002003</t>
  </si>
  <si>
    <t>友清</t>
  </si>
  <si>
    <t>4421002004</t>
  </si>
  <si>
    <t>熊丸</t>
  </si>
  <si>
    <t>4421002005</t>
  </si>
  <si>
    <t>4421002006</t>
  </si>
  <si>
    <t>生桑</t>
  </si>
  <si>
    <t>4421002007</t>
  </si>
  <si>
    <t>4421002008</t>
  </si>
  <si>
    <t>大左右</t>
  </si>
  <si>
    <t>4421002009</t>
  </si>
  <si>
    <t>4421002010</t>
  </si>
  <si>
    <t>4421002011</t>
  </si>
  <si>
    <t>出原</t>
  </si>
  <si>
    <t>4421002012</t>
  </si>
  <si>
    <t>中</t>
  </si>
  <si>
    <t>4421002013</t>
  </si>
  <si>
    <t>新庄</t>
  </si>
  <si>
    <t>4421002014</t>
  </si>
  <si>
    <t>4421003000</t>
  </si>
  <si>
    <t>北杵築村</t>
  </si>
  <si>
    <t>4421003001</t>
  </si>
  <si>
    <t>大片平</t>
  </si>
  <si>
    <t>4421003002</t>
  </si>
  <si>
    <t>二の坂</t>
  </si>
  <si>
    <t>4421003003</t>
  </si>
  <si>
    <t>西溝井</t>
  </si>
  <si>
    <t>4421003004</t>
  </si>
  <si>
    <t>東溝井</t>
  </si>
  <si>
    <t>4421003005</t>
  </si>
  <si>
    <t>船部</t>
  </si>
  <si>
    <t>4421003006</t>
  </si>
  <si>
    <t>中津屋</t>
  </si>
  <si>
    <t>4421003007</t>
  </si>
  <si>
    <t>鴨川</t>
  </si>
  <si>
    <t>4421003008</t>
  </si>
  <si>
    <t>岩谷</t>
  </si>
  <si>
    <t>4421004000</t>
  </si>
  <si>
    <t>奈狩江村</t>
  </si>
  <si>
    <t>4421004001</t>
  </si>
  <si>
    <t>灘手西</t>
  </si>
  <si>
    <t>4421004002</t>
  </si>
  <si>
    <t>4421004003</t>
  </si>
  <si>
    <t>灘手東</t>
  </si>
  <si>
    <t>4421004004</t>
  </si>
  <si>
    <t>灘手中</t>
  </si>
  <si>
    <t>4421004005</t>
  </si>
  <si>
    <t>守江西</t>
  </si>
  <si>
    <t>4421004006</t>
  </si>
  <si>
    <t>守江上</t>
  </si>
  <si>
    <t>4421004007</t>
  </si>
  <si>
    <t>守江中東</t>
  </si>
  <si>
    <t>4421004008</t>
  </si>
  <si>
    <t>野辺南</t>
  </si>
  <si>
    <t>4421004009</t>
  </si>
  <si>
    <t>野辺北</t>
  </si>
  <si>
    <t>4421004010</t>
  </si>
  <si>
    <t>狩宿南</t>
  </si>
  <si>
    <t>4421004011</t>
  </si>
  <si>
    <t>狩宿西</t>
  </si>
  <si>
    <t>4421004012</t>
  </si>
  <si>
    <t>狩宿中</t>
  </si>
  <si>
    <t>4421004013</t>
  </si>
  <si>
    <t>狩宿北</t>
  </si>
  <si>
    <t>4421004014</t>
  </si>
  <si>
    <t>横城</t>
  </si>
  <si>
    <t>4421004015</t>
  </si>
  <si>
    <t>奈多南</t>
  </si>
  <si>
    <t>4421004016</t>
  </si>
  <si>
    <t>奈多中</t>
  </si>
  <si>
    <t>4421004017</t>
  </si>
  <si>
    <t>奈多北</t>
  </si>
  <si>
    <t>4421004999</t>
  </si>
  <si>
    <t>4421005000</t>
  </si>
  <si>
    <t>田原村</t>
  </si>
  <si>
    <t>4421005001</t>
  </si>
  <si>
    <t>4421005002</t>
  </si>
  <si>
    <t>下沓掛</t>
  </si>
  <si>
    <t>4421005003</t>
  </si>
  <si>
    <t>上沓掛</t>
  </si>
  <si>
    <t>4421005004</t>
  </si>
  <si>
    <t>永松</t>
  </si>
  <si>
    <t>4421005005</t>
  </si>
  <si>
    <t>岸奈</t>
  </si>
  <si>
    <t>4421005006</t>
  </si>
  <si>
    <t>4421006000</t>
  </si>
  <si>
    <t>朝田村</t>
  </si>
  <si>
    <t>4421006001</t>
  </si>
  <si>
    <t>南俣水</t>
  </si>
  <si>
    <t>4421006002</t>
  </si>
  <si>
    <t>東俣水</t>
  </si>
  <si>
    <t>4421006003</t>
  </si>
  <si>
    <t>西俣水</t>
  </si>
  <si>
    <t>4421006004</t>
  </si>
  <si>
    <t>北俣水</t>
  </si>
  <si>
    <t>4421006005</t>
  </si>
  <si>
    <t>白木原</t>
  </si>
  <si>
    <t>4421006006</t>
  </si>
  <si>
    <t>筌口</t>
  </si>
  <si>
    <t>4421006007</t>
  </si>
  <si>
    <t>下波多方</t>
  </si>
  <si>
    <t>4421006008</t>
  </si>
  <si>
    <t>波多方</t>
  </si>
  <si>
    <t>4421007000</t>
  </si>
  <si>
    <t>中山香町</t>
  </si>
  <si>
    <t>4421007001</t>
  </si>
  <si>
    <t>津山</t>
  </si>
  <si>
    <t>4421007002</t>
  </si>
  <si>
    <t>仲尾</t>
  </si>
  <si>
    <t>4421007003</t>
  </si>
  <si>
    <t>恒道</t>
  </si>
  <si>
    <t>4421007004</t>
  </si>
  <si>
    <t>東若宮</t>
  </si>
  <si>
    <t>4421007005</t>
  </si>
  <si>
    <t>南若宮</t>
  </si>
  <si>
    <t>4421007006</t>
  </si>
  <si>
    <t>中若宮</t>
  </si>
  <si>
    <t>4421007007</t>
  </si>
  <si>
    <t>西若宮</t>
  </si>
  <si>
    <t>4421007008</t>
  </si>
  <si>
    <t>鶴成</t>
  </si>
  <si>
    <t>4421007009</t>
  </si>
  <si>
    <t>福林</t>
  </si>
  <si>
    <t>4421007010</t>
  </si>
  <si>
    <t>小野尾</t>
  </si>
  <si>
    <t>4421007011</t>
  </si>
  <si>
    <t>野原</t>
  </si>
  <si>
    <t>4421007012</t>
  </si>
  <si>
    <t>龍頭</t>
  </si>
  <si>
    <t>4421007013</t>
  </si>
  <si>
    <t>4421007014</t>
  </si>
  <si>
    <t>樋掛</t>
  </si>
  <si>
    <t>4421007015</t>
  </si>
  <si>
    <t>4421007016</t>
  </si>
  <si>
    <t>上貫井</t>
  </si>
  <si>
    <t>4421007017</t>
  </si>
  <si>
    <t>下貫井</t>
  </si>
  <si>
    <t>4421007018</t>
  </si>
  <si>
    <t>4421007019</t>
  </si>
  <si>
    <t>小谷</t>
  </si>
  <si>
    <t>4421007020</t>
  </si>
  <si>
    <t>上市</t>
  </si>
  <si>
    <t>4421008000</t>
  </si>
  <si>
    <t>東山香村</t>
  </si>
  <si>
    <t>4421008001</t>
  </si>
  <si>
    <t>北ノ原</t>
  </si>
  <si>
    <t>4421008002</t>
  </si>
  <si>
    <t>大久</t>
  </si>
  <si>
    <t>4421008003</t>
  </si>
  <si>
    <t>下村</t>
  </si>
  <si>
    <t>4421008004</t>
  </si>
  <si>
    <t>4421008005</t>
  </si>
  <si>
    <t>大和</t>
  </si>
  <si>
    <t>4421008006</t>
  </si>
  <si>
    <t>小重見</t>
  </si>
  <si>
    <t>4421008007</t>
  </si>
  <si>
    <t>報国</t>
  </si>
  <si>
    <t>4421008008</t>
  </si>
  <si>
    <t>柚迫</t>
  </si>
  <si>
    <t>4421008009</t>
  </si>
  <si>
    <t>妙善坊</t>
  </si>
  <si>
    <t>4421008010</t>
  </si>
  <si>
    <t>倉成</t>
  </si>
  <si>
    <t>4421008011</t>
  </si>
  <si>
    <t>高中</t>
  </si>
  <si>
    <t>4421008012</t>
  </si>
  <si>
    <t>4421008013</t>
  </si>
  <si>
    <t>4421008014</t>
  </si>
  <si>
    <t>4421008015</t>
  </si>
  <si>
    <t>田居</t>
  </si>
  <si>
    <t>4421008016</t>
  </si>
  <si>
    <t>小武</t>
  </si>
  <si>
    <t>4421008017</t>
  </si>
  <si>
    <t>西鹿鳴越</t>
  </si>
  <si>
    <t>4421008018</t>
  </si>
  <si>
    <t>又井</t>
  </si>
  <si>
    <t>4421009000</t>
  </si>
  <si>
    <t>4421009001</t>
  </si>
  <si>
    <t>蒋田</t>
  </si>
  <si>
    <t>4421009002</t>
  </si>
  <si>
    <t>井手ノ上</t>
  </si>
  <si>
    <t>4421009003</t>
  </si>
  <si>
    <t>槍ヶ原</t>
  </si>
  <si>
    <t>4421009004</t>
  </si>
  <si>
    <t>西畑部</t>
  </si>
  <si>
    <t>4421009005</t>
  </si>
  <si>
    <t>4421009006</t>
  </si>
  <si>
    <t>4421009007</t>
  </si>
  <si>
    <t>東畑部</t>
  </si>
  <si>
    <t>4421009008</t>
  </si>
  <si>
    <t>中尾平</t>
  </si>
  <si>
    <t>4421009009</t>
  </si>
  <si>
    <t>浄土寺，口ノ尾</t>
  </si>
  <si>
    <t>4421009010</t>
  </si>
  <si>
    <t>畑，唐川</t>
  </si>
  <si>
    <t>4421009011</t>
  </si>
  <si>
    <t>下切一，二</t>
  </si>
  <si>
    <t>4421009012</t>
  </si>
  <si>
    <t>下日指一</t>
  </si>
  <si>
    <t>4421009013</t>
  </si>
  <si>
    <t>宮平，瀬口</t>
  </si>
  <si>
    <t>4421009014</t>
  </si>
  <si>
    <t>下日指二</t>
  </si>
  <si>
    <t>4421009015</t>
  </si>
  <si>
    <t>杉ケ谷開拓</t>
  </si>
  <si>
    <t>4421009016</t>
  </si>
  <si>
    <t>トキワ開拓</t>
  </si>
  <si>
    <t>4421010000</t>
  </si>
  <si>
    <t>立石町</t>
  </si>
  <si>
    <t>4421010001</t>
  </si>
  <si>
    <t>米子瀬</t>
  </si>
  <si>
    <t>4421010002</t>
  </si>
  <si>
    <t>金水</t>
  </si>
  <si>
    <t>4421010003</t>
  </si>
  <si>
    <t>4421010004</t>
  </si>
  <si>
    <t>4421010005</t>
  </si>
  <si>
    <t>下四区</t>
  </si>
  <si>
    <t>4421010006</t>
  </si>
  <si>
    <t>4421010007</t>
  </si>
  <si>
    <t>竜ケ尾</t>
  </si>
  <si>
    <t>4421010008</t>
  </si>
  <si>
    <t>長上</t>
  </si>
  <si>
    <t>4421010009</t>
  </si>
  <si>
    <t>駅通</t>
  </si>
  <si>
    <t>4421010010</t>
  </si>
  <si>
    <t>鍛治屋</t>
  </si>
  <si>
    <t>4421010011</t>
  </si>
  <si>
    <t>五徳寺</t>
  </si>
  <si>
    <t>4421010012</t>
  </si>
  <si>
    <t>町下</t>
  </si>
  <si>
    <t>4421010013</t>
  </si>
  <si>
    <t>町上</t>
  </si>
  <si>
    <t>4421010014</t>
  </si>
  <si>
    <t>大月</t>
  </si>
  <si>
    <t>4421010015</t>
  </si>
  <si>
    <t>舟</t>
  </si>
  <si>
    <t>4421010016</t>
  </si>
  <si>
    <t>影平</t>
  </si>
  <si>
    <t>4421010017</t>
  </si>
  <si>
    <t>日野地</t>
  </si>
  <si>
    <t>4421010018</t>
  </si>
  <si>
    <t>今原</t>
  </si>
  <si>
    <t>4421010019</t>
  </si>
  <si>
    <t>浄土寺</t>
  </si>
  <si>
    <t>4421010020</t>
  </si>
  <si>
    <t>平山</t>
  </si>
  <si>
    <t>4421010021</t>
  </si>
  <si>
    <t>4421010022</t>
  </si>
  <si>
    <t>薫石</t>
  </si>
  <si>
    <t>4421010023</t>
  </si>
  <si>
    <t>4421011000</t>
  </si>
  <si>
    <t>山浦村</t>
  </si>
  <si>
    <t>4421011001</t>
  </si>
  <si>
    <t>芋恵良</t>
  </si>
  <si>
    <t>4421011002</t>
  </si>
  <si>
    <t>定野尾</t>
  </si>
  <si>
    <t>4421011003</t>
  </si>
  <si>
    <t>4421011004</t>
  </si>
  <si>
    <t>西谷</t>
  </si>
  <si>
    <t>4421011005</t>
  </si>
  <si>
    <t>飛松</t>
  </si>
  <si>
    <t>4421011006</t>
  </si>
  <si>
    <t>浦篠</t>
  </si>
  <si>
    <t>4421011007</t>
  </si>
  <si>
    <t>谷</t>
  </si>
  <si>
    <t>4421011008</t>
  </si>
  <si>
    <t>本篠</t>
  </si>
  <si>
    <t>4421011009</t>
  </si>
  <si>
    <t>4421011010</t>
  </si>
  <si>
    <t>勢場</t>
  </si>
  <si>
    <t>4421011011</t>
  </si>
  <si>
    <t>下山</t>
  </si>
  <si>
    <t>4421011012</t>
  </si>
  <si>
    <t>石河野</t>
  </si>
  <si>
    <t>4421011013</t>
  </si>
  <si>
    <t>出河内</t>
  </si>
  <si>
    <t>4421011014</t>
  </si>
  <si>
    <t>那留</t>
  </si>
  <si>
    <t>4421011015</t>
  </si>
  <si>
    <t>4421011016</t>
  </si>
  <si>
    <t>楠原</t>
  </si>
  <si>
    <t>4421011017</t>
  </si>
  <si>
    <t>吉野渡</t>
  </si>
  <si>
    <t>4421011018</t>
  </si>
  <si>
    <t>速内</t>
  </si>
  <si>
    <t>4421011019</t>
  </si>
  <si>
    <t>荒平</t>
  </si>
  <si>
    <t>4421011020</t>
  </si>
  <si>
    <t>4421012000</t>
  </si>
  <si>
    <t>南端村４－２</t>
  </si>
  <si>
    <t>4421012001</t>
  </si>
  <si>
    <t>上河内上</t>
  </si>
  <si>
    <t>4421012002</t>
  </si>
  <si>
    <t>上河内下</t>
  </si>
  <si>
    <t>4421012003</t>
  </si>
  <si>
    <t>富田</t>
  </si>
  <si>
    <t>4421099000</t>
  </si>
  <si>
    <t>4421099999</t>
  </si>
  <si>
    <t>4421100000</t>
  </si>
  <si>
    <t>211</t>
  </si>
  <si>
    <t>宇佐市</t>
  </si>
  <si>
    <t>4421101000</t>
  </si>
  <si>
    <t>駅館村</t>
  </si>
  <si>
    <t>4421101001</t>
  </si>
  <si>
    <t>法鏡寺</t>
  </si>
  <si>
    <t>4421101002</t>
  </si>
  <si>
    <t>閤</t>
  </si>
  <si>
    <t>4421101003</t>
  </si>
  <si>
    <t>辛島</t>
  </si>
  <si>
    <t>4421101004</t>
  </si>
  <si>
    <t>上田</t>
  </si>
  <si>
    <t>4421101005</t>
  </si>
  <si>
    <t>東上田</t>
  </si>
  <si>
    <t>4421101006</t>
  </si>
  <si>
    <t>畑田</t>
  </si>
  <si>
    <t>4421101007</t>
  </si>
  <si>
    <t>川部</t>
  </si>
  <si>
    <t>4421102000</t>
  </si>
  <si>
    <t>豊川村</t>
  </si>
  <si>
    <t>4421102001</t>
  </si>
  <si>
    <t>拝田新洞</t>
  </si>
  <si>
    <t>4421102002</t>
  </si>
  <si>
    <t>上拝田</t>
  </si>
  <si>
    <t>4421102003</t>
  </si>
  <si>
    <t>下拝田</t>
  </si>
  <si>
    <t>4421102004</t>
  </si>
  <si>
    <t>山本</t>
  </si>
  <si>
    <t>4421102005</t>
  </si>
  <si>
    <t>4421102006</t>
  </si>
  <si>
    <t>4421102007</t>
  </si>
  <si>
    <t>別府</t>
  </si>
  <si>
    <t>4421102008</t>
  </si>
  <si>
    <t>4421103000</t>
  </si>
  <si>
    <t>西馬城村２－１</t>
  </si>
  <si>
    <t>4421103001</t>
  </si>
  <si>
    <t>下矢部</t>
  </si>
  <si>
    <t>4421103002</t>
  </si>
  <si>
    <t>上矢部</t>
  </si>
  <si>
    <t>4421103003</t>
  </si>
  <si>
    <t>正覚寺</t>
  </si>
  <si>
    <t>4421103004</t>
  </si>
  <si>
    <t>熊</t>
  </si>
  <si>
    <t>4421104000</t>
  </si>
  <si>
    <t>四日市町</t>
  </si>
  <si>
    <t>4421104001</t>
  </si>
  <si>
    <t>常徳</t>
  </si>
  <si>
    <t>4421104002</t>
  </si>
  <si>
    <t>4421104003</t>
  </si>
  <si>
    <t>4421104004</t>
  </si>
  <si>
    <t>城井</t>
  </si>
  <si>
    <t>4421104005</t>
  </si>
  <si>
    <t>吉松</t>
  </si>
  <si>
    <t>4421104006</t>
  </si>
  <si>
    <t>四日市</t>
  </si>
  <si>
    <t>4421105000</t>
  </si>
  <si>
    <t>長峰村</t>
  </si>
  <si>
    <t>4421105001</t>
  </si>
  <si>
    <t>4421105002</t>
  </si>
  <si>
    <t>木部</t>
  </si>
  <si>
    <t>4421105003</t>
  </si>
  <si>
    <t>今仁</t>
  </si>
  <si>
    <t>4421105004</t>
  </si>
  <si>
    <t>4421105005</t>
  </si>
  <si>
    <t>大根川</t>
  </si>
  <si>
    <t>4421105006</t>
  </si>
  <si>
    <t>東赤尾</t>
  </si>
  <si>
    <t>4421105007</t>
  </si>
  <si>
    <t>西赤尾</t>
  </si>
  <si>
    <t>4421106000</t>
  </si>
  <si>
    <t>横山村</t>
  </si>
  <si>
    <t>4421106001</t>
  </si>
  <si>
    <t>山袋</t>
  </si>
  <si>
    <t>4421106002</t>
  </si>
  <si>
    <t>黒</t>
  </si>
  <si>
    <t>4421106003</t>
  </si>
  <si>
    <t>4421106004</t>
  </si>
  <si>
    <t>木内</t>
  </si>
  <si>
    <t>4421106005</t>
  </si>
  <si>
    <t>今成</t>
  </si>
  <si>
    <t>4421106006</t>
  </si>
  <si>
    <t>末</t>
  </si>
  <si>
    <t>4421106007</t>
  </si>
  <si>
    <t>上元重</t>
  </si>
  <si>
    <t>4421106008</t>
  </si>
  <si>
    <t>下元重</t>
  </si>
  <si>
    <t>4421106009</t>
  </si>
  <si>
    <t>山下</t>
  </si>
  <si>
    <t>4421106010</t>
  </si>
  <si>
    <t>久々姥</t>
  </si>
  <si>
    <t>4421106011</t>
  </si>
  <si>
    <t>東山下</t>
  </si>
  <si>
    <t>4421107000</t>
  </si>
  <si>
    <t>麻生村</t>
  </si>
  <si>
    <t>4421107001</t>
  </si>
  <si>
    <t>下麻生</t>
  </si>
  <si>
    <t>4421107002</t>
  </si>
  <si>
    <t>4421107003</t>
  </si>
  <si>
    <t>上麻生</t>
  </si>
  <si>
    <t>4421107004</t>
  </si>
  <si>
    <t>灘</t>
  </si>
  <si>
    <t>4421107005</t>
  </si>
  <si>
    <t>東南</t>
  </si>
  <si>
    <t>4421107006</t>
  </si>
  <si>
    <t>井の川</t>
  </si>
  <si>
    <t>4421108000</t>
  </si>
  <si>
    <t>天津村</t>
  </si>
  <si>
    <t>4421108001</t>
  </si>
  <si>
    <t>上庄</t>
  </si>
  <si>
    <t>4421108002</t>
  </si>
  <si>
    <t>中庄</t>
  </si>
  <si>
    <t>4421108003</t>
  </si>
  <si>
    <t>4421108004</t>
  </si>
  <si>
    <t>下庄</t>
  </si>
  <si>
    <t>4421108005</t>
  </si>
  <si>
    <t>布津部</t>
  </si>
  <si>
    <t>4421108006</t>
  </si>
  <si>
    <t>宮熊</t>
  </si>
  <si>
    <t>4421108007</t>
  </si>
  <si>
    <t>下敷田</t>
  </si>
  <si>
    <t>4421108008</t>
  </si>
  <si>
    <t>中敷田</t>
  </si>
  <si>
    <t>4421108009</t>
  </si>
  <si>
    <t>上敷田</t>
  </si>
  <si>
    <t>4421108010</t>
  </si>
  <si>
    <t>南敷田</t>
  </si>
  <si>
    <t>4421108011</t>
  </si>
  <si>
    <t>富山</t>
  </si>
  <si>
    <t>4421108012</t>
  </si>
  <si>
    <t>飛永</t>
  </si>
  <si>
    <t>4421109000</t>
  </si>
  <si>
    <t>八幡村</t>
  </si>
  <si>
    <t>4421109001</t>
  </si>
  <si>
    <t>荒木</t>
  </si>
  <si>
    <t>4421109002</t>
  </si>
  <si>
    <t>上森山</t>
  </si>
  <si>
    <t>4421109003</t>
  </si>
  <si>
    <t>下森山</t>
  </si>
  <si>
    <t>4421109004</t>
  </si>
  <si>
    <t>4421109005</t>
  </si>
  <si>
    <t>尾永井</t>
  </si>
  <si>
    <t>4421109006</t>
  </si>
  <si>
    <t>乙女新田</t>
  </si>
  <si>
    <t>4421109007</t>
  </si>
  <si>
    <t>下乙女西区</t>
  </si>
  <si>
    <t>4421109008</t>
  </si>
  <si>
    <t>下乙女東区</t>
  </si>
  <si>
    <t>4421109009</t>
  </si>
  <si>
    <t>4421109010</t>
  </si>
  <si>
    <t>上乙女</t>
  </si>
  <si>
    <t>4421110000</t>
  </si>
  <si>
    <t>高家村</t>
  </si>
  <si>
    <t>4421110001</t>
  </si>
  <si>
    <t>上高家</t>
  </si>
  <si>
    <t>4421110002</t>
  </si>
  <si>
    <t>東高家</t>
  </si>
  <si>
    <t>4421110003</t>
  </si>
  <si>
    <t>下高家</t>
  </si>
  <si>
    <t>4421110004</t>
  </si>
  <si>
    <t>浜高家</t>
  </si>
  <si>
    <t>4421110005</t>
  </si>
  <si>
    <t>西高家</t>
  </si>
  <si>
    <t>4421111000</t>
  </si>
  <si>
    <t>糸口村</t>
  </si>
  <si>
    <t>4421111001</t>
  </si>
  <si>
    <t>猿渡</t>
  </si>
  <si>
    <t>4421111002</t>
  </si>
  <si>
    <t>中時枝</t>
  </si>
  <si>
    <t>4421111003</t>
  </si>
  <si>
    <t>下時枝</t>
  </si>
  <si>
    <t>4421111004</t>
  </si>
  <si>
    <t>4421111005</t>
  </si>
  <si>
    <t>4421111006</t>
  </si>
  <si>
    <t>今池</t>
  </si>
  <si>
    <t>4421111007</t>
  </si>
  <si>
    <t>石ケ熊</t>
  </si>
  <si>
    <t>4421111008</t>
  </si>
  <si>
    <t>高花（一部を除く）原</t>
  </si>
  <si>
    <t>4421111009</t>
  </si>
  <si>
    <t>4421111010</t>
  </si>
  <si>
    <t>西中，高見，高花一部</t>
  </si>
  <si>
    <t>4421111011</t>
  </si>
  <si>
    <t>布津原</t>
  </si>
  <si>
    <t>4421111012</t>
  </si>
  <si>
    <t>4421111013</t>
  </si>
  <si>
    <t>4421111014</t>
  </si>
  <si>
    <t>糸口山</t>
  </si>
  <si>
    <t>4421112000</t>
  </si>
  <si>
    <t>長洲町</t>
  </si>
  <si>
    <t>4421112001</t>
  </si>
  <si>
    <t>4421112002</t>
  </si>
  <si>
    <t>平松</t>
  </si>
  <si>
    <t>4421112003</t>
  </si>
  <si>
    <t>坂の下</t>
  </si>
  <si>
    <t>4421112004</t>
  </si>
  <si>
    <t>4421112005</t>
  </si>
  <si>
    <t>4421112006</t>
  </si>
  <si>
    <t>西港町</t>
  </si>
  <si>
    <t>4421112007</t>
  </si>
  <si>
    <t>4421113000</t>
  </si>
  <si>
    <t>和間村</t>
  </si>
  <si>
    <t>4421113001</t>
  </si>
  <si>
    <t>蜷木</t>
  </si>
  <si>
    <t>4421113002</t>
  </si>
  <si>
    <t>原の山</t>
  </si>
  <si>
    <t>4421113003</t>
  </si>
  <si>
    <t>松崎</t>
  </si>
  <si>
    <t>4421113004</t>
  </si>
  <si>
    <t>西大堀</t>
  </si>
  <si>
    <t>4421113005</t>
  </si>
  <si>
    <t>佐々礼</t>
  </si>
  <si>
    <t>4421113006</t>
  </si>
  <si>
    <t>岩保</t>
  </si>
  <si>
    <t>4421113007</t>
  </si>
  <si>
    <t>南北</t>
  </si>
  <si>
    <t>4421113008</t>
  </si>
  <si>
    <t>新浜</t>
  </si>
  <si>
    <t>4421113009</t>
  </si>
  <si>
    <t>久兵衛新田</t>
  </si>
  <si>
    <t>4421114000</t>
  </si>
  <si>
    <t>柳ケ浦町</t>
  </si>
  <si>
    <t>4421114001</t>
  </si>
  <si>
    <t>江島</t>
  </si>
  <si>
    <t>4421114002</t>
  </si>
  <si>
    <t>中須賀</t>
  </si>
  <si>
    <t>4421114003</t>
  </si>
  <si>
    <t>沖須</t>
  </si>
  <si>
    <t>4421114004</t>
  </si>
  <si>
    <t>住江</t>
  </si>
  <si>
    <t>4421114005</t>
  </si>
  <si>
    <t>広末</t>
  </si>
  <si>
    <t>4421115000</t>
  </si>
  <si>
    <t>宇佐町</t>
  </si>
  <si>
    <t>4421115001</t>
  </si>
  <si>
    <t>小向野</t>
  </si>
  <si>
    <t>4421115002</t>
  </si>
  <si>
    <t>瀬割</t>
  </si>
  <si>
    <t>4421115003</t>
  </si>
  <si>
    <t>御幡</t>
  </si>
  <si>
    <t>4421115004</t>
  </si>
  <si>
    <t>武領</t>
  </si>
  <si>
    <t>4421115005</t>
  </si>
  <si>
    <t>4421115006</t>
  </si>
  <si>
    <t>宮迫</t>
  </si>
  <si>
    <t>4421115007</t>
  </si>
  <si>
    <t>本街</t>
  </si>
  <si>
    <t>4421115008</t>
  </si>
  <si>
    <t>4421115009</t>
  </si>
  <si>
    <t>4421115010</t>
  </si>
  <si>
    <t>月の瀬</t>
  </si>
  <si>
    <t>4421115011</t>
  </si>
  <si>
    <t>伏田</t>
  </si>
  <si>
    <t>4421115012</t>
  </si>
  <si>
    <t>上地</t>
  </si>
  <si>
    <t>4421115013</t>
  </si>
  <si>
    <t>東高森</t>
  </si>
  <si>
    <t>4421116000</t>
  </si>
  <si>
    <t>北馬城村</t>
  </si>
  <si>
    <t>4421116001</t>
  </si>
  <si>
    <t>4421116002</t>
  </si>
  <si>
    <t>和気</t>
  </si>
  <si>
    <t>4421116003</t>
  </si>
  <si>
    <t>山</t>
  </si>
  <si>
    <t>4421116004</t>
  </si>
  <si>
    <t>両戒</t>
  </si>
  <si>
    <t>4421116005</t>
  </si>
  <si>
    <t>西屋敷</t>
  </si>
  <si>
    <t>4421116006</t>
  </si>
  <si>
    <t>金丸</t>
  </si>
  <si>
    <t>4421116007</t>
  </si>
  <si>
    <t>出光</t>
  </si>
  <si>
    <t>4421116008</t>
  </si>
  <si>
    <t>江熊</t>
  </si>
  <si>
    <t>4421116009</t>
  </si>
  <si>
    <t>橋津</t>
  </si>
  <si>
    <t>4421116010</t>
  </si>
  <si>
    <t>日足</t>
  </si>
  <si>
    <t>4421117000</t>
  </si>
  <si>
    <t>封戸村２－１</t>
  </si>
  <si>
    <t>4421117001</t>
  </si>
  <si>
    <t>青森</t>
  </si>
  <si>
    <t>4421117002</t>
  </si>
  <si>
    <t>東大堀</t>
  </si>
  <si>
    <t>4421117003</t>
  </si>
  <si>
    <t>苅宇田</t>
  </si>
  <si>
    <t>4421117004</t>
  </si>
  <si>
    <t>西木</t>
  </si>
  <si>
    <t>4421117005</t>
  </si>
  <si>
    <t>4421117006</t>
  </si>
  <si>
    <t>4421118000</t>
  </si>
  <si>
    <t>両川村</t>
  </si>
  <si>
    <t>4421118001</t>
  </si>
  <si>
    <t>香下</t>
  </si>
  <si>
    <t>4421118002</t>
  </si>
  <si>
    <t>櫛野</t>
  </si>
  <si>
    <t>4421118003</t>
  </si>
  <si>
    <t>新洞</t>
  </si>
  <si>
    <t>4421118004</t>
  </si>
  <si>
    <t>沖</t>
  </si>
  <si>
    <t>4421118005</t>
  </si>
  <si>
    <t>北山</t>
  </si>
  <si>
    <t>4421118006</t>
  </si>
  <si>
    <t>広瀬</t>
  </si>
  <si>
    <t>4421118007</t>
  </si>
  <si>
    <t>4421119000</t>
  </si>
  <si>
    <t>高並村</t>
  </si>
  <si>
    <t>4421119001</t>
  </si>
  <si>
    <t>高並</t>
  </si>
  <si>
    <t>4421119002</t>
  </si>
  <si>
    <t>下船木</t>
  </si>
  <si>
    <t>4421119003</t>
  </si>
  <si>
    <t>上船木</t>
  </si>
  <si>
    <t>4421119004</t>
  </si>
  <si>
    <t>小稲</t>
  </si>
  <si>
    <t>4421119005</t>
  </si>
  <si>
    <t>大重見</t>
  </si>
  <si>
    <t>4421119006</t>
  </si>
  <si>
    <t>小野川内</t>
  </si>
  <si>
    <t>4421120000</t>
  </si>
  <si>
    <t>東院内村</t>
  </si>
  <si>
    <t>4421120001</t>
  </si>
  <si>
    <t>御沓</t>
  </si>
  <si>
    <t>4421120002</t>
  </si>
  <si>
    <t>二日市</t>
  </si>
  <si>
    <t>4421120003</t>
  </si>
  <si>
    <t>野尻</t>
  </si>
  <si>
    <t>4421120004</t>
  </si>
  <si>
    <t>副</t>
  </si>
  <si>
    <t>4421120005</t>
  </si>
  <si>
    <t>上副</t>
  </si>
  <si>
    <t>4421120006</t>
  </si>
  <si>
    <t>大副</t>
  </si>
  <si>
    <t>4421120007</t>
  </si>
  <si>
    <t>山城</t>
  </si>
  <si>
    <t>4421120008</t>
  </si>
  <si>
    <t>4421120009</t>
  </si>
  <si>
    <t>五名</t>
  </si>
  <si>
    <t>4421120010</t>
  </si>
  <si>
    <t>日岳</t>
  </si>
  <si>
    <t>4421120011</t>
  </si>
  <si>
    <t>熊野</t>
  </si>
  <si>
    <t>4421121000</t>
  </si>
  <si>
    <t>院内村</t>
  </si>
  <si>
    <t>4421121001</t>
  </si>
  <si>
    <t>了戒</t>
  </si>
  <si>
    <t>4421121002</t>
  </si>
  <si>
    <t>4421121003</t>
  </si>
  <si>
    <t>納持</t>
  </si>
  <si>
    <t>4421121004</t>
  </si>
  <si>
    <t>斉藤</t>
  </si>
  <si>
    <t>4421121005</t>
  </si>
  <si>
    <t>景平</t>
  </si>
  <si>
    <t>4421121006</t>
  </si>
  <si>
    <t>4421121007</t>
  </si>
  <si>
    <t>大門</t>
  </si>
  <si>
    <t>4421121008</t>
  </si>
  <si>
    <t>月俣下</t>
  </si>
  <si>
    <t>4421121009</t>
  </si>
  <si>
    <t>月俣上</t>
  </si>
  <si>
    <t>4421121010</t>
  </si>
  <si>
    <t>定別当下</t>
  </si>
  <si>
    <t>4421121011</t>
  </si>
  <si>
    <t>定別当上</t>
  </si>
  <si>
    <t>4421121012</t>
  </si>
  <si>
    <t>岳切</t>
  </si>
  <si>
    <t>4421122000</t>
  </si>
  <si>
    <t>南院内村</t>
  </si>
  <si>
    <t>4421122001</t>
  </si>
  <si>
    <t>田所</t>
  </si>
  <si>
    <t>4421122002</t>
  </si>
  <si>
    <t>4421122003</t>
  </si>
  <si>
    <t>温見野</t>
  </si>
  <si>
    <t>4421122004</t>
  </si>
  <si>
    <t>奥鍋</t>
  </si>
  <si>
    <t>4421122005</t>
  </si>
  <si>
    <t>中鍋</t>
  </si>
  <si>
    <t>4421122006</t>
  </si>
  <si>
    <t>中江</t>
  </si>
  <si>
    <t>4421122007</t>
  </si>
  <si>
    <t>4421122008</t>
  </si>
  <si>
    <t>分寺</t>
  </si>
  <si>
    <t>4421122009</t>
  </si>
  <si>
    <t>下恵良</t>
  </si>
  <si>
    <t>4421122010</t>
  </si>
  <si>
    <t>上恵良</t>
  </si>
  <si>
    <t>4421122011</t>
  </si>
  <si>
    <t>十ケ平</t>
  </si>
  <si>
    <t>4421122012</t>
  </si>
  <si>
    <t>西椎屋</t>
  </si>
  <si>
    <t>4421122013</t>
  </si>
  <si>
    <t>来鉢</t>
  </si>
  <si>
    <t>4421122014</t>
  </si>
  <si>
    <t>4421122015</t>
  </si>
  <si>
    <t>羽馬礼</t>
  </si>
  <si>
    <t>4421122016</t>
  </si>
  <si>
    <t>台</t>
  </si>
  <si>
    <t>4421122017</t>
  </si>
  <si>
    <t>4421122018</t>
  </si>
  <si>
    <t>土岩屋</t>
  </si>
  <si>
    <t>4421122019</t>
  </si>
  <si>
    <t>4421122020</t>
  </si>
  <si>
    <t>4421122021</t>
  </si>
  <si>
    <t>4421122022</t>
  </si>
  <si>
    <t>下余</t>
  </si>
  <si>
    <t>4421122023</t>
  </si>
  <si>
    <t>上納持</t>
  </si>
  <si>
    <t>4421122024</t>
  </si>
  <si>
    <t>4421122025</t>
  </si>
  <si>
    <t>上余</t>
  </si>
  <si>
    <t>4421122026</t>
  </si>
  <si>
    <t>栗山</t>
  </si>
  <si>
    <t>4421122027</t>
  </si>
  <si>
    <t>4421122028</t>
  </si>
  <si>
    <t>滝貞</t>
  </si>
  <si>
    <t>4421123000</t>
  </si>
  <si>
    <t>安心院町</t>
  </si>
  <si>
    <t>4421123001</t>
  </si>
  <si>
    <t>木裳</t>
  </si>
  <si>
    <t>4421123002</t>
  </si>
  <si>
    <t>新原</t>
  </si>
  <si>
    <t>4421123003</t>
  </si>
  <si>
    <t>飯田</t>
  </si>
  <si>
    <t>4421123004</t>
  </si>
  <si>
    <t>4421123005</t>
  </si>
  <si>
    <t>南毛</t>
  </si>
  <si>
    <t>4421123006</t>
  </si>
  <si>
    <t>下毛</t>
  </si>
  <si>
    <t>4421123007</t>
  </si>
  <si>
    <t>折敷田</t>
  </si>
  <si>
    <t>4421123008</t>
  </si>
  <si>
    <t>4421123009</t>
  </si>
  <si>
    <t>4421123010</t>
  </si>
  <si>
    <t>寺山</t>
  </si>
  <si>
    <t>4421123011</t>
  </si>
  <si>
    <t>大口田</t>
  </si>
  <si>
    <t>4421123012</t>
  </si>
  <si>
    <t>妻垣</t>
  </si>
  <si>
    <t>4421123013</t>
  </si>
  <si>
    <t>荘</t>
  </si>
  <si>
    <t>4421123014</t>
  </si>
  <si>
    <t>上荘</t>
  </si>
  <si>
    <t>4421123015</t>
  </si>
  <si>
    <t>戸方</t>
  </si>
  <si>
    <t>4421123016</t>
  </si>
  <si>
    <t>上ノ原</t>
  </si>
  <si>
    <t>4421124000</t>
  </si>
  <si>
    <t>佐田村</t>
  </si>
  <si>
    <t>4421124001</t>
  </si>
  <si>
    <t>4421124002</t>
  </si>
  <si>
    <t>佐田</t>
  </si>
  <si>
    <t>4421124003</t>
  </si>
  <si>
    <t>4421124004</t>
  </si>
  <si>
    <t>且尾</t>
  </si>
  <si>
    <t>4421124005</t>
  </si>
  <si>
    <t>矢崎</t>
  </si>
  <si>
    <t>4421124006</t>
  </si>
  <si>
    <t>久井田</t>
  </si>
  <si>
    <t>4421124007</t>
  </si>
  <si>
    <t>4421124008</t>
  </si>
  <si>
    <t>広谷</t>
  </si>
  <si>
    <t>4421124009</t>
  </si>
  <si>
    <t>口ノ坪</t>
  </si>
  <si>
    <t>4421124010</t>
  </si>
  <si>
    <t>塔尾</t>
  </si>
  <si>
    <t>4421124011</t>
  </si>
  <si>
    <t>4421124012</t>
  </si>
  <si>
    <t>三反田，小唐川</t>
  </si>
  <si>
    <t>4421124013</t>
  </si>
  <si>
    <t>大見尾</t>
  </si>
  <si>
    <t>4421124014</t>
  </si>
  <si>
    <t>矢津</t>
  </si>
  <si>
    <t>4421124015</t>
  </si>
  <si>
    <t>笹ケ平</t>
  </si>
  <si>
    <t>4421124016</t>
  </si>
  <si>
    <t>古川</t>
  </si>
  <si>
    <t>4421124017</t>
  </si>
  <si>
    <t>内川野</t>
  </si>
  <si>
    <t>4421124018</t>
  </si>
  <si>
    <t>山蔵</t>
  </si>
  <si>
    <t>4421124019</t>
  </si>
  <si>
    <t>房ケ畑</t>
  </si>
  <si>
    <t>4421124020</t>
  </si>
  <si>
    <t>下切</t>
  </si>
  <si>
    <t>4421124021</t>
  </si>
  <si>
    <t>4421124022</t>
  </si>
  <si>
    <t>下安佐津</t>
  </si>
  <si>
    <t>4421124023</t>
  </si>
  <si>
    <t>上安佐津</t>
  </si>
  <si>
    <t>4421124024</t>
  </si>
  <si>
    <t>4421125000</t>
  </si>
  <si>
    <t>25</t>
  </si>
  <si>
    <t>津房村</t>
  </si>
  <si>
    <t>4421125001</t>
  </si>
  <si>
    <t>楢本</t>
  </si>
  <si>
    <t>4421125002</t>
  </si>
  <si>
    <t>東恵良</t>
  </si>
  <si>
    <t>4421125003</t>
  </si>
  <si>
    <t>尾立</t>
  </si>
  <si>
    <t>4421125004</t>
  </si>
  <si>
    <t>六郎丸</t>
  </si>
  <si>
    <t>4421125005</t>
  </si>
  <si>
    <t>五郎丸</t>
  </si>
  <si>
    <t>4421125006</t>
  </si>
  <si>
    <t>4421125007</t>
  </si>
  <si>
    <t>東椎屋</t>
  </si>
  <si>
    <t>4421125008</t>
  </si>
  <si>
    <t>萱籠</t>
  </si>
  <si>
    <t>4421125009</t>
  </si>
  <si>
    <t>板場</t>
  </si>
  <si>
    <t>4421125010</t>
  </si>
  <si>
    <t>4421125011</t>
  </si>
  <si>
    <t>松本</t>
  </si>
  <si>
    <t>4421126000</t>
  </si>
  <si>
    <t>26</t>
  </si>
  <si>
    <t>南端村４－４</t>
  </si>
  <si>
    <t>4421126001</t>
  </si>
  <si>
    <t>大内ケ平</t>
  </si>
  <si>
    <t>4421126002</t>
  </si>
  <si>
    <t>4421126003</t>
  </si>
  <si>
    <t>丸田</t>
  </si>
  <si>
    <t>4421127000</t>
  </si>
  <si>
    <t>27</t>
  </si>
  <si>
    <t>龍王村</t>
  </si>
  <si>
    <t>4421127001</t>
  </si>
  <si>
    <t>野山</t>
  </si>
  <si>
    <t>4421127002</t>
  </si>
  <si>
    <t>西衲</t>
  </si>
  <si>
    <t>4421127003</t>
  </si>
  <si>
    <t>大</t>
  </si>
  <si>
    <t>4421127004</t>
  </si>
  <si>
    <t>今井</t>
  </si>
  <si>
    <t>4421127005</t>
  </si>
  <si>
    <t>4421127006</t>
  </si>
  <si>
    <t>4421127007</t>
  </si>
  <si>
    <t>4421127008</t>
  </si>
  <si>
    <t>竜王</t>
  </si>
  <si>
    <t>4421127009</t>
  </si>
  <si>
    <t>大佛</t>
  </si>
  <si>
    <t>4421127010</t>
  </si>
  <si>
    <t>4421127011</t>
  </si>
  <si>
    <t>恒松</t>
  </si>
  <si>
    <t>4421127012</t>
  </si>
  <si>
    <t>4421128000</t>
  </si>
  <si>
    <t>28</t>
  </si>
  <si>
    <t>4421128001</t>
  </si>
  <si>
    <t>口ノ原</t>
  </si>
  <si>
    <t>4421128002</t>
  </si>
  <si>
    <t>土肥</t>
  </si>
  <si>
    <t>4421128003</t>
  </si>
  <si>
    <t>4421128004</t>
  </si>
  <si>
    <t>4421128005</t>
  </si>
  <si>
    <t>4421128006</t>
  </si>
  <si>
    <t>元</t>
  </si>
  <si>
    <t>4421128007</t>
  </si>
  <si>
    <t>寒水</t>
  </si>
  <si>
    <t>4421128008</t>
  </si>
  <si>
    <t>福貴野</t>
  </si>
  <si>
    <t>4421128009</t>
  </si>
  <si>
    <t>枝郷</t>
  </si>
  <si>
    <t>4421128010</t>
  </si>
  <si>
    <t>4421128011</t>
  </si>
  <si>
    <t>畳石</t>
  </si>
  <si>
    <t>4421128012</t>
  </si>
  <si>
    <t>上内河野</t>
  </si>
  <si>
    <t>4421128013</t>
  </si>
  <si>
    <t>水車</t>
  </si>
  <si>
    <t>4421128014</t>
  </si>
  <si>
    <t>広連</t>
  </si>
  <si>
    <t>4421128015</t>
  </si>
  <si>
    <t>下内河野</t>
  </si>
  <si>
    <t>4421128016</t>
  </si>
  <si>
    <t>矢畑</t>
  </si>
  <si>
    <t>4421128017</t>
  </si>
  <si>
    <t>船板</t>
  </si>
  <si>
    <t>4421128018</t>
  </si>
  <si>
    <t>4421128019</t>
  </si>
  <si>
    <t>4421128020</t>
  </si>
  <si>
    <t>川底</t>
  </si>
  <si>
    <t>4421128021</t>
  </si>
  <si>
    <t>境の坪</t>
  </si>
  <si>
    <t>4421128022</t>
  </si>
  <si>
    <t>仏木</t>
  </si>
  <si>
    <t>4421128023</t>
  </si>
  <si>
    <t>平山開拓</t>
  </si>
  <si>
    <t>4421128024</t>
  </si>
  <si>
    <t>村部</t>
  </si>
  <si>
    <t>4421128025</t>
  </si>
  <si>
    <t>4421129000</t>
  </si>
  <si>
    <t>29</t>
  </si>
  <si>
    <t>西馬城村２－２</t>
  </si>
  <si>
    <t>4421129001</t>
  </si>
  <si>
    <t>平ケ倉</t>
  </si>
  <si>
    <t>4421129002</t>
  </si>
  <si>
    <t>4421199000</t>
  </si>
  <si>
    <t>4421199999</t>
  </si>
  <si>
    <t>4421200000</t>
  </si>
  <si>
    <t>212</t>
  </si>
  <si>
    <t>豊後大野市</t>
  </si>
  <si>
    <t>4421201000</t>
  </si>
  <si>
    <t>三重町</t>
  </si>
  <si>
    <t>4421201001</t>
  </si>
  <si>
    <t>4421201002</t>
  </si>
  <si>
    <t>肝煎一区</t>
  </si>
  <si>
    <t>4421201003</t>
  </si>
  <si>
    <t>肝煎二区</t>
  </si>
  <si>
    <t>4421201004</t>
  </si>
  <si>
    <t>羽飛</t>
  </si>
  <si>
    <t>4421201005</t>
  </si>
  <si>
    <t>鬼塚</t>
  </si>
  <si>
    <t>4421201006</t>
  </si>
  <si>
    <t>内山</t>
  </si>
  <si>
    <t>4421201007</t>
  </si>
  <si>
    <t>松谷</t>
  </si>
  <si>
    <t>4421201008</t>
  </si>
  <si>
    <t>4421201009</t>
  </si>
  <si>
    <t>久知良</t>
  </si>
  <si>
    <t>4421201010</t>
  </si>
  <si>
    <t>内田</t>
  </si>
  <si>
    <t>4421201011</t>
  </si>
  <si>
    <t>下赤嶺</t>
  </si>
  <si>
    <t>4421201012</t>
  </si>
  <si>
    <t>上赤嶺一区</t>
  </si>
  <si>
    <t>4421201013</t>
  </si>
  <si>
    <t>上赤嶺二区</t>
  </si>
  <si>
    <t>4421201014</t>
  </si>
  <si>
    <t>芦刈</t>
  </si>
  <si>
    <t>4421201015</t>
  </si>
  <si>
    <t>金田</t>
  </si>
  <si>
    <t>4421201016</t>
  </si>
  <si>
    <t>下小坂</t>
  </si>
  <si>
    <t>4421201017</t>
  </si>
  <si>
    <t>中小坂</t>
  </si>
  <si>
    <t>4421201018</t>
  </si>
  <si>
    <t>上小坂</t>
  </si>
  <si>
    <t>4421201019</t>
  </si>
  <si>
    <t>4421201020</t>
  </si>
  <si>
    <t>高屋</t>
  </si>
  <si>
    <t>4421201021</t>
  </si>
  <si>
    <t>4421201022</t>
  </si>
  <si>
    <t>下鷲谷</t>
  </si>
  <si>
    <t>4421201023</t>
  </si>
  <si>
    <t>上鷲谷</t>
  </si>
  <si>
    <t>4421201024</t>
  </si>
  <si>
    <t>三重原</t>
  </si>
  <si>
    <t>4421202000</t>
  </si>
  <si>
    <t>菅尾村</t>
  </si>
  <si>
    <t>4421202001</t>
  </si>
  <si>
    <t>菅生</t>
  </si>
  <si>
    <t>4421202002</t>
  </si>
  <si>
    <t>4421202003</t>
  </si>
  <si>
    <t>森迫</t>
  </si>
  <si>
    <t>4421202004</t>
  </si>
  <si>
    <t>浅水</t>
  </si>
  <si>
    <t>4421202005</t>
  </si>
  <si>
    <t>宇対瀬</t>
  </si>
  <si>
    <t>4421202006</t>
  </si>
  <si>
    <t>4421202007</t>
  </si>
  <si>
    <t>深野</t>
  </si>
  <si>
    <t>4421203000</t>
  </si>
  <si>
    <t>百枝村</t>
  </si>
  <si>
    <t>4421203001</t>
  </si>
  <si>
    <t>4421203002</t>
  </si>
  <si>
    <t>4421203003</t>
  </si>
  <si>
    <t>牟礼</t>
  </si>
  <si>
    <t>4421203004</t>
  </si>
  <si>
    <t>上田原</t>
  </si>
  <si>
    <t>4421203005</t>
  </si>
  <si>
    <t>4421203006</t>
  </si>
  <si>
    <t>4421203007</t>
  </si>
  <si>
    <t>向野</t>
  </si>
  <si>
    <t>4421204000</t>
  </si>
  <si>
    <t>新田村</t>
  </si>
  <si>
    <t>4421204001</t>
  </si>
  <si>
    <t>下玉田</t>
  </si>
  <si>
    <t>4421204002</t>
  </si>
  <si>
    <t>中玉田</t>
  </si>
  <si>
    <t>4421204003</t>
  </si>
  <si>
    <t>山方</t>
  </si>
  <si>
    <t>4421204004</t>
  </si>
  <si>
    <t>4421204005</t>
  </si>
  <si>
    <t>4421204006</t>
  </si>
  <si>
    <t>久原</t>
  </si>
  <si>
    <t>4421204007</t>
  </si>
  <si>
    <t>田町</t>
  </si>
  <si>
    <t>4421204008</t>
  </si>
  <si>
    <t>4421204009</t>
  </si>
  <si>
    <t>高寺</t>
  </si>
  <si>
    <t>4421204010</t>
  </si>
  <si>
    <t>4421205000</t>
  </si>
  <si>
    <t>白山村２－１</t>
  </si>
  <si>
    <t>4421205001</t>
  </si>
  <si>
    <t>中津無礼</t>
  </si>
  <si>
    <t>4421205002</t>
  </si>
  <si>
    <t>4421205003</t>
  </si>
  <si>
    <t>4421205004</t>
  </si>
  <si>
    <t>久部</t>
  </si>
  <si>
    <t>4421205005</t>
  </si>
  <si>
    <t>白谷</t>
  </si>
  <si>
    <t>4421205006</t>
  </si>
  <si>
    <t>大無礼</t>
  </si>
  <si>
    <t>4421205007</t>
  </si>
  <si>
    <t>4421205008</t>
  </si>
  <si>
    <t>代</t>
  </si>
  <si>
    <t>4421205009</t>
  </si>
  <si>
    <t>4421206000</t>
  </si>
  <si>
    <t>南野津村２－２</t>
  </si>
  <si>
    <t>4421206001</t>
  </si>
  <si>
    <t>入北</t>
  </si>
  <si>
    <t>4421207000</t>
  </si>
  <si>
    <t>因尾村２－２</t>
  </si>
  <si>
    <t>4421207001</t>
  </si>
  <si>
    <t>片内</t>
  </si>
  <si>
    <t>4421208000</t>
  </si>
  <si>
    <t>合川村２－１</t>
  </si>
  <si>
    <t>4421208001</t>
  </si>
  <si>
    <t>井崎</t>
  </si>
  <si>
    <t>4421208002</t>
  </si>
  <si>
    <t>宇田枝</t>
  </si>
  <si>
    <t>4421208003</t>
  </si>
  <si>
    <t>4421208004</t>
  </si>
  <si>
    <t>4421208005</t>
  </si>
  <si>
    <t>4421208006</t>
  </si>
  <si>
    <t>左右知</t>
  </si>
  <si>
    <t>4421208007</t>
  </si>
  <si>
    <t>4421208008</t>
  </si>
  <si>
    <t>柏野</t>
  </si>
  <si>
    <t>4421208009</t>
  </si>
  <si>
    <t>木南切</t>
  </si>
  <si>
    <t>4421208010</t>
  </si>
  <si>
    <t>4421208011</t>
  </si>
  <si>
    <t>4421208012</t>
  </si>
  <si>
    <t>4421208013</t>
  </si>
  <si>
    <t>宮津留</t>
  </si>
  <si>
    <t>4421208014</t>
  </si>
  <si>
    <t>上泉</t>
  </si>
  <si>
    <t>4421208015</t>
  </si>
  <si>
    <t>下泉</t>
  </si>
  <si>
    <t>4421209000</t>
  </si>
  <si>
    <t>牧口村２－１</t>
  </si>
  <si>
    <t>4421209001</t>
  </si>
  <si>
    <t>4421209002</t>
  </si>
  <si>
    <t>4421209003</t>
  </si>
  <si>
    <t>左草</t>
  </si>
  <si>
    <t>4421209004</t>
  </si>
  <si>
    <t>宇田</t>
  </si>
  <si>
    <t>4421209005</t>
  </si>
  <si>
    <t>4421209006</t>
  </si>
  <si>
    <t>長迫</t>
  </si>
  <si>
    <t>4421209007</t>
  </si>
  <si>
    <t>中市</t>
  </si>
  <si>
    <t>4421209008</t>
  </si>
  <si>
    <t>4421209009</t>
  </si>
  <si>
    <t>松尾２</t>
  </si>
  <si>
    <t>4421209010</t>
  </si>
  <si>
    <t>4421209011</t>
  </si>
  <si>
    <t>深又</t>
  </si>
  <si>
    <t>4421209012</t>
  </si>
  <si>
    <t>松尾１</t>
  </si>
  <si>
    <t>4421209013</t>
  </si>
  <si>
    <t>4421209014</t>
  </si>
  <si>
    <t>宗福</t>
  </si>
  <si>
    <t>4421209015</t>
  </si>
  <si>
    <t>柿の木</t>
  </si>
  <si>
    <t>4421209016</t>
  </si>
  <si>
    <t>岩戸</t>
  </si>
  <si>
    <t>4421209017</t>
  </si>
  <si>
    <t>下辻</t>
  </si>
  <si>
    <t>4421209018</t>
  </si>
  <si>
    <t>4421209019</t>
  </si>
  <si>
    <t>駅前</t>
  </si>
  <si>
    <t>4421210000</t>
  </si>
  <si>
    <t>白山村２－２</t>
  </si>
  <si>
    <t>4421210001</t>
  </si>
  <si>
    <t>4421210002</t>
  </si>
  <si>
    <t>4421210003</t>
  </si>
  <si>
    <t>4421210004</t>
  </si>
  <si>
    <t>4421210005</t>
  </si>
  <si>
    <t>4421211000</t>
  </si>
  <si>
    <t>緒方村</t>
  </si>
  <si>
    <t>4421211001</t>
  </si>
  <si>
    <t>軸丸南</t>
  </si>
  <si>
    <t>4421211002</t>
  </si>
  <si>
    <t>軸丸北</t>
  </si>
  <si>
    <t>4421211003</t>
  </si>
  <si>
    <t>上自在</t>
  </si>
  <si>
    <t>4421211004</t>
  </si>
  <si>
    <t>下自在</t>
  </si>
  <si>
    <t>4421211005</t>
  </si>
  <si>
    <t>4421211006</t>
  </si>
  <si>
    <t>井上</t>
  </si>
  <si>
    <t>4421211007</t>
  </si>
  <si>
    <t>4421211008</t>
  </si>
  <si>
    <t>越生</t>
  </si>
  <si>
    <t>4421211009</t>
  </si>
  <si>
    <t>原尻</t>
  </si>
  <si>
    <t>4421211010</t>
  </si>
  <si>
    <t>久土知</t>
  </si>
  <si>
    <t>4421211011</t>
  </si>
  <si>
    <t>4421211012</t>
  </si>
  <si>
    <t>野仲</t>
  </si>
  <si>
    <t>4421211013</t>
  </si>
  <si>
    <t>4421211014</t>
  </si>
  <si>
    <t>知田</t>
  </si>
  <si>
    <t>4421211015</t>
  </si>
  <si>
    <t>4421211016</t>
  </si>
  <si>
    <t>犬塚</t>
  </si>
  <si>
    <t>4421212000</t>
  </si>
  <si>
    <t>上緒方村</t>
  </si>
  <si>
    <t>4421212001</t>
  </si>
  <si>
    <t>4421212002</t>
  </si>
  <si>
    <t>上年野</t>
  </si>
  <si>
    <t>4421212003</t>
  </si>
  <si>
    <t>下徳田</t>
  </si>
  <si>
    <t>4421212004</t>
  </si>
  <si>
    <t>徳田</t>
  </si>
  <si>
    <t>4421212005</t>
  </si>
  <si>
    <t>冬原</t>
  </si>
  <si>
    <t>4421212006</t>
  </si>
  <si>
    <t>上冬原</t>
  </si>
  <si>
    <t>4421212007</t>
  </si>
  <si>
    <t>木野</t>
  </si>
  <si>
    <t>4421212008</t>
  </si>
  <si>
    <t>4421212009</t>
  </si>
  <si>
    <t>大石</t>
  </si>
  <si>
    <t>4421213000</t>
  </si>
  <si>
    <t>小富士村２－１</t>
  </si>
  <si>
    <t>4421213001</t>
  </si>
  <si>
    <t>4421213002</t>
  </si>
  <si>
    <t>上小宛</t>
  </si>
  <si>
    <t>4421213003</t>
  </si>
  <si>
    <t>下小宛</t>
  </si>
  <si>
    <t>4421213004</t>
  </si>
  <si>
    <t>4421213005</t>
  </si>
  <si>
    <t>枝石</t>
  </si>
  <si>
    <t>4421213006</t>
  </si>
  <si>
    <t>草深野</t>
  </si>
  <si>
    <t>4421213007</t>
  </si>
  <si>
    <t>炭焼</t>
  </si>
  <si>
    <t>4421213008</t>
  </si>
  <si>
    <t>4421213009</t>
  </si>
  <si>
    <t>年野</t>
  </si>
  <si>
    <t>4421213010</t>
  </si>
  <si>
    <t>4421214000</t>
  </si>
  <si>
    <t>長谷川村</t>
  </si>
  <si>
    <t>4421214001</t>
  </si>
  <si>
    <t>真茅</t>
  </si>
  <si>
    <t>4421214002</t>
  </si>
  <si>
    <t>土入</t>
  </si>
  <si>
    <t>4421214003</t>
  </si>
  <si>
    <t>上栗生</t>
  </si>
  <si>
    <t>4421214004</t>
  </si>
  <si>
    <t>湯ノ迫</t>
  </si>
  <si>
    <t>4421214005</t>
  </si>
  <si>
    <t>4421214006</t>
  </si>
  <si>
    <t>谷門</t>
  </si>
  <si>
    <t>4421214007</t>
  </si>
  <si>
    <t>堂内</t>
  </si>
  <si>
    <t>4421214008</t>
  </si>
  <si>
    <t>4421214009</t>
  </si>
  <si>
    <t>4421214010</t>
  </si>
  <si>
    <t>下滞迫</t>
  </si>
  <si>
    <t>4421214011</t>
  </si>
  <si>
    <t>上滞迫</t>
  </si>
  <si>
    <t>4421214012</t>
  </si>
  <si>
    <t>4421214013</t>
  </si>
  <si>
    <t>4421214014</t>
  </si>
  <si>
    <t>4421214015</t>
  </si>
  <si>
    <t>土岩</t>
  </si>
  <si>
    <t>4421215000</t>
  </si>
  <si>
    <t>合川村２－２</t>
  </si>
  <si>
    <t>4421215001</t>
  </si>
  <si>
    <t>大化</t>
  </si>
  <si>
    <t>4421215002</t>
  </si>
  <si>
    <t>上馬背畑</t>
  </si>
  <si>
    <t>4421215003</t>
  </si>
  <si>
    <t>中馬背畑</t>
  </si>
  <si>
    <t>4421215004</t>
  </si>
  <si>
    <t>下馬背畑</t>
  </si>
  <si>
    <t>4421215005</t>
  </si>
  <si>
    <t>4421215006</t>
  </si>
  <si>
    <t>鹿屋</t>
  </si>
  <si>
    <t>4421215007</t>
  </si>
  <si>
    <t>広石</t>
  </si>
  <si>
    <t>4421215008</t>
  </si>
  <si>
    <t>4421216000</t>
  </si>
  <si>
    <t>牧口村２－２</t>
  </si>
  <si>
    <t>4421216001</t>
  </si>
  <si>
    <t>4421217000</t>
  </si>
  <si>
    <t>大野町３－２</t>
  </si>
  <si>
    <t>4421217001</t>
  </si>
  <si>
    <t>大渡</t>
  </si>
  <si>
    <t>4421218000</t>
  </si>
  <si>
    <t>上井田村２－２</t>
  </si>
  <si>
    <t>4421218001</t>
  </si>
  <si>
    <t>下志賀</t>
  </si>
  <si>
    <t>4421218002</t>
  </si>
  <si>
    <t>上志賀</t>
  </si>
  <si>
    <t>4421219000</t>
  </si>
  <si>
    <t>上井田村２－１</t>
  </si>
  <si>
    <t>4421219001</t>
  </si>
  <si>
    <t>近地</t>
  </si>
  <si>
    <t>4421219002</t>
  </si>
  <si>
    <t>朝倉</t>
  </si>
  <si>
    <t>4421219003</t>
  </si>
  <si>
    <t>朝地</t>
  </si>
  <si>
    <t>4421219004</t>
  </si>
  <si>
    <t>坪泉</t>
  </si>
  <si>
    <t>4421219005</t>
  </si>
  <si>
    <t>板井迫一</t>
  </si>
  <si>
    <t>4421219006</t>
  </si>
  <si>
    <t>板井迫二</t>
  </si>
  <si>
    <t>4421219007</t>
  </si>
  <si>
    <t>田村</t>
  </si>
  <si>
    <t>4421219008</t>
  </si>
  <si>
    <t>池在</t>
  </si>
  <si>
    <t>4421219009</t>
  </si>
  <si>
    <t>瀬口</t>
  </si>
  <si>
    <t>4421219010</t>
  </si>
  <si>
    <t>舘</t>
  </si>
  <si>
    <t>4421219011</t>
  </si>
  <si>
    <t>揚</t>
  </si>
  <si>
    <t>4421219012</t>
  </si>
  <si>
    <t>4421219013</t>
  </si>
  <si>
    <t>4421219014</t>
  </si>
  <si>
    <t>4421219015</t>
  </si>
  <si>
    <t>樋口</t>
  </si>
  <si>
    <t>4421219016</t>
  </si>
  <si>
    <t>堀家</t>
  </si>
  <si>
    <t>4421219017</t>
  </si>
  <si>
    <t>上尾塚</t>
  </si>
  <si>
    <t>4421219018</t>
  </si>
  <si>
    <t>中尾塚</t>
  </si>
  <si>
    <t>4421219019</t>
  </si>
  <si>
    <t>下尾塚</t>
  </si>
  <si>
    <t>4421219020</t>
  </si>
  <si>
    <t>4421219021</t>
  </si>
  <si>
    <t>4421219022</t>
  </si>
  <si>
    <t>4421219023</t>
  </si>
  <si>
    <t>宮生東</t>
  </si>
  <si>
    <t>4421219024</t>
  </si>
  <si>
    <t>宮生西</t>
  </si>
  <si>
    <t>4421219025</t>
  </si>
  <si>
    <t>宮生浦</t>
  </si>
  <si>
    <t>4421220000</t>
  </si>
  <si>
    <t>西大野村２－１</t>
  </si>
  <si>
    <t>4421220001</t>
  </si>
  <si>
    <t>綿田</t>
  </si>
  <si>
    <t>4421220002</t>
  </si>
  <si>
    <t>北平</t>
  </si>
  <si>
    <t>4421220003</t>
  </si>
  <si>
    <t>中熊</t>
  </si>
  <si>
    <t>4421220004</t>
  </si>
  <si>
    <t>4421220005</t>
  </si>
  <si>
    <t>栗栖</t>
  </si>
  <si>
    <t>4421220006</t>
  </si>
  <si>
    <t>梨原</t>
  </si>
  <si>
    <t>4421220007</t>
  </si>
  <si>
    <t>志屋</t>
  </si>
  <si>
    <t>4421220008</t>
  </si>
  <si>
    <t>温見</t>
  </si>
  <si>
    <t>4421220009</t>
  </si>
  <si>
    <t>小川野</t>
  </si>
  <si>
    <t>4421220010</t>
  </si>
  <si>
    <t>鳥屋</t>
  </si>
  <si>
    <t>4421220011</t>
  </si>
  <si>
    <t>田夫時</t>
  </si>
  <si>
    <t>4421221000</t>
  </si>
  <si>
    <t>大野町３－１</t>
  </si>
  <si>
    <t>4421221001</t>
  </si>
  <si>
    <t>町東</t>
  </si>
  <si>
    <t>4421221002</t>
  </si>
  <si>
    <t>町西</t>
  </si>
  <si>
    <t>4421221003</t>
  </si>
  <si>
    <t>佐代東</t>
  </si>
  <si>
    <t>4421221004</t>
  </si>
  <si>
    <t>佐代西</t>
  </si>
  <si>
    <t>4421221005</t>
  </si>
  <si>
    <t>4421221006</t>
  </si>
  <si>
    <t>藤浪</t>
  </si>
  <si>
    <t>4421221007</t>
  </si>
  <si>
    <t>妙勝庵</t>
  </si>
  <si>
    <t>4421221008</t>
  </si>
  <si>
    <t>4421221009</t>
  </si>
  <si>
    <t>4421221010</t>
  </si>
  <si>
    <t>4421221011</t>
  </si>
  <si>
    <t>藤北</t>
  </si>
  <si>
    <t>4421221012</t>
  </si>
  <si>
    <t>府手</t>
  </si>
  <si>
    <t>4421221013</t>
  </si>
  <si>
    <t>4421221014</t>
  </si>
  <si>
    <t>4421221015</t>
  </si>
  <si>
    <t>宮本，浅草東</t>
  </si>
  <si>
    <t>4421221016</t>
  </si>
  <si>
    <t>浅草西，谷犬山</t>
  </si>
  <si>
    <t>4421221017</t>
  </si>
  <si>
    <t>4421221018</t>
  </si>
  <si>
    <t>4421221019</t>
  </si>
  <si>
    <t>犬山</t>
  </si>
  <si>
    <t>4421221020</t>
  </si>
  <si>
    <t>川北</t>
  </si>
  <si>
    <t>4421221021</t>
  </si>
  <si>
    <t>4421221022</t>
  </si>
  <si>
    <t>駒方</t>
  </si>
  <si>
    <t>4421221023</t>
  </si>
  <si>
    <t>小鹿</t>
  </si>
  <si>
    <t>4421221024</t>
  </si>
  <si>
    <t>4421221025</t>
  </si>
  <si>
    <t>平岡</t>
  </si>
  <si>
    <t>4421221026</t>
  </si>
  <si>
    <t>酒井寺東</t>
  </si>
  <si>
    <t>4421221027</t>
  </si>
  <si>
    <t>酒井寺西</t>
  </si>
  <si>
    <t>4421221028</t>
  </si>
  <si>
    <t>代の原</t>
  </si>
  <si>
    <t>4421221029</t>
  </si>
  <si>
    <t>4421221030</t>
  </si>
  <si>
    <t>4421221031</t>
  </si>
  <si>
    <t>4421221032</t>
  </si>
  <si>
    <t>北園</t>
  </si>
  <si>
    <t>4421221033</t>
  </si>
  <si>
    <t>古殿</t>
  </si>
  <si>
    <t>4421221034</t>
  </si>
  <si>
    <t>4421221035</t>
  </si>
  <si>
    <t>住吉</t>
  </si>
  <si>
    <t>4421221036</t>
  </si>
  <si>
    <t>窪</t>
  </si>
  <si>
    <t>4421221037</t>
  </si>
  <si>
    <t>4421221038</t>
  </si>
  <si>
    <t>4421221039</t>
  </si>
  <si>
    <t>郡山</t>
  </si>
  <si>
    <t>4421221040</t>
  </si>
  <si>
    <t>両家</t>
  </si>
  <si>
    <t>4421221041</t>
  </si>
  <si>
    <t>4421221042</t>
  </si>
  <si>
    <t>4421221043</t>
  </si>
  <si>
    <t>矢田</t>
  </si>
  <si>
    <t>4421221044</t>
  </si>
  <si>
    <t>4421221045</t>
  </si>
  <si>
    <t>4421221046</t>
  </si>
  <si>
    <t>中角，沈堕</t>
  </si>
  <si>
    <t>4421221047</t>
  </si>
  <si>
    <t>4421221048</t>
  </si>
  <si>
    <t>佐渕</t>
  </si>
  <si>
    <t>4421221049</t>
  </si>
  <si>
    <t>木浦畑</t>
  </si>
  <si>
    <t>4421221050</t>
  </si>
  <si>
    <t>小倉木</t>
  </si>
  <si>
    <t>4421221051</t>
  </si>
  <si>
    <t>十時</t>
  </si>
  <si>
    <t>4421221052</t>
  </si>
  <si>
    <t>光昌寺</t>
  </si>
  <si>
    <t>4421221053</t>
  </si>
  <si>
    <t>上園</t>
  </si>
  <si>
    <t>4421221054</t>
  </si>
  <si>
    <t>菅田</t>
  </si>
  <si>
    <t>4421221055</t>
  </si>
  <si>
    <t>三ツ木</t>
  </si>
  <si>
    <t>4421221056</t>
  </si>
  <si>
    <t>穴井</t>
  </si>
  <si>
    <t>4421221057</t>
  </si>
  <si>
    <t>代三五</t>
  </si>
  <si>
    <t>4421221058</t>
  </si>
  <si>
    <t>茜</t>
  </si>
  <si>
    <t>4421221059</t>
  </si>
  <si>
    <t>広戸</t>
  </si>
  <si>
    <t>4421221060</t>
  </si>
  <si>
    <t>4421221061</t>
  </si>
  <si>
    <t>4421221062</t>
  </si>
  <si>
    <t>牧原東</t>
  </si>
  <si>
    <t>4421221063</t>
  </si>
  <si>
    <t>牧原西</t>
  </si>
  <si>
    <t>4421221064</t>
  </si>
  <si>
    <t>河面</t>
  </si>
  <si>
    <t>4421221065</t>
  </si>
  <si>
    <t>岩杉</t>
  </si>
  <si>
    <t>4421221066</t>
  </si>
  <si>
    <t>田附</t>
  </si>
  <si>
    <t>4421221067</t>
  </si>
  <si>
    <t>中土師</t>
  </si>
  <si>
    <t>4421221068</t>
  </si>
  <si>
    <t>長尾</t>
  </si>
  <si>
    <t>4421221069</t>
  </si>
  <si>
    <t>安藤</t>
  </si>
  <si>
    <t>4421221070</t>
  </si>
  <si>
    <t>貫原</t>
  </si>
  <si>
    <t>4421221071</t>
  </si>
  <si>
    <t>4421221072</t>
  </si>
  <si>
    <t>072</t>
  </si>
  <si>
    <t>師田原</t>
  </si>
  <si>
    <t>4421221073</t>
  </si>
  <si>
    <t>073</t>
  </si>
  <si>
    <t>木浦内</t>
  </si>
  <si>
    <t>4421222000</t>
  </si>
  <si>
    <t>長谷村２－２</t>
  </si>
  <si>
    <t>4421222001</t>
  </si>
  <si>
    <t>4421223000</t>
  </si>
  <si>
    <t>千歳村</t>
  </si>
  <si>
    <t>4421223001</t>
  </si>
  <si>
    <t>原田</t>
  </si>
  <si>
    <t>4421223002</t>
  </si>
  <si>
    <t>倉波</t>
  </si>
  <si>
    <t>4421223003</t>
  </si>
  <si>
    <t>田原園</t>
  </si>
  <si>
    <t>4421223004</t>
  </si>
  <si>
    <t>大木</t>
  </si>
  <si>
    <t>4421223005</t>
  </si>
  <si>
    <t>漆生</t>
  </si>
  <si>
    <t>4421223006</t>
  </si>
  <si>
    <t>高畑</t>
  </si>
  <si>
    <t>4421223007</t>
  </si>
  <si>
    <t>舟木</t>
  </si>
  <si>
    <t>4421223008</t>
  </si>
  <si>
    <t>田口</t>
  </si>
  <si>
    <t>4421223009</t>
  </si>
  <si>
    <t>新殿</t>
  </si>
  <si>
    <t>4421223010</t>
  </si>
  <si>
    <t>横尾</t>
  </si>
  <si>
    <t>4421223011</t>
  </si>
  <si>
    <t>4421223012</t>
  </si>
  <si>
    <t>長峰</t>
  </si>
  <si>
    <t>4421223013</t>
  </si>
  <si>
    <t>大迫</t>
  </si>
  <si>
    <t>4421223014</t>
  </si>
  <si>
    <t>高添</t>
  </si>
  <si>
    <t>4421223015</t>
  </si>
  <si>
    <t>日向久保</t>
  </si>
  <si>
    <t>4421223016</t>
  </si>
  <si>
    <t>柴山</t>
  </si>
  <si>
    <t>4421224000</t>
  </si>
  <si>
    <t>犬飼町</t>
  </si>
  <si>
    <t>4421224001</t>
  </si>
  <si>
    <t>下野</t>
  </si>
  <si>
    <t>4421224002</t>
  </si>
  <si>
    <t>上津尾</t>
  </si>
  <si>
    <t>4421224003</t>
  </si>
  <si>
    <t>内河</t>
  </si>
  <si>
    <t>4421224004</t>
  </si>
  <si>
    <t>4421224005</t>
  </si>
  <si>
    <t>阿原</t>
  </si>
  <si>
    <t>4421224006</t>
  </si>
  <si>
    <t>下の原</t>
  </si>
  <si>
    <t>4421224007</t>
  </si>
  <si>
    <t>4421224008</t>
  </si>
  <si>
    <t>小福手</t>
  </si>
  <si>
    <t>4421224009</t>
  </si>
  <si>
    <t>4421224010</t>
  </si>
  <si>
    <t>4421224011</t>
  </si>
  <si>
    <t>上重</t>
  </si>
  <si>
    <t>4421224012</t>
  </si>
  <si>
    <t>渡無瀬</t>
  </si>
  <si>
    <t>4421224013</t>
  </si>
  <si>
    <t>石井</t>
  </si>
  <si>
    <t>4421225000</t>
  </si>
  <si>
    <t>戸上村２－２</t>
  </si>
  <si>
    <t>4421225001</t>
  </si>
  <si>
    <t>上山奥</t>
  </si>
  <si>
    <t>4421225002</t>
  </si>
  <si>
    <t>下山奥</t>
  </si>
  <si>
    <t>4421225003</t>
  </si>
  <si>
    <t>4421225004</t>
  </si>
  <si>
    <t>4421225005</t>
  </si>
  <si>
    <t>4421225006</t>
  </si>
  <si>
    <t>荻原</t>
  </si>
  <si>
    <t>4421225007</t>
  </si>
  <si>
    <t>4421225008</t>
  </si>
  <si>
    <t>釣戸</t>
  </si>
  <si>
    <t>4421225009</t>
  </si>
  <si>
    <t>細口</t>
  </si>
  <si>
    <t>4421225010</t>
  </si>
  <si>
    <t>松田</t>
  </si>
  <si>
    <t>4421226000</t>
  </si>
  <si>
    <t>長谷村２－１</t>
  </si>
  <si>
    <t>4421226001</t>
  </si>
  <si>
    <t>長畑</t>
  </si>
  <si>
    <t>4421226002</t>
  </si>
  <si>
    <t>山内</t>
  </si>
  <si>
    <t>4421226003</t>
  </si>
  <si>
    <t>栗ケ畑上</t>
  </si>
  <si>
    <t>4421226004</t>
  </si>
  <si>
    <t>栗ケ畑下</t>
  </si>
  <si>
    <t>4421226005</t>
  </si>
  <si>
    <t>黒松西</t>
  </si>
  <si>
    <t>4421226006</t>
  </si>
  <si>
    <t>黒松東</t>
  </si>
  <si>
    <t>4421226007</t>
  </si>
  <si>
    <t>三ノ岳</t>
  </si>
  <si>
    <t>4421226008</t>
  </si>
  <si>
    <t>4421226009</t>
  </si>
  <si>
    <t>宇津尾木</t>
  </si>
  <si>
    <t>4421226010</t>
  </si>
  <si>
    <t>高津原</t>
  </si>
  <si>
    <t>4421226011</t>
  </si>
  <si>
    <t>畑ケ川</t>
  </si>
  <si>
    <t>4421226012</t>
  </si>
  <si>
    <t>柴北上</t>
  </si>
  <si>
    <t>4421226013</t>
  </si>
  <si>
    <t>柴北下</t>
  </si>
  <si>
    <t>4421226014</t>
  </si>
  <si>
    <t>葛川</t>
  </si>
  <si>
    <t>4421300000</t>
  </si>
  <si>
    <t>213</t>
  </si>
  <si>
    <t>由布市</t>
  </si>
  <si>
    <t>4421301000</t>
  </si>
  <si>
    <t>挾間村</t>
  </si>
  <si>
    <t>4421301001</t>
  </si>
  <si>
    <t>4421301002</t>
  </si>
  <si>
    <t>時松</t>
  </si>
  <si>
    <t>4421301003</t>
  </si>
  <si>
    <t>池上</t>
  </si>
  <si>
    <t>4421301004</t>
  </si>
  <si>
    <t>鬼瀬</t>
  </si>
  <si>
    <t>4421301005</t>
  </si>
  <si>
    <t>4421301006</t>
  </si>
  <si>
    <t>4421301007</t>
  </si>
  <si>
    <t>4421301008</t>
  </si>
  <si>
    <t>鶴田</t>
  </si>
  <si>
    <t>4421301009</t>
  </si>
  <si>
    <t>4421301010</t>
  </si>
  <si>
    <t>北方</t>
  </si>
  <si>
    <t>4421301011</t>
  </si>
  <si>
    <t>4421302000</t>
  </si>
  <si>
    <t>谷村</t>
  </si>
  <si>
    <t>4421302001</t>
  </si>
  <si>
    <t>4421302002</t>
  </si>
  <si>
    <t>4421302003</t>
  </si>
  <si>
    <t>阿鉢</t>
  </si>
  <si>
    <t>4421302004</t>
  </si>
  <si>
    <t>4421302005</t>
  </si>
  <si>
    <t>東ノ山</t>
  </si>
  <si>
    <t>4421302006</t>
  </si>
  <si>
    <t>4421302007</t>
  </si>
  <si>
    <t>谷東部</t>
  </si>
  <si>
    <t>4421302008</t>
  </si>
  <si>
    <t>中恵</t>
  </si>
  <si>
    <t>4421302009</t>
  </si>
  <si>
    <t>酒野</t>
  </si>
  <si>
    <t>4421302010</t>
  </si>
  <si>
    <t>上筒口</t>
  </si>
  <si>
    <t>4421302011</t>
  </si>
  <si>
    <t>下筒口</t>
  </si>
  <si>
    <t>4421302012</t>
  </si>
  <si>
    <t>田ノ小野</t>
  </si>
  <si>
    <t>4421302013</t>
  </si>
  <si>
    <t>同尻</t>
  </si>
  <si>
    <t>4421303000</t>
  </si>
  <si>
    <t>由布川村２－１</t>
  </si>
  <si>
    <t>4421303001</t>
  </si>
  <si>
    <t>朴木上</t>
  </si>
  <si>
    <t>4421303002</t>
  </si>
  <si>
    <t>朴木下</t>
  </si>
  <si>
    <t>4421303003</t>
  </si>
  <si>
    <t>東行</t>
  </si>
  <si>
    <t>4421303004</t>
  </si>
  <si>
    <t>4421303005</t>
  </si>
  <si>
    <t>海老毛</t>
  </si>
  <si>
    <t>4421303006</t>
  </si>
  <si>
    <t>赤野</t>
  </si>
  <si>
    <t>4421303007</t>
  </si>
  <si>
    <t>4421303008</t>
  </si>
  <si>
    <t>三船</t>
  </si>
  <si>
    <t>4421304000</t>
  </si>
  <si>
    <t>石城川村３－１</t>
  </si>
  <si>
    <t>4421304001</t>
  </si>
  <si>
    <t>詰</t>
  </si>
  <si>
    <t>4421304002</t>
  </si>
  <si>
    <t>北田代</t>
  </si>
  <si>
    <t>4421304003</t>
  </si>
  <si>
    <t>南田代</t>
  </si>
  <si>
    <t>4421304004</t>
  </si>
  <si>
    <t>来鉢西部</t>
  </si>
  <si>
    <t>4421304005</t>
  </si>
  <si>
    <t>来鉢中部</t>
  </si>
  <si>
    <t>4421304006</t>
  </si>
  <si>
    <t>来鉢東部</t>
  </si>
  <si>
    <t>4421304007</t>
  </si>
  <si>
    <t>七蔵司</t>
  </si>
  <si>
    <t>4421304008</t>
  </si>
  <si>
    <t>中台</t>
  </si>
  <si>
    <t>4421304009</t>
  </si>
  <si>
    <t>4421304010</t>
  </si>
  <si>
    <t>高崎</t>
  </si>
  <si>
    <t>4421305000</t>
  </si>
  <si>
    <t>稙田村２－２</t>
  </si>
  <si>
    <t>4421305001</t>
  </si>
  <si>
    <t>4421306000</t>
  </si>
  <si>
    <t>阿南村</t>
  </si>
  <si>
    <t>4421306001</t>
  </si>
  <si>
    <t>檪木</t>
  </si>
  <si>
    <t>4421306002</t>
  </si>
  <si>
    <t>蛇口</t>
  </si>
  <si>
    <t>4421306003</t>
  </si>
  <si>
    <t>五福</t>
  </si>
  <si>
    <t>4421306004</t>
  </si>
  <si>
    <t>小野屋</t>
  </si>
  <si>
    <t>4421306005</t>
  </si>
  <si>
    <t>透内</t>
  </si>
  <si>
    <t>4421306006</t>
  </si>
  <si>
    <t>久保下</t>
  </si>
  <si>
    <t>4421306007</t>
  </si>
  <si>
    <t>久保上</t>
  </si>
  <si>
    <t>4421306008</t>
  </si>
  <si>
    <t>4421306009</t>
  </si>
  <si>
    <t>影戸</t>
  </si>
  <si>
    <t>4421306010</t>
  </si>
  <si>
    <t>4421306011</t>
  </si>
  <si>
    <t>宗寿寺</t>
  </si>
  <si>
    <t>4421306012</t>
  </si>
  <si>
    <t>竹ノ中</t>
  </si>
  <si>
    <t>4421306013</t>
  </si>
  <si>
    <t>4421306014</t>
  </si>
  <si>
    <t>小挾間</t>
  </si>
  <si>
    <t>4421307000</t>
  </si>
  <si>
    <t>東庄内村</t>
  </si>
  <si>
    <t>4421307001</t>
  </si>
  <si>
    <t>竜原</t>
  </si>
  <si>
    <t>4421307002</t>
  </si>
  <si>
    <t>五ケ瀬</t>
  </si>
  <si>
    <t>4421307003</t>
  </si>
  <si>
    <t>大竜東部</t>
  </si>
  <si>
    <t>4421307004</t>
  </si>
  <si>
    <t>大竜西部</t>
  </si>
  <si>
    <t>4421308000</t>
  </si>
  <si>
    <t>西庄内村</t>
  </si>
  <si>
    <t>4421308001</t>
  </si>
  <si>
    <t>猪野原開拓</t>
  </si>
  <si>
    <t>4421308002</t>
  </si>
  <si>
    <t>4421308003</t>
  </si>
  <si>
    <t>4421308004</t>
  </si>
  <si>
    <t>4421308005</t>
  </si>
  <si>
    <t>橋爪</t>
  </si>
  <si>
    <t>4421308006</t>
  </si>
  <si>
    <t>甲斐田</t>
  </si>
  <si>
    <t>4421308007</t>
  </si>
  <si>
    <t>宇南水足</t>
  </si>
  <si>
    <t>4421308008</t>
  </si>
  <si>
    <t>佐平治</t>
  </si>
  <si>
    <t>4421308009</t>
  </si>
  <si>
    <t>小松台</t>
  </si>
  <si>
    <t>4421308010</t>
  </si>
  <si>
    <t>4421308011</t>
  </si>
  <si>
    <t>深谷</t>
  </si>
  <si>
    <t>4421308012</t>
  </si>
  <si>
    <t>雲取</t>
  </si>
  <si>
    <t>4421308013</t>
  </si>
  <si>
    <t>東家</t>
  </si>
  <si>
    <t>4421308014</t>
  </si>
  <si>
    <t>4421308015</t>
  </si>
  <si>
    <t>平石</t>
  </si>
  <si>
    <t>4421308016</t>
  </si>
  <si>
    <t>下武宮</t>
  </si>
  <si>
    <t>4421308017</t>
  </si>
  <si>
    <t>上武宮</t>
  </si>
  <si>
    <t>4421308018</t>
  </si>
  <si>
    <t>みの草</t>
  </si>
  <si>
    <t>4421309000</t>
  </si>
  <si>
    <t>南庄内村</t>
  </si>
  <si>
    <t>4421309001</t>
  </si>
  <si>
    <t>柿原１</t>
  </si>
  <si>
    <t>4421309002</t>
  </si>
  <si>
    <t>柿原２</t>
  </si>
  <si>
    <t>4421309003</t>
  </si>
  <si>
    <t>野畑３</t>
  </si>
  <si>
    <t>4421309004</t>
  </si>
  <si>
    <t>野畑４</t>
  </si>
  <si>
    <t>4421309005</t>
  </si>
  <si>
    <t>渕５</t>
  </si>
  <si>
    <t>4421309006</t>
  </si>
  <si>
    <t>渕６</t>
  </si>
  <si>
    <t>4421309007</t>
  </si>
  <si>
    <t>渕７</t>
  </si>
  <si>
    <t>4421309008</t>
  </si>
  <si>
    <t>直野岩下</t>
  </si>
  <si>
    <t>4421310000</t>
  </si>
  <si>
    <t>阿蘇野村</t>
  </si>
  <si>
    <t>4421310001</t>
  </si>
  <si>
    <t>日ケ暮</t>
  </si>
  <si>
    <t>4421310002</t>
  </si>
  <si>
    <t>永十</t>
  </si>
  <si>
    <t>4421310003</t>
  </si>
  <si>
    <t>伊小野</t>
  </si>
  <si>
    <t>4421310004</t>
  </si>
  <si>
    <t>4421310005</t>
  </si>
  <si>
    <t>栢ノ木</t>
  </si>
  <si>
    <t>4421310006</t>
  </si>
  <si>
    <t>4421310007</t>
  </si>
  <si>
    <t>原中</t>
  </si>
  <si>
    <t>4421310008</t>
  </si>
  <si>
    <t>井手下</t>
  </si>
  <si>
    <t>4421310009</t>
  </si>
  <si>
    <t>4421311000</t>
  </si>
  <si>
    <t>由布院町</t>
  </si>
  <si>
    <t>4421311001</t>
  </si>
  <si>
    <t>塚原開拓</t>
  </si>
  <si>
    <t>4421311002</t>
  </si>
  <si>
    <t>4421311003</t>
  </si>
  <si>
    <t>若杉</t>
  </si>
  <si>
    <t>4421311004</t>
  </si>
  <si>
    <t>並柳</t>
  </si>
  <si>
    <t>4421311005</t>
  </si>
  <si>
    <t>佐土原</t>
  </si>
  <si>
    <t>4421311006</t>
  </si>
  <si>
    <t>4421311007</t>
  </si>
  <si>
    <t>湯ノ坪</t>
  </si>
  <si>
    <t>4421311008</t>
  </si>
  <si>
    <t>岳本</t>
  </si>
  <si>
    <t>4421311009</t>
  </si>
  <si>
    <t>津江</t>
  </si>
  <si>
    <t>4421311010</t>
  </si>
  <si>
    <t>乙丸</t>
  </si>
  <si>
    <t>4421311011</t>
  </si>
  <si>
    <t>4421311012</t>
  </si>
  <si>
    <t>石武</t>
  </si>
  <si>
    <t>4421311013</t>
  </si>
  <si>
    <t>光永</t>
  </si>
  <si>
    <t>4421311014</t>
  </si>
  <si>
    <t>西石松</t>
  </si>
  <si>
    <t>4421311015</t>
  </si>
  <si>
    <t>東石松</t>
  </si>
  <si>
    <t>4421311016</t>
  </si>
  <si>
    <t>田中市</t>
  </si>
  <si>
    <t>4421311017</t>
  </si>
  <si>
    <t>山崎</t>
  </si>
  <si>
    <t>4421311018</t>
  </si>
  <si>
    <t>4421311019</t>
  </si>
  <si>
    <t>中依</t>
  </si>
  <si>
    <t>4421311020</t>
  </si>
  <si>
    <t>下依</t>
  </si>
  <si>
    <t>4421311021</t>
  </si>
  <si>
    <t>4421311022</t>
  </si>
  <si>
    <t>前徳野</t>
  </si>
  <si>
    <t>4421311023</t>
  </si>
  <si>
    <t>内徳野</t>
  </si>
  <si>
    <t>4421311024</t>
  </si>
  <si>
    <t>槐木</t>
  </si>
  <si>
    <t>4421311025</t>
  </si>
  <si>
    <t>畑倉</t>
  </si>
  <si>
    <t>4421311026</t>
  </si>
  <si>
    <t>4421311027</t>
  </si>
  <si>
    <t>上津々良</t>
  </si>
  <si>
    <t>4421311028</t>
  </si>
  <si>
    <t>下津々良</t>
  </si>
  <si>
    <t>4421311029</t>
  </si>
  <si>
    <t>鮎川</t>
  </si>
  <si>
    <t>4421312000</t>
  </si>
  <si>
    <t>湯平村</t>
  </si>
  <si>
    <t>4421312001</t>
  </si>
  <si>
    <t>田伏</t>
  </si>
  <si>
    <t>4421312002</t>
  </si>
  <si>
    <t>花合野，扇山</t>
  </si>
  <si>
    <t>4421312003</t>
  </si>
  <si>
    <t>倉本，中山</t>
  </si>
  <si>
    <t>4421312004</t>
  </si>
  <si>
    <t>温泉場</t>
  </si>
  <si>
    <t>4421312005</t>
  </si>
  <si>
    <t>4421312006</t>
  </si>
  <si>
    <t>4421312007</t>
  </si>
  <si>
    <t>影平，向町</t>
  </si>
  <si>
    <t>4421312008</t>
  </si>
  <si>
    <t>幸野本村</t>
  </si>
  <si>
    <t>4421312009</t>
  </si>
  <si>
    <t>幸野川北</t>
  </si>
  <si>
    <t>4421400000</t>
  </si>
  <si>
    <t>214</t>
  </si>
  <si>
    <t>国東市</t>
  </si>
  <si>
    <t>4421401000</t>
  </si>
  <si>
    <t>伊美村</t>
  </si>
  <si>
    <t>4421401001</t>
  </si>
  <si>
    <t>4421401002</t>
  </si>
  <si>
    <t>下櫛来</t>
  </si>
  <si>
    <t>4421401003</t>
  </si>
  <si>
    <t>上櫛来</t>
  </si>
  <si>
    <t>4421401004</t>
  </si>
  <si>
    <t>本城</t>
  </si>
  <si>
    <t>4421401005</t>
  </si>
  <si>
    <t>浜中</t>
  </si>
  <si>
    <t>4421401006</t>
  </si>
  <si>
    <t>川西</t>
  </si>
  <si>
    <t>4421401007</t>
  </si>
  <si>
    <t>東中</t>
  </si>
  <si>
    <t>4421401008</t>
  </si>
  <si>
    <t>西中</t>
  </si>
  <si>
    <t>4421401009</t>
  </si>
  <si>
    <t>新涯</t>
  </si>
  <si>
    <t>4421401010</t>
  </si>
  <si>
    <t>4421401011</t>
  </si>
  <si>
    <t>千灯</t>
  </si>
  <si>
    <t>4421401012</t>
  </si>
  <si>
    <t>赤根</t>
  </si>
  <si>
    <t>4421402000</t>
  </si>
  <si>
    <t>熊毛村</t>
  </si>
  <si>
    <t>4421402001</t>
  </si>
  <si>
    <t>上岐部</t>
  </si>
  <si>
    <t>4421402002</t>
  </si>
  <si>
    <t>中岐部</t>
  </si>
  <si>
    <t>4421402003</t>
  </si>
  <si>
    <t>下岐部</t>
  </si>
  <si>
    <t>4421402004</t>
  </si>
  <si>
    <t>小熊毛</t>
  </si>
  <si>
    <t>4421402005</t>
  </si>
  <si>
    <t>大熊毛</t>
  </si>
  <si>
    <t>4421402006</t>
  </si>
  <si>
    <t>向田</t>
  </si>
  <si>
    <t>4421403000</t>
  </si>
  <si>
    <t>竹田津町</t>
  </si>
  <si>
    <t>4421403001</t>
  </si>
  <si>
    <t>西方寺</t>
  </si>
  <si>
    <t>4421403002</t>
  </si>
  <si>
    <t>4421403003</t>
  </si>
  <si>
    <t>国見浦手</t>
  </si>
  <si>
    <t>4421403004</t>
  </si>
  <si>
    <t>鬼籠</t>
  </si>
  <si>
    <t>4421403005</t>
  </si>
  <si>
    <t>櫛海</t>
  </si>
  <si>
    <t>4421403999</t>
  </si>
  <si>
    <t>4421404000</t>
  </si>
  <si>
    <t>国東町</t>
  </si>
  <si>
    <t>4421404001</t>
  </si>
  <si>
    <t>新栄</t>
  </si>
  <si>
    <t>4421404002</t>
  </si>
  <si>
    <t>北江</t>
  </si>
  <si>
    <t>4421404003</t>
  </si>
  <si>
    <t>吉木</t>
  </si>
  <si>
    <t>4421404004</t>
  </si>
  <si>
    <t>田深</t>
  </si>
  <si>
    <t>4421404005</t>
  </si>
  <si>
    <t>4421404006</t>
  </si>
  <si>
    <t>上立</t>
  </si>
  <si>
    <t>4421404007</t>
  </si>
  <si>
    <t>山吹</t>
  </si>
  <si>
    <t>4421404008</t>
  </si>
  <si>
    <t>4421404009</t>
  </si>
  <si>
    <t>安国寺</t>
  </si>
  <si>
    <t>4421404010</t>
  </si>
  <si>
    <t>今在家</t>
  </si>
  <si>
    <t>4421404011</t>
  </si>
  <si>
    <t>興導寺</t>
  </si>
  <si>
    <t>4421404012</t>
  </si>
  <si>
    <t>4421404013</t>
  </si>
  <si>
    <t>黒津</t>
  </si>
  <si>
    <t>4421404014</t>
  </si>
  <si>
    <t>上小原</t>
  </si>
  <si>
    <t>4421404015</t>
  </si>
  <si>
    <t>旭日山</t>
  </si>
  <si>
    <t>4421405000</t>
  </si>
  <si>
    <t>来浦町</t>
  </si>
  <si>
    <t>4421405001</t>
  </si>
  <si>
    <t>岩戸寺</t>
  </si>
  <si>
    <t>4421405002</t>
  </si>
  <si>
    <t>4421405003</t>
  </si>
  <si>
    <t>来浦</t>
  </si>
  <si>
    <t>4421405004</t>
  </si>
  <si>
    <t>4421405005</t>
  </si>
  <si>
    <t>浜陽</t>
  </si>
  <si>
    <t>4421405006</t>
  </si>
  <si>
    <t>浜陰</t>
  </si>
  <si>
    <t>4421405007</t>
  </si>
  <si>
    <t>奈良原</t>
  </si>
  <si>
    <t>4421406000</t>
  </si>
  <si>
    <t>富来町</t>
  </si>
  <si>
    <t>4421406001</t>
  </si>
  <si>
    <t>4421406002</t>
  </si>
  <si>
    <t>4421406003</t>
  </si>
  <si>
    <t>堅来</t>
  </si>
  <si>
    <t>4421406004</t>
  </si>
  <si>
    <t>柳</t>
  </si>
  <si>
    <t>4421406005</t>
  </si>
  <si>
    <t>富来浦手</t>
  </si>
  <si>
    <t>4421406006</t>
  </si>
  <si>
    <t>4421406007</t>
  </si>
  <si>
    <t>浜崎</t>
  </si>
  <si>
    <t>4421406008</t>
  </si>
  <si>
    <t>4421406009</t>
  </si>
  <si>
    <t>富来</t>
  </si>
  <si>
    <t>4421406010</t>
  </si>
  <si>
    <t>大恩寺</t>
  </si>
  <si>
    <t>4421406011</t>
  </si>
  <si>
    <t>ワラミノ</t>
  </si>
  <si>
    <t>4421407000</t>
  </si>
  <si>
    <t>上国崎村</t>
  </si>
  <si>
    <t>4421407001</t>
  </si>
  <si>
    <t>成仏</t>
  </si>
  <si>
    <t>4421407002</t>
  </si>
  <si>
    <t>下成仏</t>
  </si>
  <si>
    <t>4421407003</t>
  </si>
  <si>
    <t>見地</t>
  </si>
  <si>
    <t>4421407004</t>
  </si>
  <si>
    <t>4421408000</t>
  </si>
  <si>
    <t>豊崎村</t>
  </si>
  <si>
    <t>4421408001</t>
  </si>
  <si>
    <t>4421408002</t>
  </si>
  <si>
    <t>4421408003</t>
  </si>
  <si>
    <t>4421408004</t>
  </si>
  <si>
    <t>行入</t>
  </si>
  <si>
    <t>4421409000</t>
  </si>
  <si>
    <t>旭日村２－１</t>
  </si>
  <si>
    <t>4421409001</t>
  </si>
  <si>
    <t>上治郎丸</t>
  </si>
  <si>
    <t>4421409002</t>
  </si>
  <si>
    <t>下治郎丸</t>
  </si>
  <si>
    <t>4421409003</t>
  </si>
  <si>
    <t>綱井</t>
  </si>
  <si>
    <t>4421409004</t>
  </si>
  <si>
    <t>重藤</t>
  </si>
  <si>
    <t>4421409005</t>
  </si>
  <si>
    <t>旭日山（綱井）</t>
  </si>
  <si>
    <t>4421410000</t>
  </si>
  <si>
    <t>武蔵町</t>
  </si>
  <si>
    <t>4421410001</t>
  </si>
  <si>
    <t>南糸原</t>
  </si>
  <si>
    <t>4421410002</t>
  </si>
  <si>
    <t>小城</t>
  </si>
  <si>
    <t>4421410003</t>
  </si>
  <si>
    <t>三井寺</t>
  </si>
  <si>
    <t>4421410004</t>
  </si>
  <si>
    <t>志和利</t>
  </si>
  <si>
    <t>4421410005</t>
  </si>
  <si>
    <t>成吉</t>
  </si>
  <si>
    <t>4421410006</t>
  </si>
  <si>
    <t>今市</t>
  </si>
  <si>
    <t>4421410007</t>
  </si>
  <si>
    <t>4421410008</t>
  </si>
  <si>
    <t>4421410009</t>
  </si>
  <si>
    <t>藤本</t>
  </si>
  <si>
    <t>4421410010</t>
  </si>
  <si>
    <t>糸原下</t>
  </si>
  <si>
    <t>4421410011</t>
  </si>
  <si>
    <t>糸原上</t>
  </si>
  <si>
    <t>4421410999</t>
  </si>
  <si>
    <t>4421411000</t>
  </si>
  <si>
    <t>中武蔵村</t>
  </si>
  <si>
    <t>4421411001</t>
  </si>
  <si>
    <t>手野下</t>
  </si>
  <si>
    <t>4421411002</t>
  </si>
  <si>
    <t>手野上</t>
  </si>
  <si>
    <t>4421411003</t>
  </si>
  <si>
    <t>吉広下</t>
  </si>
  <si>
    <t>4421411004</t>
  </si>
  <si>
    <t>吉広上</t>
  </si>
  <si>
    <t>4421411005</t>
  </si>
  <si>
    <t>丸小野上</t>
  </si>
  <si>
    <t>4421411006</t>
  </si>
  <si>
    <t>丸小野下</t>
  </si>
  <si>
    <t>4421411007</t>
  </si>
  <si>
    <t>狭間</t>
  </si>
  <si>
    <t>4421411008</t>
  </si>
  <si>
    <t>麻田上</t>
  </si>
  <si>
    <t>4421411009</t>
  </si>
  <si>
    <t>麻田下</t>
  </si>
  <si>
    <t>4421412000</t>
  </si>
  <si>
    <t>旭日村２－２</t>
  </si>
  <si>
    <t>4421412001</t>
  </si>
  <si>
    <t>池の内</t>
  </si>
  <si>
    <t>4421413000</t>
  </si>
  <si>
    <t>安岐町</t>
  </si>
  <si>
    <t>4421413001</t>
  </si>
  <si>
    <t>4421413002</t>
  </si>
  <si>
    <t>4421413003</t>
  </si>
  <si>
    <t>下原上</t>
  </si>
  <si>
    <t>4421413004</t>
  </si>
  <si>
    <t>大海田</t>
  </si>
  <si>
    <t>4421413005</t>
  </si>
  <si>
    <t>港</t>
  </si>
  <si>
    <t>4421413006</t>
  </si>
  <si>
    <t>新町，ハマ</t>
  </si>
  <si>
    <t>4421413007</t>
  </si>
  <si>
    <t>4421413999</t>
  </si>
  <si>
    <t>4421414000</t>
  </si>
  <si>
    <t>西武蔵村</t>
  </si>
  <si>
    <t>4421414001</t>
  </si>
  <si>
    <t>両子上</t>
  </si>
  <si>
    <t>4421414002</t>
  </si>
  <si>
    <t>両子下</t>
  </si>
  <si>
    <t>4421414003</t>
  </si>
  <si>
    <t>富永</t>
  </si>
  <si>
    <t>4421414004</t>
  </si>
  <si>
    <t>恒清</t>
  </si>
  <si>
    <t>4421414005</t>
  </si>
  <si>
    <t>糸永</t>
  </si>
  <si>
    <t>4421415000</t>
  </si>
  <si>
    <t>朝来村</t>
  </si>
  <si>
    <t>4421415001</t>
  </si>
  <si>
    <t>4421415002</t>
  </si>
  <si>
    <t>4421415003</t>
  </si>
  <si>
    <t>小俣</t>
  </si>
  <si>
    <t>4421415004</t>
  </si>
  <si>
    <t>久末</t>
  </si>
  <si>
    <t>4421415005</t>
  </si>
  <si>
    <t>弁分上</t>
  </si>
  <si>
    <t>4421415006</t>
  </si>
  <si>
    <t>弁分下，油原</t>
  </si>
  <si>
    <t>4421415007</t>
  </si>
  <si>
    <t>矢川</t>
  </si>
  <si>
    <t>4421415008</t>
  </si>
  <si>
    <t>中ノ川，山浦</t>
  </si>
  <si>
    <t>4421415009</t>
  </si>
  <si>
    <t>天堤</t>
  </si>
  <si>
    <t>4421416000</t>
  </si>
  <si>
    <t>西安岐町</t>
  </si>
  <si>
    <t>4421416001</t>
  </si>
  <si>
    <t>中園</t>
  </si>
  <si>
    <t>4421416002</t>
  </si>
  <si>
    <t>成久</t>
  </si>
  <si>
    <t>4421416003</t>
  </si>
  <si>
    <t>瀬戸田</t>
  </si>
  <si>
    <t>4421416004</t>
  </si>
  <si>
    <t>吉松本谷</t>
  </si>
  <si>
    <t>4421416005</t>
  </si>
  <si>
    <t>吉松前谷</t>
  </si>
  <si>
    <t>4421416006</t>
  </si>
  <si>
    <t>油留木</t>
  </si>
  <si>
    <t>4421416007</t>
  </si>
  <si>
    <t>掛樋</t>
  </si>
  <si>
    <t>4421416008</t>
  </si>
  <si>
    <t>4421416009</t>
  </si>
  <si>
    <t>橋上</t>
  </si>
  <si>
    <t>4421416010</t>
  </si>
  <si>
    <t>つた巻</t>
  </si>
  <si>
    <t>4421416011</t>
  </si>
  <si>
    <t>美の辺</t>
  </si>
  <si>
    <t>4421416012</t>
  </si>
  <si>
    <t>橋上開拓</t>
  </si>
  <si>
    <t>4421417000</t>
  </si>
  <si>
    <t>南安岐村</t>
  </si>
  <si>
    <t>4421417001</t>
  </si>
  <si>
    <t>馬渡</t>
  </si>
  <si>
    <t>4421417002</t>
  </si>
  <si>
    <t>4421417003</t>
  </si>
  <si>
    <t>大添</t>
  </si>
  <si>
    <t>4421417004</t>
  </si>
  <si>
    <t>下山口</t>
  </si>
  <si>
    <t>4421417005</t>
  </si>
  <si>
    <t>西本</t>
  </si>
  <si>
    <t>4421417006</t>
  </si>
  <si>
    <t>みかん山</t>
  </si>
  <si>
    <t>4421417007</t>
  </si>
  <si>
    <t>尾払</t>
  </si>
  <si>
    <t>4421499000</t>
  </si>
  <si>
    <t>4421499999</t>
  </si>
  <si>
    <t>4432200000</t>
  </si>
  <si>
    <t>322</t>
  </si>
  <si>
    <t>姫島村</t>
  </si>
  <si>
    <t>4432200001</t>
  </si>
  <si>
    <t>西浦</t>
  </si>
  <si>
    <t>4432200002</t>
  </si>
  <si>
    <t>北浦</t>
  </si>
  <si>
    <t>4432200003</t>
  </si>
  <si>
    <t>南浦</t>
  </si>
  <si>
    <t>4432200004</t>
  </si>
  <si>
    <t>4432200005</t>
  </si>
  <si>
    <t>大海</t>
  </si>
  <si>
    <t>4432200006</t>
  </si>
  <si>
    <t>金，稲積</t>
  </si>
  <si>
    <t>4432200999</t>
  </si>
  <si>
    <t>4432299000</t>
  </si>
  <si>
    <t>4432299999</t>
  </si>
  <si>
    <t>4434100000</t>
  </si>
  <si>
    <t>341</t>
  </si>
  <si>
    <t>日出町</t>
  </si>
  <si>
    <t>4434101000</t>
  </si>
  <si>
    <t>4434101001</t>
  </si>
  <si>
    <t>南浜</t>
  </si>
  <si>
    <t>4434101002</t>
  </si>
  <si>
    <t>4434101003</t>
  </si>
  <si>
    <t>4434101004</t>
  </si>
  <si>
    <t>日出中央</t>
  </si>
  <si>
    <t>4434101005</t>
  </si>
  <si>
    <t>八日市</t>
  </si>
  <si>
    <t>4434101006</t>
  </si>
  <si>
    <t>尾久保</t>
  </si>
  <si>
    <t>4434101007</t>
  </si>
  <si>
    <t>佐尾</t>
  </si>
  <si>
    <t>4434101008</t>
  </si>
  <si>
    <t>赤山</t>
  </si>
  <si>
    <t>4434101009</t>
  </si>
  <si>
    <t>上仁王</t>
  </si>
  <si>
    <t>4434101010</t>
  </si>
  <si>
    <t>東仁王</t>
  </si>
  <si>
    <t>4434101011</t>
  </si>
  <si>
    <t>堀</t>
  </si>
  <si>
    <t>4434102000</t>
  </si>
  <si>
    <t>豊岡町２－１</t>
  </si>
  <si>
    <t>4434102001</t>
  </si>
  <si>
    <t>4434102002</t>
  </si>
  <si>
    <t>是城</t>
  </si>
  <si>
    <t>4434102003</t>
  </si>
  <si>
    <t>4434102004</t>
  </si>
  <si>
    <t>中の二</t>
  </si>
  <si>
    <t>4434102005</t>
  </si>
  <si>
    <t>中の三</t>
  </si>
  <si>
    <t>4434102006</t>
  </si>
  <si>
    <t>宮の下</t>
  </si>
  <si>
    <t>4434102007</t>
  </si>
  <si>
    <t>西の一</t>
  </si>
  <si>
    <t>4434102008</t>
  </si>
  <si>
    <t>西の二</t>
  </si>
  <si>
    <t>4434102009</t>
  </si>
  <si>
    <t>西の三</t>
  </si>
  <si>
    <t>4434102010</t>
  </si>
  <si>
    <t>西の四</t>
  </si>
  <si>
    <t>4434102011</t>
  </si>
  <si>
    <t>頭成</t>
  </si>
  <si>
    <t>4434102012</t>
  </si>
  <si>
    <t>4434102013</t>
  </si>
  <si>
    <t>4434103000</t>
  </si>
  <si>
    <t>藤原村</t>
  </si>
  <si>
    <t>4434103001</t>
  </si>
  <si>
    <t>川東部</t>
  </si>
  <si>
    <t>4434103002</t>
  </si>
  <si>
    <t>4434103003</t>
  </si>
  <si>
    <t>下免</t>
  </si>
  <si>
    <t>4434103004</t>
  </si>
  <si>
    <t>第三北部</t>
  </si>
  <si>
    <t>4434103005</t>
  </si>
  <si>
    <t>大津</t>
  </si>
  <si>
    <t>4434103006</t>
  </si>
  <si>
    <t>4434103007</t>
  </si>
  <si>
    <t>北中部</t>
  </si>
  <si>
    <t>4434103008</t>
  </si>
  <si>
    <t>4434103009</t>
  </si>
  <si>
    <t>4434103010</t>
  </si>
  <si>
    <t>南部一</t>
  </si>
  <si>
    <t>4434103011</t>
  </si>
  <si>
    <t>南部二</t>
  </si>
  <si>
    <t>4434103012</t>
  </si>
  <si>
    <t>4434103013</t>
  </si>
  <si>
    <t>笹原</t>
  </si>
  <si>
    <t>4434104000</t>
  </si>
  <si>
    <t>川崎村</t>
  </si>
  <si>
    <t>4434104001</t>
  </si>
  <si>
    <t>宗行</t>
  </si>
  <si>
    <t>4434104002</t>
  </si>
  <si>
    <t>則次</t>
  </si>
  <si>
    <t>4434104003</t>
  </si>
  <si>
    <t>辻の尾</t>
  </si>
  <si>
    <t>4434104004</t>
  </si>
  <si>
    <t>成行</t>
  </si>
  <si>
    <t>4434104005</t>
  </si>
  <si>
    <t>千騎</t>
  </si>
  <si>
    <t>4434104006</t>
  </si>
  <si>
    <t>大峯</t>
  </si>
  <si>
    <t>4434104007</t>
  </si>
  <si>
    <t>4434104008</t>
  </si>
  <si>
    <t>東小深江</t>
  </si>
  <si>
    <t>4434104009</t>
  </si>
  <si>
    <t>西小深江</t>
  </si>
  <si>
    <t>4434104010</t>
  </si>
  <si>
    <t>4434105000</t>
  </si>
  <si>
    <t>大神村</t>
  </si>
  <si>
    <t>4434105001</t>
  </si>
  <si>
    <t>北大神</t>
  </si>
  <si>
    <t>4434105002</t>
  </si>
  <si>
    <t>南大神</t>
  </si>
  <si>
    <t>4434105003</t>
  </si>
  <si>
    <t>4434105004</t>
  </si>
  <si>
    <t>大神中央</t>
  </si>
  <si>
    <t>4434105005</t>
  </si>
  <si>
    <t>三尺山</t>
  </si>
  <si>
    <t>4434105006</t>
  </si>
  <si>
    <t>上深江</t>
  </si>
  <si>
    <t>4434105007</t>
  </si>
  <si>
    <t>4434105008</t>
  </si>
  <si>
    <t>日比の浦</t>
  </si>
  <si>
    <t>4434105009</t>
  </si>
  <si>
    <t>4434105010</t>
  </si>
  <si>
    <t>軒の井</t>
  </si>
  <si>
    <t>4434105011</t>
  </si>
  <si>
    <t>4434105012</t>
  </si>
  <si>
    <t>片原津</t>
  </si>
  <si>
    <t>4434105013</t>
  </si>
  <si>
    <t>照川</t>
  </si>
  <si>
    <t>4434105014</t>
  </si>
  <si>
    <t>真那井</t>
  </si>
  <si>
    <t>4434105015</t>
  </si>
  <si>
    <t>八代</t>
  </si>
  <si>
    <t>4434105016</t>
  </si>
  <si>
    <t>牧の内</t>
  </si>
  <si>
    <t>4434106000</t>
  </si>
  <si>
    <t>南端村４－１</t>
  </si>
  <si>
    <t>4434106001</t>
  </si>
  <si>
    <t>目刈</t>
  </si>
  <si>
    <t>4434106002</t>
  </si>
  <si>
    <t>高平</t>
  </si>
  <si>
    <t>4434106003</t>
  </si>
  <si>
    <t>4434106004</t>
  </si>
  <si>
    <t>薄尾</t>
  </si>
  <si>
    <t>4434106005</t>
  </si>
  <si>
    <t>柏川</t>
  </si>
  <si>
    <t>4434199000</t>
  </si>
  <si>
    <t>4434199999</t>
  </si>
  <si>
    <t>4446100000</t>
  </si>
  <si>
    <t>461</t>
  </si>
  <si>
    <t>九重町</t>
  </si>
  <si>
    <t>4446101000</t>
  </si>
  <si>
    <t>東飯田村</t>
  </si>
  <si>
    <t>4446101001</t>
  </si>
  <si>
    <t>下右田</t>
  </si>
  <si>
    <t>4446101002</t>
  </si>
  <si>
    <t>奥野</t>
  </si>
  <si>
    <t>4446101003</t>
  </si>
  <si>
    <t>上旦</t>
  </si>
  <si>
    <t>4446101004</t>
  </si>
  <si>
    <t>下旦</t>
  </si>
  <si>
    <t>4446101005</t>
  </si>
  <si>
    <t>南恵良</t>
  </si>
  <si>
    <t>4446101006</t>
  </si>
  <si>
    <t>北恵良</t>
  </si>
  <si>
    <t>4446101007</t>
  </si>
  <si>
    <t>見良津</t>
  </si>
  <si>
    <t>4446101008</t>
  </si>
  <si>
    <t>書曲</t>
  </si>
  <si>
    <t>4446101009</t>
  </si>
  <si>
    <t>4446101010</t>
  </si>
  <si>
    <t>川上</t>
  </si>
  <si>
    <t>4446101011</t>
  </si>
  <si>
    <t>前辻</t>
  </si>
  <si>
    <t>4446101012</t>
  </si>
  <si>
    <t>後辻</t>
  </si>
  <si>
    <t>4446101013</t>
  </si>
  <si>
    <t>野倉</t>
  </si>
  <si>
    <t>4446101014</t>
  </si>
  <si>
    <t>4446101015</t>
  </si>
  <si>
    <t>中須</t>
  </si>
  <si>
    <t>4446102000</t>
  </si>
  <si>
    <t>南山田村</t>
  </si>
  <si>
    <t>4446102001</t>
  </si>
  <si>
    <t>粟野本村</t>
  </si>
  <si>
    <t>4446102002</t>
  </si>
  <si>
    <t>岩の上</t>
  </si>
  <si>
    <t>4446102003</t>
  </si>
  <si>
    <t>4446102004</t>
  </si>
  <si>
    <t>井手</t>
  </si>
  <si>
    <t>4446102005</t>
  </si>
  <si>
    <t>金山</t>
  </si>
  <si>
    <t>4446102006</t>
  </si>
  <si>
    <t>富迫</t>
  </si>
  <si>
    <t>4446102007</t>
  </si>
  <si>
    <t>引治本村</t>
  </si>
  <si>
    <t>4446102008</t>
  </si>
  <si>
    <t>4446102009</t>
  </si>
  <si>
    <t>4446102010</t>
  </si>
  <si>
    <t>木納水</t>
  </si>
  <si>
    <t>4446102011</t>
  </si>
  <si>
    <t>黒猪鹿</t>
  </si>
  <si>
    <t>4446102012</t>
  </si>
  <si>
    <t>川東</t>
  </si>
  <si>
    <t>4446102013</t>
  </si>
  <si>
    <t>4446102014</t>
  </si>
  <si>
    <t>潜石</t>
  </si>
  <si>
    <t>4446102015</t>
  </si>
  <si>
    <t>中板</t>
  </si>
  <si>
    <t>4446102016</t>
  </si>
  <si>
    <t>陣ノ内上</t>
  </si>
  <si>
    <t>4446102017</t>
  </si>
  <si>
    <t>陣ノ内下</t>
  </si>
  <si>
    <t>4446102018</t>
  </si>
  <si>
    <t>後河内</t>
  </si>
  <si>
    <t>4446102019</t>
  </si>
  <si>
    <t>4446102020</t>
  </si>
  <si>
    <t>栗原</t>
  </si>
  <si>
    <t>4446102021</t>
  </si>
  <si>
    <t>生竜</t>
  </si>
  <si>
    <t>4446102022</t>
  </si>
  <si>
    <t>宝泉寺</t>
  </si>
  <si>
    <t>4446102023</t>
  </si>
  <si>
    <t>串野上</t>
  </si>
  <si>
    <t>4446102024</t>
  </si>
  <si>
    <t>串野下</t>
  </si>
  <si>
    <t>4446102025</t>
  </si>
  <si>
    <t>口ノ園</t>
  </si>
  <si>
    <t>4446102026</t>
  </si>
  <si>
    <t>相狭間</t>
  </si>
  <si>
    <t>4446102027</t>
  </si>
  <si>
    <t>4446102028</t>
  </si>
  <si>
    <t>4446102029</t>
  </si>
  <si>
    <t>菅原本村</t>
  </si>
  <si>
    <t>4446102030</t>
  </si>
  <si>
    <t>麻生釣</t>
  </si>
  <si>
    <t>4446103000</t>
  </si>
  <si>
    <t>野上村</t>
  </si>
  <si>
    <t>4446103001</t>
  </si>
  <si>
    <t>右田</t>
  </si>
  <si>
    <t>4446103002</t>
  </si>
  <si>
    <t>甘川水</t>
  </si>
  <si>
    <t>4446103003</t>
  </si>
  <si>
    <t>上中村</t>
  </si>
  <si>
    <t>4446103004</t>
  </si>
  <si>
    <t>4446103005</t>
  </si>
  <si>
    <t>平家山</t>
  </si>
  <si>
    <t>4446103006</t>
  </si>
  <si>
    <t>小平谷</t>
  </si>
  <si>
    <t>4446103007</t>
  </si>
  <si>
    <t>野矢</t>
  </si>
  <si>
    <t>4446103008</t>
  </si>
  <si>
    <t>小垣</t>
  </si>
  <si>
    <t>4446103009</t>
  </si>
  <si>
    <t>4446103010</t>
  </si>
  <si>
    <t>尾本</t>
  </si>
  <si>
    <t>4446103011</t>
  </si>
  <si>
    <t>4446103012</t>
  </si>
  <si>
    <t>北区</t>
  </si>
  <si>
    <t>4446103013</t>
  </si>
  <si>
    <t>南区</t>
  </si>
  <si>
    <t>4446103014</t>
  </si>
  <si>
    <t>小久保</t>
  </si>
  <si>
    <t>4446103015</t>
  </si>
  <si>
    <t>奥双石</t>
  </si>
  <si>
    <t>4446103016</t>
  </si>
  <si>
    <t>中巣</t>
  </si>
  <si>
    <t>4446103017</t>
  </si>
  <si>
    <t>4446103018</t>
  </si>
  <si>
    <t>滝上</t>
  </si>
  <si>
    <t>4446103019</t>
  </si>
  <si>
    <t>寺床</t>
  </si>
  <si>
    <t>4446103020</t>
  </si>
  <si>
    <t>4446103021</t>
  </si>
  <si>
    <t>後野上</t>
  </si>
  <si>
    <t>4446103022</t>
  </si>
  <si>
    <t>茅原小野</t>
  </si>
  <si>
    <t>4446103023</t>
  </si>
  <si>
    <t>4446103024</t>
  </si>
  <si>
    <t>鹿伏</t>
  </si>
  <si>
    <t>4446103025</t>
  </si>
  <si>
    <t>猪牟田</t>
  </si>
  <si>
    <t>4446104000</t>
  </si>
  <si>
    <t>飯田村</t>
  </si>
  <si>
    <t>4446104001</t>
  </si>
  <si>
    <t>筋湯</t>
  </si>
  <si>
    <t>4446104002</t>
  </si>
  <si>
    <t>4446104003</t>
  </si>
  <si>
    <t>湯坪</t>
  </si>
  <si>
    <t>4446104004</t>
  </si>
  <si>
    <t>4446104005</t>
  </si>
  <si>
    <t>奥郷</t>
  </si>
  <si>
    <t>4446104006</t>
  </si>
  <si>
    <t>筌ノ口</t>
  </si>
  <si>
    <t>4446104007</t>
  </si>
  <si>
    <t>北方上</t>
  </si>
  <si>
    <t>4446104008</t>
  </si>
  <si>
    <t>北方下</t>
  </si>
  <si>
    <t>4446104009</t>
  </si>
  <si>
    <t>無田第一</t>
  </si>
  <si>
    <t>4446104010</t>
  </si>
  <si>
    <t>無田第二</t>
  </si>
  <si>
    <t>4446104011</t>
  </si>
  <si>
    <t>4446104012</t>
  </si>
  <si>
    <t>湯沢</t>
  </si>
  <si>
    <t>4446104013</t>
  </si>
  <si>
    <t>旭</t>
  </si>
  <si>
    <t>4446104014</t>
  </si>
  <si>
    <t>中村上</t>
  </si>
  <si>
    <t>4446104015</t>
  </si>
  <si>
    <t>中村中</t>
  </si>
  <si>
    <t>4446104016</t>
  </si>
  <si>
    <t>中村下</t>
  </si>
  <si>
    <t>4446104017</t>
  </si>
  <si>
    <t>下畑荻釣</t>
  </si>
  <si>
    <t>4446200000</t>
  </si>
  <si>
    <t>462</t>
  </si>
  <si>
    <t>玖珠町</t>
  </si>
  <si>
    <t>4446201000</t>
  </si>
  <si>
    <t>4446201001</t>
  </si>
  <si>
    <t>十五駄</t>
  </si>
  <si>
    <t>4446201002</t>
  </si>
  <si>
    <t>4446201003</t>
  </si>
  <si>
    <t>岩室本村</t>
  </si>
  <si>
    <t>4446201004</t>
  </si>
  <si>
    <t>坂口</t>
  </si>
  <si>
    <t>4446201005</t>
  </si>
  <si>
    <t>大畑</t>
  </si>
  <si>
    <t>4446201006</t>
  </si>
  <si>
    <t>4446201007</t>
  </si>
  <si>
    <t>4446201008</t>
  </si>
  <si>
    <t>春日町</t>
  </si>
  <si>
    <t>4446201009</t>
  </si>
  <si>
    <t>帆足本村</t>
  </si>
  <si>
    <t>4446201010</t>
  </si>
  <si>
    <t>4446201011</t>
  </si>
  <si>
    <t>上の市</t>
  </si>
  <si>
    <t>4446201012</t>
  </si>
  <si>
    <t>栄町</t>
  </si>
  <si>
    <t>4446201013</t>
  </si>
  <si>
    <t>戸刈</t>
  </si>
  <si>
    <t>4446201014</t>
  </si>
  <si>
    <t>4446201015</t>
  </si>
  <si>
    <t>4446201016</t>
  </si>
  <si>
    <t>片平田</t>
  </si>
  <si>
    <t>4446201017</t>
  </si>
  <si>
    <t>金山町</t>
  </si>
  <si>
    <t>4446201018</t>
  </si>
  <si>
    <t>4446201019</t>
  </si>
  <si>
    <t>4446201020</t>
  </si>
  <si>
    <t>鉄砲町</t>
  </si>
  <si>
    <t>4446201021</t>
  </si>
  <si>
    <t>4446201022</t>
  </si>
  <si>
    <t>久恵</t>
  </si>
  <si>
    <t>4446201023</t>
  </si>
  <si>
    <t>伏原</t>
  </si>
  <si>
    <t>4446201024</t>
  </si>
  <si>
    <t>旭谷</t>
  </si>
  <si>
    <t>4446201025</t>
  </si>
  <si>
    <t>八重垣</t>
  </si>
  <si>
    <t>4446201026</t>
  </si>
  <si>
    <t>鬼丸</t>
  </si>
  <si>
    <t>4446201027</t>
  </si>
  <si>
    <t>4446201028</t>
  </si>
  <si>
    <t>内帆足</t>
  </si>
  <si>
    <t>4446201029</t>
  </si>
  <si>
    <t>片草</t>
  </si>
  <si>
    <t>4446201030</t>
  </si>
  <si>
    <t>大九郎</t>
  </si>
  <si>
    <t>4446201031</t>
  </si>
  <si>
    <t>4446201032</t>
  </si>
  <si>
    <t>須山</t>
  </si>
  <si>
    <t>4446201033</t>
  </si>
  <si>
    <t>4446201034</t>
  </si>
  <si>
    <t>内松</t>
  </si>
  <si>
    <t>4446201035</t>
  </si>
  <si>
    <t>小場</t>
  </si>
  <si>
    <t>4446201036</t>
  </si>
  <si>
    <t>4446201037</t>
  </si>
  <si>
    <t>4446201038</t>
  </si>
  <si>
    <t>石飛</t>
  </si>
  <si>
    <t>4446201039</t>
  </si>
  <si>
    <t>4446201040</t>
  </si>
  <si>
    <t>日出生本村</t>
  </si>
  <si>
    <t>4446201041</t>
  </si>
  <si>
    <t>4446201042</t>
  </si>
  <si>
    <t>4446201043</t>
  </si>
  <si>
    <t>尾内</t>
  </si>
  <si>
    <t>4446201044</t>
  </si>
  <si>
    <t>車谷</t>
  </si>
  <si>
    <t>4446201045</t>
  </si>
  <si>
    <t>4446201046</t>
  </si>
  <si>
    <t>4446201047</t>
  </si>
  <si>
    <t>小野原</t>
  </si>
  <si>
    <t>4446201048</t>
  </si>
  <si>
    <t>高橋</t>
  </si>
  <si>
    <t>4446201049</t>
  </si>
  <si>
    <t>青谷</t>
  </si>
  <si>
    <t>4446201050</t>
  </si>
  <si>
    <t>相の迫</t>
  </si>
  <si>
    <t>4446201051</t>
  </si>
  <si>
    <t>4446201052</t>
  </si>
  <si>
    <t>4446201053</t>
  </si>
  <si>
    <t>乙師</t>
  </si>
  <si>
    <t>4446202000</t>
  </si>
  <si>
    <t>4446202001</t>
  </si>
  <si>
    <t>4446202002</t>
  </si>
  <si>
    <t>第二大原野</t>
  </si>
  <si>
    <t>4446202003</t>
  </si>
  <si>
    <t>第一大原野</t>
  </si>
  <si>
    <t>4446202004</t>
  </si>
  <si>
    <t>秋畑</t>
  </si>
  <si>
    <t>4446202005</t>
  </si>
  <si>
    <t>4446202006</t>
  </si>
  <si>
    <t>下園下</t>
  </si>
  <si>
    <t>4446202007</t>
  </si>
  <si>
    <t>下園上</t>
  </si>
  <si>
    <t>4446202008</t>
  </si>
  <si>
    <t>中野二</t>
  </si>
  <si>
    <t>4446202009</t>
  </si>
  <si>
    <t>中野一</t>
  </si>
  <si>
    <t>4446202010</t>
  </si>
  <si>
    <t>4446202011</t>
  </si>
  <si>
    <t>4446202012</t>
  </si>
  <si>
    <t>山浦早水</t>
  </si>
  <si>
    <t>4446202013</t>
  </si>
  <si>
    <t>中泊里</t>
  </si>
  <si>
    <t>4446202014</t>
  </si>
  <si>
    <t>泊里</t>
  </si>
  <si>
    <t>4446202015</t>
  </si>
  <si>
    <t>4446202016</t>
  </si>
  <si>
    <t>上庄屋乙</t>
  </si>
  <si>
    <t>4446202017</t>
  </si>
  <si>
    <t>上庄屋甲</t>
  </si>
  <si>
    <t>4446202018</t>
  </si>
  <si>
    <t>横道</t>
  </si>
  <si>
    <t>4446202019</t>
  </si>
  <si>
    <t>上引治</t>
  </si>
  <si>
    <t>4446202020</t>
  </si>
  <si>
    <t>4446202021</t>
  </si>
  <si>
    <t>妙大寺</t>
  </si>
  <si>
    <t>4446202022</t>
  </si>
  <si>
    <t>下引治</t>
  </si>
  <si>
    <t>4446202023</t>
  </si>
  <si>
    <t>早水</t>
  </si>
  <si>
    <t>4446202024</t>
  </si>
  <si>
    <t>烏帽子</t>
  </si>
  <si>
    <t>4446202025</t>
  </si>
  <si>
    <t>九日市</t>
  </si>
  <si>
    <t>4446202026</t>
  </si>
  <si>
    <t>笹ケ原</t>
  </si>
  <si>
    <t>4446202027</t>
  </si>
  <si>
    <t>瀬戸口</t>
  </si>
  <si>
    <t>4446202028</t>
  </si>
  <si>
    <t>門出</t>
  </si>
  <si>
    <t>4446202029</t>
  </si>
  <si>
    <t>谷口</t>
  </si>
  <si>
    <t>4446202030</t>
  </si>
  <si>
    <t>唐杉</t>
  </si>
  <si>
    <t>4446202031</t>
  </si>
  <si>
    <t>下横尾</t>
  </si>
  <si>
    <t>4446202032</t>
  </si>
  <si>
    <t>寺村</t>
  </si>
  <si>
    <t>4446202033</t>
  </si>
  <si>
    <t>山王</t>
  </si>
  <si>
    <t>4446202034</t>
  </si>
  <si>
    <t>4446202035</t>
  </si>
  <si>
    <t>4446202036</t>
  </si>
  <si>
    <t>塚脇</t>
  </si>
  <si>
    <t>4446202037</t>
  </si>
  <si>
    <t>中塚脇</t>
  </si>
  <si>
    <t>4446202038</t>
  </si>
  <si>
    <t>4446202039</t>
  </si>
  <si>
    <t>上竹</t>
  </si>
  <si>
    <t>4446202040</t>
  </si>
  <si>
    <t>4446202041</t>
  </si>
  <si>
    <t>北組</t>
  </si>
  <si>
    <t>4446202042</t>
  </si>
  <si>
    <t>倉園</t>
  </si>
  <si>
    <t>4446202043</t>
  </si>
  <si>
    <t>鎗水</t>
  </si>
  <si>
    <t>4446202044</t>
  </si>
  <si>
    <t>元組下</t>
  </si>
  <si>
    <t>4446202045</t>
  </si>
  <si>
    <t>元組上</t>
  </si>
  <si>
    <t>4446202046</t>
  </si>
  <si>
    <t>金粟院</t>
  </si>
  <si>
    <t>4446203000</t>
  </si>
  <si>
    <t>八幡村２－１</t>
  </si>
  <si>
    <t>4446203001</t>
  </si>
  <si>
    <t>4446203002</t>
  </si>
  <si>
    <t>古後</t>
  </si>
  <si>
    <t>4446203003</t>
  </si>
  <si>
    <t>池の原</t>
  </si>
  <si>
    <t>4446203004</t>
  </si>
  <si>
    <t>下綾垣</t>
  </si>
  <si>
    <t>4446203005</t>
  </si>
  <si>
    <t>中丁</t>
  </si>
  <si>
    <t>4446203006</t>
  </si>
  <si>
    <t>上丁</t>
  </si>
  <si>
    <t>4446203007</t>
  </si>
  <si>
    <t>志津里</t>
  </si>
  <si>
    <t>4446203008</t>
  </si>
  <si>
    <t>志津里原</t>
  </si>
  <si>
    <t>4446203009</t>
  </si>
  <si>
    <t>4446203010</t>
  </si>
  <si>
    <t>4446203011</t>
  </si>
  <si>
    <t>中塚</t>
  </si>
  <si>
    <t>4446203012</t>
  </si>
  <si>
    <t>田能原</t>
  </si>
  <si>
    <t>4446203013</t>
  </si>
  <si>
    <t>4446203014</t>
  </si>
  <si>
    <t>4446203015</t>
  </si>
  <si>
    <t>野平</t>
  </si>
  <si>
    <t>4446203016</t>
  </si>
  <si>
    <t>大池（開拓）</t>
  </si>
  <si>
    <t>4446203017</t>
  </si>
  <si>
    <t>午王</t>
  </si>
  <si>
    <t>4446203018</t>
  </si>
  <si>
    <t>4446203019</t>
  </si>
  <si>
    <t>灰原</t>
  </si>
  <si>
    <t>4446203020</t>
  </si>
  <si>
    <t>4446203021</t>
  </si>
  <si>
    <t>4446203022</t>
  </si>
  <si>
    <t>4446203023</t>
  </si>
  <si>
    <t>梶原</t>
  </si>
  <si>
    <t>4446203024</t>
  </si>
  <si>
    <t>専道</t>
  </si>
  <si>
    <t>4446203025</t>
  </si>
  <si>
    <t>4446203026</t>
  </si>
  <si>
    <t>杉山</t>
  </si>
  <si>
    <t>4446203027</t>
  </si>
  <si>
    <t>神原</t>
  </si>
  <si>
    <t>4446203028</t>
  </si>
  <si>
    <t>道の迫</t>
  </si>
  <si>
    <t>4446203029</t>
  </si>
  <si>
    <t>倉ケ峠</t>
  </si>
  <si>
    <t>4446203030</t>
  </si>
  <si>
    <t>4446203031</t>
  </si>
  <si>
    <t>4446203032</t>
  </si>
  <si>
    <t>柚の木</t>
  </si>
  <si>
    <t>4446203033</t>
  </si>
  <si>
    <t>立羽田</t>
  </si>
  <si>
    <t>4446203034</t>
  </si>
  <si>
    <t>坂の上</t>
  </si>
  <si>
    <t>4446203035</t>
  </si>
  <si>
    <t>弓の木</t>
  </si>
  <si>
    <t>4446203036</t>
  </si>
  <si>
    <t>4446203037</t>
  </si>
  <si>
    <t>馬勢</t>
  </si>
  <si>
    <t>4446203038</t>
  </si>
  <si>
    <t>4446203039</t>
  </si>
  <si>
    <t>内匠</t>
  </si>
  <si>
    <t>4446203040</t>
  </si>
  <si>
    <t>松信</t>
  </si>
  <si>
    <t>4446203041</t>
  </si>
  <si>
    <t>石坂</t>
  </si>
  <si>
    <t>4446203042</t>
  </si>
  <si>
    <t>錨田</t>
  </si>
  <si>
    <t>4446203043</t>
  </si>
  <si>
    <t>4446203044</t>
  </si>
  <si>
    <t>4446203045</t>
  </si>
  <si>
    <t>4446203046</t>
  </si>
  <si>
    <t>元畑</t>
  </si>
  <si>
    <t>4446204000</t>
  </si>
  <si>
    <t>北山田村</t>
  </si>
  <si>
    <t>4446204001</t>
  </si>
  <si>
    <t>十の釣</t>
  </si>
  <si>
    <t>4446204002</t>
  </si>
  <si>
    <t>4446204003</t>
  </si>
  <si>
    <t>4446204004</t>
  </si>
  <si>
    <t>戸畑</t>
  </si>
  <si>
    <t>4446204005</t>
  </si>
  <si>
    <t>駅東</t>
  </si>
  <si>
    <t>4446204006</t>
  </si>
  <si>
    <t>滝の原</t>
  </si>
  <si>
    <t>4446204007</t>
  </si>
  <si>
    <t>矢園</t>
  </si>
  <si>
    <t>4446204008</t>
  </si>
  <si>
    <t>矢野</t>
  </si>
  <si>
    <t>4446204009</t>
  </si>
  <si>
    <t>柿西</t>
  </si>
  <si>
    <t>4446204010</t>
  </si>
  <si>
    <t>市の村</t>
  </si>
  <si>
    <t>4446204011</t>
  </si>
  <si>
    <t>4446204012</t>
  </si>
  <si>
    <t>小麦河野</t>
  </si>
  <si>
    <t>4446204013</t>
  </si>
  <si>
    <t>代太郎</t>
  </si>
  <si>
    <t>4446204014</t>
  </si>
  <si>
    <t>4446204015</t>
  </si>
  <si>
    <t>4446204016</t>
  </si>
  <si>
    <t>井川道</t>
  </si>
  <si>
    <t>4446204017</t>
  </si>
  <si>
    <t>木牟田</t>
  </si>
  <si>
    <t>4446204018</t>
  </si>
  <si>
    <t>草ノ入江</t>
  </si>
  <si>
    <t>4446204019</t>
  </si>
  <si>
    <t>4446204020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</si>
</sst>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49" fontId="6" fillId="2" borderId="0" xfId="1" applyNumberFormat="1" applyFont="1" applyFill="1"/>
    <xf numFmtId="0" fontId="6" fillId="2" borderId="0" xfId="0" applyFont="1" applyFill="1">
      <alignment vertical="center"/>
    </xf>
    <xf numFmtId="0" fontId="3" fillId="0" borderId="0" xfId="0" applyFont="1">
      <alignment vertical="center"/>
    </xf>
  </cellXfs>
  <cellStyles count="2">
    <cellStyle name="標準" xfId="0" builtinId="0"/>
    <cellStyle name="標準 2" xfId="1" xr:uid="{3028E09D-080D-4D33-8484-D016663CCD4B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BFAB-E788-4F11-8DA6-688DC7976034}">
  <dimension ref="A1:AN378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676</v>
      </c>
      <c r="K2" s="5">
        <v>1</v>
      </c>
      <c r="L2" s="5">
        <v>1</v>
      </c>
      <c r="M2" s="5">
        <v>24550</v>
      </c>
      <c r="N2" s="5">
        <v>193</v>
      </c>
      <c r="O2" s="5">
        <v>9923</v>
      </c>
      <c r="P2" s="5">
        <v>1429</v>
      </c>
      <c r="Q2" s="5">
        <v>24003.35</v>
      </c>
      <c r="R2" s="5">
        <v>19990.580000000002</v>
      </c>
      <c r="S2" s="6">
        <v>3221.95</v>
      </c>
      <c r="T2" s="6">
        <v>790.82</v>
      </c>
      <c r="U2" s="6">
        <v>0.59</v>
      </c>
      <c r="V2" s="6">
        <v>8703.98</v>
      </c>
      <c r="W2" s="6">
        <v>5939.61</v>
      </c>
      <c r="X2" s="6">
        <v>3818.99</v>
      </c>
      <c r="Y2" s="5">
        <v>1</v>
      </c>
      <c r="Z2" s="5">
        <v>23690.12</v>
      </c>
      <c r="AA2" s="5">
        <v>19724.11</v>
      </c>
      <c r="AB2" s="6">
        <v>3175.69</v>
      </c>
      <c r="AC2" s="6">
        <v>790.32</v>
      </c>
      <c r="AD2" s="5">
        <v>20594.310000000001</v>
      </c>
      <c r="AE2" s="5">
        <v>17305.78</v>
      </c>
      <c r="AF2" s="6">
        <v>2695.23</v>
      </c>
      <c r="AG2" s="6">
        <v>593.29999999999995</v>
      </c>
      <c r="AH2" s="5">
        <v>9815.31</v>
      </c>
      <c r="AI2" s="6">
        <v>8357.49</v>
      </c>
      <c r="AJ2" s="6">
        <v>911.4</v>
      </c>
      <c r="AK2" s="6">
        <v>546.41999999999996</v>
      </c>
      <c r="AL2" s="6">
        <v>977.73</v>
      </c>
      <c r="AM2" s="6">
        <v>734.43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25</v>
      </c>
      <c r="K3" s="5">
        <v>0</v>
      </c>
      <c r="L3" s="5">
        <v>0</v>
      </c>
      <c r="M3" s="5">
        <v>1123</v>
      </c>
      <c r="N3" s="5">
        <v>2</v>
      </c>
      <c r="O3" s="5">
        <v>434</v>
      </c>
      <c r="P3" s="5">
        <v>53</v>
      </c>
      <c r="Q3" s="5">
        <v>572</v>
      </c>
      <c r="R3" s="5">
        <v>528.29999999999995</v>
      </c>
      <c r="S3" s="6">
        <v>43.7</v>
      </c>
      <c r="T3" s="5">
        <v>0</v>
      </c>
      <c r="U3" s="5">
        <v>0</v>
      </c>
      <c r="V3" s="5">
        <v>0</v>
      </c>
      <c r="W3" s="6">
        <v>186.95</v>
      </c>
      <c r="X3" s="6">
        <v>132.19</v>
      </c>
      <c r="Y3" s="5">
        <v>1</v>
      </c>
      <c r="Z3" s="5">
        <v>550.98</v>
      </c>
      <c r="AA3" s="5">
        <v>507.28</v>
      </c>
      <c r="AB3" s="6">
        <v>43.7</v>
      </c>
      <c r="AC3" s="5">
        <v>0</v>
      </c>
      <c r="AD3" s="5">
        <v>538.86</v>
      </c>
      <c r="AE3" s="5">
        <v>495.31</v>
      </c>
      <c r="AF3" s="6">
        <v>43.55</v>
      </c>
      <c r="AG3" s="5">
        <v>0</v>
      </c>
      <c r="AH3" s="5">
        <v>144.94</v>
      </c>
      <c r="AI3" s="6">
        <v>141.08000000000001</v>
      </c>
      <c r="AJ3" s="6">
        <v>3.86</v>
      </c>
      <c r="AK3" s="5">
        <v>0</v>
      </c>
      <c r="AL3" s="6">
        <v>2.78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221</v>
      </c>
      <c r="B62" s="4" t="s">
        <v>41</v>
      </c>
      <c r="C62" s="4" t="s">
        <v>46</v>
      </c>
      <c r="D62" s="4" t="s">
        <v>49</v>
      </c>
      <c r="E62" s="4" t="s">
        <v>222</v>
      </c>
      <c r="F62" s="4" t="s">
        <v>44</v>
      </c>
      <c r="G62" s="4" t="s">
        <v>47</v>
      </c>
      <c r="H62" s="4" t="s">
        <v>47</v>
      </c>
      <c r="I62" s="4" t="s">
        <v>223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224</v>
      </c>
      <c r="B63" s="4" t="s">
        <v>41</v>
      </c>
      <c r="C63" s="4" t="s">
        <v>46</v>
      </c>
      <c r="D63" s="4" t="s">
        <v>49</v>
      </c>
      <c r="E63" s="4" t="s">
        <v>225</v>
      </c>
      <c r="F63" s="4" t="s">
        <v>44</v>
      </c>
      <c r="G63" s="4" t="s">
        <v>47</v>
      </c>
      <c r="H63" s="4" t="s">
        <v>47</v>
      </c>
      <c r="I63" s="4" t="s">
        <v>226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227</v>
      </c>
      <c r="B64" s="4" t="s">
        <v>41</v>
      </c>
      <c r="C64" s="4" t="s">
        <v>46</v>
      </c>
      <c r="D64" s="4" t="s">
        <v>49</v>
      </c>
      <c r="E64" s="4" t="s">
        <v>228</v>
      </c>
      <c r="F64" s="4" t="s">
        <v>44</v>
      </c>
      <c r="G64" s="4" t="s">
        <v>47</v>
      </c>
      <c r="H64" s="4" t="s">
        <v>47</v>
      </c>
      <c r="I64" s="4" t="s">
        <v>229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230</v>
      </c>
      <c r="B65" s="4" t="s">
        <v>41</v>
      </c>
      <c r="C65" s="4" t="s">
        <v>46</v>
      </c>
      <c r="D65" s="4" t="s">
        <v>49</v>
      </c>
      <c r="E65" s="4" t="s">
        <v>231</v>
      </c>
      <c r="F65" s="4" t="s">
        <v>44</v>
      </c>
      <c r="G65" s="4" t="s">
        <v>47</v>
      </c>
      <c r="H65" s="4" t="s">
        <v>47</v>
      </c>
      <c r="I65" s="4" t="s">
        <v>232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233</v>
      </c>
      <c r="B66" s="4" t="s">
        <v>41</v>
      </c>
      <c r="C66" s="4" t="s">
        <v>46</v>
      </c>
      <c r="D66" s="4" t="s">
        <v>49</v>
      </c>
      <c r="E66" s="4" t="s">
        <v>234</v>
      </c>
      <c r="F66" s="4" t="s">
        <v>44</v>
      </c>
      <c r="G66" s="4" t="s">
        <v>47</v>
      </c>
      <c r="H66" s="4" t="s">
        <v>47</v>
      </c>
      <c r="I66" s="4" t="s">
        <v>235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236</v>
      </c>
      <c r="B67" s="4" t="s">
        <v>41</v>
      </c>
      <c r="C67" s="4" t="s">
        <v>46</v>
      </c>
      <c r="D67" s="4" t="s">
        <v>49</v>
      </c>
      <c r="E67" s="4" t="s">
        <v>237</v>
      </c>
      <c r="F67" s="4" t="s">
        <v>44</v>
      </c>
      <c r="G67" s="4" t="s">
        <v>47</v>
      </c>
      <c r="H67" s="4" t="s">
        <v>47</v>
      </c>
      <c r="I67" s="4" t="s">
        <v>238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239</v>
      </c>
      <c r="B68" s="4" t="s">
        <v>41</v>
      </c>
      <c r="C68" s="4" t="s">
        <v>46</v>
      </c>
      <c r="D68" s="4" t="s">
        <v>49</v>
      </c>
      <c r="E68" s="4" t="s">
        <v>240</v>
      </c>
      <c r="F68" s="4" t="s">
        <v>44</v>
      </c>
      <c r="G68" s="4" t="s">
        <v>47</v>
      </c>
      <c r="H68" s="4" t="s">
        <v>47</v>
      </c>
      <c r="I68" s="4" t="s">
        <v>241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242</v>
      </c>
      <c r="B69" s="4" t="s">
        <v>41</v>
      </c>
      <c r="C69" s="4" t="s">
        <v>46</v>
      </c>
      <c r="D69" s="4" t="s">
        <v>49</v>
      </c>
      <c r="E69" s="4" t="s">
        <v>243</v>
      </c>
      <c r="F69" s="4" t="s">
        <v>44</v>
      </c>
      <c r="G69" s="4" t="s">
        <v>47</v>
      </c>
      <c r="H69" s="4" t="s">
        <v>47</v>
      </c>
      <c r="I69" s="4" t="s">
        <v>244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245</v>
      </c>
      <c r="B70" s="4" t="s">
        <v>41</v>
      </c>
      <c r="C70" s="4" t="s">
        <v>46</v>
      </c>
      <c r="D70" s="4" t="s">
        <v>49</v>
      </c>
      <c r="E70" s="4" t="s">
        <v>246</v>
      </c>
      <c r="F70" s="4" t="s">
        <v>44</v>
      </c>
      <c r="G70" s="4" t="s">
        <v>47</v>
      </c>
      <c r="H70" s="4" t="s">
        <v>47</v>
      </c>
      <c r="I70" s="4" t="s">
        <v>247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248</v>
      </c>
      <c r="B71" s="4" t="s">
        <v>41</v>
      </c>
      <c r="C71" s="4" t="s">
        <v>46</v>
      </c>
      <c r="D71" s="4" t="s">
        <v>49</v>
      </c>
      <c r="E71" s="4" t="s">
        <v>249</v>
      </c>
      <c r="F71" s="4" t="s">
        <v>44</v>
      </c>
      <c r="G71" s="4" t="s">
        <v>47</v>
      </c>
      <c r="H71" s="4" t="s">
        <v>47</v>
      </c>
      <c r="I71" s="4" t="s">
        <v>250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251</v>
      </c>
      <c r="B72" s="4" t="s">
        <v>41</v>
      </c>
      <c r="C72" s="4" t="s">
        <v>46</v>
      </c>
      <c r="D72" s="4" t="s">
        <v>49</v>
      </c>
      <c r="E72" s="4" t="s">
        <v>252</v>
      </c>
      <c r="F72" s="4" t="s">
        <v>44</v>
      </c>
      <c r="G72" s="4" t="s">
        <v>47</v>
      </c>
      <c r="H72" s="4" t="s">
        <v>47</v>
      </c>
      <c r="I72" s="4" t="s">
        <v>253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254</v>
      </c>
      <c r="B73" s="4" t="s">
        <v>41</v>
      </c>
      <c r="C73" s="4" t="s">
        <v>46</v>
      </c>
      <c r="D73" s="4" t="s">
        <v>49</v>
      </c>
      <c r="E73" s="4" t="s">
        <v>255</v>
      </c>
      <c r="F73" s="4" t="s">
        <v>44</v>
      </c>
      <c r="G73" s="4" t="s">
        <v>47</v>
      </c>
      <c r="H73" s="4" t="s">
        <v>47</v>
      </c>
      <c r="I73" s="4" t="s">
        <v>256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257</v>
      </c>
      <c r="B74" s="4" t="s">
        <v>41</v>
      </c>
      <c r="C74" s="4" t="s">
        <v>46</v>
      </c>
      <c r="D74" s="4" t="s">
        <v>49</v>
      </c>
      <c r="E74" s="4" t="s">
        <v>258</v>
      </c>
      <c r="F74" s="4" t="s">
        <v>44</v>
      </c>
      <c r="G74" s="4" t="s">
        <v>47</v>
      </c>
      <c r="H74" s="4" t="s">
        <v>47</v>
      </c>
      <c r="I74" s="4" t="s">
        <v>259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260</v>
      </c>
      <c r="B75" s="4" t="s">
        <v>41</v>
      </c>
      <c r="C75" s="4" t="s">
        <v>46</v>
      </c>
      <c r="D75" s="4" t="s">
        <v>49</v>
      </c>
      <c r="E75" s="4" t="s">
        <v>261</v>
      </c>
      <c r="F75" s="4" t="s">
        <v>44</v>
      </c>
      <c r="G75" s="4" t="s">
        <v>47</v>
      </c>
      <c r="H75" s="4" t="s">
        <v>47</v>
      </c>
      <c r="I75" s="4" t="s">
        <v>262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263</v>
      </c>
      <c r="B76" s="4" t="s">
        <v>41</v>
      </c>
      <c r="C76" s="4" t="s">
        <v>46</v>
      </c>
      <c r="D76" s="4" t="s">
        <v>49</v>
      </c>
      <c r="E76" s="4" t="s">
        <v>264</v>
      </c>
      <c r="F76" s="4" t="s">
        <v>44</v>
      </c>
      <c r="G76" s="4" t="s">
        <v>47</v>
      </c>
      <c r="H76" s="4" t="s">
        <v>47</v>
      </c>
      <c r="I76" s="4"/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265</v>
      </c>
      <c r="B77" s="4" t="s">
        <v>41</v>
      </c>
      <c r="C77" s="4" t="s">
        <v>46</v>
      </c>
      <c r="D77" s="4" t="s">
        <v>266</v>
      </c>
      <c r="E77" s="4" t="s">
        <v>42</v>
      </c>
      <c r="F77" s="4" t="s">
        <v>44</v>
      </c>
      <c r="G77" s="4" t="s">
        <v>47</v>
      </c>
      <c r="H77" s="4" t="s">
        <v>267</v>
      </c>
      <c r="I77" s="4"/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268</v>
      </c>
      <c r="B78" s="4" t="s">
        <v>41</v>
      </c>
      <c r="C78" s="4" t="s">
        <v>46</v>
      </c>
      <c r="D78" s="4" t="s">
        <v>266</v>
      </c>
      <c r="E78" s="4" t="s">
        <v>51</v>
      </c>
      <c r="F78" s="4" t="s">
        <v>44</v>
      </c>
      <c r="G78" s="4" t="s">
        <v>47</v>
      </c>
      <c r="H78" s="4" t="s">
        <v>267</v>
      </c>
      <c r="I78" s="4" t="s">
        <v>269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270</v>
      </c>
      <c r="B79" s="4" t="s">
        <v>41</v>
      </c>
      <c r="C79" s="4" t="s">
        <v>46</v>
      </c>
      <c r="D79" s="4" t="s">
        <v>266</v>
      </c>
      <c r="E79" s="4" t="s">
        <v>54</v>
      </c>
      <c r="F79" s="4" t="s">
        <v>44</v>
      </c>
      <c r="G79" s="4" t="s">
        <v>47</v>
      </c>
      <c r="H79" s="4" t="s">
        <v>267</v>
      </c>
      <c r="I79" s="4" t="s">
        <v>271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272</v>
      </c>
      <c r="B80" s="4" t="s">
        <v>41</v>
      </c>
      <c r="C80" s="4" t="s">
        <v>46</v>
      </c>
      <c r="D80" s="4" t="s">
        <v>266</v>
      </c>
      <c r="E80" s="4" t="s">
        <v>57</v>
      </c>
      <c r="F80" s="4" t="s">
        <v>44</v>
      </c>
      <c r="G80" s="4" t="s">
        <v>47</v>
      </c>
      <c r="H80" s="4" t="s">
        <v>267</v>
      </c>
      <c r="I80" s="4" t="s">
        <v>273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274</v>
      </c>
      <c r="B81" s="4" t="s">
        <v>41</v>
      </c>
      <c r="C81" s="4" t="s">
        <v>46</v>
      </c>
      <c r="D81" s="4" t="s">
        <v>266</v>
      </c>
      <c r="E81" s="4" t="s">
        <v>60</v>
      </c>
      <c r="F81" s="4" t="s">
        <v>44</v>
      </c>
      <c r="G81" s="4" t="s">
        <v>47</v>
      </c>
      <c r="H81" s="4" t="s">
        <v>267</v>
      </c>
      <c r="I81" s="4" t="s">
        <v>275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276</v>
      </c>
      <c r="B82" s="4" t="s">
        <v>41</v>
      </c>
      <c r="C82" s="4" t="s">
        <v>46</v>
      </c>
      <c r="D82" s="4" t="s">
        <v>266</v>
      </c>
      <c r="E82" s="4" t="s">
        <v>63</v>
      </c>
      <c r="F82" s="4" t="s">
        <v>44</v>
      </c>
      <c r="G82" s="4" t="s">
        <v>47</v>
      </c>
      <c r="H82" s="4" t="s">
        <v>267</v>
      </c>
      <c r="I82" s="4" t="s">
        <v>277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278</v>
      </c>
      <c r="B83" s="4" t="s">
        <v>41</v>
      </c>
      <c r="C83" s="4" t="s">
        <v>46</v>
      </c>
      <c r="D83" s="4" t="s">
        <v>266</v>
      </c>
      <c r="E83" s="4" t="s">
        <v>66</v>
      </c>
      <c r="F83" s="4" t="s">
        <v>44</v>
      </c>
      <c r="G83" s="4" t="s">
        <v>47</v>
      </c>
      <c r="H83" s="4" t="s">
        <v>267</v>
      </c>
      <c r="I83" s="4" t="s">
        <v>279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280</v>
      </c>
      <c r="B84" s="4" t="s">
        <v>41</v>
      </c>
      <c r="C84" s="4" t="s">
        <v>46</v>
      </c>
      <c r="D84" s="4" t="s">
        <v>266</v>
      </c>
      <c r="E84" s="4" t="s">
        <v>69</v>
      </c>
      <c r="F84" s="4" t="s">
        <v>44</v>
      </c>
      <c r="G84" s="4" t="s">
        <v>47</v>
      </c>
      <c r="H84" s="4" t="s">
        <v>267</v>
      </c>
      <c r="I84" s="4" t="s">
        <v>281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282</v>
      </c>
      <c r="B85" s="4" t="s">
        <v>41</v>
      </c>
      <c r="C85" s="4" t="s">
        <v>46</v>
      </c>
      <c r="D85" s="4" t="s">
        <v>266</v>
      </c>
      <c r="E85" s="4" t="s">
        <v>72</v>
      </c>
      <c r="F85" s="4" t="s">
        <v>44</v>
      </c>
      <c r="G85" s="4" t="s">
        <v>47</v>
      </c>
      <c r="H85" s="4" t="s">
        <v>267</v>
      </c>
      <c r="I85" s="4" t="s">
        <v>283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284</v>
      </c>
      <c r="B86" s="4" t="s">
        <v>41</v>
      </c>
      <c r="C86" s="4" t="s">
        <v>46</v>
      </c>
      <c r="D86" s="4" t="s">
        <v>266</v>
      </c>
      <c r="E86" s="4" t="s">
        <v>75</v>
      </c>
      <c r="F86" s="4" t="s">
        <v>44</v>
      </c>
      <c r="G86" s="4" t="s">
        <v>47</v>
      </c>
      <c r="H86" s="4" t="s">
        <v>267</v>
      </c>
      <c r="I86" s="4" t="s">
        <v>285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286</v>
      </c>
      <c r="B87" s="4" t="s">
        <v>41</v>
      </c>
      <c r="C87" s="4" t="s">
        <v>46</v>
      </c>
      <c r="D87" s="4" t="s">
        <v>266</v>
      </c>
      <c r="E87" s="4" t="s">
        <v>78</v>
      </c>
      <c r="F87" s="4" t="s">
        <v>44</v>
      </c>
      <c r="G87" s="4" t="s">
        <v>47</v>
      </c>
      <c r="H87" s="4" t="s">
        <v>267</v>
      </c>
      <c r="I87" s="4" t="s">
        <v>287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288</v>
      </c>
      <c r="B88" s="4" t="s">
        <v>41</v>
      </c>
      <c r="C88" s="4" t="s">
        <v>46</v>
      </c>
      <c r="D88" s="4" t="s">
        <v>266</v>
      </c>
      <c r="E88" s="4" t="s">
        <v>81</v>
      </c>
      <c r="F88" s="4" t="s">
        <v>44</v>
      </c>
      <c r="G88" s="4" t="s">
        <v>47</v>
      </c>
      <c r="H88" s="4" t="s">
        <v>267</v>
      </c>
      <c r="I88" s="4" t="s">
        <v>289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290</v>
      </c>
      <c r="B89" s="4" t="s">
        <v>41</v>
      </c>
      <c r="C89" s="4" t="s">
        <v>46</v>
      </c>
      <c r="D89" s="4" t="s">
        <v>266</v>
      </c>
      <c r="E89" s="4" t="s">
        <v>84</v>
      </c>
      <c r="F89" s="4" t="s">
        <v>44</v>
      </c>
      <c r="G89" s="4" t="s">
        <v>47</v>
      </c>
      <c r="H89" s="4" t="s">
        <v>267</v>
      </c>
      <c r="I89" s="4" t="s">
        <v>291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292</v>
      </c>
      <c r="B90" s="4" t="s">
        <v>41</v>
      </c>
      <c r="C90" s="4" t="s">
        <v>46</v>
      </c>
      <c r="D90" s="4" t="s">
        <v>266</v>
      </c>
      <c r="E90" s="4" t="s">
        <v>87</v>
      </c>
      <c r="F90" s="4" t="s">
        <v>44</v>
      </c>
      <c r="G90" s="4" t="s">
        <v>47</v>
      </c>
      <c r="H90" s="4" t="s">
        <v>267</v>
      </c>
      <c r="I90" s="4" t="s">
        <v>293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294</v>
      </c>
      <c r="B91" s="4" t="s">
        <v>41</v>
      </c>
      <c r="C91" s="4" t="s">
        <v>46</v>
      </c>
      <c r="D91" s="4" t="s">
        <v>266</v>
      </c>
      <c r="E91" s="4" t="s">
        <v>90</v>
      </c>
      <c r="F91" s="4" t="s">
        <v>44</v>
      </c>
      <c r="G91" s="4" t="s">
        <v>47</v>
      </c>
      <c r="H91" s="4" t="s">
        <v>267</v>
      </c>
      <c r="I91" s="4" t="s">
        <v>295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296</v>
      </c>
      <c r="B92" s="4" t="s">
        <v>41</v>
      </c>
      <c r="C92" s="4" t="s">
        <v>46</v>
      </c>
      <c r="D92" s="4" t="s">
        <v>266</v>
      </c>
      <c r="E92" s="4" t="s">
        <v>93</v>
      </c>
      <c r="F92" s="4" t="s">
        <v>44</v>
      </c>
      <c r="G92" s="4" t="s">
        <v>47</v>
      </c>
      <c r="H92" s="4" t="s">
        <v>267</v>
      </c>
      <c r="I92" s="4" t="s">
        <v>297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298</v>
      </c>
      <c r="B93" s="4" t="s">
        <v>41</v>
      </c>
      <c r="C93" s="4" t="s">
        <v>46</v>
      </c>
      <c r="D93" s="4" t="s">
        <v>266</v>
      </c>
      <c r="E93" s="4" t="s">
        <v>96</v>
      </c>
      <c r="F93" s="4" t="s">
        <v>44</v>
      </c>
      <c r="G93" s="4" t="s">
        <v>47</v>
      </c>
      <c r="H93" s="4" t="s">
        <v>267</v>
      </c>
      <c r="I93" s="4" t="s">
        <v>299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300</v>
      </c>
      <c r="B94" s="4" t="s">
        <v>41</v>
      </c>
      <c r="C94" s="4" t="s">
        <v>46</v>
      </c>
      <c r="D94" s="4" t="s">
        <v>266</v>
      </c>
      <c r="E94" s="4" t="s">
        <v>99</v>
      </c>
      <c r="F94" s="4" t="s">
        <v>44</v>
      </c>
      <c r="G94" s="4" t="s">
        <v>47</v>
      </c>
      <c r="H94" s="4" t="s">
        <v>267</v>
      </c>
      <c r="I94" s="4" t="s">
        <v>301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302</v>
      </c>
      <c r="B95" s="4" t="s">
        <v>41</v>
      </c>
      <c r="C95" s="4" t="s">
        <v>46</v>
      </c>
      <c r="D95" s="4" t="s">
        <v>266</v>
      </c>
      <c r="E95" s="4" t="s">
        <v>102</v>
      </c>
      <c r="F95" s="4" t="s">
        <v>44</v>
      </c>
      <c r="G95" s="4" t="s">
        <v>47</v>
      </c>
      <c r="H95" s="4" t="s">
        <v>267</v>
      </c>
      <c r="I95" s="4" t="s">
        <v>303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304</v>
      </c>
      <c r="B96" s="4" t="s">
        <v>41</v>
      </c>
      <c r="C96" s="4" t="s">
        <v>46</v>
      </c>
      <c r="D96" s="4" t="s">
        <v>266</v>
      </c>
      <c r="E96" s="4" t="s">
        <v>105</v>
      </c>
      <c r="F96" s="4" t="s">
        <v>44</v>
      </c>
      <c r="G96" s="4" t="s">
        <v>47</v>
      </c>
      <c r="H96" s="4" t="s">
        <v>267</v>
      </c>
      <c r="I96" s="4" t="s">
        <v>305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306</v>
      </c>
      <c r="B97" s="4" t="s">
        <v>41</v>
      </c>
      <c r="C97" s="4" t="s">
        <v>46</v>
      </c>
      <c r="D97" s="4" t="s">
        <v>266</v>
      </c>
      <c r="E97" s="4" t="s">
        <v>108</v>
      </c>
      <c r="F97" s="4" t="s">
        <v>44</v>
      </c>
      <c r="G97" s="4" t="s">
        <v>47</v>
      </c>
      <c r="H97" s="4" t="s">
        <v>267</v>
      </c>
      <c r="I97" s="4" t="s">
        <v>307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308</v>
      </c>
      <c r="B98" s="4" t="s">
        <v>41</v>
      </c>
      <c r="C98" s="4" t="s">
        <v>46</v>
      </c>
      <c r="D98" s="4" t="s">
        <v>266</v>
      </c>
      <c r="E98" s="4" t="s">
        <v>111</v>
      </c>
      <c r="F98" s="4" t="s">
        <v>44</v>
      </c>
      <c r="G98" s="4" t="s">
        <v>47</v>
      </c>
      <c r="H98" s="4" t="s">
        <v>267</v>
      </c>
      <c r="I98" s="4" t="s">
        <v>309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310</v>
      </c>
      <c r="B99" s="4" t="s">
        <v>41</v>
      </c>
      <c r="C99" s="4" t="s">
        <v>46</v>
      </c>
      <c r="D99" s="4" t="s">
        <v>266</v>
      </c>
      <c r="E99" s="4" t="s">
        <v>114</v>
      </c>
      <c r="F99" s="4" t="s">
        <v>44</v>
      </c>
      <c r="G99" s="4" t="s">
        <v>47</v>
      </c>
      <c r="H99" s="4" t="s">
        <v>267</v>
      </c>
      <c r="I99" s="4" t="s">
        <v>311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312</v>
      </c>
      <c r="B100" s="4" t="s">
        <v>41</v>
      </c>
      <c r="C100" s="4" t="s">
        <v>46</v>
      </c>
      <c r="D100" s="4" t="s">
        <v>266</v>
      </c>
      <c r="E100" s="4" t="s">
        <v>117</v>
      </c>
      <c r="F100" s="4" t="s">
        <v>44</v>
      </c>
      <c r="G100" s="4" t="s">
        <v>47</v>
      </c>
      <c r="H100" s="4" t="s">
        <v>267</v>
      </c>
      <c r="I100" s="4" t="s">
        <v>313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314</v>
      </c>
      <c r="B101" s="4" t="s">
        <v>41</v>
      </c>
      <c r="C101" s="4" t="s">
        <v>46</v>
      </c>
      <c r="D101" s="4" t="s">
        <v>266</v>
      </c>
      <c r="E101" s="4" t="s">
        <v>120</v>
      </c>
      <c r="F101" s="4" t="s">
        <v>44</v>
      </c>
      <c r="G101" s="4" t="s">
        <v>47</v>
      </c>
      <c r="H101" s="4" t="s">
        <v>267</v>
      </c>
      <c r="I101" s="4" t="s">
        <v>315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316</v>
      </c>
      <c r="B102" s="4" t="s">
        <v>41</v>
      </c>
      <c r="C102" s="4" t="s">
        <v>46</v>
      </c>
      <c r="D102" s="4" t="s">
        <v>266</v>
      </c>
      <c r="E102" s="4" t="s">
        <v>317</v>
      </c>
      <c r="F102" s="4" t="s">
        <v>44</v>
      </c>
      <c r="G102" s="4" t="s">
        <v>47</v>
      </c>
      <c r="H102" s="4" t="s">
        <v>267</v>
      </c>
      <c r="I102" s="4"/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318</v>
      </c>
      <c r="B103" s="4" t="s">
        <v>41</v>
      </c>
      <c r="C103" s="4" t="s">
        <v>46</v>
      </c>
      <c r="D103" s="4" t="s">
        <v>266</v>
      </c>
      <c r="E103" s="4" t="s">
        <v>319</v>
      </c>
      <c r="F103" s="4" t="s">
        <v>44</v>
      </c>
      <c r="G103" s="4" t="s">
        <v>47</v>
      </c>
      <c r="H103" s="4" t="s">
        <v>267</v>
      </c>
      <c r="I103" s="4"/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320</v>
      </c>
      <c r="B104" s="4" t="s">
        <v>41</v>
      </c>
      <c r="C104" s="4" t="s">
        <v>46</v>
      </c>
      <c r="D104" s="4" t="s">
        <v>321</v>
      </c>
      <c r="E104" s="4" t="s">
        <v>42</v>
      </c>
      <c r="F104" s="4" t="s">
        <v>44</v>
      </c>
      <c r="G104" s="4" t="s">
        <v>47</v>
      </c>
      <c r="H104" s="4" t="s">
        <v>322</v>
      </c>
      <c r="I104" s="4"/>
      <c r="J104" s="5">
        <v>2</v>
      </c>
      <c r="K104" s="5">
        <v>0</v>
      </c>
      <c r="L104" s="5">
        <v>0</v>
      </c>
      <c r="M104" s="5">
        <v>66</v>
      </c>
      <c r="N104" s="5">
        <v>0</v>
      </c>
      <c r="O104" s="5">
        <v>56</v>
      </c>
      <c r="P104" s="5">
        <v>6</v>
      </c>
      <c r="Q104" s="6">
        <v>24.99</v>
      </c>
      <c r="R104" s="6">
        <v>20.239999999999998</v>
      </c>
      <c r="S104" s="6">
        <v>4.75</v>
      </c>
      <c r="T104" s="5">
        <v>0</v>
      </c>
      <c r="U104" s="5">
        <v>0</v>
      </c>
      <c r="V104" s="5">
        <v>0</v>
      </c>
      <c r="W104" s="6">
        <v>5.0999999999999996</v>
      </c>
      <c r="X104" s="6">
        <v>6</v>
      </c>
      <c r="Y104" s="5">
        <v>1</v>
      </c>
      <c r="Z104" s="6">
        <v>24.99</v>
      </c>
      <c r="AA104" s="6">
        <v>20.239999999999998</v>
      </c>
      <c r="AB104" s="6">
        <v>4.75</v>
      </c>
      <c r="AC104" s="5">
        <v>0</v>
      </c>
      <c r="AD104" s="6">
        <v>24.99</v>
      </c>
      <c r="AE104" s="6">
        <v>20.239999999999998</v>
      </c>
      <c r="AF104" s="6">
        <v>4.75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323</v>
      </c>
      <c r="B105" s="4" t="s">
        <v>41</v>
      </c>
      <c r="C105" s="4" t="s">
        <v>46</v>
      </c>
      <c r="D105" s="4" t="s">
        <v>321</v>
      </c>
      <c r="E105" s="4" t="s">
        <v>51</v>
      </c>
      <c r="F105" s="4" t="s">
        <v>44</v>
      </c>
      <c r="G105" s="4" t="s">
        <v>47</v>
      </c>
      <c r="H105" s="4" t="s">
        <v>322</v>
      </c>
      <c r="I105" s="4" t="s">
        <v>324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325</v>
      </c>
      <c r="B106" s="4" t="s">
        <v>41</v>
      </c>
      <c r="C106" s="4" t="s">
        <v>46</v>
      </c>
      <c r="D106" s="4" t="s">
        <v>321</v>
      </c>
      <c r="E106" s="4" t="s">
        <v>54</v>
      </c>
      <c r="F106" s="4" t="s">
        <v>44</v>
      </c>
      <c r="G106" s="4" t="s">
        <v>47</v>
      </c>
      <c r="H106" s="4" t="s">
        <v>322</v>
      </c>
      <c r="I106" s="4" t="s">
        <v>326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327</v>
      </c>
      <c r="B107" s="4" t="s">
        <v>41</v>
      </c>
      <c r="C107" s="4" t="s">
        <v>46</v>
      </c>
      <c r="D107" s="4" t="s">
        <v>321</v>
      </c>
      <c r="E107" s="4" t="s">
        <v>57</v>
      </c>
      <c r="F107" s="4" t="s">
        <v>44</v>
      </c>
      <c r="G107" s="4" t="s">
        <v>47</v>
      </c>
      <c r="H107" s="4" t="s">
        <v>322</v>
      </c>
      <c r="I107" s="4" t="s">
        <v>328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329</v>
      </c>
      <c r="B108" s="4" t="s">
        <v>41</v>
      </c>
      <c r="C108" s="4" t="s">
        <v>46</v>
      </c>
      <c r="D108" s="4" t="s">
        <v>321</v>
      </c>
      <c r="E108" s="4" t="s">
        <v>60</v>
      </c>
      <c r="F108" s="4" t="s">
        <v>44</v>
      </c>
      <c r="G108" s="4" t="s">
        <v>47</v>
      </c>
      <c r="H108" s="4" t="s">
        <v>322</v>
      </c>
      <c r="I108" s="4" t="s">
        <v>330</v>
      </c>
      <c r="J108" s="5">
        <v>1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331</v>
      </c>
      <c r="B109" s="4" t="s">
        <v>41</v>
      </c>
      <c r="C109" s="4" t="s">
        <v>46</v>
      </c>
      <c r="D109" s="4" t="s">
        <v>321</v>
      </c>
      <c r="E109" s="4" t="s">
        <v>63</v>
      </c>
      <c r="F109" s="4" t="s">
        <v>44</v>
      </c>
      <c r="G109" s="4" t="s">
        <v>47</v>
      </c>
      <c r="H109" s="4" t="s">
        <v>322</v>
      </c>
      <c r="I109" s="4" t="s">
        <v>332</v>
      </c>
      <c r="J109" s="5">
        <v>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333</v>
      </c>
      <c r="B110" s="4" t="s">
        <v>41</v>
      </c>
      <c r="C110" s="4" t="s">
        <v>46</v>
      </c>
      <c r="D110" s="4" t="s">
        <v>321</v>
      </c>
      <c r="E110" s="4" t="s">
        <v>66</v>
      </c>
      <c r="F110" s="4" t="s">
        <v>44</v>
      </c>
      <c r="G110" s="4" t="s">
        <v>47</v>
      </c>
      <c r="H110" s="4" t="s">
        <v>322</v>
      </c>
      <c r="I110" s="4" t="s">
        <v>334</v>
      </c>
      <c r="J110" s="5">
        <v>1</v>
      </c>
      <c r="K110" s="5">
        <v>0</v>
      </c>
      <c r="L110" s="5">
        <v>0</v>
      </c>
      <c r="M110" s="5">
        <v>34</v>
      </c>
      <c r="N110" s="5">
        <v>0</v>
      </c>
      <c r="O110" s="5">
        <v>43</v>
      </c>
      <c r="P110" s="5">
        <v>5</v>
      </c>
      <c r="Q110" s="6">
        <v>19.13</v>
      </c>
      <c r="R110" s="6">
        <v>15.23</v>
      </c>
      <c r="S110" s="6">
        <v>3.9</v>
      </c>
      <c r="T110" s="5">
        <v>0</v>
      </c>
      <c r="U110" s="5">
        <v>0</v>
      </c>
      <c r="V110" s="5">
        <v>0</v>
      </c>
      <c r="W110" s="6">
        <v>3.6</v>
      </c>
      <c r="X110" s="6">
        <v>4</v>
      </c>
      <c r="Y110" s="5">
        <v>1</v>
      </c>
      <c r="Z110" s="6">
        <v>19.13</v>
      </c>
      <c r="AA110" s="6">
        <v>15.23</v>
      </c>
      <c r="AB110" s="6">
        <v>3.9</v>
      </c>
      <c r="AC110" s="5">
        <v>0</v>
      </c>
      <c r="AD110" s="6">
        <v>19.13</v>
      </c>
      <c r="AE110" s="6">
        <v>15.23</v>
      </c>
      <c r="AF110" s="6">
        <v>3.9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335</v>
      </c>
      <c r="B111" s="4" t="s">
        <v>41</v>
      </c>
      <c r="C111" s="4" t="s">
        <v>46</v>
      </c>
      <c r="D111" s="4" t="s">
        <v>321</v>
      </c>
      <c r="E111" s="4" t="s">
        <v>69</v>
      </c>
      <c r="F111" s="4" t="s">
        <v>44</v>
      </c>
      <c r="G111" s="4" t="s">
        <v>47</v>
      </c>
      <c r="H111" s="4" t="s">
        <v>322</v>
      </c>
      <c r="I111" s="4" t="s">
        <v>336</v>
      </c>
      <c r="J111" s="5">
        <v>1</v>
      </c>
      <c r="K111" s="5">
        <v>0</v>
      </c>
      <c r="L111" s="5">
        <v>0</v>
      </c>
      <c r="M111" s="5">
        <v>32</v>
      </c>
      <c r="N111" s="5">
        <v>0</v>
      </c>
      <c r="O111" s="5">
        <v>13</v>
      </c>
      <c r="P111" s="5">
        <v>1</v>
      </c>
      <c r="Q111" s="6">
        <v>5.86</v>
      </c>
      <c r="R111" s="6">
        <v>5.01</v>
      </c>
      <c r="S111" s="6">
        <v>0.85</v>
      </c>
      <c r="T111" s="5">
        <v>0</v>
      </c>
      <c r="U111" s="5">
        <v>0</v>
      </c>
      <c r="V111" s="5">
        <v>0</v>
      </c>
      <c r="W111" s="6">
        <v>1.5</v>
      </c>
      <c r="X111" s="6">
        <v>2</v>
      </c>
      <c r="Y111" s="5">
        <v>0</v>
      </c>
      <c r="Z111" s="6">
        <v>5.86</v>
      </c>
      <c r="AA111" s="6">
        <v>5.01</v>
      </c>
      <c r="AB111" s="6">
        <v>0.85</v>
      </c>
      <c r="AC111" s="5">
        <v>0</v>
      </c>
      <c r="AD111" s="6">
        <v>5.86</v>
      </c>
      <c r="AE111" s="6">
        <v>5.01</v>
      </c>
      <c r="AF111" s="6">
        <v>0.85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337</v>
      </c>
      <c r="B112" s="4" t="s">
        <v>41</v>
      </c>
      <c r="C112" s="4" t="s">
        <v>46</v>
      </c>
      <c r="D112" s="4" t="s">
        <v>321</v>
      </c>
      <c r="E112" s="4" t="s">
        <v>72</v>
      </c>
      <c r="F112" s="4" t="s">
        <v>44</v>
      </c>
      <c r="G112" s="4" t="s">
        <v>47</v>
      </c>
      <c r="H112" s="4" t="s">
        <v>322</v>
      </c>
      <c r="I112" s="4" t="s">
        <v>338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339</v>
      </c>
      <c r="B113" s="4" t="s">
        <v>41</v>
      </c>
      <c r="C113" s="4" t="s">
        <v>46</v>
      </c>
      <c r="D113" s="4" t="s">
        <v>340</v>
      </c>
      <c r="E113" s="4" t="s">
        <v>42</v>
      </c>
      <c r="F113" s="4" t="s">
        <v>44</v>
      </c>
      <c r="G113" s="4" t="s">
        <v>47</v>
      </c>
      <c r="H113" s="4" t="s">
        <v>341</v>
      </c>
      <c r="I113" s="4"/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342</v>
      </c>
      <c r="B114" s="4" t="s">
        <v>41</v>
      </c>
      <c r="C114" s="4" t="s">
        <v>46</v>
      </c>
      <c r="D114" s="4" t="s">
        <v>340</v>
      </c>
      <c r="E114" s="4" t="s">
        <v>51</v>
      </c>
      <c r="F114" s="4" t="s">
        <v>44</v>
      </c>
      <c r="G114" s="4" t="s">
        <v>47</v>
      </c>
      <c r="H114" s="4" t="s">
        <v>341</v>
      </c>
      <c r="I114" s="4" t="s">
        <v>343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344</v>
      </c>
      <c r="B115" s="4" t="s">
        <v>41</v>
      </c>
      <c r="C115" s="4" t="s">
        <v>46</v>
      </c>
      <c r="D115" s="4" t="s">
        <v>340</v>
      </c>
      <c r="E115" s="4" t="s">
        <v>54</v>
      </c>
      <c r="F115" s="4" t="s">
        <v>44</v>
      </c>
      <c r="G115" s="4" t="s">
        <v>47</v>
      </c>
      <c r="H115" s="4" t="s">
        <v>341</v>
      </c>
      <c r="I115" s="4" t="s">
        <v>345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346</v>
      </c>
      <c r="B116" s="4" t="s">
        <v>41</v>
      </c>
      <c r="C116" s="4" t="s">
        <v>46</v>
      </c>
      <c r="D116" s="4" t="s">
        <v>340</v>
      </c>
      <c r="E116" s="4" t="s">
        <v>57</v>
      </c>
      <c r="F116" s="4" t="s">
        <v>44</v>
      </c>
      <c r="G116" s="4" t="s">
        <v>47</v>
      </c>
      <c r="H116" s="4" t="s">
        <v>341</v>
      </c>
      <c r="I116" s="4" t="s">
        <v>347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348</v>
      </c>
      <c r="B117" s="4" t="s">
        <v>41</v>
      </c>
      <c r="C117" s="4" t="s">
        <v>46</v>
      </c>
      <c r="D117" s="4" t="s">
        <v>340</v>
      </c>
      <c r="E117" s="4" t="s">
        <v>60</v>
      </c>
      <c r="F117" s="4" t="s">
        <v>44</v>
      </c>
      <c r="G117" s="4" t="s">
        <v>47</v>
      </c>
      <c r="H117" s="4" t="s">
        <v>341</v>
      </c>
      <c r="I117" s="4" t="s">
        <v>349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350</v>
      </c>
      <c r="B118" s="4" t="s">
        <v>41</v>
      </c>
      <c r="C118" s="4" t="s">
        <v>46</v>
      </c>
      <c r="D118" s="4" t="s">
        <v>340</v>
      </c>
      <c r="E118" s="4" t="s">
        <v>63</v>
      </c>
      <c r="F118" s="4" t="s">
        <v>44</v>
      </c>
      <c r="G118" s="4" t="s">
        <v>47</v>
      </c>
      <c r="H118" s="4" t="s">
        <v>341</v>
      </c>
      <c r="I118" s="4" t="s">
        <v>351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352</v>
      </c>
      <c r="B119" s="4" t="s">
        <v>41</v>
      </c>
      <c r="C119" s="4" t="s">
        <v>46</v>
      </c>
      <c r="D119" s="4" t="s">
        <v>340</v>
      </c>
      <c r="E119" s="4" t="s">
        <v>66</v>
      </c>
      <c r="F119" s="4" t="s">
        <v>44</v>
      </c>
      <c r="G119" s="4" t="s">
        <v>47</v>
      </c>
      <c r="H119" s="4" t="s">
        <v>341</v>
      </c>
      <c r="I119" s="4" t="s">
        <v>353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354</v>
      </c>
      <c r="B120" s="4" t="s">
        <v>41</v>
      </c>
      <c r="C120" s="4" t="s">
        <v>46</v>
      </c>
      <c r="D120" s="4" t="s">
        <v>340</v>
      </c>
      <c r="E120" s="4" t="s">
        <v>69</v>
      </c>
      <c r="F120" s="4" t="s">
        <v>44</v>
      </c>
      <c r="G120" s="4" t="s">
        <v>47</v>
      </c>
      <c r="H120" s="4" t="s">
        <v>341</v>
      </c>
      <c r="I120" s="4" t="s">
        <v>355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356</v>
      </c>
      <c r="B121" s="4" t="s">
        <v>41</v>
      </c>
      <c r="C121" s="4" t="s">
        <v>46</v>
      </c>
      <c r="D121" s="4" t="s">
        <v>340</v>
      </c>
      <c r="E121" s="4" t="s">
        <v>72</v>
      </c>
      <c r="F121" s="4" t="s">
        <v>44</v>
      </c>
      <c r="G121" s="4" t="s">
        <v>47</v>
      </c>
      <c r="H121" s="4" t="s">
        <v>341</v>
      </c>
      <c r="I121" s="4" t="s">
        <v>357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358</v>
      </c>
      <c r="B122" s="4" t="s">
        <v>41</v>
      </c>
      <c r="C122" s="4" t="s">
        <v>46</v>
      </c>
      <c r="D122" s="4" t="s">
        <v>340</v>
      </c>
      <c r="E122" s="4" t="s">
        <v>75</v>
      </c>
      <c r="F122" s="4" t="s">
        <v>44</v>
      </c>
      <c r="G122" s="4" t="s">
        <v>47</v>
      </c>
      <c r="H122" s="4" t="s">
        <v>341</v>
      </c>
      <c r="I122" s="4" t="s">
        <v>359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360</v>
      </c>
      <c r="B123" s="4" t="s">
        <v>41</v>
      </c>
      <c r="C123" s="4" t="s">
        <v>46</v>
      </c>
      <c r="D123" s="4" t="s">
        <v>361</v>
      </c>
      <c r="E123" s="4" t="s">
        <v>42</v>
      </c>
      <c r="F123" s="4" t="s">
        <v>44</v>
      </c>
      <c r="G123" s="4" t="s">
        <v>47</v>
      </c>
      <c r="H123" s="4" t="s">
        <v>362</v>
      </c>
      <c r="I123" s="4"/>
      <c r="J123" s="5">
        <v>1</v>
      </c>
      <c r="K123" s="5">
        <v>0</v>
      </c>
      <c r="L123" s="5">
        <v>0</v>
      </c>
      <c r="M123" s="5">
        <v>82</v>
      </c>
      <c r="N123" s="5">
        <v>0</v>
      </c>
      <c r="O123" s="5">
        <v>38</v>
      </c>
      <c r="P123" s="5">
        <v>3</v>
      </c>
      <c r="Q123" s="5">
        <v>21.12</v>
      </c>
      <c r="R123" s="6">
        <v>18.829999999999998</v>
      </c>
      <c r="S123" s="6">
        <v>2.29</v>
      </c>
      <c r="T123" s="5">
        <v>0</v>
      </c>
      <c r="U123" s="5">
        <v>0</v>
      </c>
      <c r="V123" s="5">
        <v>0</v>
      </c>
      <c r="W123" s="6">
        <v>8.4</v>
      </c>
      <c r="X123" s="6">
        <v>7</v>
      </c>
      <c r="Y123" s="5">
        <v>1</v>
      </c>
      <c r="Z123" s="5">
        <v>21.12</v>
      </c>
      <c r="AA123" s="6">
        <v>18.829999999999998</v>
      </c>
      <c r="AB123" s="6">
        <v>2.29</v>
      </c>
      <c r="AC123" s="5">
        <v>0</v>
      </c>
      <c r="AD123" s="6">
        <v>21.12</v>
      </c>
      <c r="AE123" s="5">
        <v>18.829999999999998</v>
      </c>
      <c r="AF123" s="6">
        <v>2.29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363</v>
      </c>
      <c r="B124" s="4" t="s">
        <v>41</v>
      </c>
      <c r="C124" s="4" t="s">
        <v>46</v>
      </c>
      <c r="D124" s="4" t="s">
        <v>361</v>
      </c>
      <c r="E124" s="4" t="s">
        <v>51</v>
      </c>
      <c r="F124" s="4" t="s">
        <v>44</v>
      </c>
      <c r="G124" s="4" t="s">
        <v>47</v>
      </c>
      <c r="H124" s="4" t="s">
        <v>362</v>
      </c>
      <c r="I124" s="4" t="s">
        <v>364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365</v>
      </c>
      <c r="B125" s="4" t="s">
        <v>41</v>
      </c>
      <c r="C125" s="4" t="s">
        <v>46</v>
      </c>
      <c r="D125" s="4" t="s">
        <v>361</v>
      </c>
      <c r="E125" s="4" t="s">
        <v>54</v>
      </c>
      <c r="F125" s="4" t="s">
        <v>44</v>
      </c>
      <c r="G125" s="4" t="s">
        <v>47</v>
      </c>
      <c r="H125" s="4" t="s">
        <v>362</v>
      </c>
      <c r="I125" s="4" t="s">
        <v>366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367</v>
      </c>
      <c r="B126" s="4" t="s">
        <v>41</v>
      </c>
      <c r="C126" s="4" t="s">
        <v>46</v>
      </c>
      <c r="D126" s="4" t="s">
        <v>361</v>
      </c>
      <c r="E126" s="4" t="s">
        <v>57</v>
      </c>
      <c r="F126" s="4" t="s">
        <v>44</v>
      </c>
      <c r="G126" s="4" t="s">
        <v>47</v>
      </c>
      <c r="H126" s="4" t="s">
        <v>362</v>
      </c>
      <c r="I126" s="4" t="s">
        <v>368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369</v>
      </c>
      <c r="B127" s="4" t="s">
        <v>41</v>
      </c>
      <c r="C127" s="4" t="s">
        <v>46</v>
      </c>
      <c r="D127" s="4" t="s">
        <v>361</v>
      </c>
      <c r="E127" s="4" t="s">
        <v>60</v>
      </c>
      <c r="F127" s="4" t="s">
        <v>44</v>
      </c>
      <c r="G127" s="4" t="s">
        <v>47</v>
      </c>
      <c r="H127" s="4" t="s">
        <v>362</v>
      </c>
      <c r="I127" s="4" t="s">
        <v>370</v>
      </c>
      <c r="J127" s="5">
        <v>1</v>
      </c>
      <c r="K127" s="5">
        <v>0</v>
      </c>
      <c r="L127" s="5">
        <v>0</v>
      </c>
      <c r="M127" s="5">
        <v>8</v>
      </c>
      <c r="N127" s="5">
        <v>0</v>
      </c>
      <c r="O127" s="5">
        <v>4</v>
      </c>
      <c r="P127" s="5">
        <v>0</v>
      </c>
      <c r="Q127" s="5">
        <v>1.96</v>
      </c>
      <c r="R127" s="6">
        <v>1.74</v>
      </c>
      <c r="S127" s="6">
        <v>0.21</v>
      </c>
      <c r="T127" s="5">
        <v>0</v>
      </c>
      <c r="U127" s="5">
        <v>0</v>
      </c>
      <c r="V127" s="5">
        <v>0</v>
      </c>
      <c r="W127" s="6">
        <v>0.78</v>
      </c>
      <c r="X127" s="6">
        <v>0.65</v>
      </c>
      <c r="Y127" s="5">
        <v>1</v>
      </c>
      <c r="Z127" s="5">
        <v>1.96</v>
      </c>
      <c r="AA127" s="6">
        <v>1.74</v>
      </c>
      <c r="AB127" s="6">
        <v>0.21</v>
      </c>
      <c r="AC127" s="5">
        <v>0</v>
      </c>
      <c r="AD127" s="5">
        <v>1.96</v>
      </c>
      <c r="AE127" s="6">
        <v>1.74</v>
      </c>
      <c r="AF127" s="6">
        <v>0.21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371</v>
      </c>
      <c r="B128" s="4" t="s">
        <v>41</v>
      </c>
      <c r="C128" s="4" t="s">
        <v>46</v>
      </c>
      <c r="D128" s="4" t="s">
        <v>361</v>
      </c>
      <c r="E128" s="4" t="s">
        <v>63</v>
      </c>
      <c r="F128" s="4" t="s">
        <v>44</v>
      </c>
      <c r="G128" s="4" t="s">
        <v>47</v>
      </c>
      <c r="H128" s="4" t="s">
        <v>362</v>
      </c>
      <c r="I128" s="4" t="s">
        <v>372</v>
      </c>
      <c r="J128" s="5">
        <v>1</v>
      </c>
      <c r="K128" s="5">
        <v>0</v>
      </c>
      <c r="L128" s="5">
        <v>0</v>
      </c>
      <c r="M128" s="5">
        <v>12</v>
      </c>
      <c r="N128" s="5">
        <v>0</v>
      </c>
      <c r="O128" s="5">
        <v>6</v>
      </c>
      <c r="P128" s="5">
        <v>0</v>
      </c>
      <c r="Q128" s="6">
        <v>3.13</v>
      </c>
      <c r="R128" s="6">
        <v>2.79</v>
      </c>
      <c r="S128" s="6">
        <v>0.34</v>
      </c>
      <c r="T128" s="5">
        <v>0</v>
      </c>
      <c r="U128" s="5">
        <v>0</v>
      </c>
      <c r="V128" s="5">
        <v>0</v>
      </c>
      <c r="W128" s="6">
        <v>1.24</v>
      </c>
      <c r="X128" s="6">
        <v>1.04</v>
      </c>
      <c r="Y128" s="5">
        <v>1</v>
      </c>
      <c r="Z128" s="6">
        <v>3.13</v>
      </c>
      <c r="AA128" s="6">
        <v>2.79</v>
      </c>
      <c r="AB128" s="6">
        <v>0.34</v>
      </c>
      <c r="AC128" s="5">
        <v>0</v>
      </c>
      <c r="AD128" s="6">
        <v>3.13</v>
      </c>
      <c r="AE128" s="6">
        <v>2.79</v>
      </c>
      <c r="AF128" s="6">
        <v>0.34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373</v>
      </c>
      <c r="B129" s="4" t="s">
        <v>41</v>
      </c>
      <c r="C129" s="4" t="s">
        <v>46</v>
      </c>
      <c r="D129" s="4" t="s">
        <v>361</v>
      </c>
      <c r="E129" s="4" t="s">
        <v>66</v>
      </c>
      <c r="F129" s="4" t="s">
        <v>44</v>
      </c>
      <c r="G129" s="4" t="s">
        <v>47</v>
      </c>
      <c r="H129" s="4" t="s">
        <v>362</v>
      </c>
      <c r="I129" s="4" t="s">
        <v>374</v>
      </c>
      <c r="J129" s="5">
        <v>1</v>
      </c>
      <c r="K129" s="5">
        <v>0</v>
      </c>
      <c r="L129" s="5">
        <v>0</v>
      </c>
      <c r="M129" s="5">
        <v>26</v>
      </c>
      <c r="N129" s="5">
        <v>0</v>
      </c>
      <c r="O129" s="5">
        <v>12</v>
      </c>
      <c r="P129" s="5">
        <v>1</v>
      </c>
      <c r="Q129" s="6">
        <v>6.65</v>
      </c>
      <c r="R129" s="6">
        <v>5.93</v>
      </c>
      <c r="S129" s="6">
        <v>0.72</v>
      </c>
      <c r="T129" s="5">
        <v>0</v>
      </c>
      <c r="U129" s="5">
        <v>0</v>
      </c>
      <c r="V129" s="5">
        <v>0</v>
      </c>
      <c r="W129" s="6">
        <v>2.64</v>
      </c>
      <c r="X129" s="6">
        <v>2.2000000000000002</v>
      </c>
      <c r="Y129" s="5">
        <v>1</v>
      </c>
      <c r="Z129" s="5">
        <v>6.65</v>
      </c>
      <c r="AA129" s="6">
        <v>5.93</v>
      </c>
      <c r="AB129" s="6">
        <v>0.72</v>
      </c>
      <c r="AC129" s="5">
        <v>0</v>
      </c>
      <c r="AD129" s="6">
        <v>6.65</v>
      </c>
      <c r="AE129" s="6">
        <v>5.93</v>
      </c>
      <c r="AF129" s="6">
        <v>0.72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375</v>
      </c>
      <c r="B130" s="4" t="s">
        <v>41</v>
      </c>
      <c r="C130" s="4" t="s">
        <v>46</v>
      </c>
      <c r="D130" s="4" t="s">
        <v>361</v>
      </c>
      <c r="E130" s="4" t="s">
        <v>69</v>
      </c>
      <c r="F130" s="4" t="s">
        <v>44</v>
      </c>
      <c r="G130" s="4" t="s">
        <v>47</v>
      </c>
      <c r="H130" s="4" t="s">
        <v>362</v>
      </c>
      <c r="I130" s="4" t="s">
        <v>376</v>
      </c>
      <c r="J130" s="5">
        <v>1</v>
      </c>
      <c r="K130" s="5">
        <v>0</v>
      </c>
      <c r="L130" s="5">
        <v>0</v>
      </c>
      <c r="M130" s="5">
        <v>36</v>
      </c>
      <c r="N130" s="5">
        <v>0</v>
      </c>
      <c r="O130" s="5">
        <v>17</v>
      </c>
      <c r="P130" s="5">
        <v>1</v>
      </c>
      <c r="Q130" s="6">
        <v>9.39</v>
      </c>
      <c r="R130" s="6">
        <v>8.3699999999999992</v>
      </c>
      <c r="S130" s="6">
        <v>1.02</v>
      </c>
      <c r="T130" s="5">
        <v>0</v>
      </c>
      <c r="U130" s="5">
        <v>0</v>
      </c>
      <c r="V130" s="5">
        <v>0</v>
      </c>
      <c r="W130" s="6">
        <v>3.73</v>
      </c>
      <c r="X130" s="6">
        <v>3.11</v>
      </c>
      <c r="Y130" s="5">
        <v>1</v>
      </c>
      <c r="Z130" s="6">
        <v>9.39</v>
      </c>
      <c r="AA130" s="6">
        <v>8.3699999999999992</v>
      </c>
      <c r="AB130" s="6">
        <v>1.02</v>
      </c>
      <c r="AC130" s="5">
        <v>0</v>
      </c>
      <c r="AD130" s="6">
        <v>9.39</v>
      </c>
      <c r="AE130" s="6">
        <v>8.3699999999999992</v>
      </c>
      <c r="AF130" s="6">
        <v>1.02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377</v>
      </c>
      <c r="B131" s="4" t="s">
        <v>41</v>
      </c>
      <c r="C131" s="4" t="s">
        <v>46</v>
      </c>
      <c r="D131" s="4" t="s">
        <v>361</v>
      </c>
      <c r="E131" s="4" t="s">
        <v>72</v>
      </c>
      <c r="F131" s="4" t="s">
        <v>44</v>
      </c>
      <c r="G131" s="4" t="s">
        <v>47</v>
      </c>
      <c r="H131" s="4" t="s">
        <v>362</v>
      </c>
      <c r="I131" s="4" t="s">
        <v>378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379</v>
      </c>
      <c r="B132" s="4" t="s">
        <v>41</v>
      </c>
      <c r="C132" s="4" t="s">
        <v>46</v>
      </c>
      <c r="D132" s="4" t="s">
        <v>361</v>
      </c>
      <c r="E132" s="4" t="s">
        <v>75</v>
      </c>
      <c r="F132" s="4" t="s">
        <v>44</v>
      </c>
      <c r="G132" s="4" t="s">
        <v>47</v>
      </c>
      <c r="H132" s="4" t="s">
        <v>362</v>
      </c>
      <c r="I132" s="4" t="s">
        <v>380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381</v>
      </c>
      <c r="B133" s="4" t="s">
        <v>41</v>
      </c>
      <c r="C133" s="4" t="s">
        <v>46</v>
      </c>
      <c r="D133" s="4" t="s">
        <v>361</v>
      </c>
      <c r="E133" s="4" t="s">
        <v>78</v>
      </c>
      <c r="F133" s="4" t="s">
        <v>44</v>
      </c>
      <c r="G133" s="4" t="s">
        <v>47</v>
      </c>
      <c r="H133" s="4" t="s">
        <v>362</v>
      </c>
      <c r="I133" s="4" t="s">
        <v>382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383</v>
      </c>
      <c r="B134" s="4" t="s">
        <v>41</v>
      </c>
      <c r="C134" s="4" t="s">
        <v>46</v>
      </c>
      <c r="D134" s="4" t="s">
        <v>384</v>
      </c>
      <c r="E134" s="4" t="s">
        <v>42</v>
      </c>
      <c r="F134" s="4" t="s">
        <v>44</v>
      </c>
      <c r="G134" s="4" t="s">
        <v>47</v>
      </c>
      <c r="H134" s="4" t="s">
        <v>385</v>
      </c>
      <c r="I134" s="4"/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386</v>
      </c>
      <c r="B135" s="4" t="s">
        <v>41</v>
      </c>
      <c r="C135" s="4" t="s">
        <v>46</v>
      </c>
      <c r="D135" s="4" t="s">
        <v>384</v>
      </c>
      <c r="E135" s="4" t="s">
        <v>51</v>
      </c>
      <c r="F135" s="4" t="s">
        <v>44</v>
      </c>
      <c r="G135" s="4" t="s">
        <v>47</v>
      </c>
      <c r="H135" s="4" t="s">
        <v>385</v>
      </c>
      <c r="I135" s="4" t="s">
        <v>387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388</v>
      </c>
      <c r="B136" s="4" t="s">
        <v>41</v>
      </c>
      <c r="C136" s="4" t="s">
        <v>46</v>
      </c>
      <c r="D136" s="4" t="s">
        <v>384</v>
      </c>
      <c r="E136" s="4" t="s">
        <v>54</v>
      </c>
      <c r="F136" s="4" t="s">
        <v>44</v>
      </c>
      <c r="G136" s="4" t="s">
        <v>47</v>
      </c>
      <c r="H136" s="4" t="s">
        <v>385</v>
      </c>
      <c r="I136" s="4" t="s">
        <v>389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390</v>
      </c>
      <c r="B137" s="4" t="s">
        <v>41</v>
      </c>
      <c r="C137" s="4" t="s">
        <v>46</v>
      </c>
      <c r="D137" s="4" t="s">
        <v>384</v>
      </c>
      <c r="E137" s="4" t="s">
        <v>57</v>
      </c>
      <c r="F137" s="4" t="s">
        <v>44</v>
      </c>
      <c r="G137" s="4" t="s">
        <v>47</v>
      </c>
      <c r="H137" s="4" t="s">
        <v>385</v>
      </c>
      <c r="I137" s="4" t="s">
        <v>391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392</v>
      </c>
      <c r="B138" s="4" t="s">
        <v>41</v>
      </c>
      <c r="C138" s="4" t="s">
        <v>46</v>
      </c>
      <c r="D138" s="4" t="s">
        <v>384</v>
      </c>
      <c r="E138" s="4" t="s">
        <v>60</v>
      </c>
      <c r="F138" s="4" t="s">
        <v>44</v>
      </c>
      <c r="G138" s="4" t="s">
        <v>47</v>
      </c>
      <c r="H138" s="4" t="s">
        <v>385</v>
      </c>
      <c r="I138" s="4" t="s">
        <v>393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394</v>
      </c>
      <c r="B139" s="4" t="s">
        <v>41</v>
      </c>
      <c r="C139" s="4" t="s">
        <v>46</v>
      </c>
      <c r="D139" s="4" t="s">
        <v>384</v>
      </c>
      <c r="E139" s="4" t="s">
        <v>63</v>
      </c>
      <c r="F139" s="4" t="s">
        <v>44</v>
      </c>
      <c r="G139" s="4" t="s">
        <v>47</v>
      </c>
      <c r="H139" s="4" t="s">
        <v>385</v>
      </c>
      <c r="I139" s="4" t="s">
        <v>395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396</v>
      </c>
      <c r="B140" s="4" t="s">
        <v>41</v>
      </c>
      <c r="C140" s="4" t="s">
        <v>46</v>
      </c>
      <c r="D140" s="4" t="s">
        <v>384</v>
      </c>
      <c r="E140" s="4" t="s">
        <v>66</v>
      </c>
      <c r="F140" s="4" t="s">
        <v>44</v>
      </c>
      <c r="G140" s="4" t="s">
        <v>47</v>
      </c>
      <c r="H140" s="4" t="s">
        <v>385</v>
      </c>
      <c r="I140" s="4" t="s">
        <v>397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398</v>
      </c>
      <c r="B141" s="4" t="s">
        <v>41</v>
      </c>
      <c r="C141" s="4" t="s">
        <v>46</v>
      </c>
      <c r="D141" s="4" t="s">
        <v>384</v>
      </c>
      <c r="E141" s="4" t="s">
        <v>69</v>
      </c>
      <c r="F141" s="4" t="s">
        <v>44</v>
      </c>
      <c r="G141" s="4" t="s">
        <v>47</v>
      </c>
      <c r="H141" s="4" t="s">
        <v>385</v>
      </c>
      <c r="I141" s="4" t="s">
        <v>399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400</v>
      </c>
      <c r="B142" s="4" t="s">
        <v>41</v>
      </c>
      <c r="C142" s="4" t="s">
        <v>46</v>
      </c>
      <c r="D142" s="4" t="s">
        <v>384</v>
      </c>
      <c r="E142" s="4" t="s">
        <v>72</v>
      </c>
      <c r="F142" s="4" t="s">
        <v>44</v>
      </c>
      <c r="G142" s="4" t="s">
        <v>47</v>
      </c>
      <c r="H142" s="4" t="s">
        <v>385</v>
      </c>
      <c r="I142" s="4" t="s">
        <v>401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402</v>
      </c>
      <c r="B143" s="4" t="s">
        <v>41</v>
      </c>
      <c r="C143" s="4" t="s">
        <v>46</v>
      </c>
      <c r="D143" s="4" t="s">
        <v>403</v>
      </c>
      <c r="E143" s="4" t="s">
        <v>42</v>
      </c>
      <c r="F143" s="4" t="s">
        <v>44</v>
      </c>
      <c r="G143" s="4" t="s">
        <v>47</v>
      </c>
      <c r="H143" s="4" t="s">
        <v>404</v>
      </c>
      <c r="I143" s="4"/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405</v>
      </c>
      <c r="B144" s="4" t="s">
        <v>41</v>
      </c>
      <c r="C144" s="4" t="s">
        <v>46</v>
      </c>
      <c r="D144" s="4" t="s">
        <v>403</v>
      </c>
      <c r="E144" s="4" t="s">
        <v>51</v>
      </c>
      <c r="F144" s="4" t="s">
        <v>44</v>
      </c>
      <c r="G144" s="4" t="s">
        <v>47</v>
      </c>
      <c r="H144" s="4" t="s">
        <v>404</v>
      </c>
      <c r="I144" s="4" t="s">
        <v>175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406</v>
      </c>
      <c r="B145" s="4" t="s">
        <v>41</v>
      </c>
      <c r="C145" s="4" t="s">
        <v>46</v>
      </c>
      <c r="D145" s="4" t="s">
        <v>403</v>
      </c>
      <c r="E145" s="4" t="s">
        <v>54</v>
      </c>
      <c r="F145" s="4" t="s">
        <v>44</v>
      </c>
      <c r="G145" s="4" t="s">
        <v>47</v>
      </c>
      <c r="H145" s="4" t="s">
        <v>404</v>
      </c>
      <c r="I145" s="4" t="s">
        <v>407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408</v>
      </c>
      <c r="B146" s="4" t="s">
        <v>41</v>
      </c>
      <c r="C146" s="4" t="s">
        <v>46</v>
      </c>
      <c r="D146" s="4" t="s">
        <v>403</v>
      </c>
      <c r="E146" s="4" t="s">
        <v>57</v>
      </c>
      <c r="F146" s="4" t="s">
        <v>44</v>
      </c>
      <c r="G146" s="4" t="s">
        <v>47</v>
      </c>
      <c r="H146" s="4" t="s">
        <v>404</v>
      </c>
      <c r="I146" s="4" t="s">
        <v>409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410</v>
      </c>
      <c r="B147" s="4" t="s">
        <v>41</v>
      </c>
      <c r="C147" s="4" t="s">
        <v>46</v>
      </c>
      <c r="D147" s="4" t="s">
        <v>403</v>
      </c>
      <c r="E147" s="4" t="s">
        <v>60</v>
      </c>
      <c r="F147" s="4" t="s">
        <v>44</v>
      </c>
      <c r="G147" s="4" t="s">
        <v>47</v>
      </c>
      <c r="H147" s="4" t="s">
        <v>404</v>
      </c>
      <c r="I147" s="4" t="s">
        <v>411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412</v>
      </c>
      <c r="B148" s="4" t="s">
        <v>41</v>
      </c>
      <c r="C148" s="4" t="s">
        <v>46</v>
      </c>
      <c r="D148" s="4" t="s">
        <v>403</v>
      </c>
      <c r="E148" s="4" t="s">
        <v>63</v>
      </c>
      <c r="F148" s="4" t="s">
        <v>44</v>
      </c>
      <c r="G148" s="4" t="s">
        <v>47</v>
      </c>
      <c r="H148" s="4" t="s">
        <v>404</v>
      </c>
      <c r="I148" s="4" t="s">
        <v>413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414</v>
      </c>
      <c r="B149" s="4" t="s">
        <v>41</v>
      </c>
      <c r="C149" s="4" t="s">
        <v>46</v>
      </c>
      <c r="D149" s="4" t="s">
        <v>403</v>
      </c>
      <c r="E149" s="4" t="s">
        <v>66</v>
      </c>
      <c r="F149" s="4" t="s">
        <v>44</v>
      </c>
      <c r="G149" s="4" t="s">
        <v>47</v>
      </c>
      <c r="H149" s="4" t="s">
        <v>404</v>
      </c>
      <c r="I149" s="4" t="s">
        <v>415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416</v>
      </c>
      <c r="B150" s="4" t="s">
        <v>41</v>
      </c>
      <c r="C150" s="4" t="s">
        <v>46</v>
      </c>
      <c r="D150" s="4" t="s">
        <v>403</v>
      </c>
      <c r="E150" s="4" t="s">
        <v>69</v>
      </c>
      <c r="F150" s="4" t="s">
        <v>44</v>
      </c>
      <c r="G150" s="4" t="s">
        <v>47</v>
      </c>
      <c r="H150" s="4" t="s">
        <v>404</v>
      </c>
      <c r="I150" s="4" t="s">
        <v>417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418</v>
      </c>
      <c r="B151" s="4" t="s">
        <v>41</v>
      </c>
      <c r="C151" s="4" t="s">
        <v>46</v>
      </c>
      <c r="D151" s="4" t="s">
        <v>403</v>
      </c>
      <c r="E151" s="4" t="s">
        <v>72</v>
      </c>
      <c r="F151" s="4" t="s">
        <v>44</v>
      </c>
      <c r="G151" s="4" t="s">
        <v>47</v>
      </c>
      <c r="H151" s="4" t="s">
        <v>404</v>
      </c>
      <c r="I151" s="4" t="s">
        <v>419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420</v>
      </c>
      <c r="B152" s="4" t="s">
        <v>41</v>
      </c>
      <c r="C152" s="4" t="s">
        <v>46</v>
      </c>
      <c r="D152" s="4" t="s">
        <v>403</v>
      </c>
      <c r="E152" s="4" t="s">
        <v>75</v>
      </c>
      <c r="F152" s="4" t="s">
        <v>44</v>
      </c>
      <c r="G152" s="4" t="s">
        <v>47</v>
      </c>
      <c r="H152" s="4" t="s">
        <v>404</v>
      </c>
      <c r="I152" s="4" t="s">
        <v>421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422</v>
      </c>
      <c r="B153" s="4" t="s">
        <v>41</v>
      </c>
      <c r="C153" s="4" t="s">
        <v>46</v>
      </c>
      <c r="D153" s="4" t="s">
        <v>403</v>
      </c>
      <c r="E153" s="4" t="s">
        <v>78</v>
      </c>
      <c r="F153" s="4" t="s">
        <v>44</v>
      </c>
      <c r="G153" s="4" t="s">
        <v>47</v>
      </c>
      <c r="H153" s="4" t="s">
        <v>404</v>
      </c>
      <c r="I153" s="4" t="s">
        <v>423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424</v>
      </c>
      <c r="B154" s="4" t="s">
        <v>41</v>
      </c>
      <c r="C154" s="4" t="s">
        <v>46</v>
      </c>
      <c r="D154" s="4" t="s">
        <v>403</v>
      </c>
      <c r="E154" s="4" t="s">
        <v>81</v>
      </c>
      <c r="F154" s="4" t="s">
        <v>44</v>
      </c>
      <c r="G154" s="4" t="s">
        <v>47</v>
      </c>
      <c r="H154" s="4" t="s">
        <v>404</v>
      </c>
      <c r="I154" s="4" t="s">
        <v>425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426</v>
      </c>
      <c r="B155" s="4" t="s">
        <v>41</v>
      </c>
      <c r="C155" s="4" t="s">
        <v>46</v>
      </c>
      <c r="D155" s="4" t="s">
        <v>403</v>
      </c>
      <c r="E155" s="4" t="s">
        <v>84</v>
      </c>
      <c r="F155" s="4" t="s">
        <v>44</v>
      </c>
      <c r="G155" s="4" t="s">
        <v>47</v>
      </c>
      <c r="H155" s="4" t="s">
        <v>404</v>
      </c>
      <c r="I155" s="4" t="s">
        <v>427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428</v>
      </c>
      <c r="B156" s="4" t="s">
        <v>41</v>
      </c>
      <c r="C156" s="4" t="s">
        <v>46</v>
      </c>
      <c r="D156" s="4" t="s">
        <v>403</v>
      </c>
      <c r="E156" s="4" t="s">
        <v>87</v>
      </c>
      <c r="F156" s="4" t="s">
        <v>44</v>
      </c>
      <c r="G156" s="4" t="s">
        <v>47</v>
      </c>
      <c r="H156" s="4" t="s">
        <v>404</v>
      </c>
      <c r="I156" s="4" t="s">
        <v>429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430</v>
      </c>
      <c r="B157" s="4" t="s">
        <v>41</v>
      </c>
      <c r="C157" s="4" t="s">
        <v>46</v>
      </c>
      <c r="D157" s="4" t="s">
        <v>403</v>
      </c>
      <c r="E157" s="4" t="s">
        <v>90</v>
      </c>
      <c r="F157" s="4" t="s">
        <v>44</v>
      </c>
      <c r="G157" s="4" t="s">
        <v>47</v>
      </c>
      <c r="H157" s="4" t="s">
        <v>404</v>
      </c>
      <c r="I157" s="4" t="s">
        <v>431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432</v>
      </c>
      <c r="B158" s="4" t="s">
        <v>41</v>
      </c>
      <c r="C158" s="4" t="s">
        <v>46</v>
      </c>
      <c r="D158" s="4" t="s">
        <v>403</v>
      </c>
      <c r="E158" s="4" t="s">
        <v>93</v>
      </c>
      <c r="F158" s="4" t="s">
        <v>44</v>
      </c>
      <c r="G158" s="4" t="s">
        <v>47</v>
      </c>
      <c r="H158" s="4" t="s">
        <v>404</v>
      </c>
      <c r="I158" s="4" t="s">
        <v>433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434</v>
      </c>
      <c r="B159" s="4" t="s">
        <v>41</v>
      </c>
      <c r="C159" s="4" t="s">
        <v>46</v>
      </c>
      <c r="D159" s="4" t="s">
        <v>403</v>
      </c>
      <c r="E159" s="4" t="s">
        <v>96</v>
      </c>
      <c r="F159" s="4" t="s">
        <v>44</v>
      </c>
      <c r="G159" s="4" t="s">
        <v>47</v>
      </c>
      <c r="H159" s="4" t="s">
        <v>404</v>
      </c>
      <c r="I159" s="4" t="s">
        <v>435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436</v>
      </c>
      <c r="B160" s="4" t="s">
        <v>41</v>
      </c>
      <c r="C160" s="4" t="s">
        <v>46</v>
      </c>
      <c r="D160" s="4" t="s">
        <v>437</v>
      </c>
      <c r="E160" s="4" t="s">
        <v>42</v>
      </c>
      <c r="F160" s="4" t="s">
        <v>44</v>
      </c>
      <c r="G160" s="4" t="s">
        <v>47</v>
      </c>
      <c r="H160" s="4" t="s">
        <v>438</v>
      </c>
      <c r="I160" s="4"/>
      <c r="J160" s="5">
        <v>3</v>
      </c>
      <c r="K160" s="5">
        <v>0</v>
      </c>
      <c r="L160" s="5">
        <v>0</v>
      </c>
      <c r="M160" s="5">
        <v>61</v>
      </c>
      <c r="N160" s="5">
        <v>0</v>
      </c>
      <c r="O160" s="5">
        <v>10</v>
      </c>
      <c r="P160" s="5">
        <v>5</v>
      </c>
      <c r="Q160" s="5">
        <v>49.69</v>
      </c>
      <c r="R160" s="5">
        <v>42.64</v>
      </c>
      <c r="S160" s="6">
        <v>7.05</v>
      </c>
      <c r="T160" s="5">
        <v>0</v>
      </c>
      <c r="U160" s="5">
        <v>0</v>
      </c>
      <c r="V160" s="5">
        <v>0</v>
      </c>
      <c r="W160" s="6">
        <v>17.100000000000001</v>
      </c>
      <c r="X160" s="6">
        <v>12</v>
      </c>
      <c r="Y160" s="5">
        <v>1</v>
      </c>
      <c r="Z160" s="5">
        <v>49.69</v>
      </c>
      <c r="AA160" s="5">
        <v>42.64</v>
      </c>
      <c r="AB160" s="6">
        <v>7.05</v>
      </c>
      <c r="AC160" s="5">
        <v>0</v>
      </c>
      <c r="AD160" s="5">
        <v>49.69</v>
      </c>
      <c r="AE160" s="6">
        <v>42.64</v>
      </c>
      <c r="AF160" s="6">
        <v>7.05</v>
      </c>
      <c r="AG160" s="5">
        <v>0</v>
      </c>
      <c r="AH160" s="6">
        <v>19.59</v>
      </c>
      <c r="AI160" s="6">
        <v>16.510000000000002</v>
      </c>
      <c r="AJ160" s="6">
        <v>3.08</v>
      </c>
      <c r="AK160" s="5">
        <v>0</v>
      </c>
      <c r="AL160" s="6">
        <v>1</v>
      </c>
      <c r="AM160" s="5">
        <v>0</v>
      </c>
      <c r="AN160" s="5">
        <v>0</v>
      </c>
    </row>
    <row r="161" spans="1:40" ht="13.5" customHeight="1" x14ac:dyDescent="0.15">
      <c r="A161" s="4" t="s">
        <v>439</v>
      </c>
      <c r="B161" s="4" t="s">
        <v>41</v>
      </c>
      <c r="C161" s="4" t="s">
        <v>46</v>
      </c>
      <c r="D161" s="4" t="s">
        <v>437</v>
      </c>
      <c r="E161" s="4" t="s">
        <v>51</v>
      </c>
      <c r="F161" s="4" t="s">
        <v>44</v>
      </c>
      <c r="G161" s="4" t="s">
        <v>47</v>
      </c>
      <c r="H161" s="4" t="s">
        <v>438</v>
      </c>
      <c r="I161" s="4" t="s">
        <v>440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441</v>
      </c>
      <c r="B162" s="4" t="s">
        <v>41</v>
      </c>
      <c r="C162" s="4" t="s">
        <v>46</v>
      </c>
      <c r="D162" s="4" t="s">
        <v>437</v>
      </c>
      <c r="E162" s="4" t="s">
        <v>54</v>
      </c>
      <c r="F162" s="4" t="s">
        <v>44</v>
      </c>
      <c r="G162" s="4" t="s">
        <v>47</v>
      </c>
      <c r="H162" s="4" t="s">
        <v>438</v>
      </c>
      <c r="I162" s="4" t="s">
        <v>442</v>
      </c>
      <c r="J162" s="5">
        <v>1</v>
      </c>
      <c r="K162" s="5">
        <v>0</v>
      </c>
      <c r="L162" s="5">
        <v>0</v>
      </c>
      <c r="M162" s="5">
        <v>13</v>
      </c>
      <c r="N162" s="5">
        <v>0</v>
      </c>
      <c r="O162" s="5">
        <v>1</v>
      </c>
      <c r="P162" s="5">
        <v>0</v>
      </c>
      <c r="Q162" s="6">
        <v>8.0500000000000007</v>
      </c>
      <c r="R162" s="6">
        <v>7.25</v>
      </c>
      <c r="S162" s="6">
        <v>0.8</v>
      </c>
      <c r="T162" s="5">
        <v>0</v>
      </c>
      <c r="U162" s="5">
        <v>0</v>
      </c>
      <c r="V162" s="5">
        <v>0</v>
      </c>
      <c r="W162" s="6">
        <v>3.7</v>
      </c>
      <c r="X162" s="6">
        <v>3</v>
      </c>
      <c r="Y162" s="5">
        <v>0</v>
      </c>
      <c r="Z162" s="6">
        <v>8.0500000000000007</v>
      </c>
      <c r="AA162" s="6">
        <v>7.25</v>
      </c>
      <c r="AB162" s="6">
        <v>0.8</v>
      </c>
      <c r="AC162" s="5">
        <v>0</v>
      </c>
      <c r="AD162" s="6">
        <v>8.0500000000000007</v>
      </c>
      <c r="AE162" s="6">
        <v>7.25</v>
      </c>
      <c r="AF162" s="6">
        <v>0.8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443</v>
      </c>
      <c r="B163" s="4" t="s">
        <v>41</v>
      </c>
      <c r="C163" s="4" t="s">
        <v>46</v>
      </c>
      <c r="D163" s="4" t="s">
        <v>437</v>
      </c>
      <c r="E163" s="4" t="s">
        <v>57</v>
      </c>
      <c r="F163" s="4" t="s">
        <v>44</v>
      </c>
      <c r="G163" s="4" t="s">
        <v>47</v>
      </c>
      <c r="H163" s="4" t="s">
        <v>438</v>
      </c>
      <c r="I163" s="4" t="s">
        <v>444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445</v>
      </c>
      <c r="B164" s="4" t="s">
        <v>41</v>
      </c>
      <c r="C164" s="4" t="s">
        <v>46</v>
      </c>
      <c r="D164" s="4" t="s">
        <v>437</v>
      </c>
      <c r="E164" s="4" t="s">
        <v>60</v>
      </c>
      <c r="F164" s="4" t="s">
        <v>44</v>
      </c>
      <c r="G164" s="4" t="s">
        <v>47</v>
      </c>
      <c r="H164" s="4" t="s">
        <v>438</v>
      </c>
      <c r="I164" s="4" t="s">
        <v>446</v>
      </c>
      <c r="J164" s="5">
        <v>1</v>
      </c>
      <c r="K164" s="5">
        <v>0</v>
      </c>
      <c r="L164" s="5">
        <v>0</v>
      </c>
      <c r="M164" s="5">
        <v>13</v>
      </c>
      <c r="N164" s="5">
        <v>0</v>
      </c>
      <c r="O164" s="5">
        <v>1</v>
      </c>
      <c r="P164" s="5">
        <v>2</v>
      </c>
      <c r="Q164" s="6">
        <v>10.220000000000001</v>
      </c>
      <c r="R164" s="6">
        <v>8.75</v>
      </c>
      <c r="S164" s="6">
        <v>1.47</v>
      </c>
      <c r="T164" s="5">
        <v>0</v>
      </c>
      <c r="U164" s="5">
        <v>0</v>
      </c>
      <c r="V164" s="5">
        <v>0</v>
      </c>
      <c r="W164" s="6">
        <v>3.01</v>
      </c>
      <c r="X164" s="6">
        <v>1.85</v>
      </c>
      <c r="Y164" s="5">
        <v>1</v>
      </c>
      <c r="Z164" s="6">
        <v>10.220000000000001</v>
      </c>
      <c r="AA164" s="6">
        <v>8.75</v>
      </c>
      <c r="AB164" s="6">
        <v>1.47</v>
      </c>
      <c r="AC164" s="5">
        <v>0</v>
      </c>
      <c r="AD164" s="6">
        <v>10.220000000000001</v>
      </c>
      <c r="AE164" s="6">
        <v>8.75</v>
      </c>
      <c r="AF164" s="6">
        <v>1.47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447</v>
      </c>
      <c r="B165" s="4" t="s">
        <v>41</v>
      </c>
      <c r="C165" s="4" t="s">
        <v>46</v>
      </c>
      <c r="D165" s="4" t="s">
        <v>437</v>
      </c>
      <c r="E165" s="4" t="s">
        <v>63</v>
      </c>
      <c r="F165" s="4" t="s">
        <v>44</v>
      </c>
      <c r="G165" s="4" t="s">
        <v>47</v>
      </c>
      <c r="H165" s="4" t="s">
        <v>438</v>
      </c>
      <c r="I165" s="4" t="s">
        <v>448</v>
      </c>
      <c r="J165" s="5">
        <v>1</v>
      </c>
      <c r="K165" s="5">
        <v>0</v>
      </c>
      <c r="L165" s="5">
        <v>0</v>
      </c>
      <c r="M165" s="5">
        <v>16</v>
      </c>
      <c r="N165" s="5">
        <v>0</v>
      </c>
      <c r="O165" s="5">
        <v>1</v>
      </c>
      <c r="P165" s="5">
        <v>2</v>
      </c>
      <c r="Q165" s="6">
        <v>11.83</v>
      </c>
      <c r="R165" s="6">
        <v>10.130000000000001</v>
      </c>
      <c r="S165" s="6">
        <v>1.7</v>
      </c>
      <c r="T165" s="5">
        <v>0</v>
      </c>
      <c r="U165" s="5">
        <v>0</v>
      </c>
      <c r="V165" s="5">
        <v>0</v>
      </c>
      <c r="W165" s="6">
        <v>3.49</v>
      </c>
      <c r="X165" s="6">
        <v>2.15</v>
      </c>
      <c r="Y165" s="5">
        <v>1</v>
      </c>
      <c r="Z165" s="6">
        <v>11.83</v>
      </c>
      <c r="AA165" s="6">
        <v>10.130000000000001</v>
      </c>
      <c r="AB165" s="6">
        <v>1.7</v>
      </c>
      <c r="AC165" s="5">
        <v>0</v>
      </c>
      <c r="AD165" s="6">
        <v>11.83</v>
      </c>
      <c r="AE165" s="6">
        <v>10.130000000000001</v>
      </c>
      <c r="AF165" s="6">
        <v>1.7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449</v>
      </c>
      <c r="B166" s="4" t="s">
        <v>41</v>
      </c>
      <c r="C166" s="4" t="s">
        <v>46</v>
      </c>
      <c r="D166" s="4" t="s">
        <v>437</v>
      </c>
      <c r="E166" s="4" t="s">
        <v>66</v>
      </c>
      <c r="F166" s="4" t="s">
        <v>44</v>
      </c>
      <c r="G166" s="4" t="s">
        <v>47</v>
      </c>
      <c r="H166" s="4" t="s">
        <v>438</v>
      </c>
      <c r="I166" s="4" t="s">
        <v>450</v>
      </c>
      <c r="J166" s="5">
        <v>1</v>
      </c>
      <c r="K166" s="5">
        <v>0</v>
      </c>
      <c r="L166" s="5">
        <v>0</v>
      </c>
      <c r="M166" s="5">
        <v>19</v>
      </c>
      <c r="N166" s="5">
        <v>0</v>
      </c>
      <c r="O166" s="5">
        <v>7</v>
      </c>
      <c r="P166" s="5">
        <v>1</v>
      </c>
      <c r="Q166" s="6">
        <v>19.59</v>
      </c>
      <c r="R166" s="6">
        <v>16.510000000000002</v>
      </c>
      <c r="S166" s="6">
        <v>3.08</v>
      </c>
      <c r="T166" s="5">
        <v>0</v>
      </c>
      <c r="U166" s="5">
        <v>0</v>
      </c>
      <c r="V166" s="5">
        <v>0</v>
      </c>
      <c r="W166" s="6">
        <v>6.9</v>
      </c>
      <c r="X166" s="6">
        <v>5</v>
      </c>
      <c r="Y166" s="5">
        <v>1</v>
      </c>
      <c r="Z166" s="5">
        <v>19.59</v>
      </c>
      <c r="AA166" s="6">
        <v>16.510000000000002</v>
      </c>
      <c r="AB166" s="6">
        <v>3.08</v>
      </c>
      <c r="AC166" s="5">
        <v>0</v>
      </c>
      <c r="AD166" s="5">
        <v>19.59</v>
      </c>
      <c r="AE166" s="6">
        <v>16.510000000000002</v>
      </c>
      <c r="AF166" s="6">
        <v>3.08</v>
      </c>
      <c r="AG166" s="5">
        <v>0</v>
      </c>
      <c r="AH166" s="6">
        <v>19.59</v>
      </c>
      <c r="AI166" s="6">
        <v>16.510000000000002</v>
      </c>
      <c r="AJ166" s="6">
        <v>3.08</v>
      </c>
      <c r="AK166" s="5">
        <v>0</v>
      </c>
      <c r="AL166" s="6">
        <v>1</v>
      </c>
      <c r="AM166" s="5">
        <v>0</v>
      </c>
      <c r="AN166" s="5">
        <v>0</v>
      </c>
    </row>
    <row r="167" spans="1:40" ht="13.5" customHeight="1" x14ac:dyDescent="0.15">
      <c r="A167" s="4" t="s">
        <v>451</v>
      </c>
      <c r="B167" s="4" t="s">
        <v>41</v>
      </c>
      <c r="C167" s="4" t="s">
        <v>46</v>
      </c>
      <c r="D167" s="4" t="s">
        <v>437</v>
      </c>
      <c r="E167" s="4" t="s">
        <v>69</v>
      </c>
      <c r="F167" s="4" t="s">
        <v>44</v>
      </c>
      <c r="G167" s="4" t="s">
        <v>47</v>
      </c>
      <c r="H167" s="4" t="s">
        <v>438</v>
      </c>
      <c r="I167" s="4" t="s">
        <v>452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453</v>
      </c>
      <c r="B168" s="4" t="s">
        <v>41</v>
      </c>
      <c r="C168" s="4" t="s">
        <v>46</v>
      </c>
      <c r="D168" s="4" t="s">
        <v>437</v>
      </c>
      <c r="E168" s="4" t="s">
        <v>72</v>
      </c>
      <c r="F168" s="4" t="s">
        <v>44</v>
      </c>
      <c r="G168" s="4" t="s">
        <v>47</v>
      </c>
      <c r="H168" s="4" t="s">
        <v>438</v>
      </c>
      <c r="I168" s="4" t="s">
        <v>454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455</v>
      </c>
      <c r="B169" s="4" t="s">
        <v>41</v>
      </c>
      <c r="C169" s="4" t="s">
        <v>46</v>
      </c>
      <c r="D169" s="4" t="s">
        <v>437</v>
      </c>
      <c r="E169" s="4" t="s">
        <v>75</v>
      </c>
      <c r="F169" s="4" t="s">
        <v>44</v>
      </c>
      <c r="G169" s="4" t="s">
        <v>47</v>
      </c>
      <c r="H169" s="4" t="s">
        <v>438</v>
      </c>
      <c r="I169" s="4" t="s">
        <v>456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457</v>
      </c>
      <c r="B170" s="4" t="s">
        <v>41</v>
      </c>
      <c r="C170" s="4" t="s">
        <v>46</v>
      </c>
      <c r="D170" s="4" t="s">
        <v>437</v>
      </c>
      <c r="E170" s="4" t="s">
        <v>78</v>
      </c>
      <c r="F170" s="4" t="s">
        <v>44</v>
      </c>
      <c r="G170" s="4" t="s">
        <v>47</v>
      </c>
      <c r="H170" s="4" t="s">
        <v>438</v>
      </c>
      <c r="I170" s="4" t="s">
        <v>458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459</v>
      </c>
      <c r="B171" s="4" t="s">
        <v>41</v>
      </c>
      <c r="C171" s="4" t="s">
        <v>46</v>
      </c>
      <c r="D171" s="4" t="s">
        <v>437</v>
      </c>
      <c r="E171" s="4" t="s">
        <v>81</v>
      </c>
      <c r="F171" s="4" t="s">
        <v>44</v>
      </c>
      <c r="G171" s="4" t="s">
        <v>47</v>
      </c>
      <c r="H171" s="4" t="s">
        <v>438</v>
      </c>
      <c r="I171" s="4" t="s">
        <v>460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461</v>
      </c>
      <c r="B172" s="4" t="s">
        <v>41</v>
      </c>
      <c r="C172" s="4" t="s">
        <v>46</v>
      </c>
      <c r="D172" s="4" t="s">
        <v>437</v>
      </c>
      <c r="E172" s="4" t="s">
        <v>84</v>
      </c>
      <c r="F172" s="4" t="s">
        <v>44</v>
      </c>
      <c r="G172" s="4" t="s">
        <v>47</v>
      </c>
      <c r="H172" s="4" t="s">
        <v>438</v>
      </c>
      <c r="I172" s="4" t="s">
        <v>462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463</v>
      </c>
      <c r="B173" s="4" t="s">
        <v>41</v>
      </c>
      <c r="C173" s="4" t="s">
        <v>46</v>
      </c>
      <c r="D173" s="4" t="s">
        <v>437</v>
      </c>
      <c r="E173" s="4" t="s">
        <v>87</v>
      </c>
      <c r="F173" s="4" t="s">
        <v>44</v>
      </c>
      <c r="G173" s="4" t="s">
        <v>47</v>
      </c>
      <c r="H173" s="4" t="s">
        <v>438</v>
      </c>
      <c r="I173" s="4" t="s">
        <v>464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465</v>
      </c>
      <c r="B174" s="4" t="s">
        <v>41</v>
      </c>
      <c r="C174" s="4" t="s">
        <v>46</v>
      </c>
      <c r="D174" s="4" t="s">
        <v>437</v>
      </c>
      <c r="E174" s="4" t="s">
        <v>90</v>
      </c>
      <c r="F174" s="4" t="s">
        <v>44</v>
      </c>
      <c r="G174" s="4" t="s">
        <v>47</v>
      </c>
      <c r="H174" s="4" t="s">
        <v>438</v>
      </c>
      <c r="I174" s="4" t="s">
        <v>466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467</v>
      </c>
      <c r="B175" s="4" t="s">
        <v>41</v>
      </c>
      <c r="C175" s="4" t="s">
        <v>46</v>
      </c>
      <c r="D175" s="4" t="s">
        <v>468</v>
      </c>
      <c r="E175" s="4" t="s">
        <v>42</v>
      </c>
      <c r="F175" s="4" t="s">
        <v>44</v>
      </c>
      <c r="G175" s="4" t="s">
        <v>47</v>
      </c>
      <c r="H175" s="4" t="s">
        <v>469</v>
      </c>
      <c r="I175" s="4"/>
      <c r="J175" s="5">
        <v>2</v>
      </c>
      <c r="K175" s="5">
        <v>0</v>
      </c>
      <c r="L175" s="5">
        <v>0</v>
      </c>
      <c r="M175" s="5">
        <v>356</v>
      </c>
      <c r="N175" s="5">
        <v>1</v>
      </c>
      <c r="O175" s="5">
        <v>155</v>
      </c>
      <c r="P175" s="5">
        <v>8</v>
      </c>
      <c r="Q175" s="5">
        <v>134.88999999999999</v>
      </c>
      <c r="R175" s="5">
        <v>128.66999999999999</v>
      </c>
      <c r="S175" s="6">
        <v>6.22</v>
      </c>
      <c r="T175" s="5">
        <v>0</v>
      </c>
      <c r="U175" s="5">
        <v>0</v>
      </c>
      <c r="V175" s="5">
        <v>0</v>
      </c>
      <c r="W175" s="6">
        <v>42.5</v>
      </c>
      <c r="X175" s="6">
        <v>26.5</v>
      </c>
      <c r="Y175" s="5">
        <v>1</v>
      </c>
      <c r="Z175" s="5">
        <v>134.88999999999999</v>
      </c>
      <c r="AA175" s="5">
        <v>128.66999999999999</v>
      </c>
      <c r="AB175" s="6">
        <v>6.22</v>
      </c>
      <c r="AC175" s="5">
        <v>0</v>
      </c>
      <c r="AD175" s="5">
        <v>134.88999999999999</v>
      </c>
      <c r="AE175" s="5">
        <v>128.66999999999999</v>
      </c>
      <c r="AF175" s="6">
        <v>6.22</v>
      </c>
      <c r="AG175" s="5">
        <v>0</v>
      </c>
      <c r="AH175" s="6">
        <v>113.04</v>
      </c>
      <c r="AI175" s="6">
        <v>113.04</v>
      </c>
      <c r="AJ175" s="5">
        <v>0</v>
      </c>
      <c r="AK175" s="5">
        <v>0</v>
      </c>
      <c r="AL175" s="6">
        <v>1.67</v>
      </c>
      <c r="AM175" s="5">
        <v>0</v>
      </c>
      <c r="AN175" s="5">
        <v>0</v>
      </c>
    </row>
    <row r="176" spans="1:40" ht="13.5" customHeight="1" x14ac:dyDescent="0.15">
      <c r="A176" s="4" t="s">
        <v>470</v>
      </c>
      <c r="B176" s="4" t="s">
        <v>41</v>
      </c>
      <c r="C176" s="4" t="s">
        <v>46</v>
      </c>
      <c r="D176" s="4" t="s">
        <v>468</v>
      </c>
      <c r="E176" s="4" t="s">
        <v>51</v>
      </c>
      <c r="F176" s="4" t="s">
        <v>44</v>
      </c>
      <c r="G176" s="4" t="s">
        <v>47</v>
      </c>
      <c r="H176" s="4" t="s">
        <v>469</v>
      </c>
      <c r="I176" s="4" t="s">
        <v>471</v>
      </c>
      <c r="J176" s="5">
        <v>1</v>
      </c>
      <c r="K176" s="5">
        <v>0</v>
      </c>
      <c r="L176" s="5">
        <v>0</v>
      </c>
      <c r="M176" s="5">
        <v>37</v>
      </c>
      <c r="N176" s="5">
        <v>0</v>
      </c>
      <c r="O176" s="5">
        <v>17</v>
      </c>
      <c r="P176" s="5">
        <v>1</v>
      </c>
      <c r="Q176" s="6">
        <v>12.66</v>
      </c>
      <c r="R176" s="6">
        <v>12.66</v>
      </c>
      <c r="S176" s="5">
        <v>0</v>
      </c>
      <c r="T176" s="5">
        <v>0</v>
      </c>
      <c r="U176" s="5">
        <v>0</v>
      </c>
      <c r="V176" s="5">
        <v>0</v>
      </c>
      <c r="W176" s="6">
        <v>4.2300000000000004</v>
      </c>
      <c r="X176" s="6">
        <v>2.63</v>
      </c>
      <c r="Y176" s="5">
        <v>1</v>
      </c>
      <c r="Z176" s="6">
        <v>12.66</v>
      </c>
      <c r="AA176" s="6">
        <v>12.66</v>
      </c>
      <c r="AB176" s="5">
        <v>0</v>
      </c>
      <c r="AC176" s="5">
        <v>0</v>
      </c>
      <c r="AD176" s="6">
        <v>12.66</v>
      </c>
      <c r="AE176" s="6">
        <v>12.66</v>
      </c>
      <c r="AF176" s="5">
        <v>0</v>
      </c>
      <c r="AG176" s="5">
        <v>0</v>
      </c>
      <c r="AH176" s="6">
        <v>12.66</v>
      </c>
      <c r="AI176" s="6">
        <v>12.66</v>
      </c>
      <c r="AJ176" s="5">
        <v>0</v>
      </c>
      <c r="AK176" s="5">
        <v>0</v>
      </c>
      <c r="AL176" s="6">
        <v>0.19</v>
      </c>
      <c r="AM176" s="5">
        <v>0</v>
      </c>
      <c r="AN176" s="5">
        <v>0</v>
      </c>
    </row>
    <row r="177" spans="1:40" ht="13.5" customHeight="1" x14ac:dyDescent="0.15">
      <c r="A177" s="4" t="s">
        <v>472</v>
      </c>
      <c r="B177" s="4" t="s">
        <v>41</v>
      </c>
      <c r="C177" s="4" t="s">
        <v>46</v>
      </c>
      <c r="D177" s="4" t="s">
        <v>468</v>
      </c>
      <c r="E177" s="4" t="s">
        <v>54</v>
      </c>
      <c r="F177" s="4" t="s">
        <v>44</v>
      </c>
      <c r="G177" s="4" t="s">
        <v>47</v>
      </c>
      <c r="H177" s="4" t="s">
        <v>469</v>
      </c>
      <c r="I177" s="4" t="s">
        <v>473</v>
      </c>
      <c r="J177" s="5">
        <v>1</v>
      </c>
      <c r="K177" s="5">
        <v>0</v>
      </c>
      <c r="L177" s="5">
        <v>0</v>
      </c>
      <c r="M177" s="5">
        <v>24</v>
      </c>
      <c r="N177" s="5">
        <v>0</v>
      </c>
      <c r="O177" s="5">
        <v>11</v>
      </c>
      <c r="P177" s="5">
        <v>0</v>
      </c>
      <c r="Q177" s="6">
        <v>8.2899999999999991</v>
      </c>
      <c r="R177" s="6">
        <v>8.2899999999999991</v>
      </c>
      <c r="S177" s="5">
        <v>0</v>
      </c>
      <c r="T177" s="5">
        <v>0</v>
      </c>
      <c r="U177" s="5">
        <v>0</v>
      </c>
      <c r="V177" s="5">
        <v>0</v>
      </c>
      <c r="W177" s="6">
        <v>2.77</v>
      </c>
      <c r="X177" s="6">
        <v>1.72</v>
      </c>
      <c r="Y177" s="5">
        <v>1</v>
      </c>
      <c r="Z177" s="6">
        <v>8.2899999999999991</v>
      </c>
      <c r="AA177" s="6">
        <v>8.2899999999999991</v>
      </c>
      <c r="AB177" s="5">
        <v>0</v>
      </c>
      <c r="AC177" s="5">
        <v>0</v>
      </c>
      <c r="AD177" s="6">
        <v>8.2899999999999991</v>
      </c>
      <c r="AE177" s="6">
        <v>8.2899999999999991</v>
      </c>
      <c r="AF177" s="5">
        <v>0</v>
      </c>
      <c r="AG177" s="5">
        <v>0</v>
      </c>
      <c r="AH177" s="6">
        <v>8.2899999999999991</v>
      </c>
      <c r="AI177" s="6">
        <v>8.2899999999999991</v>
      </c>
      <c r="AJ177" s="5">
        <v>0</v>
      </c>
      <c r="AK177" s="5">
        <v>0</v>
      </c>
      <c r="AL177" s="6">
        <v>0.12</v>
      </c>
      <c r="AM177" s="5">
        <v>0</v>
      </c>
      <c r="AN177" s="5">
        <v>0</v>
      </c>
    </row>
    <row r="178" spans="1:40" ht="13.5" customHeight="1" x14ac:dyDescent="0.15">
      <c r="A178" s="4" t="s">
        <v>474</v>
      </c>
      <c r="B178" s="4" t="s">
        <v>41</v>
      </c>
      <c r="C178" s="4" t="s">
        <v>46</v>
      </c>
      <c r="D178" s="4" t="s">
        <v>468</v>
      </c>
      <c r="E178" s="4" t="s">
        <v>57</v>
      </c>
      <c r="F178" s="4" t="s">
        <v>44</v>
      </c>
      <c r="G178" s="4" t="s">
        <v>47</v>
      </c>
      <c r="H178" s="4" t="s">
        <v>469</v>
      </c>
      <c r="I178" s="4" t="s">
        <v>475</v>
      </c>
      <c r="J178" s="5">
        <v>1</v>
      </c>
      <c r="K178" s="5">
        <v>0</v>
      </c>
      <c r="L178" s="5">
        <v>0</v>
      </c>
      <c r="M178" s="5">
        <v>30</v>
      </c>
      <c r="N178" s="5">
        <v>0</v>
      </c>
      <c r="O178" s="5">
        <v>14</v>
      </c>
      <c r="P178" s="5">
        <v>1</v>
      </c>
      <c r="Q178" s="5">
        <v>10.47</v>
      </c>
      <c r="R178" s="6">
        <v>10.47</v>
      </c>
      <c r="S178" s="5">
        <v>0</v>
      </c>
      <c r="T178" s="5">
        <v>0</v>
      </c>
      <c r="U178" s="5">
        <v>0</v>
      </c>
      <c r="V178" s="5">
        <v>0</v>
      </c>
      <c r="W178" s="6">
        <v>3.5</v>
      </c>
      <c r="X178" s="6">
        <v>2.1800000000000002</v>
      </c>
      <c r="Y178" s="5">
        <v>1</v>
      </c>
      <c r="Z178" s="6">
        <v>10.47</v>
      </c>
      <c r="AA178" s="6">
        <v>10.47</v>
      </c>
      <c r="AB178" s="5">
        <v>0</v>
      </c>
      <c r="AC178" s="5">
        <v>0</v>
      </c>
      <c r="AD178" s="6">
        <v>10.47</v>
      </c>
      <c r="AE178" s="6">
        <v>10.47</v>
      </c>
      <c r="AF178" s="5">
        <v>0</v>
      </c>
      <c r="AG178" s="5">
        <v>0</v>
      </c>
      <c r="AH178" s="6">
        <v>10.47</v>
      </c>
      <c r="AI178" s="6">
        <v>10.47</v>
      </c>
      <c r="AJ178" s="5">
        <v>0</v>
      </c>
      <c r="AK178" s="5">
        <v>0</v>
      </c>
      <c r="AL178" s="6">
        <v>0.15</v>
      </c>
      <c r="AM178" s="5">
        <v>0</v>
      </c>
      <c r="AN178" s="5">
        <v>0</v>
      </c>
    </row>
    <row r="179" spans="1:40" ht="13.5" customHeight="1" x14ac:dyDescent="0.15">
      <c r="A179" s="4" t="s">
        <v>476</v>
      </c>
      <c r="B179" s="4" t="s">
        <v>41</v>
      </c>
      <c r="C179" s="4" t="s">
        <v>46</v>
      </c>
      <c r="D179" s="4" t="s">
        <v>468</v>
      </c>
      <c r="E179" s="4" t="s">
        <v>60</v>
      </c>
      <c r="F179" s="4" t="s">
        <v>44</v>
      </c>
      <c r="G179" s="4" t="s">
        <v>47</v>
      </c>
      <c r="H179" s="4" t="s">
        <v>469</v>
      </c>
      <c r="I179" s="4" t="s">
        <v>477</v>
      </c>
      <c r="J179" s="5">
        <v>1</v>
      </c>
      <c r="K179" s="5">
        <v>0</v>
      </c>
      <c r="L179" s="5">
        <v>0</v>
      </c>
      <c r="M179" s="5">
        <v>23</v>
      </c>
      <c r="N179" s="5">
        <v>0</v>
      </c>
      <c r="O179" s="5">
        <v>11</v>
      </c>
      <c r="P179" s="5">
        <v>0</v>
      </c>
      <c r="Q179" s="6">
        <v>7.86</v>
      </c>
      <c r="R179" s="6">
        <v>7.86</v>
      </c>
      <c r="S179" s="5">
        <v>0</v>
      </c>
      <c r="T179" s="5">
        <v>0</v>
      </c>
      <c r="U179" s="5">
        <v>0</v>
      </c>
      <c r="V179" s="5">
        <v>0</v>
      </c>
      <c r="W179" s="6">
        <v>2.63</v>
      </c>
      <c r="X179" s="6">
        <v>1.63</v>
      </c>
      <c r="Y179" s="5">
        <v>1</v>
      </c>
      <c r="Z179" s="6">
        <v>7.86</v>
      </c>
      <c r="AA179" s="6">
        <v>7.86</v>
      </c>
      <c r="AB179" s="5">
        <v>0</v>
      </c>
      <c r="AC179" s="5">
        <v>0</v>
      </c>
      <c r="AD179" s="6">
        <v>7.86</v>
      </c>
      <c r="AE179" s="6">
        <v>7.86</v>
      </c>
      <c r="AF179" s="5">
        <v>0</v>
      </c>
      <c r="AG179" s="5">
        <v>0</v>
      </c>
      <c r="AH179" s="6">
        <v>7.86</v>
      </c>
      <c r="AI179" s="6">
        <v>7.86</v>
      </c>
      <c r="AJ179" s="5">
        <v>0</v>
      </c>
      <c r="AK179" s="5">
        <v>0</v>
      </c>
      <c r="AL179" s="6">
        <v>0.12</v>
      </c>
      <c r="AM179" s="5">
        <v>0</v>
      </c>
      <c r="AN179" s="5">
        <v>0</v>
      </c>
    </row>
    <row r="180" spans="1:40" ht="13.5" customHeight="1" x14ac:dyDescent="0.15">
      <c r="A180" s="4" t="s">
        <v>478</v>
      </c>
      <c r="B180" s="4" t="s">
        <v>41</v>
      </c>
      <c r="C180" s="4" t="s">
        <v>46</v>
      </c>
      <c r="D180" s="4" t="s">
        <v>468</v>
      </c>
      <c r="E180" s="4" t="s">
        <v>63</v>
      </c>
      <c r="F180" s="4" t="s">
        <v>44</v>
      </c>
      <c r="G180" s="4" t="s">
        <v>47</v>
      </c>
      <c r="H180" s="4" t="s">
        <v>469</v>
      </c>
      <c r="I180" s="4" t="s">
        <v>479</v>
      </c>
      <c r="J180" s="5">
        <v>2</v>
      </c>
      <c r="K180" s="5">
        <v>0</v>
      </c>
      <c r="L180" s="5">
        <v>0</v>
      </c>
      <c r="M180" s="5">
        <v>66</v>
      </c>
      <c r="N180" s="5">
        <v>1</v>
      </c>
      <c r="O180" s="5">
        <v>23</v>
      </c>
      <c r="P180" s="5">
        <v>2</v>
      </c>
      <c r="Q180" s="6">
        <v>29.56</v>
      </c>
      <c r="R180" s="6">
        <v>25.87</v>
      </c>
      <c r="S180" s="6">
        <v>3.69</v>
      </c>
      <c r="T180" s="5">
        <v>0</v>
      </c>
      <c r="U180" s="5">
        <v>0</v>
      </c>
      <c r="V180" s="5">
        <v>0</v>
      </c>
      <c r="W180" s="6">
        <v>8.34</v>
      </c>
      <c r="X180" s="6">
        <v>5.23</v>
      </c>
      <c r="Y180" s="5">
        <v>1</v>
      </c>
      <c r="Z180" s="6">
        <v>29.56</v>
      </c>
      <c r="AA180" s="6">
        <v>25.87</v>
      </c>
      <c r="AB180" s="6">
        <v>3.69</v>
      </c>
      <c r="AC180" s="5">
        <v>0</v>
      </c>
      <c r="AD180" s="5">
        <v>29.56</v>
      </c>
      <c r="AE180" s="6">
        <v>25.87</v>
      </c>
      <c r="AF180" s="6">
        <v>3.69</v>
      </c>
      <c r="AG180" s="5">
        <v>0</v>
      </c>
      <c r="AH180" s="6">
        <v>16.59</v>
      </c>
      <c r="AI180" s="6">
        <v>16.59</v>
      </c>
      <c r="AJ180" s="5">
        <v>0</v>
      </c>
      <c r="AK180" s="5">
        <v>0</v>
      </c>
      <c r="AL180" s="6">
        <v>0.24</v>
      </c>
      <c r="AM180" s="5">
        <v>0</v>
      </c>
      <c r="AN180" s="5">
        <v>0</v>
      </c>
    </row>
    <row r="181" spans="1:40" ht="13.5" customHeight="1" x14ac:dyDescent="0.15">
      <c r="A181" s="4" t="s">
        <v>480</v>
      </c>
      <c r="B181" s="4" t="s">
        <v>41</v>
      </c>
      <c r="C181" s="4" t="s">
        <v>46</v>
      </c>
      <c r="D181" s="4" t="s">
        <v>468</v>
      </c>
      <c r="E181" s="4" t="s">
        <v>66</v>
      </c>
      <c r="F181" s="4" t="s">
        <v>44</v>
      </c>
      <c r="G181" s="4" t="s">
        <v>47</v>
      </c>
      <c r="H181" s="4" t="s">
        <v>469</v>
      </c>
      <c r="I181" s="4" t="s">
        <v>481</v>
      </c>
      <c r="J181" s="5">
        <v>1</v>
      </c>
      <c r="K181" s="5">
        <v>0</v>
      </c>
      <c r="L181" s="5">
        <v>0</v>
      </c>
      <c r="M181" s="5">
        <v>12</v>
      </c>
      <c r="N181" s="5">
        <v>0</v>
      </c>
      <c r="O181" s="5">
        <v>0</v>
      </c>
      <c r="P181" s="5">
        <v>1</v>
      </c>
      <c r="Q181" s="6">
        <v>8.8800000000000008</v>
      </c>
      <c r="R181" s="6">
        <v>6.35</v>
      </c>
      <c r="S181" s="6">
        <v>2.5299999999999998</v>
      </c>
      <c r="T181" s="5">
        <v>0</v>
      </c>
      <c r="U181" s="5">
        <v>0</v>
      </c>
      <c r="V181" s="5">
        <v>0</v>
      </c>
      <c r="W181" s="6">
        <v>1.91</v>
      </c>
      <c r="X181" s="6">
        <v>1.22</v>
      </c>
      <c r="Y181" s="5">
        <v>1</v>
      </c>
      <c r="Z181" s="6">
        <v>8.8800000000000008</v>
      </c>
      <c r="AA181" s="6">
        <v>6.35</v>
      </c>
      <c r="AB181" s="6">
        <v>2.5299999999999998</v>
      </c>
      <c r="AC181" s="5">
        <v>0</v>
      </c>
      <c r="AD181" s="6">
        <v>8.8800000000000008</v>
      </c>
      <c r="AE181" s="6">
        <v>6.35</v>
      </c>
      <c r="AF181" s="6">
        <v>2.5299999999999998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482</v>
      </c>
      <c r="B182" s="4" t="s">
        <v>41</v>
      </c>
      <c r="C182" s="4" t="s">
        <v>46</v>
      </c>
      <c r="D182" s="4" t="s">
        <v>468</v>
      </c>
      <c r="E182" s="4" t="s">
        <v>69</v>
      </c>
      <c r="F182" s="4" t="s">
        <v>44</v>
      </c>
      <c r="G182" s="4" t="s">
        <v>47</v>
      </c>
      <c r="H182" s="4" t="s">
        <v>469</v>
      </c>
      <c r="I182" s="4" t="s">
        <v>483</v>
      </c>
      <c r="J182" s="5">
        <v>1</v>
      </c>
      <c r="K182" s="5">
        <v>0</v>
      </c>
      <c r="L182" s="5">
        <v>0</v>
      </c>
      <c r="M182" s="5">
        <v>25</v>
      </c>
      <c r="N182" s="5">
        <v>0</v>
      </c>
      <c r="O182" s="5">
        <v>12</v>
      </c>
      <c r="P182" s="5">
        <v>0</v>
      </c>
      <c r="Q182" s="6">
        <v>8.73</v>
      </c>
      <c r="R182" s="6">
        <v>8.73</v>
      </c>
      <c r="S182" s="5">
        <v>0</v>
      </c>
      <c r="T182" s="5">
        <v>0</v>
      </c>
      <c r="U182" s="5">
        <v>0</v>
      </c>
      <c r="V182" s="5">
        <v>0</v>
      </c>
      <c r="W182" s="6">
        <v>2.92</v>
      </c>
      <c r="X182" s="6">
        <v>1.81</v>
      </c>
      <c r="Y182" s="5">
        <v>1</v>
      </c>
      <c r="Z182" s="6">
        <v>8.73</v>
      </c>
      <c r="AA182" s="6">
        <v>8.73</v>
      </c>
      <c r="AB182" s="5">
        <v>0</v>
      </c>
      <c r="AC182" s="5">
        <v>0</v>
      </c>
      <c r="AD182" s="6">
        <v>8.73</v>
      </c>
      <c r="AE182" s="6">
        <v>8.73</v>
      </c>
      <c r="AF182" s="5">
        <v>0</v>
      </c>
      <c r="AG182" s="5">
        <v>0</v>
      </c>
      <c r="AH182" s="6">
        <v>8.73</v>
      </c>
      <c r="AI182" s="6">
        <v>8.73</v>
      </c>
      <c r="AJ182" s="5">
        <v>0</v>
      </c>
      <c r="AK182" s="5">
        <v>0</v>
      </c>
      <c r="AL182" s="6">
        <v>0.13</v>
      </c>
      <c r="AM182" s="5">
        <v>0</v>
      </c>
      <c r="AN182" s="5">
        <v>0</v>
      </c>
    </row>
    <row r="183" spans="1:40" ht="13.5" customHeight="1" x14ac:dyDescent="0.15">
      <c r="A183" s="4" t="s">
        <v>484</v>
      </c>
      <c r="B183" s="4" t="s">
        <v>41</v>
      </c>
      <c r="C183" s="4" t="s">
        <v>46</v>
      </c>
      <c r="D183" s="4" t="s">
        <v>468</v>
      </c>
      <c r="E183" s="4" t="s">
        <v>72</v>
      </c>
      <c r="F183" s="4" t="s">
        <v>44</v>
      </c>
      <c r="G183" s="4" t="s">
        <v>47</v>
      </c>
      <c r="H183" s="4" t="s">
        <v>469</v>
      </c>
      <c r="I183" s="4" t="s">
        <v>485</v>
      </c>
      <c r="J183" s="5">
        <v>1</v>
      </c>
      <c r="K183" s="5">
        <v>0</v>
      </c>
      <c r="L183" s="5">
        <v>0</v>
      </c>
      <c r="M183" s="5">
        <v>28</v>
      </c>
      <c r="N183" s="5">
        <v>0</v>
      </c>
      <c r="O183" s="5">
        <v>13</v>
      </c>
      <c r="P183" s="5">
        <v>1</v>
      </c>
      <c r="Q183" s="5">
        <v>9.6</v>
      </c>
      <c r="R183" s="6">
        <v>9.6</v>
      </c>
      <c r="S183" s="5">
        <v>0</v>
      </c>
      <c r="T183" s="5">
        <v>0</v>
      </c>
      <c r="U183" s="5">
        <v>0</v>
      </c>
      <c r="V183" s="5">
        <v>0</v>
      </c>
      <c r="W183" s="6">
        <v>3.21</v>
      </c>
      <c r="X183" s="6">
        <v>2</v>
      </c>
      <c r="Y183" s="5">
        <v>1</v>
      </c>
      <c r="Z183" s="5">
        <v>9.6</v>
      </c>
      <c r="AA183" s="6">
        <v>9.6</v>
      </c>
      <c r="AB183" s="5">
        <v>0</v>
      </c>
      <c r="AC183" s="5">
        <v>0</v>
      </c>
      <c r="AD183" s="6">
        <v>9.6</v>
      </c>
      <c r="AE183" s="6">
        <v>9.6</v>
      </c>
      <c r="AF183" s="5">
        <v>0</v>
      </c>
      <c r="AG183" s="5">
        <v>0</v>
      </c>
      <c r="AH183" s="6">
        <v>9.6</v>
      </c>
      <c r="AI183" s="6">
        <v>9.6</v>
      </c>
      <c r="AJ183" s="5">
        <v>0</v>
      </c>
      <c r="AK183" s="5">
        <v>0</v>
      </c>
      <c r="AL183" s="6">
        <v>0.14000000000000001</v>
      </c>
      <c r="AM183" s="5">
        <v>0</v>
      </c>
      <c r="AN183" s="5">
        <v>0</v>
      </c>
    </row>
    <row r="184" spans="1:40" ht="13.5" customHeight="1" x14ac:dyDescent="0.15">
      <c r="A184" s="4" t="s">
        <v>486</v>
      </c>
      <c r="B184" s="4" t="s">
        <v>41</v>
      </c>
      <c r="C184" s="4" t="s">
        <v>46</v>
      </c>
      <c r="D184" s="4" t="s">
        <v>468</v>
      </c>
      <c r="E184" s="4" t="s">
        <v>75</v>
      </c>
      <c r="F184" s="4" t="s">
        <v>44</v>
      </c>
      <c r="G184" s="4" t="s">
        <v>47</v>
      </c>
      <c r="H184" s="4" t="s">
        <v>469</v>
      </c>
      <c r="I184" s="4" t="s">
        <v>487</v>
      </c>
      <c r="J184" s="5">
        <v>1</v>
      </c>
      <c r="K184" s="5">
        <v>0</v>
      </c>
      <c r="L184" s="5">
        <v>0</v>
      </c>
      <c r="M184" s="5">
        <v>74</v>
      </c>
      <c r="N184" s="5">
        <v>0</v>
      </c>
      <c r="O184" s="5">
        <v>35</v>
      </c>
      <c r="P184" s="5">
        <v>1</v>
      </c>
      <c r="Q184" s="6">
        <v>25.75</v>
      </c>
      <c r="R184" s="6">
        <v>25.75</v>
      </c>
      <c r="S184" s="5">
        <v>0</v>
      </c>
      <c r="T184" s="5">
        <v>0</v>
      </c>
      <c r="U184" s="5">
        <v>0</v>
      </c>
      <c r="V184" s="5">
        <v>0</v>
      </c>
      <c r="W184" s="6">
        <v>8.61</v>
      </c>
      <c r="X184" s="6">
        <v>5.35</v>
      </c>
      <c r="Y184" s="5">
        <v>1</v>
      </c>
      <c r="Z184" s="6">
        <v>25.75</v>
      </c>
      <c r="AA184" s="5">
        <v>25.75</v>
      </c>
      <c r="AB184" s="5">
        <v>0</v>
      </c>
      <c r="AC184" s="5">
        <v>0</v>
      </c>
      <c r="AD184" s="6">
        <v>25.75</v>
      </c>
      <c r="AE184" s="6">
        <v>25.75</v>
      </c>
      <c r="AF184" s="5">
        <v>0</v>
      </c>
      <c r="AG184" s="5">
        <v>0</v>
      </c>
      <c r="AH184" s="6">
        <v>25.75</v>
      </c>
      <c r="AI184" s="6">
        <v>25.75</v>
      </c>
      <c r="AJ184" s="5">
        <v>0</v>
      </c>
      <c r="AK184" s="5">
        <v>0</v>
      </c>
      <c r="AL184" s="6">
        <v>0.38</v>
      </c>
      <c r="AM184" s="5">
        <v>0</v>
      </c>
      <c r="AN184" s="5">
        <v>0</v>
      </c>
    </row>
    <row r="185" spans="1:40" ht="13.5" customHeight="1" x14ac:dyDescent="0.15">
      <c r="A185" s="4" t="s">
        <v>488</v>
      </c>
      <c r="B185" s="4" t="s">
        <v>41</v>
      </c>
      <c r="C185" s="4" t="s">
        <v>46</v>
      </c>
      <c r="D185" s="4" t="s">
        <v>468</v>
      </c>
      <c r="E185" s="4" t="s">
        <v>78</v>
      </c>
      <c r="F185" s="4" t="s">
        <v>44</v>
      </c>
      <c r="G185" s="4" t="s">
        <v>47</v>
      </c>
      <c r="H185" s="4" t="s">
        <v>469</v>
      </c>
      <c r="I185" s="4" t="s">
        <v>489</v>
      </c>
      <c r="J185" s="5">
        <v>1</v>
      </c>
      <c r="K185" s="5">
        <v>0</v>
      </c>
      <c r="L185" s="5">
        <v>0</v>
      </c>
      <c r="M185" s="5">
        <v>38</v>
      </c>
      <c r="N185" s="5">
        <v>0</v>
      </c>
      <c r="O185" s="5">
        <v>18</v>
      </c>
      <c r="P185" s="5">
        <v>1</v>
      </c>
      <c r="Q185" s="6">
        <v>13.09</v>
      </c>
      <c r="R185" s="6">
        <v>13.09</v>
      </c>
      <c r="S185" s="5">
        <v>0</v>
      </c>
      <c r="T185" s="5">
        <v>0</v>
      </c>
      <c r="U185" s="5">
        <v>0</v>
      </c>
      <c r="V185" s="5">
        <v>0</v>
      </c>
      <c r="W185" s="6">
        <v>4.38</v>
      </c>
      <c r="X185" s="6">
        <v>2.72</v>
      </c>
      <c r="Y185" s="5">
        <v>1</v>
      </c>
      <c r="Z185" s="5">
        <v>13.09</v>
      </c>
      <c r="AA185" s="6">
        <v>13.09</v>
      </c>
      <c r="AB185" s="5">
        <v>0</v>
      </c>
      <c r="AC185" s="5">
        <v>0</v>
      </c>
      <c r="AD185" s="5">
        <v>13.09</v>
      </c>
      <c r="AE185" s="6">
        <v>13.09</v>
      </c>
      <c r="AF185" s="5">
        <v>0</v>
      </c>
      <c r="AG185" s="5">
        <v>0</v>
      </c>
      <c r="AH185" s="6">
        <v>13.09</v>
      </c>
      <c r="AI185" s="6">
        <v>13.09</v>
      </c>
      <c r="AJ185" s="5">
        <v>0</v>
      </c>
      <c r="AK185" s="5">
        <v>0</v>
      </c>
      <c r="AL185" s="6">
        <v>0.19</v>
      </c>
      <c r="AM185" s="5">
        <v>0</v>
      </c>
      <c r="AN185" s="5">
        <v>0</v>
      </c>
    </row>
    <row r="186" spans="1:40" ht="13.5" customHeight="1" x14ac:dyDescent="0.15">
      <c r="A186" s="4" t="s">
        <v>490</v>
      </c>
      <c r="B186" s="4" t="s">
        <v>41</v>
      </c>
      <c r="C186" s="4" t="s">
        <v>46</v>
      </c>
      <c r="D186" s="4" t="s">
        <v>491</v>
      </c>
      <c r="E186" s="4" t="s">
        <v>42</v>
      </c>
      <c r="F186" s="4" t="s">
        <v>44</v>
      </c>
      <c r="G186" s="4" t="s">
        <v>47</v>
      </c>
      <c r="H186" s="4" t="s">
        <v>492</v>
      </c>
      <c r="I186" s="4"/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493</v>
      </c>
      <c r="B187" s="4" t="s">
        <v>41</v>
      </c>
      <c r="C187" s="4" t="s">
        <v>46</v>
      </c>
      <c r="D187" s="4" t="s">
        <v>491</v>
      </c>
      <c r="E187" s="4" t="s">
        <v>51</v>
      </c>
      <c r="F187" s="4" t="s">
        <v>44</v>
      </c>
      <c r="G187" s="4" t="s">
        <v>47</v>
      </c>
      <c r="H187" s="4" t="s">
        <v>492</v>
      </c>
      <c r="I187" s="4" t="s">
        <v>494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495</v>
      </c>
      <c r="B188" s="4" t="s">
        <v>41</v>
      </c>
      <c r="C188" s="4" t="s">
        <v>46</v>
      </c>
      <c r="D188" s="4" t="s">
        <v>491</v>
      </c>
      <c r="E188" s="4" t="s">
        <v>54</v>
      </c>
      <c r="F188" s="4" t="s">
        <v>44</v>
      </c>
      <c r="G188" s="4" t="s">
        <v>47</v>
      </c>
      <c r="H188" s="4" t="s">
        <v>492</v>
      </c>
      <c r="I188" s="4" t="s">
        <v>496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497</v>
      </c>
      <c r="B189" s="4" t="s">
        <v>41</v>
      </c>
      <c r="C189" s="4" t="s">
        <v>46</v>
      </c>
      <c r="D189" s="4" t="s">
        <v>491</v>
      </c>
      <c r="E189" s="4" t="s">
        <v>57</v>
      </c>
      <c r="F189" s="4" t="s">
        <v>44</v>
      </c>
      <c r="G189" s="4" t="s">
        <v>47</v>
      </c>
      <c r="H189" s="4" t="s">
        <v>492</v>
      </c>
      <c r="I189" s="4" t="s">
        <v>498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499</v>
      </c>
      <c r="B190" s="4" t="s">
        <v>41</v>
      </c>
      <c r="C190" s="4" t="s">
        <v>46</v>
      </c>
      <c r="D190" s="4" t="s">
        <v>491</v>
      </c>
      <c r="E190" s="4" t="s">
        <v>60</v>
      </c>
      <c r="F190" s="4" t="s">
        <v>44</v>
      </c>
      <c r="G190" s="4" t="s">
        <v>47</v>
      </c>
      <c r="H190" s="4" t="s">
        <v>492</v>
      </c>
      <c r="I190" s="4" t="s">
        <v>500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501</v>
      </c>
      <c r="B191" s="4" t="s">
        <v>41</v>
      </c>
      <c r="C191" s="4" t="s">
        <v>46</v>
      </c>
      <c r="D191" s="4" t="s">
        <v>491</v>
      </c>
      <c r="E191" s="4" t="s">
        <v>63</v>
      </c>
      <c r="F191" s="4" t="s">
        <v>44</v>
      </c>
      <c r="G191" s="4" t="s">
        <v>47</v>
      </c>
      <c r="H191" s="4" t="s">
        <v>492</v>
      </c>
      <c r="I191" s="4" t="s">
        <v>502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503</v>
      </c>
      <c r="B192" s="4" t="s">
        <v>41</v>
      </c>
      <c r="C192" s="4" t="s">
        <v>46</v>
      </c>
      <c r="D192" s="4" t="s">
        <v>491</v>
      </c>
      <c r="E192" s="4" t="s">
        <v>66</v>
      </c>
      <c r="F192" s="4" t="s">
        <v>44</v>
      </c>
      <c r="G192" s="4" t="s">
        <v>47</v>
      </c>
      <c r="H192" s="4" t="s">
        <v>492</v>
      </c>
      <c r="I192" s="4" t="s">
        <v>504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505</v>
      </c>
      <c r="B193" s="4" t="s">
        <v>41</v>
      </c>
      <c r="C193" s="4" t="s">
        <v>46</v>
      </c>
      <c r="D193" s="4" t="s">
        <v>491</v>
      </c>
      <c r="E193" s="4" t="s">
        <v>69</v>
      </c>
      <c r="F193" s="4" t="s">
        <v>44</v>
      </c>
      <c r="G193" s="4" t="s">
        <v>47</v>
      </c>
      <c r="H193" s="4" t="s">
        <v>492</v>
      </c>
      <c r="I193" s="4" t="s">
        <v>506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507</v>
      </c>
      <c r="B194" s="4" t="s">
        <v>41</v>
      </c>
      <c r="C194" s="4" t="s">
        <v>46</v>
      </c>
      <c r="D194" s="4" t="s">
        <v>491</v>
      </c>
      <c r="E194" s="4" t="s">
        <v>72</v>
      </c>
      <c r="F194" s="4" t="s">
        <v>44</v>
      </c>
      <c r="G194" s="4" t="s">
        <v>47</v>
      </c>
      <c r="H194" s="4" t="s">
        <v>492</v>
      </c>
      <c r="I194" s="4" t="s">
        <v>508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509</v>
      </c>
      <c r="B195" s="4" t="s">
        <v>41</v>
      </c>
      <c r="C195" s="4" t="s">
        <v>46</v>
      </c>
      <c r="D195" s="4" t="s">
        <v>491</v>
      </c>
      <c r="E195" s="4" t="s">
        <v>75</v>
      </c>
      <c r="F195" s="4" t="s">
        <v>44</v>
      </c>
      <c r="G195" s="4" t="s">
        <v>47</v>
      </c>
      <c r="H195" s="4" t="s">
        <v>492</v>
      </c>
      <c r="I195" s="4" t="s">
        <v>510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511</v>
      </c>
      <c r="B196" s="4" t="s">
        <v>41</v>
      </c>
      <c r="C196" s="4" t="s">
        <v>46</v>
      </c>
      <c r="D196" s="4" t="s">
        <v>491</v>
      </c>
      <c r="E196" s="4" t="s">
        <v>78</v>
      </c>
      <c r="F196" s="4" t="s">
        <v>44</v>
      </c>
      <c r="G196" s="4" t="s">
        <v>47</v>
      </c>
      <c r="H196" s="4" t="s">
        <v>492</v>
      </c>
      <c r="I196" s="4" t="s">
        <v>512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513</v>
      </c>
      <c r="B197" s="4" t="s">
        <v>41</v>
      </c>
      <c r="C197" s="4" t="s">
        <v>46</v>
      </c>
      <c r="D197" s="4" t="s">
        <v>491</v>
      </c>
      <c r="E197" s="4" t="s">
        <v>81</v>
      </c>
      <c r="F197" s="4" t="s">
        <v>44</v>
      </c>
      <c r="G197" s="4" t="s">
        <v>47</v>
      </c>
      <c r="H197" s="4" t="s">
        <v>492</v>
      </c>
      <c r="I197" s="4" t="s">
        <v>514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515</v>
      </c>
      <c r="B198" s="4" t="s">
        <v>41</v>
      </c>
      <c r="C198" s="4" t="s">
        <v>46</v>
      </c>
      <c r="D198" s="4" t="s">
        <v>491</v>
      </c>
      <c r="E198" s="4" t="s">
        <v>84</v>
      </c>
      <c r="F198" s="4" t="s">
        <v>44</v>
      </c>
      <c r="G198" s="4" t="s">
        <v>47</v>
      </c>
      <c r="H198" s="4" t="s">
        <v>492</v>
      </c>
      <c r="I198" s="4" t="s">
        <v>516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517</v>
      </c>
      <c r="B199" s="4" t="s">
        <v>41</v>
      </c>
      <c r="C199" s="4" t="s">
        <v>46</v>
      </c>
      <c r="D199" s="4" t="s">
        <v>491</v>
      </c>
      <c r="E199" s="4" t="s">
        <v>87</v>
      </c>
      <c r="F199" s="4" t="s">
        <v>44</v>
      </c>
      <c r="G199" s="4" t="s">
        <v>47</v>
      </c>
      <c r="H199" s="4" t="s">
        <v>492</v>
      </c>
      <c r="I199" s="4" t="s">
        <v>518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519</v>
      </c>
      <c r="B200" s="4" t="s">
        <v>41</v>
      </c>
      <c r="C200" s="4" t="s">
        <v>46</v>
      </c>
      <c r="D200" s="4" t="s">
        <v>491</v>
      </c>
      <c r="E200" s="4" t="s">
        <v>90</v>
      </c>
      <c r="F200" s="4" t="s">
        <v>44</v>
      </c>
      <c r="G200" s="4" t="s">
        <v>47</v>
      </c>
      <c r="H200" s="4" t="s">
        <v>492</v>
      </c>
      <c r="I200" s="4" t="s">
        <v>520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521</v>
      </c>
      <c r="B201" s="4" t="s">
        <v>41</v>
      </c>
      <c r="C201" s="4" t="s">
        <v>46</v>
      </c>
      <c r="D201" s="4" t="s">
        <v>491</v>
      </c>
      <c r="E201" s="4" t="s">
        <v>93</v>
      </c>
      <c r="F201" s="4" t="s">
        <v>44</v>
      </c>
      <c r="G201" s="4" t="s">
        <v>47</v>
      </c>
      <c r="H201" s="4" t="s">
        <v>492</v>
      </c>
      <c r="I201" s="4" t="s">
        <v>522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523</v>
      </c>
      <c r="B202" s="4" t="s">
        <v>41</v>
      </c>
      <c r="C202" s="4" t="s">
        <v>46</v>
      </c>
      <c r="D202" s="4" t="s">
        <v>491</v>
      </c>
      <c r="E202" s="4" t="s">
        <v>96</v>
      </c>
      <c r="F202" s="4" t="s">
        <v>44</v>
      </c>
      <c r="G202" s="4" t="s">
        <v>47</v>
      </c>
      <c r="H202" s="4" t="s">
        <v>492</v>
      </c>
      <c r="I202" s="4" t="s">
        <v>524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525</v>
      </c>
      <c r="B203" s="4" t="s">
        <v>41</v>
      </c>
      <c r="C203" s="4" t="s">
        <v>46</v>
      </c>
      <c r="D203" s="4" t="s">
        <v>491</v>
      </c>
      <c r="E203" s="4" t="s">
        <v>99</v>
      </c>
      <c r="F203" s="4" t="s">
        <v>44</v>
      </c>
      <c r="G203" s="4" t="s">
        <v>47</v>
      </c>
      <c r="H203" s="4" t="s">
        <v>492</v>
      </c>
      <c r="I203" s="4" t="s">
        <v>526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527</v>
      </c>
      <c r="B204" s="4" t="s">
        <v>41</v>
      </c>
      <c r="C204" s="4" t="s">
        <v>46</v>
      </c>
      <c r="D204" s="4" t="s">
        <v>528</v>
      </c>
      <c r="E204" s="4" t="s">
        <v>42</v>
      </c>
      <c r="F204" s="4" t="s">
        <v>44</v>
      </c>
      <c r="G204" s="4" t="s">
        <v>47</v>
      </c>
      <c r="H204" s="4" t="s">
        <v>529</v>
      </c>
      <c r="I204" s="4"/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530</v>
      </c>
      <c r="B205" s="4" t="s">
        <v>41</v>
      </c>
      <c r="C205" s="4" t="s">
        <v>46</v>
      </c>
      <c r="D205" s="4" t="s">
        <v>528</v>
      </c>
      <c r="E205" s="4" t="s">
        <v>51</v>
      </c>
      <c r="F205" s="4" t="s">
        <v>44</v>
      </c>
      <c r="G205" s="4" t="s">
        <v>47</v>
      </c>
      <c r="H205" s="4" t="s">
        <v>529</v>
      </c>
      <c r="I205" s="4" t="s">
        <v>531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532</v>
      </c>
      <c r="B206" s="4" t="s">
        <v>41</v>
      </c>
      <c r="C206" s="4" t="s">
        <v>46</v>
      </c>
      <c r="D206" s="4" t="s">
        <v>533</v>
      </c>
      <c r="E206" s="4" t="s">
        <v>42</v>
      </c>
      <c r="F206" s="4" t="s">
        <v>44</v>
      </c>
      <c r="G206" s="4" t="s">
        <v>47</v>
      </c>
      <c r="H206" s="4" t="s">
        <v>534</v>
      </c>
      <c r="I206" s="4"/>
      <c r="J206" s="5">
        <v>4</v>
      </c>
      <c r="K206" s="5">
        <v>0</v>
      </c>
      <c r="L206" s="5">
        <v>0</v>
      </c>
      <c r="M206" s="5">
        <v>137</v>
      </c>
      <c r="N206" s="5">
        <v>0</v>
      </c>
      <c r="O206" s="5">
        <v>90</v>
      </c>
      <c r="P206" s="5">
        <v>12</v>
      </c>
      <c r="Q206" s="6">
        <v>84.95</v>
      </c>
      <c r="R206" s="5">
        <v>82.26</v>
      </c>
      <c r="S206" s="6">
        <v>2.69</v>
      </c>
      <c r="T206" s="5">
        <v>0</v>
      </c>
      <c r="U206" s="5">
        <v>0</v>
      </c>
      <c r="V206" s="5">
        <v>0</v>
      </c>
      <c r="W206" s="6">
        <v>32.4</v>
      </c>
      <c r="X206" s="6">
        <v>24.3</v>
      </c>
      <c r="Y206" s="5">
        <v>1</v>
      </c>
      <c r="Z206" s="6">
        <v>84.95</v>
      </c>
      <c r="AA206" s="5">
        <v>82.26</v>
      </c>
      <c r="AB206" s="6">
        <v>2.69</v>
      </c>
      <c r="AC206" s="5">
        <v>0</v>
      </c>
      <c r="AD206" s="6">
        <v>84.95</v>
      </c>
      <c r="AE206" s="5">
        <v>82.26</v>
      </c>
      <c r="AF206" s="6">
        <v>2.69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535</v>
      </c>
      <c r="B207" s="4" t="s">
        <v>41</v>
      </c>
      <c r="C207" s="4" t="s">
        <v>46</v>
      </c>
      <c r="D207" s="4" t="s">
        <v>533</v>
      </c>
      <c r="E207" s="4" t="s">
        <v>51</v>
      </c>
      <c r="F207" s="4" t="s">
        <v>44</v>
      </c>
      <c r="G207" s="4" t="s">
        <v>47</v>
      </c>
      <c r="H207" s="4" t="s">
        <v>534</v>
      </c>
      <c r="I207" s="4" t="s">
        <v>536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537</v>
      </c>
      <c r="B208" s="4" t="s">
        <v>41</v>
      </c>
      <c r="C208" s="4" t="s">
        <v>46</v>
      </c>
      <c r="D208" s="4" t="s">
        <v>533</v>
      </c>
      <c r="E208" s="4" t="s">
        <v>54</v>
      </c>
      <c r="F208" s="4" t="s">
        <v>44</v>
      </c>
      <c r="G208" s="4" t="s">
        <v>47</v>
      </c>
      <c r="H208" s="4" t="s">
        <v>534</v>
      </c>
      <c r="I208" s="4" t="s">
        <v>538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539</v>
      </c>
      <c r="B209" s="4" t="s">
        <v>41</v>
      </c>
      <c r="C209" s="4" t="s">
        <v>46</v>
      </c>
      <c r="D209" s="4" t="s">
        <v>533</v>
      </c>
      <c r="E209" s="4" t="s">
        <v>57</v>
      </c>
      <c r="F209" s="4" t="s">
        <v>44</v>
      </c>
      <c r="G209" s="4" t="s">
        <v>47</v>
      </c>
      <c r="H209" s="4" t="s">
        <v>534</v>
      </c>
      <c r="I209" s="4" t="s">
        <v>540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541</v>
      </c>
      <c r="B210" s="4" t="s">
        <v>41</v>
      </c>
      <c r="C210" s="4" t="s">
        <v>46</v>
      </c>
      <c r="D210" s="4" t="s">
        <v>533</v>
      </c>
      <c r="E210" s="4" t="s">
        <v>60</v>
      </c>
      <c r="F210" s="4" t="s">
        <v>44</v>
      </c>
      <c r="G210" s="4" t="s">
        <v>47</v>
      </c>
      <c r="H210" s="4" t="s">
        <v>534</v>
      </c>
      <c r="I210" s="4" t="s">
        <v>542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543</v>
      </c>
      <c r="B211" s="4" t="s">
        <v>41</v>
      </c>
      <c r="C211" s="4" t="s">
        <v>46</v>
      </c>
      <c r="D211" s="4" t="s">
        <v>533</v>
      </c>
      <c r="E211" s="4" t="s">
        <v>63</v>
      </c>
      <c r="F211" s="4" t="s">
        <v>44</v>
      </c>
      <c r="G211" s="4" t="s">
        <v>47</v>
      </c>
      <c r="H211" s="4" t="s">
        <v>534</v>
      </c>
      <c r="I211" s="4" t="s">
        <v>544</v>
      </c>
      <c r="J211" s="5">
        <v>1</v>
      </c>
      <c r="K211" s="5">
        <v>0</v>
      </c>
      <c r="L211" s="5">
        <v>0</v>
      </c>
      <c r="M211" s="5">
        <v>36</v>
      </c>
      <c r="N211" s="5">
        <v>0</v>
      </c>
      <c r="O211" s="5">
        <v>16</v>
      </c>
      <c r="P211" s="5">
        <v>6</v>
      </c>
      <c r="Q211" s="6">
        <v>15.56</v>
      </c>
      <c r="R211" s="6">
        <v>15.4</v>
      </c>
      <c r="S211" s="6">
        <v>0.16</v>
      </c>
      <c r="T211" s="5">
        <v>0</v>
      </c>
      <c r="U211" s="5">
        <v>0</v>
      </c>
      <c r="V211" s="5">
        <v>0</v>
      </c>
      <c r="W211" s="6">
        <v>2.65</v>
      </c>
      <c r="X211" s="6">
        <v>2.5299999999999998</v>
      </c>
      <c r="Y211" s="5">
        <v>0</v>
      </c>
      <c r="Z211" s="6">
        <v>15.56</v>
      </c>
      <c r="AA211" s="6">
        <v>15.4</v>
      </c>
      <c r="AB211" s="6">
        <v>0.16</v>
      </c>
      <c r="AC211" s="5">
        <v>0</v>
      </c>
      <c r="AD211" s="6">
        <v>15.56</v>
      </c>
      <c r="AE211" s="6">
        <v>15.4</v>
      </c>
      <c r="AF211" s="6">
        <v>0.16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545</v>
      </c>
      <c r="B212" s="4" t="s">
        <v>41</v>
      </c>
      <c r="C212" s="4" t="s">
        <v>46</v>
      </c>
      <c r="D212" s="4" t="s">
        <v>533</v>
      </c>
      <c r="E212" s="4" t="s">
        <v>66</v>
      </c>
      <c r="F212" s="4" t="s">
        <v>44</v>
      </c>
      <c r="G212" s="4" t="s">
        <v>47</v>
      </c>
      <c r="H212" s="4" t="s">
        <v>534</v>
      </c>
      <c r="I212" s="4" t="s">
        <v>546</v>
      </c>
      <c r="J212" s="5">
        <v>1</v>
      </c>
      <c r="K212" s="5">
        <v>0</v>
      </c>
      <c r="L212" s="5">
        <v>0</v>
      </c>
      <c r="M212" s="5">
        <v>9</v>
      </c>
      <c r="N212" s="5">
        <v>0</v>
      </c>
      <c r="O212" s="5">
        <v>4</v>
      </c>
      <c r="P212" s="5">
        <v>1</v>
      </c>
      <c r="Q212" s="6">
        <v>3.89</v>
      </c>
      <c r="R212" s="6">
        <v>3.85</v>
      </c>
      <c r="S212" s="6">
        <v>0.04</v>
      </c>
      <c r="T212" s="5">
        <v>0</v>
      </c>
      <c r="U212" s="5">
        <v>0</v>
      </c>
      <c r="V212" s="5">
        <v>0</v>
      </c>
      <c r="W212" s="6">
        <v>0.66</v>
      </c>
      <c r="X212" s="6">
        <v>0.63</v>
      </c>
      <c r="Y212" s="5">
        <v>0</v>
      </c>
      <c r="Z212" s="6">
        <v>3.89</v>
      </c>
      <c r="AA212" s="6">
        <v>3.85</v>
      </c>
      <c r="AB212" s="6">
        <v>0.04</v>
      </c>
      <c r="AC212" s="5">
        <v>0</v>
      </c>
      <c r="AD212" s="6">
        <v>3.89</v>
      </c>
      <c r="AE212" s="6">
        <v>3.85</v>
      </c>
      <c r="AF212" s="6">
        <v>0.04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547</v>
      </c>
      <c r="B213" s="4" t="s">
        <v>41</v>
      </c>
      <c r="C213" s="4" t="s">
        <v>46</v>
      </c>
      <c r="D213" s="4" t="s">
        <v>533</v>
      </c>
      <c r="E213" s="4" t="s">
        <v>69</v>
      </c>
      <c r="F213" s="4" t="s">
        <v>44</v>
      </c>
      <c r="G213" s="4" t="s">
        <v>47</v>
      </c>
      <c r="H213" s="4" t="s">
        <v>534</v>
      </c>
      <c r="I213" s="4" t="s">
        <v>548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549</v>
      </c>
      <c r="B214" s="4" t="s">
        <v>41</v>
      </c>
      <c r="C214" s="4" t="s">
        <v>46</v>
      </c>
      <c r="D214" s="4" t="s">
        <v>533</v>
      </c>
      <c r="E214" s="4" t="s">
        <v>72</v>
      </c>
      <c r="F214" s="4" t="s">
        <v>44</v>
      </c>
      <c r="G214" s="4" t="s">
        <v>47</v>
      </c>
      <c r="H214" s="4" t="s">
        <v>534</v>
      </c>
      <c r="I214" s="4" t="s">
        <v>550</v>
      </c>
      <c r="J214" s="5">
        <v>1</v>
      </c>
      <c r="K214" s="5">
        <v>0</v>
      </c>
      <c r="L214" s="5">
        <v>0</v>
      </c>
      <c r="M214" s="5">
        <v>12</v>
      </c>
      <c r="N214" s="5">
        <v>0</v>
      </c>
      <c r="O214" s="5">
        <v>5</v>
      </c>
      <c r="P214" s="5">
        <v>2</v>
      </c>
      <c r="Q214" s="6">
        <v>5.19</v>
      </c>
      <c r="R214" s="6">
        <v>5.13</v>
      </c>
      <c r="S214" s="6">
        <v>0.05</v>
      </c>
      <c r="T214" s="5">
        <v>0</v>
      </c>
      <c r="U214" s="5">
        <v>0</v>
      </c>
      <c r="V214" s="5">
        <v>0</v>
      </c>
      <c r="W214" s="6">
        <v>0.88</v>
      </c>
      <c r="X214" s="6">
        <v>0.84</v>
      </c>
      <c r="Y214" s="5">
        <v>0</v>
      </c>
      <c r="Z214" s="6">
        <v>5.19</v>
      </c>
      <c r="AA214" s="6">
        <v>5.13</v>
      </c>
      <c r="AB214" s="6">
        <v>0.05</v>
      </c>
      <c r="AC214" s="5">
        <v>0</v>
      </c>
      <c r="AD214" s="6">
        <v>5.19</v>
      </c>
      <c r="AE214" s="6">
        <v>5.13</v>
      </c>
      <c r="AF214" s="6">
        <v>0.05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551</v>
      </c>
      <c r="B215" s="4" t="s">
        <v>41</v>
      </c>
      <c r="C215" s="4" t="s">
        <v>46</v>
      </c>
      <c r="D215" s="4" t="s">
        <v>533</v>
      </c>
      <c r="E215" s="4" t="s">
        <v>75</v>
      </c>
      <c r="F215" s="4" t="s">
        <v>44</v>
      </c>
      <c r="G215" s="4" t="s">
        <v>47</v>
      </c>
      <c r="H215" s="4" t="s">
        <v>534</v>
      </c>
      <c r="I215" s="4" t="s">
        <v>552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553</v>
      </c>
      <c r="B216" s="4" t="s">
        <v>41</v>
      </c>
      <c r="C216" s="4" t="s">
        <v>46</v>
      </c>
      <c r="D216" s="4" t="s">
        <v>533</v>
      </c>
      <c r="E216" s="4" t="s">
        <v>78</v>
      </c>
      <c r="F216" s="4" t="s">
        <v>44</v>
      </c>
      <c r="G216" s="4" t="s">
        <v>47</v>
      </c>
      <c r="H216" s="4" t="s">
        <v>534</v>
      </c>
      <c r="I216" s="4" t="s">
        <v>554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555</v>
      </c>
      <c r="B217" s="4" t="s">
        <v>41</v>
      </c>
      <c r="C217" s="4" t="s">
        <v>46</v>
      </c>
      <c r="D217" s="4" t="s">
        <v>533</v>
      </c>
      <c r="E217" s="4" t="s">
        <v>81</v>
      </c>
      <c r="F217" s="4" t="s">
        <v>44</v>
      </c>
      <c r="G217" s="4" t="s">
        <v>47</v>
      </c>
      <c r="H217" s="4" t="s">
        <v>534</v>
      </c>
      <c r="I217" s="4" t="s">
        <v>556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557</v>
      </c>
      <c r="B218" s="4" t="s">
        <v>41</v>
      </c>
      <c r="C218" s="4" t="s">
        <v>46</v>
      </c>
      <c r="D218" s="4" t="s">
        <v>533</v>
      </c>
      <c r="E218" s="4" t="s">
        <v>84</v>
      </c>
      <c r="F218" s="4" t="s">
        <v>44</v>
      </c>
      <c r="G218" s="4" t="s">
        <v>47</v>
      </c>
      <c r="H218" s="4" t="s">
        <v>534</v>
      </c>
      <c r="I218" s="4" t="s">
        <v>558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559</v>
      </c>
      <c r="B219" s="4" t="s">
        <v>41</v>
      </c>
      <c r="C219" s="4" t="s">
        <v>46</v>
      </c>
      <c r="D219" s="4" t="s">
        <v>533</v>
      </c>
      <c r="E219" s="4" t="s">
        <v>87</v>
      </c>
      <c r="F219" s="4" t="s">
        <v>44</v>
      </c>
      <c r="G219" s="4" t="s">
        <v>47</v>
      </c>
      <c r="H219" s="4" t="s">
        <v>534</v>
      </c>
      <c r="I219" s="4" t="s">
        <v>560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561</v>
      </c>
      <c r="B220" s="4" t="s">
        <v>41</v>
      </c>
      <c r="C220" s="4" t="s">
        <v>46</v>
      </c>
      <c r="D220" s="4" t="s">
        <v>533</v>
      </c>
      <c r="E220" s="4" t="s">
        <v>90</v>
      </c>
      <c r="F220" s="4" t="s">
        <v>44</v>
      </c>
      <c r="G220" s="4" t="s">
        <v>47</v>
      </c>
      <c r="H220" s="4" t="s">
        <v>534</v>
      </c>
      <c r="I220" s="4" t="s">
        <v>562</v>
      </c>
      <c r="J220" s="5">
        <v>1</v>
      </c>
      <c r="K220" s="5">
        <v>0</v>
      </c>
      <c r="L220" s="5">
        <v>0</v>
      </c>
      <c r="M220" s="5">
        <v>10</v>
      </c>
      <c r="N220" s="5">
        <v>0</v>
      </c>
      <c r="O220" s="5">
        <v>7</v>
      </c>
      <c r="P220" s="5">
        <v>0</v>
      </c>
      <c r="Q220" s="6">
        <v>9.7799999999999994</v>
      </c>
      <c r="R220" s="6">
        <v>9.1300000000000008</v>
      </c>
      <c r="S220" s="6">
        <v>0.64</v>
      </c>
      <c r="T220" s="5">
        <v>0</v>
      </c>
      <c r="U220" s="5">
        <v>0</v>
      </c>
      <c r="V220" s="5">
        <v>0</v>
      </c>
      <c r="W220" s="6">
        <v>2.4500000000000002</v>
      </c>
      <c r="X220" s="6">
        <v>3.23</v>
      </c>
      <c r="Y220" s="5">
        <v>0</v>
      </c>
      <c r="Z220" s="6">
        <v>9.7799999999999994</v>
      </c>
      <c r="AA220" s="6">
        <v>9.1300000000000008</v>
      </c>
      <c r="AB220" s="6">
        <v>0.64</v>
      </c>
      <c r="AC220" s="5">
        <v>0</v>
      </c>
      <c r="AD220" s="6">
        <v>9.7799999999999994</v>
      </c>
      <c r="AE220" s="6">
        <v>9.1300000000000008</v>
      </c>
      <c r="AF220" s="6">
        <v>0.64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563</v>
      </c>
      <c r="B221" s="4" t="s">
        <v>41</v>
      </c>
      <c r="C221" s="4" t="s">
        <v>46</v>
      </c>
      <c r="D221" s="4" t="s">
        <v>533</v>
      </c>
      <c r="E221" s="4" t="s">
        <v>93</v>
      </c>
      <c r="F221" s="4" t="s">
        <v>44</v>
      </c>
      <c r="G221" s="4" t="s">
        <v>47</v>
      </c>
      <c r="H221" s="4" t="s">
        <v>534</v>
      </c>
      <c r="I221" s="4" t="s">
        <v>564</v>
      </c>
      <c r="J221" s="5">
        <v>1</v>
      </c>
      <c r="K221" s="5">
        <v>0</v>
      </c>
      <c r="L221" s="5">
        <v>0</v>
      </c>
      <c r="M221" s="5">
        <v>7</v>
      </c>
      <c r="N221" s="5">
        <v>0</v>
      </c>
      <c r="O221" s="5">
        <v>5</v>
      </c>
      <c r="P221" s="5">
        <v>0</v>
      </c>
      <c r="Q221" s="6">
        <v>7.17</v>
      </c>
      <c r="R221" s="6">
        <v>6.7</v>
      </c>
      <c r="S221" s="6">
        <v>0.47</v>
      </c>
      <c r="T221" s="5">
        <v>0</v>
      </c>
      <c r="U221" s="5">
        <v>0</v>
      </c>
      <c r="V221" s="5">
        <v>0</v>
      </c>
      <c r="W221" s="6">
        <v>1.79</v>
      </c>
      <c r="X221" s="6">
        <v>2.37</v>
      </c>
      <c r="Y221" s="5">
        <v>0</v>
      </c>
      <c r="Z221" s="6">
        <v>7.17</v>
      </c>
      <c r="AA221" s="6">
        <v>6.7</v>
      </c>
      <c r="AB221" s="6">
        <v>0.47</v>
      </c>
      <c r="AC221" s="5">
        <v>0</v>
      </c>
      <c r="AD221" s="6">
        <v>7.17</v>
      </c>
      <c r="AE221" s="6">
        <v>6.7</v>
      </c>
      <c r="AF221" s="6">
        <v>0.47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565</v>
      </c>
      <c r="B222" s="4" t="s">
        <v>41</v>
      </c>
      <c r="C222" s="4" t="s">
        <v>46</v>
      </c>
      <c r="D222" s="4" t="s">
        <v>533</v>
      </c>
      <c r="E222" s="4" t="s">
        <v>96</v>
      </c>
      <c r="F222" s="4" t="s">
        <v>44</v>
      </c>
      <c r="G222" s="4" t="s">
        <v>47</v>
      </c>
      <c r="H222" s="4" t="s">
        <v>534</v>
      </c>
      <c r="I222" s="4" t="s">
        <v>566</v>
      </c>
      <c r="J222" s="5">
        <v>1</v>
      </c>
      <c r="K222" s="5">
        <v>0</v>
      </c>
      <c r="L222" s="5">
        <v>0</v>
      </c>
      <c r="M222" s="5">
        <v>4</v>
      </c>
      <c r="N222" s="5">
        <v>0</v>
      </c>
      <c r="O222" s="5">
        <v>3</v>
      </c>
      <c r="P222" s="5">
        <v>0</v>
      </c>
      <c r="Q222" s="6">
        <v>4.24</v>
      </c>
      <c r="R222" s="6">
        <v>3.96</v>
      </c>
      <c r="S222" s="6">
        <v>0.28000000000000003</v>
      </c>
      <c r="T222" s="5">
        <v>0</v>
      </c>
      <c r="U222" s="5">
        <v>0</v>
      </c>
      <c r="V222" s="5">
        <v>0</v>
      </c>
      <c r="W222" s="6">
        <v>1.06</v>
      </c>
      <c r="X222" s="6">
        <v>1.4</v>
      </c>
      <c r="Y222" s="5">
        <v>0</v>
      </c>
      <c r="Z222" s="6">
        <v>4.24</v>
      </c>
      <c r="AA222" s="6">
        <v>3.96</v>
      </c>
      <c r="AB222" s="6">
        <v>0.28000000000000003</v>
      </c>
      <c r="AC222" s="5">
        <v>0</v>
      </c>
      <c r="AD222" s="6">
        <v>4.24</v>
      </c>
      <c r="AE222" s="6">
        <v>3.96</v>
      </c>
      <c r="AF222" s="6">
        <v>0.28000000000000003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567</v>
      </c>
      <c r="B223" s="4" t="s">
        <v>41</v>
      </c>
      <c r="C223" s="4" t="s">
        <v>46</v>
      </c>
      <c r="D223" s="4" t="s">
        <v>533</v>
      </c>
      <c r="E223" s="4" t="s">
        <v>99</v>
      </c>
      <c r="F223" s="4" t="s">
        <v>44</v>
      </c>
      <c r="G223" s="4" t="s">
        <v>47</v>
      </c>
      <c r="H223" s="4" t="s">
        <v>534</v>
      </c>
      <c r="I223" s="4" t="s">
        <v>568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569</v>
      </c>
      <c r="B224" s="4" t="s">
        <v>41</v>
      </c>
      <c r="C224" s="4" t="s">
        <v>46</v>
      </c>
      <c r="D224" s="4" t="s">
        <v>533</v>
      </c>
      <c r="E224" s="4" t="s">
        <v>102</v>
      </c>
      <c r="F224" s="4" t="s">
        <v>44</v>
      </c>
      <c r="G224" s="4" t="s">
        <v>47</v>
      </c>
      <c r="H224" s="4" t="s">
        <v>534</v>
      </c>
      <c r="I224" s="4" t="s">
        <v>570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571</v>
      </c>
      <c r="B225" s="4" t="s">
        <v>41</v>
      </c>
      <c r="C225" s="4" t="s">
        <v>46</v>
      </c>
      <c r="D225" s="4" t="s">
        <v>533</v>
      </c>
      <c r="E225" s="4" t="s">
        <v>105</v>
      </c>
      <c r="F225" s="4" t="s">
        <v>44</v>
      </c>
      <c r="G225" s="4" t="s">
        <v>47</v>
      </c>
      <c r="H225" s="4" t="s">
        <v>534</v>
      </c>
      <c r="I225" s="4" t="s">
        <v>572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573</v>
      </c>
      <c r="B226" s="4" t="s">
        <v>41</v>
      </c>
      <c r="C226" s="4" t="s">
        <v>46</v>
      </c>
      <c r="D226" s="4" t="s">
        <v>533</v>
      </c>
      <c r="E226" s="4" t="s">
        <v>108</v>
      </c>
      <c r="F226" s="4" t="s">
        <v>44</v>
      </c>
      <c r="G226" s="4" t="s">
        <v>47</v>
      </c>
      <c r="H226" s="4" t="s">
        <v>534</v>
      </c>
      <c r="I226" s="4" t="s">
        <v>574</v>
      </c>
      <c r="J226" s="5">
        <v>1</v>
      </c>
      <c r="K226" s="5">
        <v>0</v>
      </c>
      <c r="L226" s="5">
        <v>0</v>
      </c>
      <c r="M226" s="5">
        <v>23</v>
      </c>
      <c r="N226" s="5">
        <v>0</v>
      </c>
      <c r="O226" s="5">
        <v>2</v>
      </c>
      <c r="P226" s="5">
        <v>1</v>
      </c>
      <c r="Q226" s="6">
        <v>17.14</v>
      </c>
      <c r="R226" s="6">
        <v>17.079999999999998</v>
      </c>
      <c r="S226" s="6">
        <v>0.06</v>
      </c>
      <c r="T226" s="5">
        <v>0</v>
      </c>
      <c r="U226" s="5">
        <v>0</v>
      </c>
      <c r="V226" s="5">
        <v>0</v>
      </c>
      <c r="W226" s="6">
        <v>2.9</v>
      </c>
      <c r="X226" s="6">
        <v>3</v>
      </c>
      <c r="Y226" s="5">
        <v>0</v>
      </c>
      <c r="Z226" s="6">
        <v>17.14</v>
      </c>
      <c r="AA226" s="6">
        <v>17.079999999999998</v>
      </c>
      <c r="AB226" s="6">
        <v>0.06</v>
      </c>
      <c r="AC226" s="5">
        <v>0</v>
      </c>
      <c r="AD226" s="6">
        <v>17.14</v>
      </c>
      <c r="AE226" s="6">
        <v>17.079999999999998</v>
      </c>
      <c r="AF226" s="6">
        <v>0.06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575</v>
      </c>
      <c r="B227" s="4" t="s">
        <v>41</v>
      </c>
      <c r="C227" s="4" t="s">
        <v>46</v>
      </c>
      <c r="D227" s="4" t="s">
        <v>533</v>
      </c>
      <c r="E227" s="4" t="s">
        <v>111</v>
      </c>
      <c r="F227" s="4" t="s">
        <v>44</v>
      </c>
      <c r="G227" s="4" t="s">
        <v>47</v>
      </c>
      <c r="H227" s="4" t="s">
        <v>534</v>
      </c>
      <c r="I227" s="4" t="s">
        <v>576</v>
      </c>
      <c r="J227" s="5">
        <v>1</v>
      </c>
      <c r="K227" s="5">
        <v>0</v>
      </c>
      <c r="L227" s="5">
        <v>0</v>
      </c>
      <c r="M227" s="5">
        <v>27</v>
      </c>
      <c r="N227" s="5">
        <v>0</v>
      </c>
      <c r="O227" s="5">
        <v>35</v>
      </c>
      <c r="P227" s="5">
        <v>1</v>
      </c>
      <c r="Q227" s="6">
        <v>16.850000000000001</v>
      </c>
      <c r="R227" s="6">
        <v>16.09</v>
      </c>
      <c r="S227" s="6">
        <v>0.76</v>
      </c>
      <c r="T227" s="5">
        <v>0</v>
      </c>
      <c r="U227" s="5">
        <v>0</v>
      </c>
      <c r="V227" s="5">
        <v>0</v>
      </c>
      <c r="W227" s="6">
        <v>15.32</v>
      </c>
      <c r="X227" s="6">
        <v>7.89</v>
      </c>
      <c r="Y227" s="5">
        <v>1</v>
      </c>
      <c r="Z227" s="6">
        <v>16.850000000000001</v>
      </c>
      <c r="AA227" s="6">
        <v>16.09</v>
      </c>
      <c r="AB227" s="6">
        <v>0.76</v>
      </c>
      <c r="AC227" s="5">
        <v>0</v>
      </c>
      <c r="AD227" s="6">
        <v>16.850000000000001</v>
      </c>
      <c r="AE227" s="6">
        <v>16.09</v>
      </c>
      <c r="AF227" s="6">
        <v>0.76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577</v>
      </c>
      <c r="B228" s="4" t="s">
        <v>41</v>
      </c>
      <c r="C228" s="4" t="s">
        <v>46</v>
      </c>
      <c r="D228" s="4" t="s">
        <v>533</v>
      </c>
      <c r="E228" s="4" t="s">
        <v>114</v>
      </c>
      <c r="F228" s="4" t="s">
        <v>44</v>
      </c>
      <c r="G228" s="4" t="s">
        <v>47</v>
      </c>
      <c r="H228" s="4" t="s">
        <v>534</v>
      </c>
      <c r="I228" s="4" t="s">
        <v>578</v>
      </c>
      <c r="J228" s="5">
        <v>1</v>
      </c>
      <c r="K228" s="5">
        <v>0</v>
      </c>
      <c r="L228" s="5">
        <v>0</v>
      </c>
      <c r="M228" s="5">
        <v>8</v>
      </c>
      <c r="N228" s="5">
        <v>0</v>
      </c>
      <c r="O228" s="5">
        <v>11</v>
      </c>
      <c r="P228" s="5">
        <v>0</v>
      </c>
      <c r="Q228" s="6">
        <v>5.15</v>
      </c>
      <c r="R228" s="6">
        <v>4.92</v>
      </c>
      <c r="S228" s="6">
        <v>0.23</v>
      </c>
      <c r="T228" s="5">
        <v>0</v>
      </c>
      <c r="U228" s="5">
        <v>0</v>
      </c>
      <c r="V228" s="5">
        <v>0</v>
      </c>
      <c r="W228" s="6">
        <v>4.68</v>
      </c>
      <c r="X228" s="6">
        <v>2.41</v>
      </c>
      <c r="Y228" s="5">
        <v>1</v>
      </c>
      <c r="Z228" s="6">
        <v>5.15</v>
      </c>
      <c r="AA228" s="6">
        <v>4.92</v>
      </c>
      <c r="AB228" s="6">
        <v>0.23</v>
      </c>
      <c r="AC228" s="5">
        <v>0</v>
      </c>
      <c r="AD228" s="6">
        <v>5.15</v>
      </c>
      <c r="AE228" s="6">
        <v>4.92</v>
      </c>
      <c r="AF228" s="6">
        <v>0.23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579</v>
      </c>
      <c r="B229" s="4" t="s">
        <v>41</v>
      </c>
      <c r="C229" s="4" t="s">
        <v>46</v>
      </c>
      <c r="D229" s="4" t="s">
        <v>580</v>
      </c>
      <c r="E229" s="4" t="s">
        <v>42</v>
      </c>
      <c r="F229" s="4" t="s">
        <v>44</v>
      </c>
      <c r="G229" s="4" t="s">
        <v>47</v>
      </c>
      <c r="H229" s="4" t="s">
        <v>581</v>
      </c>
      <c r="I229" s="4"/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582</v>
      </c>
      <c r="B230" s="4" t="s">
        <v>41</v>
      </c>
      <c r="C230" s="4" t="s">
        <v>46</v>
      </c>
      <c r="D230" s="4" t="s">
        <v>580</v>
      </c>
      <c r="E230" s="4" t="s">
        <v>51</v>
      </c>
      <c r="F230" s="4" t="s">
        <v>44</v>
      </c>
      <c r="G230" s="4" t="s">
        <v>47</v>
      </c>
      <c r="H230" s="4" t="s">
        <v>581</v>
      </c>
      <c r="I230" s="4" t="s">
        <v>583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584</v>
      </c>
      <c r="B231" s="4" t="s">
        <v>41</v>
      </c>
      <c r="C231" s="4" t="s">
        <v>46</v>
      </c>
      <c r="D231" s="4" t="s">
        <v>580</v>
      </c>
      <c r="E231" s="4" t="s">
        <v>54</v>
      </c>
      <c r="F231" s="4" t="s">
        <v>44</v>
      </c>
      <c r="G231" s="4" t="s">
        <v>47</v>
      </c>
      <c r="H231" s="4" t="s">
        <v>581</v>
      </c>
      <c r="I231" s="4" t="s">
        <v>516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585</v>
      </c>
      <c r="B232" s="4" t="s">
        <v>41</v>
      </c>
      <c r="C232" s="4" t="s">
        <v>46</v>
      </c>
      <c r="D232" s="4" t="s">
        <v>580</v>
      </c>
      <c r="E232" s="4" t="s">
        <v>57</v>
      </c>
      <c r="F232" s="4" t="s">
        <v>44</v>
      </c>
      <c r="G232" s="4" t="s">
        <v>47</v>
      </c>
      <c r="H232" s="4" t="s">
        <v>581</v>
      </c>
      <c r="I232" s="4" t="s">
        <v>297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586</v>
      </c>
      <c r="B233" s="4" t="s">
        <v>41</v>
      </c>
      <c r="C233" s="4" t="s">
        <v>46</v>
      </c>
      <c r="D233" s="4" t="s">
        <v>580</v>
      </c>
      <c r="E233" s="4" t="s">
        <v>60</v>
      </c>
      <c r="F233" s="4" t="s">
        <v>44</v>
      </c>
      <c r="G233" s="4" t="s">
        <v>47</v>
      </c>
      <c r="H233" s="4" t="s">
        <v>581</v>
      </c>
      <c r="I233" s="4" t="s">
        <v>587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588</v>
      </c>
      <c r="B234" s="4" t="s">
        <v>41</v>
      </c>
      <c r="C234" s="4" t="s">
        <v>46</v>
      </c>
      <c r="D234" s="4" t="s">
        <v>580</v>
      </c>
      <c r="E234" s="4" t="s">
        <v>63</v>
      </c>
      <c r="F234" s="4" t="s">
        <v>44</v>
      </c>
      <c r="G234" s="4" t="s">
        <v>47</v>
      </c>
      <c r="H234" s="4" t="s">
        <v>581</v>
      </c>
      <c r="I234" s="4" t="s">
        <v>589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590</v>
      </c>
      <c r="B235" s="4" t="s">
        <v>41</v>
      </c>
      <c r="C235" s="4" t="s">
        <v>46</v>
      </c>
      <c r="D235" s="4" t="s">
        <v>580</v>
      </c>
      <c r="E235" s="4" t="s">
        <v>66</v>
      </c>
      <c r="F235" s="4" t="s">
        <v>44</v>
      </c>
      <c r="G235" s="4" t="s">
        <v>47</v>
      </c>
      <c r="H235" s="4" t="s">
        <v>581</v>
      </c>
      <c r="I235" s="4" t="s">
        <v>591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592</v>
      </c>
      <c r="B236" s="4" t="s">
        <v>41</v>
      </c>
      <c r="C236" s="4" t="s">
        <v>46</v>
      </c>
      <c r="D236" s="4" t="s">
        <v>580</v>
      </c>
      <c r="E236" s="4" t="s">
        <v>69</v>
      </c>
      <c r="F236" s="4" t="s">
        <v>44</v>
      </c>
      <c r="G236" s="4" t="s">
        <v>47</v>
      </c>
      <c r="H236" s="4" t="s">
        <v>581</v>
      </c>
      <c r="I236" s="4" t="s">
        <v>593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594</v>
      </c>
      <c r="B237" s="4" t="s">
        <v>41</v>
      </c>
      <c r="C237" s="4" t="s">
        <v>46</v>
      </c>
      <c r="D237" s="4" t="s">
        <v>580</v>
      </c>
      <c r="E237" s="4" t="s">
        <v>72</v>
      </c>
      <c r="F237" s="4" t="s">
        <v>44</v>
      </c>
      <c r="G237" s="4" t="s">
        <v>47</v>
      </c>
      <c r="H237" s="4" t="s">
        <v>581</v>
      </c>
      <c r="I237" s="4" t="s">
        <v>595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596</v>
      </c>
      <c r="B238" s="4" t="s">
        <v>41</v>
      </c>
      <c r="C238" s="4" t="s">
        <v>46</v>
      </c>
      <c r="D238" s="4" t="s">
        <v>580</v>
      </c>
      <c r="E238" s="4" t="s">
        <v>75</v>
      </c>
      <c r="F238" s="4" t="s">
        <v>44</v>
      </c>
      <c r="G238" s="4" t="s">
        <v>47</v>
      </c>
      <c r="H238" s="4" t="s">
        <v>581</v>
      </c>
      <c r="I238" s="4" t="s">
        <v>597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598</v>
      </c>
      <c r="B239" s="4" t="s">
        <v>41</v>
      </c>
      <c r="C239" s="4" t="s">
        <v>46</v>
      </c>
      <c r="D239" s="4" t="s">
        <v>580</v>
      </c>
      <c r="E239" s="4" t="s">
        <v>78</v>
      </c>
      <c r="F239" s="4" t="s">
        <v>44</v>
      </c>
      <c r="G239" s="4" t="s">
        <v>47</v>
      </c>
      <c r="H239" s="4" t="s">
        <v>581</v>
      </c>
      <c r="I239" s="4" t="s">
        <v>599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600</v>
      </c>
      <c r="B240" s="4" t="s">
        <v>41</v>
      </c>
      <c r="C240" s="4" t="s">
        <v>46</v>
      </c>
      <c r="D240" s="4" t="s">
        <v>580</v>
      </c>
      <c r="E240" s="4" t="s">
        <v>81</v>
      </c>
      <c r="F240" s="4" t="s">
        <v>44</v>
      </c>
      <c r="G240" s="4" t="s">
        <v>47</v>
      </c>
      <c r="H240" s="4" t="s">
        <v>581</v>
      </c>
      <c r="I240" s="4" t="s">
        <v>601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602</v>
      </c>
      <c r="B241" s="4" t="s">
        <v>41</v>
      </c>
      <c r="C241" s="4" t="s">
        <v>46</v>
      </c>
      <c r="D241" s="4" t="s">
        <v>580</v>
      </c>
      <c r="E241" s="4" t="s">
        <v>84</v>
      </c>
      <c r="F241" s="4" t="s">
        <v>44</v>
      </c>
      <c r="G241" s="4" t="s">
        <v>47</v>
      </c>
      <c r="H241" s="4" t="s">
        <v>581</v>
      </c>
      <c r="I241" s="4" t="s">
        <v>603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604</v>
      </c>
      <c r="B242" s="4" t="s">
        <v>41</v>
      </c>
      <c r="C242" s="4" t="s">
        <v>46</v>
      </c>
      <c r="D242" s="4" t="s">
        <v>580</v>
      </c>
      <c r="E242" s="4" t="s">
        <v>87</v>
      </c>
      <c r="F242" s="4" t="s">
        <v>44</v>
      </c>
      <c r="G242" s="4" t="s">
        <v>47</v>
      </c>
      <c r="H242" s="4" t="s">
        <v>581</v>
      </c>
      <c r="I242" s="4" t="s">
        <v>605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606</v>
      </c>
      <c r="B243" s="4" t="s">
        <v>41</v>
      </c>
      <c r="C243" s="4" t="s">
        <v>46</v>
      </c>
      <c r="D243" s="4" t="s">
        <v>580</v>
      </c>
      <c r="E243" s="4" t="s">
        <v>90</v>
      </c>
      <c r="F243" s="4" t="s">
        <v>44</v>
      </c>
      <c r="G243" s="4" t="s">
        <v>47</v>
      </c>
      <c r="H243" s="4" t="s">
        <v>581</v>
      </c>
      <c r="I243" s="4" t="s">
        <v>607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608</v>
      </c>
      <c r="B244" s="4" t="s">
        <v>41</v>
      </c>
      <c r="C244" s="4" t="s">
        <v>46</v>
      </c>
      <c r="D244" s="4" t="s">
        <v>580</v>
      </c>
      <c r="E244" s="4" t="s">
        <v>93</v>
      </c>
      <c r="F244" s="4" t="s">
        <v>44</v>
      </c>
      <c r="G244" s="4" t="s">
        <v>47</v>
      </c>
      <c r="H244" s="4" t="s">
        <v>581</v>
      </c>
      <c r="I244" s="4" t="s">
        <v>609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610</v>
      </c>
      <c r="B245" s="4" t="s">
        <v>41</v>
      </c>
      <c r="C245" s="4" t="s">
        <v>46</v>
      </c>
      <c r="D245" s="4" t="s">
        <v>611</v>
      </c>
      <c r="E245" s="4" t="s">
        <v>42</v>
      </c>
      <c r="F245" s="4" t="s">
        <v>44</v>
      </c>
      <c r="G245" s="4" t="s">
        <v>47</v>
      </c>
      <c r="H245" s="4" t="s">
        <v>612</v>
      </c>
      <c r="I245" s="4"/>
      <c r="J245" s="5">
        <v>1</v>
      </c>
      <c r="K245" s="5">
        <v>0</v>
      </c>
      <c r="L245" s="5">
        <v>0</v>
      </c>
      <c r="M245" s="5">
        <v>57</v>
      </c>
      <c r="N245" s="5">
        <v>0</v>
      </c>
      <c r="O245" s="5">
        <v>0</v>
      </c>
      <c r="P245" s="5">
        <v>3</v>
      </c>
      <c r="Q245" s="5">
        <v>33.729999999999997</v>
      </c>
      <c r="R245" s="6">
        <v>32.01</v>
      </c>
      <c r="S245" s="6">
        <v>1.72</v>
      </c>
      <c r="T245" s="5">
        <v>0</v>
      </c>
      <c r="U245" s="5">
        <v>0</v>
      </c>
      <c r="V245" s="5">
        <v>0</v>
      </c>
      <c r="W245" s="6">
        <v>4.7</v>
      </c>
      <c r="X245" s="6">
        <v>3</v>
      </c>
      <c r="Y245" s="5">
        <v>0</v>
      </c>
      <c r="Z245" s="6">
        <v>33.729999999999997</v>
      </c>
      <c r="AA245" s="6">
        <v>32.01</v>
      </c>
      <c r="AB245" s="6">
        <v>1.72</v>
      </c>
      <c r="AC245" s="5">
        <v>0</v>
      </c>
      <c r="AD245" s="6">
        <v>33.729999999999997</v>
      </c>
      <c r="AE245" s="6">
        <v>32.01</v>
      </c>
      <c r="AF245" s="6">
        <v>1.72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613</v>
      </c>
      <c r="B246" s="4" t="s">
        <v>41</v>
      </c>
      <c r="C246" s="4" t="s">
        <v>46</v>
      </c>
      <c r="D246" s="4" t="s">
        <v>611</v>
      </c>
      <c r="E246" s="4" t="s">
        <v>51</v>
      </c>
      <c r="F246" s="4" t="s">
        <v>44</v>
      </c>
      <c r="G246" s="4" t="s">
        <v>47</v>
      </c>
      <c r="H246" s="4" t="s">
        <v>612</v>
      </c>
      <c r="I246" s="4" t="s">
        <v>614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615</v>
      </c>
      <c r="B247" s="4" t="s">
        <v>41</v>
      </c>
      <c r="C247" s="4" t="s">
        <v>46</v>
      </c>
      <c r="D247" s="4" t="s">
        <v>611</v>
      </c>
      <c r="E247" s="4" t="s">
        <v>54</v>
      </c>
      <c r="F247" s="4" t="s">
        <v>44</v>
      </c>
      <c r="G247" s="4" t="s">
        <v>47</v>
      </c>
      <c r="H247" s="4" t="s">
        <v>612</v>
      </c>
      <c r="I247" s="4" t="s">
        <v>616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617</v>
      </c>
      <c r="B248" s="4" t="s">
        <v>41</v>
      </c>
      <c r="C248" s="4" t="s">
        <v>46</v>
      </c>
      <c r="D248" s="4" t="s">
        <v>611</v>
      </c>
      <c r="E248" s="4" t="s">
        <v>57</v>
      </c>
      <c r="F248" s="4" t="s">
        <v>44</v>
      </c>
      <c r="G248" s="4" t="s">
        <v>47</v>
      </c>
      <c r="H248" s="4" t="s">
        <v>612</v>
      </c>
      <c r="I248" s="4" t="s">
        <v>618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619</v>
      </c>
      <c r="B249" s="4" t="s">
        <v>41</v>
      </c>
      <c r="C249" s="4" t="s">
        <v>46</v>
      </c>
      <c r="D249" s="4" t="s">
        <v>611</v>
      </c>
      <c r="E249" s="4" t="s">
        <v>60</v>
      </c>
      <c r="F249" s="4" t="s">
        <v>44</v>
      </c>
      <c r="G249" s="4" t="s">
        <v>47</v>
      </c>
      <c r="H249" s="4" t="s">
        <v>612</v>
      </c>
      <c r="I249" s="4" t="s">
        <v>620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621</v>
      </c>
      <c r="B250" s="4" t="s">
        <v>41</v>
      </c>
      <c r="C250" s="4" t="s">
        <v>46</v>
      </c>
      <c r="D250" s="4" t="s">
        <v>611</v>
      </c>
      <c r="E250" s="4" t="s">
        <v>63</v>
      </c>
      <c r="F250" s="4" t="s">
        <v>44</v>
      </c>
      <c r="G250" s="4" t="s">
        <v>47</v>
      </c>
      <c r="H250" s="4" t="s">
        <v>612</v>
      </c>
      <c r="I250" s="4" t="s">
        <v>622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623</v>
      </c>
      <c r="B251" s="4" t="s">
        <v>41</v>
      </c>
      <c r="C251" s="4" t="s">
        <v>46</v>
      </c>
      <c r="D251" s="4" t="s">
        <v>611</v>
      </c>
      <c r="E251" s="4" t="s">
        <v>66</v>
      </c>
      <c r="F251" s="4" t="s">
        <v>44</v>
      </c>
      <c r="G251" s="4" t="s">
        <v>47</v>
      </c>
      <c r="H251" s="4" t="s">
        <v>612</v>
      </c>
      <c r="I251" s="4" t="s">
        <v>624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625</v>
      </c>
      <c r="B252" s="4" t="s">
        <v>41</v>
      </c>
      <c r="C252" s="4" t="s">
        <v>46</v>
      </c>
      <c r="D252" s="4" t="s">
        <v>611</v>
      </c>
      <c r="E252" s="4" t="s">
        <v>69</v>
      </c>
      <c r="F252" s="4" t="s">
        <v>44</v>
      </c>
      <c r="G252" s="4" t="s">
        <v>47</v>
      </c>
      <c r="H252" s="4" t="s">
        <v>612</v>
      </c>
      <c r="I252" s="4" t="s">
        <v>626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627</v>
      </c>
      <c r="B253" s="4" t="s">
        <v>41</v>
      </c>
      <c r="C253" s="4" t="s">
        <v>46</v>
      </c>
      <c r="D253" s="4" t="s">
        <v>611</v>
      </c>
      <c r="E253" s="4" t="s">
        <v>72</v>
      </c>
      <c r="F253" s="4" t="s">
        <v>44</v>
      </c>
      <c r="G253" s="4" t="s">
        <v>47</v>
      </c>
      <c r="H253" s="4" t="s">
        <v>612</v>
      </c>
      <c r="I253" s="4" t="s">
        <v>628</v>
      </c>
      <c r="J253" s="5">
        <v>1</v>
      </c>
      <c r="K253" s="5">
        <v>0</v>
      </c>
      <c r="L253" s="5">
        <v>0</v>
      </c>
      <c r="M253" s="5">
        <v>13</v>
      </c>
      <c r="N253" s="5">
        <v>0</v>
      </c>
      <c r="O253" s="5">
        <v>0</v>
      </c>
      <c r="P253" s="5">
        <v>1</v>
      </c>
      <c r="Q253" s="6">
        <v>7.5</v>
      </c>
      <c r="R253" s="6">
        <v>7.11</v>
      </c>
      <c r="S253" s="6">
        <v>0.38</v>
      </c>
      <c r="T253" s="5">
        <v>0</v>
      </c>
      <c r="U253" s="5">
        <v>0</v>
      </c>
      <c r="V253" s="5">
        <v>0</v>
      </c>
      <c r="W253" s="6">
        <v>1.04</v>
      </c>
      <c r="X253" s="6">
        <v>0.67</v>
      </c>
      <c r="Y253" s="5">
        <v>0</v>
      </c>
      <c r="Z253" s="6">
        <v>7.5</v>
      </c>
      <c r="AA253" s="6">
        <v>7.11</v>
      </c>
      <c r="AB253" s="6">
        <v>0.38</v>
      </c>
      <c r="AC253" s="5">
        <v>0</v>
      </c>
      <c r="AD253" s="6">
        <v>7.5</v>
      </c>
      <c r="AE253" s="6">
        <v>7.11</v>
      </c>
      <c r="AF253" s="6">
        <v>0.38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629</v>
      </c>
      <c r="B254" s="4" t="s">
        <v>41</v>
      </c>
      <c r="C254" s="4" t="s">
        <v>46</v>
      </c>
      <c r="D254" s="4" t="s">
        <v>611</v>
      </c>
      <c r="E254" s="4" t="s">
        <v>75</v>
      </c>
      <c r="F254" s="4" t="s">
        <v>44</v>
      </c>
      <c r="G254" s="4" t="s">
        <v>47</v>
      </c>
      <c r="H254" s="4" t="s">
        <v>612</v>
      </c>
      <c r="I254" s="4" t="s">
        <v>630</v>
      </c>
      <c r="J254" s="5">
        <v>1</v>
      </c>
      <c r="K254" s="5">
        <v>0</v>
      </c>
      <c r="L254" s="5">
        <v>0</v>
      </c>
      <c r="M254" s="5">
        <v>22</v>
      </c>
      <c r="N254" s="5">
        <v>0</v>
      </c>
      <c r="O254" s="5">
        <v>0</v>
      </c>
      <c r="P254" s="5">
        <v>1</v>
      </c>
      <c r="Q254" s="6">
        <v>13.12</v>
      </c>
      <c r="R254" s="6">
        <v>12.45</v>
      </c>
      <c r="S254" s="6">
        <v>0.67</v>
      </c>
      <c r="T254" s="5">
        <v>0</v>
      </c>
      <c r="U254" s="5">
        <v>0</v>
      </c>
      <c r="V254" s="5">
        <v>0</v>
      </c>
      <c r="W254" s="6">
        <v>1.83</v>
      </c>
      <c r="X254" s="6">
        <v>1.17</v>
      </c>
      <c r="Y254" s="5">
        <v>0</v>
      </c>
      <c r="Z254" s="6">
        <v>13.12</v>
      </c>
      <c r="AA254" s="6">
        <v>12.45</v>
      </c>
      <c r="AB254" s="6">
        <v>0.67</v>
      </c>
      <c r="AC254" s="5">
        <v>0</v>
      </c>
      <c r="AD254" s="6">
        <v>13.12</v>
      </c>
      <c r="AE254" s="6">
        <v>12.45</v>
      </c>
      <c r="AF254" s="6">
        <v>0.67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631</v>
      </c>
      <c r="B255" s="4" t="s">
        <v>41</v>
      </c>
      <c r="C255" s="4" t="s">
        <v>46</v>
      </c>
      <c r="D255" s="4" t="s">
        <v>611</v>
      </c>
      <c r="E255" s="4" t="s">
        <v>78</v>
      </c>
      <c r="F255" s="4" t="s">
        <v>44</v>
      </c>
      <c r="G255" s="4" t="s">
        <v>47</v>
      </c>
      <c r="H255" s="4" t="s">
        <v>612</v>
      </c>
      <c r="I255" s="4" t="s">
        <v>632</v>
      </c>
      <c r="J255" s="5">
        <v>1</v>
      </c>
      <c r="K255" s="5">
        <v>0</v>
      </c>
      <c r="L255" s="5">
        <v>0</v>
      </c>
      <c r="M255" s="5">
        <v>22</v>
      </c>
      <c r="N255" s="5">
        <v>0</v>
      </c>
      <c r="O255" s="5">
        <v>0</v>
      </c>
      <c r="P255" s="5">
        <v>1</v>
      </c>
      <c r="Q255" s="6">
        <v>13.12</v>
      </c>
      <c r="R255" s="6">
        <v>12.45</v>
      </c>
      <c r="S255" s="6">
        <v>0.67</v>
      </c>
      <c r="T255" s="5">
        <v>0</v>
      </c>
      <c r="U255" s="5">
        <v>0</v>
      </c>
      <c r="V255" s="5">
        <v>0</v>
      </c>
      <c r="W255" s="6">
        <v>1.83</v>
      </c>
      <c r="X255" s="6">
        <v>1.17</v>
      </c>
      <c r="Y255" s="5">
        <v>0</v>
      </c>
      <c r="Z255" s="6">
        <v>13.12</v>
      </c>
      <c r="AA255" s="6">
        <v>12.45</v>
      </c>
      <c r="AB255" s="6">
        <v>0.67</v>
      </c>
      <c r="AC255" s="5">
        <v>0</v>
      </c>
      <c r="AD255" s="6">
        <v>13.12</v>
      </c>
      <c r="AE255" s="6">
        <v>12.45</v>
      </c>
      <c r="AF255" s="6">
        <v>0.67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633</v>
      </c>
      <c r="B256" s="4" t="s">
        <v>41</v>
      </c>
      <c r="C256" s="4" t="s">
        <v>46</v>
      </c>
      <c r="D256" s="4" t="s">
        <v>611</v>
      </c>
      <c r="E256" s="4" t="s">
        <v>81</v>
      </c>
      <c r="F256" s="4" t="s">
        <v>44</v>
      </c>
      <c r="G256" s="4" t="s">
        <v>47</v>
      </c>
      <c r="H256" s="4" t="s">
        <v>612</v>
      </c>
      <c r="I256" s="4" t="s">
        <v>634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635</v>
      </c>
      <c r="B257" s="4" t="s">
        <v>41</v>
      </c>
      <c r="C257" s="4" t="s">
        <v>46</v>
      </c>
      <c r="D257" s="4" t="s">
        <v>611</v>
      </c>
      <c r="E257" s="4" t="s">
        <v>84</v>
      </c>
      <c r="F257" s="4" t="s">
        <v>44</v>
      </c>
      <c r="G257" s="4" t="s">
        <v>47</v>
      </c>
      <c r="H257" s="4" t="s">
        <v>612</v>
      </c>
      <c r="I257" s="4" t="s">
        <v>636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637</v>
      </c>
      <c r="B258" s="4" t="s">
        <v>41</v>
      </c>
      <c r="C258" s="4" t="s">
        <v>46</v>
      </c>
      <c r="D258" s="4" t="s">
        <v>638</v>
      </c>
      <c r="E258" s="4" t="s">
        <v>42</v>
      </c>
      <c r="F258" s="4" t="s">
        <v>44</v>
      </c>
      <c r="G258" s="4" t="s">
        <v>47</v>
      </c>
      <c r="H258" s="4" t="s">
        <v>639</v>
      </c>
      <c r="I258" s="4"/>
      <c r="J258" s="5">
        <v>1</v>
      </c>
      <c r="K258" s="5">
        <v>0</v>
      </c>
      <c r="L258" s="5">
        <v>0</v>
      </c>
      <c r="M258" s="5">
        <v>26</v>
      </c>
      <c r="N258" s="5">
        <v>0</v>
      </c>
      <c r="O258" s="5">
        <v>7</v>
      </c>
      <c r="P258" s="5">
        <v>2</v>
      </c>
      <c r="Q258" s="6">
        <v>13</v>
      </c>
      <c r="R258" s="6">
        <v>12.22</v>
      </c>
      <c r="S258" s="6">
        <v>0.78</v>
      </c>
      <c r="T258" s="5">
        <v>0</v>
      </c>
      <c r="U258" s="5">
        <v>0</v>
      </c>
      <c r="V258" s="5">
        <v>0</v>
      </c>
      <c r="W258" s="6">
        <v>1.75</v>
      </c>
      <c r="X258" s="6">
        <v>0.39</v>
      </c>
      <c r="Y258" s="5">
        <v>0</v>
      </c>
      <c r="Z258" s="6">
        <v>13</v>
      </c>
      <c r="AA258" s="6">
        <v>12.22</v>
      </c>
      <c r="AB258" s="6">
        <v>0.78</v>
      </c>
      <c r="AC258" s="5">
        <v>0</v>
      </c>
      <c r="AD258" s="6">
        <v>12.31</v>
      </c>
      <c r="AE258" s="6">
        <v>11.53</v>
      </c>
      <c r="AF258" s="6">
        <v>0.78</v>
      </c>
      <c r="AG258" s="5">
        <v>0</v>
      </c>
      <c r="AH258" s="6">
        <v>12.31</v>
      </c>
      <c r="AI258" s="6">
        <v>11.53</v>
      </c>
      <c r="AJ258" s="6">
        <v>0.78</v>
      </c>
      <c r="AK258" s="5">
        <v>0</v>
      </c>
      <c r="AL258" s="6">
        <v>0.12</v>
      </c>
      <c r="AM258" s="5">
        <v>0</v>
      </c>
      <c r="AN258" s="5">
        <v>0</v>
      </c>
    </row>
    <row r="259" spans="1:40" ht="13.5" customHeight="1" x14ac:dyDescent="0.15">
      <c r="A259" s="4" t="s">
        <v>640</v>
      </c>
      <c r="B259" s="4" t="s">
        <v>41</v>
      </c>
      <c r="C259" s="4" t="s">
        <v>46</v>
      </c>
      <c r="D259" s="4" t="s">
        <v>638</v>
      </c>
      <c r="E259" s="4" t="s">
        <v>51</v>
      </c>
      <c r="F259" s="4" t="s">
        <v>44</v>
      </c>
      <c r="G259" s="4" t="s">
        <v>47</v>
      </c>
      <c r="H259" s="4" t="s">
        <v>639</v>
      </c>
      <c r="I259" s="4" t="s">
        <v>641</v>
      </c>
      <c r="J259" s="5">
        <v>1</v>
      </c>
      <c r="K259" s="5">
        <v>0</v>
      </c>
      <c r="L259" s="5">
        <v>0</v>
      </c>
      <c r="M259" s="5">
        <v>26</v>
      </c>
      <c r="N259" s="5">
        <v>0</v>
      </c>
      <c r="O259" s="5">
        <v>7</v>
      </c>
      <c r="P259" s="5">
        <v>2</v>
      </c>
      <c r="Q259" s="6">
        <v>13</v>
      </c>
      <c r="R259" s="6">
        <v>12.22</v>
      </c>
      <c r="S259" s="6">
        <v>0.78</v>
      </c>
      <c r="T259" s="5">
        <v>0</v>
      </c>
      <c r="U259" s="5">
        <v>0</v>
      </c>
      <c r="V259" s="5">
        <v>0</v>
      </c>
      <c r="W259" s="6">
        <v>1.75</v>
      </c>
      <c r="X259" s="6">
        <v>0.39</v>
      </c>
      <c r="Y259" s="5">
        <v>0</v>
      </c>
      <c r="Z259" s="6">
        <v>13</v>
      </c>
      <c r="AA259" s="6">
        <v>12.22</v>
      </c>
      <c r="AB259" s="6">
        <v>0.78</v>
      </c>
      <c r="AC259" s="5">
        <v>0</v>
      </c>
      <c r="AD259" s="6">
        <v>12.31</v>
      </c>
      <c r="AE259" s="6">
        <v>11.53</v>
      </c>
      <c r="AF259" s="6">
        <v>0.78</v>
      </c>
      <c r="AG259" s="5">
        <v>0</v>
      </c>
      <c r="AH259" s="6">
        <v>12.31</v>
      </c>
      <c r="AI259" s="6">
        <v>11.53</v>
      </c>
      <c r="AJ259" s="6">
        <v>0.78</v>
      </c>
      <c r="AK259" s="5">
        <v>0</v>
      </c>
      <c r="AL259" s="6">
        <v>0.12</v>
      </c>
      <c r="AM259" s="5">
        <v>0</v>
      </c>
      <c r="AN259" s="5">
        <v>0</v>
      </c>
    </row>
    <row r="260" spans="1:40" ht="13.5" customHeight="1" x14ac:dyDescent="0.15">
      <c r="A260" s="4" t="s">
        <v>642</v>
      </c>
      <c r="B260" s="4" t="s">
        <v>41</v>
      </c>
      <c r="C260" s="4" t="s">
        <v>46</v>
      </c>
      <c r="D260" s="4" t="s">
        <v>643</v>
      </c>
      <c r="E260" s="4" t="s">
        <v>42</v>
      </c>
      <c r="F260" s="4" t="s">
        <v>44</v>
      </c>
      <c r="G260" s="4" t="s">
        <v>47</v>
      </c>
      <c r="H260" s="4" t="s">
        <v>644</v>
      </c>
      <c r="I260" s="4"/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645</v>
      </c>
      <c r="B261" s="4" t="s">
        <v>41</v>
      </c>
      <c r="C261" s="4" t="s">
        <v>46</v>
      </c>
      <c r="D261" s="4" t="s">
        <v>643</v>
      </c>
      <c r="E261" s="4" t="s">
        <v>51</v>
      </c>
      <c r="F261" s="4" t="s">
        <v>44</v>
      </c>
      <c r="G261" s="4" t="s">
        <v>47</v>
      </c>
      <c r="H261" s="4" t="s">
        <v>644</v>
      </c>
      <c r="I261" s="4" t="s">
        <v>646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647</v>
      </c>
      <c r="B262" s="4" t="s">
        <v>41</v>
      </c>
      <c r="C262" s="4" t="s">
        <v>46</v>
      </c>
      <c r="D262" s="4" t="s">
        <v>643</v>
      </c>
      <c r="E262" s="4" t="s">
        <v>54</v>
      </c>
      <c r="F262" s="4" t="s">
        <v>44</v>
      </c>
      <c r="G262" s="4" t="s">
        <v>47</v>
      </c>
      <c r="H262" s="4" t="s">
        <v>644</v>
      </c>
      <c r="I262" s="4" t="s">
        <v>648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649</v>
      </c>
      <c r="B263" s="4" t="s">
        <v>41</v>
      </c>
      <c r="C263" s="4" t="s">
        <v>46</v>
      </c>
      <c r="D263" s="4" t="s">
        <v>650</v>
      </c>
      <c r="E263" s="4" t="s">
        <v>42</v>
      </c>
      <c r="F263" s="4" t="s">
        <v>44</v>
      </c>
      <c r="G263" s="4" t="s">
        <v>47</v>
      </c>
      <c r="H263" s="4" t="s">
        <v>651</v>
      </c>
      <c r="I263" s="4"/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652</v>
      </c>
      <c r="B264" s="4" t="s">
        <v>41</v>
      </c>
      <c r="C264" s="4" t="s">
        <v>46</v>
      </c>
      <c r="D264" s="4" t="s">
        <v>650</v>
      </c>
      <c r="E264" s="4" t="s">
        <v>51</v>
      </c>
      <c r="F264" s="4" t="s">
        <v>44</v>
      </c>
      <c r="G264" s="4" t="s">
        <v>47</v>
      </c>
      <c r="H264" s="4" t="s">
        <v>651</v>
      </c>
      <c r="I264" s="4" t="s">
        <v>653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654</v>
      </c>
      <c r="B265" s="4" t="s">
        <v>41</v>
      </c>
      <c r="C265" s="4" t="s">
        <v>46</v>
      </c>
      <c r="D265" s="4" t="s">
        <v>650</v>
      </c>
      <c r="E265" s="4" t="s">
        <v>54</v>
      </c>
      <c r="F265" s="4" t="s">
        <v>44</v>
      </c>
      <c r="G265" s="4" t="s">
        <v>47</v>
      </c>
      <c r="H265" s="4" t="s">
        <v>651</v>
      </c>
      <c r="I265" s="4" t="s">
        <v>655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656</v>
      </c>
      <c r="B266" s="4" t="s">
        <v>41</v>
      </c>
      <c r="C266" s="4" t="s">
        <v>46</v>
      </c>
      <c r="D266" s="4" t="s">
        <v>657</v>
      </c>
      <c r="E266" s="4" t="s">
        <v>42</v>
      </c>
      <c r="F266" s="4" t="s">
        <v>44</v>
      </c>
      <c r="G266" s="4" t="s">
        <v>47</v>
      </c>
      <c r="H266" s="4" t="s">
        <v>658</v>
      </c>
      <c r="I266" s="4"/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659</v>
      </c>
      <c r="B267" s="4" t="s">
        <v>41</v>
      </c>
      <c r="C267" s="4" t="s">
        <v>46</v>
      </c>
      <c r="D267" s="4" t="s">
        <v>657</v>
      </c>
      <c r="E267" s="4" t="s">
        <v>51</v>
      </c>
      <c r="F267" s="4" t="s">
        <v>44</v>
      </c>
      <c r="G267" s="4" t="s">
        <v>47</v>
      </c>
      <c r="H267" s="4" t="s">
        <v>658</v>
      </c>
      <c r="I267" s="4" t="s">
        <v>660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661</v>
      </c>
      <c r="B268" s="4" t="s">
        <v>41</v>
      </c>
      <c r="C268" s="4" t="s">
        <v>46</v>
      </c>
      <c r="D268" s="4" t="s">
        <v>657</v>
      </c>
      <c r="E268" s="4" t="s">
        <v>54</v>
      </c>
      <c r="F268" s="4" t="s">
        <v>44</v>
      </c>
      <c r="G268" s="4" t="s">
        <v>47</v>
      </c>
      <c r="H268" s="4" t="s">
        <v>658</v>
      </c>
      <c r="I268" s="4" t="s">
        <v>662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663</v>
      </c>
      <c r="B269" s="4" t="s">
        <v>41</v>
      </c>
      <c r="C269" s="4" t="s">
        <v>46</v>
      </c>
      <c r="D269" s="4" t="s">
        <v>657</v>
      </c>
      <c r="E269" s="4" t="s">
        <v>57</v>
      </c>
      <c r="F269" s="4" t="s">
        <v>44</v>
      </c>
      <c r="G269" s="4" t="s">
        <v>47</v>
      </c>
      <c r="H269" s="4" t="s">
        <v>658</v>
      </c>
      <c r="I269" s="4" t="s">
        <v>664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665</v>
      </c>
      <c r="B270" s="4" t="s">
        <v>41</v>
      </c>
      <c r="C270" s="4" t="s">
        <v>46</v>
      </c>
      <c r="D270" s="4" t="s">
        <v>657</v>
      </c>
      <c r="E270" s="4" t="s">
        <v>60</v>
      </c>
      <c r="F270" s="4" t="s">
        <v>44</v>
      </c>
      <c r="G270" s="4" t="s">
        <v>47</v>
      </c>
      <c r="H270" s="4" t="s">
        <v>658</v>
      </c>
      <c r="I270" s="4" t="s">
        <v>666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667</v>
      </c>
      <c r="B271" s="4" t="s">
        <v>41</v>
      </c>
      <c r="C271" s="4" t="s">
        <v>46</v>
      </c>
      <c r="D271" s="4" t="s">
        <v>657</v>
      </c>
      <c r="E271" s="4" t="s">
        <v>63</v>
      </c>
      <c r="F271" s="4" t="s">
        <v>44</v>
      </c>
      <c r="G271" s="4" t="s">
        <v>47</v>
      </c>
      <c r="H271" s="4" t="s">
        <v>658</v>
      </c>
      <c r="I271" s="4" t="s">
        <v>668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669</v>
      </c>
      <c r="B272" s="4" t="s">
        <v>41</v>
      </c>
      <c r="C272" s="4" t="s">
        <v>46</v>
      </c>
      <c r="D272" s="4" t="s">
        <v>657</v>
      </c>
      <c r="E272" s="4" t="s">
        <v>66</v>
      </c>
      <c r="F272" s="4" t="s">
        <v>44</v>
      </c>
      <c r="G272" s="4" t="s">
        <v>47</v>
      </c>
      <c r="H272" s="4" t="s">
        <v>658</v>
      </c>
      <c r="I272" s="4" t="s">
        <v>670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671</v>
      </c>
      <c r="B273" s="4" t="s">
        <v>41</v>
      </c>
      <c r="C273" s="4" t="s">
        <v>46</v>
      </c>
      <c r="D273" s="4" t="s">
        <v>657</v>
      </c>
      <c r="E273" s="4" t="s">
        <v>69</v>
      </c>
      <c r="F273" s="4" t="s">
        <v>44</v>
      </c>
      <c r="G273" s="4" t="s">
        <v>47</v>
      </c>
      <c r="H273" s="4" t="s">
        <v>658</v>
      </c>
      <c r="I273" s="4" t="s">
        <v>672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673</v>
      </c>
      <c r="B274" s="4" t="s">
        <v>41</v>
      </c>
      <c r="C274" s="4" t="s">
        <v>46</v>
      </c>
      <c r="D274" s="4" t="s">
        <v>657</v>
      </c>
      <c r="E274" s="4" t="s">
        <v>72</v>
      </c>
      <c r="F274" s="4" t="s">
        <v>44</v>
      </c>
      <c r="G274" s="4" t="s">
        <v>47</v>
      </c>
      <c r="H274" s="4" t="s">
        <v>658</v>
      </c>
      <c r="I274" s="4" t="s">
        <v>546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674</v>
      </c>
      <c r="B275" s="4" t="s">
        <v>41</v>
      </c>
      <c r="C275" s="4" t="s">
        <v>46</v>
      </c>
      <c r="D275" s="4" t="s">
        <v>657</v>
      </c>
      <c r="E275" s="4" t="s">
        <v>75</v>
      </c>
      <c r="F275" s="4" t="s">
        <v>44</v>
      </c>
      <c r="G275" s="4" t="s">
        <v>47</v>
      </c>
      <c r="H275" s="4" t="s">
        <v>658</v>
      </c>
      <c r="I275" s="4" t="s">
        <v>675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676</v>
      </c>
      <c r="B276" s="4" t="s">
        <v>41</v>
      </c>
      <c r="C276" s="4" t="s">
        <v>46</v>
      </c>
      <c r="D276" s="4" t="s">
        <v>657</v>
      </c>
      <c r="E276" s="4" t="s">
        <v>78</v>
      </c>
      <c r="F276" s="4" t="s">
        <v>44</v>
      </c>
      <c r="G276" s="4" t="s">
        <v>47</v>
      </c>
      <c r="H276" s="4" t="s">
        <v>658</v>
      </c>
      <c r="I276" s="4" t="s">
        <v>677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678</v>
      </c>
      <c r="B277" s="4" t="s">
        <v>41</v>
      </c>
      <c r="C277" s="4" t="s">
        <v>46</v>
      </c>
      <c r="D277" s="4" t="s">
        <v>657</v>
      </c>
      <c r="E277" s="4" t="s">
        <v>317</v>
      </c>
      <c r="F277" s="4" t="s">
        <v>44</v>
      </c>
      <c r="G277" s="4" t="s">
        <v>47</v>
      </c>
      <c r="H277" s="4" t="s">
        <v>658</v>
      </c>
      <c r="I277" s="4"/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679</v>
      </c>
      <c r="B278" s="4" t="s">
        <v>41</v>
      </c>
      <c r="C278" s="4" t="s">
        <v>46</v>
      </c>
      <c r="D278" s="4" t="s">
        <v>657</v>
      </c>
      <c r="E278" s="4" t="s">
        <v>319</v>
      </c>
      <c r="F278" s="4" t="s">
        <v>44</v>
      </c>
      <c r="G278" s="4" t="s">
        <v>47</v>
      </c>
      <c r="H278" s="4" t="s">
        <v>658</v>
      </c>
      <c r="I278" s="4"/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680</v>
      </c>
      <c r="B279" s="4" t="s">
        <v>41</v>
      </c>
      <c r="C279" s="4" t="s">
        <v>46</v>
      </c>
      <c r="D279" s="4" t="s">
        <v>657</v>
      </c>
      <c r="E279" s="4" t="s">
        <v>264</v>
      </c>
      <c r="F279" s="4" t="s">
        <v>44</v>
      </c>
      <c r="G279" s="4" t="s">
        <v>47</v>
      </c>
      <c r="H279" s="4" t="s">
        <v>658</v>
      </c>
      <c r="I279" s="4"/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681</v>
      </c>
      <c r="B280" s="4" t="s">
        <v>41</v>
      </c>
      <c r="C280" s="4" t="s">
        <v>46</v>
      </c>
      <c r="D280" s="4" t="s">
        <v>682</v>
      </c>
      <c r="E280" s="4" t="s">
        <v>42</v>
      </c>
      <c r="F280" s="4" t="s">
        <v>44</v>
      </c>
      <c r="G280" s="4" t="s">
        <v>47</v>
      </c>
      <c r="H280" s="4" t="s">
        <v>683</v>
      </c>
      <c r="I280" s="4"/>
      <c r="J280" s="5">
        <v>10</v>
      </c>
      <c r="K280" s="5">
        <v>0</v>
      </c>
      <c r="L280" s="5">
        <v>0</v>
      </c>
      <c r="M280" s="5">
        <v>326</v>
      </c>
      <c r="N280" s="5">
        <v>1</v>
      </c>
      <c r="O280" s="5">
        <v>72</v>
      </c>
      <c r="P280" s="5">
        <v>13</v>
      </c>
      <c r="Q280" s="5">
        <v>154.13999999999999</v>
      </c>
      <c r="R280" s="6">
        <v>137.55000000000001</v>
      </c>
      <c r="S280" s="6">
        <v>16.59</v>
      </c>
      <c r="T280" s="5">
        <v>0</v>
      </c>
      <c r="U280" s="5">
        <v>0</v>
      </c>
      <c r="V280" s="5">
        <v>0</v>
      </c>
      <c r="W280" s="6">
        <v>52.8</v>
      </c>
      <c r="X280" s="6">
        <v>49</v>
      </c>
      <c r="Y280" s="5">
        <v>1</v>
      </c>
      <c r="Z280" s="5">
        <v>154.13999999999999</v>
      </c>
      <c r="AA280" s="6">
        <v>137.55000000000001</v>
      </c>
      <c r="AB280" s="6">
        <v>16.59</v>
      </c>
      <c r="AC280" s="5">
        <v>0</v>
      </c>
      <c r="AD280" s="5">
        <v>142.71</v>
      </c>
      <c r="AE280" s="5">
        <v>126.27</v>
      </c>
      <c r="AF280" s="6">
        <v>16.440000000000001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684</v>
      </c>
      <c r="B281" s="4" t="s">
        <v>41</v>
      </c>
      <c r="C281" s="4" t="s">
        <v>46</v>
      </c>
      <c r="D281" s="4" t="s">
        <v>682</v>
      </c>
      <c r="E281" s="4" t="s">
        <v>51</v>
      </c>
      <c r="F281" s="4" t="s">
        <v>44</v>
      </c>
      <c r="G281" s="4" t="s">
        <v>47</v>
      </c>
      <c r="H281" s="4" t="s">
        <v>683</v>
      </c>
      <c r="I281" s="4" t="s">
        <v>685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686</v>
      </c>
      <c r="B282" s="4" t="s">
        <v>41</v>
      </c>
      <c r="C282" s="4" t="s">
        <v>46</v>
      </c>
      <c r="D282" s="4" t="s">
        <v>682</v>
      </c>
      <c r="E282" s="4" t="s">
        <v>54</v>
      </c>
      <c r="F282" s="4" t="s">
        <v>44</v>
      </c>
      <c r="G282" s="4" t="s">
        <v>47</v>
      </c>
      <c r="H282" s="4" t="s">
        <v>683</v>
      </c>
      <c r="I282" s="4" t="s">
        <v>687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688</v>
      </c>
      <c r="B283" s="4" t="s">
        <v>41</v>
      </c>
      <c r="C283" s="4" t="s">
        <v>46</v>
      </c>
      <c r="D283" s="4" t="s">
        <v>682</v>
      </c>
      <c r="E283" s="4" t="s">
        <v>57</v>
      </c>
      <c r="F283" s="4" t="s">
        <v>44</v>
      </c>
      <c r="G283" s="4" t="s">
        <v>47</v>
      </c>
      <c r="H283" s="4" t="s">
        <v>683</v>
      </c>
      <c r="I283" s="4" t="s">
        <v>689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690</v>
      </c>
      <c r="B284" s="4" t="s">
        <v>41</v>
      </c>
      <c r="C284" s="4" t="s">
        <v>46</v>
      </c>
      <c r="D284" s="4" t="s">
        <v>682</v>
      </c>
      <c r="E284" s="4" t="s">
        <v>60</v>
      </c>
      <c r="F284" s="4" t="s">
        <v>44</v>
      </c>
      <c r="G284" s="4" t="s">
        <v>47</v>
      </c>
      <c r="H284" s="4" t="s">
        <v>683</v>
      </c>
      <c r="I284" s="4" t="s">
        <v>691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692</v>
      </c>
      <c r="B285" s="4" t="s">
        <v>41</v>
      </c>
      <c r="C285" s="4" t="s">
        <v>46</v>
      </c>
      <c r="D285" s="4" t="s">
        <v>682</v>
      </c>
      <c r="E285" s="4" t="s">
        <v>63</v>
      </c>
      <c r="F285" s="4" t="s">
        <v>44</v>
      </c>
      <c r="G285" s="4" t="s">
        <v>47</v>
      </c>
      <c r="H285" s="4" t="s">
        <v>683</v>
      </c>
      <c r="I285" s="4" t="s">
        <v>693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694</v>
      </c>
      <c r="B286" s="4" t="s">
        <v>41</v>
      </c>
      <c r="C286" s="4" t="s">
        <v>46</v>
      </c>
      <c r="D286" s="4" t="s">
        <v>682</v>
      </c>
      <c r="E286" s="4" t="s">
        <v>66</v>
      </c>
      <c r="F286" s="4" t="s">
        <v>44</v>
      </c>
      <c r="G286" s="4" t="s">
        <v>47</v>
      </c>
      <c r="H286" s="4" t="s">
        <v>683</v>
      </c>
      <c r="I286" s="4" t="s">
        <v>695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696</v>
      </c>
      <c r="B287" s="4" t="s">
        <v>41</v>
      </c>
      <c r="C287" s="4" t="s">
        <v>46</v>
      </c>
      <c r="D287" s="4" t="s">
        <v>682</v>
      </c>
      <c r="E287" s="4" t="s">
        <v>69</v>
      </c>
      <c r="F287" s="4" t="s">
        <v>44</v>
      </c>
      <c r="G287" s="4" t="s">
        <v>47</v>
      </c>
      <c r="H287" s="4" t="s">
        <v>683</v>
      </c>
      <c r="I287" s="4" t="s">
        <v>279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697</v>
      </c>
      <c r="B288" s="4" t="s">
        <v>41</v>
      </c>
      <c r="C288" s="4" t="s">
        <v>46</v>
      </c>
      <c r="D288" s="4" t="s">
        <v>682</v>
      </c>
      <c r="E288" s="4" t="s">
        <v>72</v>
      </c>
      <c r="F288" s="4" t="s">
        <v>44</v>
      </c>
      <c r="G288" s="4" t="s">
        <v>47</v>
      </c>
      <c r="H288" s="4" t="s">
        <v>683</v>
      </c>
      <c r="I288" s="4" t="s">
        <v>698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699</v>
      </c>
      <c r="B289" s="4" t="s">
        <v>41</v>
      </c>
      <c r="C289" s="4" t="s">
        <v>46</v>
      </c>
      <c r="D289" s="4" t="s">
        <v>682</v>
      </c>
      <c r="E289" s="4" t="s">
        <v>75</v>
      </c>
      <c r="F289" s="4" t="s">
        <v>44</v>
      </c>
      <c r="G289" s="4" t="s">
        <v>47</v>
      </c>
      <c r="H289" s="4" t="s">
        <v>683</v>
      </c>
      <c r="I289" s="4" t="s">
        <v>700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701</v>
      </c>
      <c r="B290" s="4" t="s">
        <v>41</v>
      </c>
      <c r="C290" s="4" t="s">
        <v>46</v>
      </c>
      <c r="D290" s="4" t="s">
        <v>682</v>
      </c>
      <c r="E290" s="4" t="s">
        <v>78</v>
      </c>
      <c r="F290" s="4" t="s">
        <v>44</v>
      </c>
      <c r="G290" s="4" t="s">
        <v>47</v>
      </c>
      <c r="H290" s="4" t="s">
        <v>683</v>
      </c>
      <c r="I290" s="4" t="s">
        <v>702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703</v>
      </c>
      <c r="B291" s="4" t="s">
        <v>41</v>
      </c>
      <c r="C291" s="4" t="s">
        <v>46</v>
      </c>
      <c r="D291" s="4" t="s">
        <v>682</v>
      </c>
      <c r="E291" s="4" t="s">
        <v>81</v>
      </c>
      <c r="F291" s="4" t="s">
        <v>44</v>
      </c>
      <c r="G291" s="4" t="s">
        <v>47</v>
      </c>
      <c r="H291" s="4" t="s">
        <v>683</v>
      </c>
      <c r="I291" s="4" t="s">
        <v>704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705</v>
      </c>
      <c r="B292" s="4" t="s">
        <v>41</v>
      </c>
      <c r="C292" s="4" t="s">
        <v>46</v>
      </c>
      <c r="D292" s="4" t="s">
        <v>682</v>
      </c>
      <c r="E292" s="4" t="s">
        <v>84</v>
      </c>
      <c r="F292" s="4" t="s">
        <v>44</v>
      </c>
      <c r="G292" s="4" t="s">
        <v>47</v>
      </c>
      <c r="H292" s="4" t="s">
        <v>683</v>
      </c>
      <c r="I292" s="4" t="s">
        <v>706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707</v>
      </c>
      <c r="B293" s="4" t="s">
        <v>41</v>
      </c>
      <c r="C293" s="4" t="s">
        <v>46</v>
      </c>
      <c r="D293" s="4" t="s">
        <v>682</v>
      </c>
      <c r="E293" s="4" t="s">
        <v>87</v>
      </c>
      <c r="F293" s="4" t="s">
        <v>44</v>
      </c>
      <c r="G293" s="4" t="s">
        <v>47</v>
      </c>
      <c r="H293" s="4" t="s">
        <v>683</v>
      </c>
      <c r="I293" s="4" t="s">
        <v>708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709</v>
      </c>
      <c r="B294" s="4" t="s">
        <v>41</v>
      </c>
      <c r="C294" s="4" t="s">
        <v>46</v>
      </c>
      <c r="D294" s="4" t="s">
        <v>682</v>
      </c>
      <c r="E294" s="4" t="s">
        <v>90</v>
      </c>
      <c r="F294" s="4" t="s">
        <v>44</v>
      </c>
      <c r="G294" s="4" t="s">
        <v>47</v>
      </c>
      <c r="H294" s="4" t="s">
        <v>683</v>
      </c>
      <c r="I294" s="4" t="s">
        <v>710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711</v>
      </c>
      <c r="B295" s="4" t="s">
        <v>41</v>
      </c>
      <c r="C295" s="4" t="s">
        <v>46</v>
      </c>
      <c r="D295" s="4" t="s">
        <v>682</v>
      </c>
      <c r="E295" s="4" t="s">
        <v>93</v>
      </c>
      <c r="F295" s="4" t="s">
        <v>44</v>
      </c>
      <c r="G295" s="4" t="s">
        <v>47</v>
      </c>
      <c r="H295" s="4" t="s">
        <v>683</v>
      </c>
      <c r="I295" s="4" t="s">
        <v>712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713</v>
      </c>
      <c r="B296" s="4" t="s">
        <v>41</v>
      </c>
      <c r="C296" s="4" t="s">
        <v>46</v>
      </c>
      <c r="D296" s="4" t="s">
        <v>682</v>
      </c>
      <c r="E296" s="4" t="s">
        <v>96</v>
      </c>
      <c r="F296" s="4" t="s">
        <v>44</v>
      </c>
      <c r="G296" s="4" t="s">
        <v>47</v>
      </c>
      <c r="H296" s="4" t="s">
        <v>683</v>
      </c>
      <c r="I296" s="4" t="s">
        <v>714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715</v>
      </c>
      <c r="B297" s="4" t="s">
        <v>41</v>
      </c>
      <c r="C297" s="4" t="s">
        <v>46</v>
      </c>
      <c r="D297" s="4" t="s">
        <v>682</v>
      </c>
      <c r="E297" s="4" t="s">
        <v>99</v>
      </c>
      <c r="F297" s="4" t="s">
        <v>44</v>
      </c>
      <c r="G297" s="4" t="s">
        <v>47</v>
      </c>
      <c r="H297" s="4" t="s">
        <v>683</v>
      </c>
      <c r="I297" s="4" t="s">
        <v>716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717</v>
      </c>
      <c r="B298" s="4" t="s">
        <v>41</v>
      </c>
      <c r="C298" s="4" t="s">
        <v>46</v>
      </c>
      <c r="D298" s="4" t="s">
        <v>682</v>
      </c>
      <c r="E298" s="4" t="s">
        <v>102</v>
      </c>
      <c r="F298" s="4" t="s">
        <v>44</v>
      </c>
      <c r="G298" s="4" t="s">
        <v>47</v>
      </c>
      <c r="H298" s="4" t="s">
        <v>683</v>
      </c>
      <c r="I298" s="4" t="s">
        <v>718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719</v>
      </c>
      <c r="B299" s="4" t="s">
        <v>41</v>
      </c>
      <c r="C299" s="4" t="s">
        <v>46</v>
      </c>
      <c r="D299" s="4" t="s">
        <v>682</v>
      </c>
      <c r="E299" s="4" t="s">
        <v>105</v>
      </c>
      <c r="F299" s="4" t="s">
        <v>44</v>
      </c>
      <c r="G299" s="4" t="s">
        <v>47</v>
      </c>
      <c r="H299" s="4" t="s">
        <v>683</v>
      </c>
      <c r="I299" s="4" t="s">
        <v>720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721</v>
      </c>
      <c r="B300" s="4" t="s">
        <v>41</v>
      </c>
      <c r="C300" s="4" t="s">
        <v>46</v>
      </c>
      <c r="D300" s="4" t="s">
        <v>682</v>
      </c>
      <c r="E300" s="4" t="s">
        <v>108</v>
      </c>
      <c r="F300" s="4" t="s">
        <v>44</v>
      </c>
      <c r="G300" s="4" t="s">
        <v>47</v>
      </c>
      <c r="H300" s="4" t="s">
        <v>683</v>
      </c>
      <c r="I300" s="4" t="s">
        <v>722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723</v>
      </c>
      <c r="B301" s="4" t="s">
        <v>41</v>
      </c>
      <c r="C301" s="4" t="s">
        <v>46</v>
      </c>
      <c r="D301" s="4" t="s">
        <v>682</v>
      </c>
      <c r="E301" s="4" t="s">
        <v>111</v>
      </c>
      <c r="F301" s="4" t="s">
        <v>44</v>
      </c>
      <c r="G301" s="4" t="s">
        <v>47</v>
      </c>
      <c r="H301" s="4" t="s">
        <v>683</v>
      </c>
      <c r="I301" s="4" t="s">
        <v>724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725</v>
      </c>
      <c r="B302" s="4" t="s">
        <v>41</v>
      </c>
      <c r="C302" s="4" t="s">
        <v>46</v>
      </c>
      <c r="D302" s="4" t="s">
        <v>682</v>
      </c>
      <c r="E302" s="4" t="s">
        <v>114</v>
      </c>
      <c r="F302" s="4" t="s">
        <v>44</v>
      </c>
      <c r="G302" s="4" t="s">
        <v>47</v>
      </c>
      <c r="H302" s="4" t="s">
        <v>683</v>
      </c>
      <c r="I302" s="4" t="s">
        <v>726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727</v>
      </c>
      <c r="B303" s="4" t="s">
        <v>41</v>
      </c>
      <c r="C303" s="4" t="s">
        <v>46</v>
      </c>
      <c r="D303" s="4" t="s">
        <v>682</v>
      </c>
      <c r="E303" s="4" t="s">
        <v>117</v>
      </c>
      <c r="F303" s="4" t="s">
        <v>44</v>
      </c>
      <c r="G303" s="4" t="s">
        <v>47</v>
      </c>
      <c r="H303" s="4" t="s">
        <v>683</v>
      </c>
      <c r="I303" s="4" t="s">
        <v>728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729</v>
      </c>
      <c r="B304" s="4" t="s">
        <v>41</v>
      </c>
      <c r="C304" s="4" t="s">
        <v>46</v>
      </c>
      <c r="D304" s="4" t="s">
        <v>682</v>
      </c>
      <c r="E304" s="4" t="s">
        <v>120</v>
      </c>
      <c r="F304" s="4" t="s">
        <v>44</v>
      </c>
      <c r="G304" s="4" t="s">
        <v>47</v>
      </c>
      <c r="H304" s="4" t="s">
        <v>683</v>
      </c>
      <c r="I304" s="4" t="s">
        <v>730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731</v>
      </c>
      <c r="B305" s="4" t="s">
        <v>41</v>
      </c>
      <c r="C305" s="4" t="s">
        <v>46</v>
      </c>
      <c r="D305" s="4" t="s">
        <v>682</v>
      </c>
      <c r="E305" s="4" t="s">
        <v>123</v>
      </c>
      <c r="F305" s="4" t="s">
        <v>44</v>
      </c>
      <c r="G305" s="4" t="s">
        <v>47</v>
      </c>
      <c r="H305" s="4" t="s">
        <v>683</v>
      </c>
      <c r="I305" s="4" t="s">
        <v>732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733</v>
      </c>
      <c r="B306" s="4" t="s">
        <v>41</v>
      </c>
      <c r="C306" s="4" t="s">
        <v>46</v>
      </c>
      <c r="D306" s="4" t="s">
        <v>682</v>
      </c>
      <c r="E306" s="4" t="s">
        <v>126</v>
      </c>
      <c r="F306" s="4" t="s">
        <v>44</v>
      </c>
      <c r="G306" s="4" t="s">
        <v>47</v>
      </c>
      <c r="H306" s="4" t="s">
        <v>683</v>
      </c>
      <c r="I306" s="4" t="s">
        <v>734</v>
      </c>
      <c r="J306" s="5">
        <v>1</v>
      </c>
      <c r="K306" s="5">
        <v>0</v>
      </c>
      <c r="L306" s="5">
        <v>0</v>
      </c>
      <c r="M306" s="5">
        <v>13</v>
      </c>
      <c r="N306" s="5">
        <v>0</v>
      </c>
      <c r="O306" s="5">
        <v>0</v>
      </c>
      <c r="P306" s="5">
        <v>0</v>
      </c>
      <c r="Q306" s="6">
        <v>4.16</v>
      </c>
      <c r="R306" s="6">
        <v>3.35</v>
      </c>
      <c r="S306" s="6">
        <v>0.81</v>
      </c>
      <c r="T306" s="5">
        <v>0</v>
      </c>
      <c r="U306" s="5">
        <v>0</v>
      </c>
      <c r="V306" s="5">
        <v>0</v>
      </c>
      <c r="W306" s="6">
        <v>1.01</v>
      </c>
      <c r="X306" s="6">
        <v>1.0900000000000001</v>
      </c>
      <c r="Y306" s="5">
        <v>1</v>
      </c>
      <c r="Z306" s="6">
        <v>4.16</v>
      </c>
      <c r="AA306" s="6">
        <v>3.35</v>
      </c>
      <c r="AB306" s="6">
        <v>0.81</v>
      </c>
      <c r="AC306" s="5">
        <v>0</v>
      </c>
      <c r="AD306" s="6">
        <v>4.16</v>
      </c>
      <c r="AE306" s="6">
        <v>3.35</v>
      </c>
      <c r="AF306" s="6">
        <v>0.81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735</v>
      </c>
      <c r="B307" s="4" t="s">
        <v>41</v>
      </c>
      <c r="C307" s="4" t="s">
        <v>46</v>
      </c>
      <c r="D307" s="4" t="s">
        <v>682</v>
      </c>
      <c r="E307" s="4" t="s">
        <v>129</v>
      </c>
      <c r="F307" s="4" t="s">
        <v>44</v>
      </c>
      <c r="G307" s="4" t="s">
        <v>47</v>
      </c>
      <c r="H307" s="4" t="s">
        <v>683</v>
      </c>
      <c r="I307" s="4" t="s">
        <v>736</v>
      </c>
      <c r="J307" s="5">
        <v>1</v>
      </c>
      <c r="K307" s="5">
        <v>0</v>
      </c>
      <c r="L307" s="5">
        <v>0</v>
      </c>
      <c r="M307" s="5">
        <v>14</v>
      </c>
      <c r="N307" s="5">
        <v>0</v>
      </c>
      <c r="O307" s="5">
        <v>0</v>
      </c>
      <c r="P307" s="5">
        <v>0</v>
      </c>
      <c r="Q307" s="6">
        <v>4.45</v>
      </c>
      <c r="R307" s="6">
        <v>3.59</v>
      </c>
      <c r="S307" s="6">
        <v>0.86</v>
      </c>
      <c r="T307" s="5">
        <v>0</v>
      </c>
      <c r="U307" s="5">
        <v>0</v>
      </c>
      <c r="V307" s="5">
        <v>0</v>
      </c>
      <c r="W307" s="6">
        <v>1.08</v>
      </c>
      <c r="X307" s="6">
        <v>1.17</v>
      </c>
      <c r="Y307" s="5">
        <v>1</v>
      </c>
      <c r="Z307" s="6">
        <v>4.45</v>
      </c>
      <c r="AA307" s="6">
        <v>3.59</v>
      </c>
      <c r="AB307" s="6">
        <v>0.86</v>
      </c>
      <c r="AC307" s="5">
        <v>0</v>
      </c>
      <c r="AD307" s="6">
        <v>4.45</v>
      </c>
      <c r="AE307" s="6">
        <v>3.59</v>
      </c>
      <c r="AF307" s="6">
        <v>0.86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737</v>
      </c>
      <c r="B308" s="4" t="s">
        <v>41</v>
      </c>
      <c r="C308" s="4" t="s">
        <v>46</v>
      </c>
      <c r="D308" s="4" t="s">
        <v>682</v>
      </c>
      <c r="E308" s="4" t="s">
        <v>132</v>
      </c>
      <c r="F308" s="4" t="s">
        <v>44</v>
      </c>
      <c r="G308" s="4" t="s">
        <v>47</v>
      </c>
      <c r="H308" s="4" t="s">
        <v>683</v>
      </c>
      <c r="I308" s="4" t="s">
        <v>738</v>
      </c>
      <c r="J308" s="5">
        <v>1</v>
      </c>
      <c r="K308" s="5">
        <v>0</v>
      </c>
      <c r="L308" s="5">
        <v>0</v>
      </c>
      <c r="M308" s="5">
        <v>33</v>
      </c>
      <c r="N308" s="5">
        <v>0</v>
      </c>
      <c r="O308" s="5">
        <v>0</v>
      </c>
      <c r="P308" s="5">
        <v>1</v>
      </c>
      <c r="Q308" s="6">
        <v>10.39</v>
      </c>
      <c r="R308" s="6">
        <v>8.3800000000000008</v>
      </c>
      <c r="S308" s="6">
        <v>2.0099999999999998</v>
      </c>
      <c r="T308" s="5">
        <v>0</v>
      </c>
      <c r="U308" s="5">
        <v>0</v>
      </c>
      <c r="V308" s="5">
        <v>0</v>
      </c>
      <c r="W308" s="6">
        <v>2.52</v>
      </c>
      <c r="X308" s="6">
        <v>2.73</v>
      </c>
      <c r="Y308" s="5">
        <v>1</v>
      </c>
      <c r="Z308" s="6">
        <v>10.39</v>
      </c>
      <c r="AA308" s="6">
        <v>8.3800000000000008</v>
      </c>
      <c r="AB308" s="6">
        <v>2.0099999999999998</v>
      </c>
      <c r="AC308" s="5">
        <v>0</v>
      </c>
      <c r="AD308" s="6">
        <v>10.39</v>
      </c>
      <c r="AE308" s="6">
        <v>8.3800000000000008</v>
      </c>
      <c r="AF308" s="6">
        <v>2.0099999999999998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739</v>
      </c>
      <c r="B309" s="4" t="s">
        <v>41</v>
      </c>
      <c r="C309" s="4" t="s">
        <v>46</v>
      </c>
      <c r="D309" s="4" t="s">
        <v>682</v>
      </c>
      <c r="E309" s="4" t="s">
        <v>135</v>
      </c>
      <c r="F309" s="4" t="s">
        <v>44</v>
      </c>
      <c r="G309" s="4" t="s">
        <v>47</v>
      </c>
      <c r="H309" s="4" t="s">
        <v>683</v>
      </c>
      <c r="I309" s="4" t="s">
        <v>740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741</v>
      </c>
      <c r="B310" s="4" t="s">
        <v>41</v>
      </c>
      <c r="C310" s="4" t="s">
        <v>46</v>
      </c>
      <c r="D310" s="4" t="s">
        <v>682</v>
      </c>
      <c r="E310" s="4" t="s">
        <v>138</v>
      </c>
      <c r="F310" s="4" t="s">
        <v>44</v>
      </c>
      <c r="G310" s="4" t="s">
        <v>47</v>
      </c>
      <c r="H310" s="4" t="s">
        <v>683</v>
      </c>
      <c r="I310" s="4" t="s">
        <v>742</v>
      </c>
      <c r="J310" s="5">
        <v>2</v>
      </c>
      <c r="K310" s="5">
        <v>0</v>
      </c>
      <c r="L310" s="5">
        <v>0</v>
      </c>
      <c r="M310" s="5">
        <v>97</v>
      </c>
      <c r="N310" s="5">
        <v>0</v>
      </c>
      <c r="O310" s="5">
        <v>3</v>
      </c>
      <c r="P310" s="5">
        <v>3</v>
      </c>
      <c r="Q310" s="6">
        <v>37.729999999999997</v>
      </c>
      <c r="R310" s="6">
        <v>35.26</v>
      </c>
      <c r="S310" s="6">
        <v>2.48</v>
      </c>
      <c r="T310" s="5">
        <v>0</v>
      </c>
      <c r="U310" s="5">
        <v>0</v>
      </c>
      <c r="V310" s="5">
        <v>0</v>
      </c>
      <c r="W310" s="6">
        <v>15.7</v>
      </c>
      <c r="X310" s="6">
        <v>11.11</v>
      </c>
      <c r="Y310" s="5">
        <v>1</v>
      </c>
      <c r="Z310" s="6">
        <v>37.729999999999997</v>
      </c>
      <c r="AA310" s="6">
        <v>35.26</v>
      </c>
      <c r="AB310" s="6">
        <v>2.48</v>
      </c>
      <c r="AC310" s="5">
        <v>0</v>
      </c>
      <c r="AD310" s="6">
        <v>33.61</v>
      </c>
      <c r="AE310" s="6">
        <v>31.19</v>
      </c>
      <c r="AF310" s="6">
        <v>2.4300000000000002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743</v>
      </c>
      <c r="B311" s="4" t="s">
        <v>41</v>
      </c>
      <c r="C311" s="4" t="s">
        <v>46</v>
      </c>
      <c r="D311" s="4" t="s">
        <v>682</v>
      </c>
      <c r="E311" s="4" t="s">
        <v>141</v>
      </c>
      <c r="F311" s="4" t="s">
        <v>44</v>
      </c>
      <c r="G311" s="4" t="s">
        <v>47</v>
      </c>
      <c r="H311" s="4" t="s">
        <v>683</v>
      </c>
      <c r="I311" s="4" t="s">
        <v>744</v>
      </c>
      <c r="J311" s="5">
        <v>2</v>
      </c>
      <c r="K311" s="5">
        <v>0</v>
      </c>
      <c r="L311" s="5">
        <v>0</v>
      </c>
      <c r="M311" s="5">
        <v>39</v>
      </c>
      <c r="N311" s="5">
        <v>0</v>
      </c>
      <c r="O311" s="5">
        <v>16</v>
      </c>
      <c r="P311" s="5">
        <v>1</v>
      </c>
      <c r="Q311" s="6">
        <v>19.920000000000002</v>
      </c>
      <c r="R311" s="6">
        <v>17.87</v>
      </c>
      <c r="S311" s="6">
        <v>2.04</v>
      </c>
      <c r="T311" s="5">
        <v>0</v>
      </c>
      <c r="U311" s="5">
        <v>0</v>
      </c>
      <c r="V311" s="5">
        <v>0</v>
      </c>
      <c r="W311" s="6">
        <v>6.81</v>
      </c>
      <c r="X311" s="6">
        <v>4.9800000000000004</v>
      </c>
      <c r="Y311" s="5">
        <v>1</v>
      </c>
      <c r="Z311" s="5">
        <v>19.920000000000002</v>
      </c>
      <c r="AA311" s="6">
        <v>17.87</v>
      </c>
      <c r="AB311" s="6">
        <v>2.04</v>
      </c>
      <c r="AC311" s="5">
        <v>0</v>
      </c>
      <c r="AD311" s="6">
        <v>19.89</v>
      </c>
      <c r="AE311" s="6">
        <v>17.87</v>
      </c>
      <c r="AF311" s="6">
        <v>2.0099999999999998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745</v>
      </c>
      <c r="B312" s="4" t="s">
        <v>41</v>
      </c>
      <c r="C312" s="4" t="s">
        <v>46</v>
      </c>
      <c r="D312" s="4" t="s">
        <v>682</v>
      </c>
      <c r="E312" s="4" t="s">
        <v>144</v>
      </c>
      <c r="F312" s="4" t="s">
        <v>44</v>
      </c>
      <c r="G312" s="4" t="s">
        <v>47</v>
      </c>
      <c r="H312" s="4" t="s">
        <v>683</v>
      </c>
      <c r="I312" s="4" t="s">
        <v>746</v>
      </c>
      <c r="J312" s="5">
        <v>2</v>
      </c>
      <c r="K312" s="5">
        <v>0</v>
      </c>
      <c r="L312" s="5">
        <v>0</v>
      </c>
      <c r="M312" s="5">
        <v>22</v>
      </c>
      <c r="N312" s="5">
        <v>0</v>
      </c>
      <c r="O312" s="5">
        <v>1</v>
      </c>
      <c r="P312" s="5">
        <v>1</v>
      </c>
      <c r="Q312" s="5">
        <v>7.71</v>
      </c>
      <c r="R312" s="6">
        <v>6.77</v>
      </c>
      <c r="S312" s="6">
        <v>0.94</v>
      </c>
      <c r="T312" s="5">
        <v>0</v>
      </c>
      <c r="U312" s="5">
        <v>0</v>
      </c>
      <c r="V312" s="5">
        <v>0</v>
      </c>
      <c r="W312" s="6">
        <v>2.35</v>
      </c>
      <c r="X312" s="6">
        <v>2.62</v>
      </c>
      <c r="Y312" s="5">
        <v>1</v>
      </c>
      <c r="Z312" s="5">
        <v>7.71</v>
      </c>
      <c r="AA312" s="6">
        <v>6.77</v>
      </c>
      <c r="AB312" s="6">
        <v>0.94</v>
      </c>
      <c r="AC312" s="5">
        <v>0</v>
      </c>
      <c r="AD312" s="6">
        <v>5.79</v>
      </c>
      <c r="AE312" s="6">
        <v>4.87</v>
      </c>
      <c r="AF312" s="6">
        <v>0.92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747</v>
      </c>
      <c r="B313" s="4" t="s">
        <v>41</v>
      </c>
      <c r="C313" s="4" t="s">
        <v>46</v>
      </c>
      <c r="D313" s="4" t="s">
        <v>682</v>
      </c>
      <c r="E313" s="4" t="s">
        <v>147</v>
      </c>
      <c r="F313" s="4" t="s">
        <v>44</v>
      </c>
      <c r="G313" s="4" t="s">
        <v>47</v>
      </c>
      <c r="H313" s="4" t="s">
        <v>683</v>
      </c>
      <c r="I313" s="4" t="s">
        <v>748</v>
      </c>
      <c r="J313" s="5">
        <v>5</v>
      </c>
      <c r="K313" s="5">
        <v>0</v>
      </c>
      <c r="L313" s="5">
        <v>0</v>
      </c>
      <c r="M313" s="5">
        <v>51</v>
      </c>
      <c r="N313" s="5">
        <v>0</v>
      </c>
      <c r="O313" s="5">
        <v>18</v>
      </c>
      <c r="P313" s="5">
        <v>3</v>
      </c>
      <c r="Q313" s="6">
        <v>28.48</v>
      </c>
      <c r="R313" s="6">
        <v>24.15</v>
      </c>
      <c r="S313" s="6">
        <v>4.33</v>
      </c>
      <c r="T313" s="5">
        <v>0</v>
      </c>
      <c r="U313" s="5">
        <v>0</v>
      </c>
      <c r="V313" s="5">
        <v>0</v>
      </c>
      <c r="W313" s="6">
        <v>9.42</v>
      </c>
      <c r="X313" s="6">
        <v>8.8000000000000007</v>
      </c>
      <c r="Y313" s="5">
        <v>1</v>
      </c>
      <c r="Z313" s="6">
        <v>28.48</v>
      </c>
      <c r="AA313" s="6">
        <v>24.15</v>
      </c>
      <c r="AB313" s="6">
        <v>4.33</v>
      </c>
      <c r="AC313" s="5">
        <v>0</v>
      </c>
      <c r="AD313" s="6">
        <v>24.93</v>
      </c>
      <c r="AE313" s="6">
        <v>20.64</v>
      </c>
      <c r="AF313" s="6">
        <v>4.29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749</v>
      </c>
      <c r="B314" s="4" t="s">
        <v>41</v>
      </c>
      <c r="C314" s="4" t="s">
        <v>46</v>
      </c>
      <c r="D314" s="4" t="s">
        <v>682</v>
      </c>
      <c r="E314" s="4" t="s">
        <v>150</v>
      </c>
      <c r="F314" s="4" t="s">
        <v>44</v>
      </c>
      <c r="G314" s="4" t="s">
        <v>47</v>
      </c>
      <c r="H314" s="4" t="s">
        <v>683</v>
      </c>
      <c r="I314" s="4" t="s">
        <v>750</v>
      </c>
      <c r="J314" s="5">
        <v>3</v>
      </c>
      <c r="K314" s="5">
        <v>0</v>
      </c>
      <c r="L314" s="5">
        <v>0</v>
      </c>
      <c r="M314" s="5">
        <v>7</v>
      </c>
      <c r="N314" s="5">
        <v>0</v>
      </c>
      <c r="O314" s="5">
        <v>6</v>
      </c>
      <c r="P314" s="5">
        <v>0</v>
      </c>
      <c r="Q314" s="6">
        <v>6.76</v>
      </c>
      <c r="R314" s="6">
        <v>5.53</v>
      </c>
      <c r="S314" s="6">
        <v>1.23</v>
      </c>
      <c r="T314" s="5">
        <v>0</v>
      </c>
      <c r="U314" s="5">
        <v>0</v>
      </c>
      <c r="V314" s="5">
        <v>0</v>
      </c>
      <c r="W314" s="6">
        <v>1.92</v>
      </c>
      <c r="X314" s="6">
        <v>2.38</v>
      </c>
      <c r="Y314" s="5">
        <v>1</v>
      </c>
      <c r="Z314" s="6">
        <v>6.76</v>
      </c>
      <c r="AA314" s="6">
        <v>5.53</v>
      </c>
      <c r="AB314" s="6">
        <v>1.23</v>
      </c>
      <c r="AC314" s="5">
        <v>0</v>
      </c>
      <c r="AD314" s="6">
        <v>5.37</v>
      </c>
      <c r="AE314" s="6">
        <v>4.16</v>
      </c>
      <c r="AF314" s="6">
        <v>1.22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751</v>
      </c>
      <c r="B315" s="4" t="s">
        <v>41</v>
      </c>
      <c r="C315" s="4" t="s">
        <v>46</v>
      </c>
      <c r="D315" s="4" t="s">
        <v>682</v>
      </c>
      <c r="E315" s="4" t="s">
        <v>153</v>
      </c>
      <c r="F315" s="4" t="s">
        <v>44</v>
      </c>
      <c r="G315" s="4" t="s">
        <v>47</v>
      </c>
      <c r="H315" s="4" t="s">
        <v>683</v>
      </c>
      <c r="I315" s="4" t="s">
        <v>752</v>
      </c>
      <c r="J315" s="5">
        <v>4</v>
      </c>
      <c r="K315" s="5">
        <v>0</v>
      </c>
      <c r="L315" s="5">
        <v>0</v>
      </c>
      <c r="M315" s="5">
        <v>31</v>
      </c>
      <c r="N315" s="5">
        <v>0</v>
      </c>
      <c r="O315" s="5">
        <v>13</v>
      </c>
      <c r="P315" s="5">
        <v>2</v>
      </c>
      <c r="Q315" s="6">
        <v>19.100000000000001</v>
      </c>
      <c r="R315" s="6">
        <v>18.52</v>
      </c>
      <c r="S315" s="6">
        <v>0.56999999999999995</v>
      </c>
      <c r="T315" s="5">
        <v>0</v>
      </c>
      <c r="U315" s="5">
        <v>0</v>
      </c>
      <c r="V315" s="5">
        <v>0</v>
      </c>
      <c r="W315" s="6">
        <v>5.63</v>
      </c>
      <c r="X315" s="6">
        <v>6.97</v>
      </c>
      <c r="Y315" s="5">
        <v>1</v>
      </c>
      <c r="Z315" s="6">
        <v>19.100000000000001</v>
      </c>
      <c r="AA315" s="6">
        <v>18.52</v>
      </c>
      <c r="AB315" s="6">
        <v>0.56999999999999995</v>
      </c>
      <c r="AC315" s="5">
        <v>0</v>
      </c>
      <c r="AD315" s="6">
        <v>18.97</v>
      </c>
      <c r="AE315" s="6">
        <v>18.399999999999999</v>
      </c>
      <c r="AF315" s="6">
        <v>0.56999999999999995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753</v>
      </c>
      <c r="B316" s="4" t="s">
        <v>41</v>
      </c>
      <c r="C316" s="4" t="s">
        <v>46</v>
      </c>
      <c r="D316" s="4" t="s">
        <v>682</v>
      </c>
      <c r="E316" s="4" t="s">
        <v>156</v>
      </c>
      <c r="F316" s="4" t="s">
        <v>44</v>
      </c>
      <c r="G316" s="4" t="s">
        <v>47</v>
      </c>
      <c r="H316" s="4" t="s">
        <v>683</v>
      </c>
      <c r="I316" s="4" t="s">
        <v>754</v>
      </c>
      <c r="J316" s="5">
        <v>2</v>
      </c>
      <c r="K316" s="5">
        <v>0</v>
      </c>
      <c r="L316" s="5">
        <v>0</v>
      </c>
      <c r="M316" s="5">
        <v>15</v>
      </c>
      <c r="N316" s="5">
        <v>0</v>
      </c>
      <c r="O316" s="5">
        <v>13</v>
      </c>
      <c r="P316" s="5">
        <v>1</v>
      </c>
      <c r="Q316" s="6">
        <v>11.04</v>
      </c>
      <c r="R316" s="6">
        <v>10.69</v>
      </c>
      <c r="S316" s="6">
        <v>0.34</v>
      </c>
      <c r="T316" s="5">
        <v>0</v>
      </c>
      <c r="U316" s="5">
        <v>0</v>
      </c>
      <c r="V316" s="5">
        <v>0</v>
      </c>
      <c r="W316" s="6">
        <v>4.84</v>
      </c>
      <c r="X316" s="6">
        <v>5.92</v>
      </c>
      <c r="Y316" s="5">
        <v>1</v>
      </c>
      <c r="Z316" s="6">
        <v>11.04</v>
      </c>
      <c r="AA316" s="6">
        <v>10.69</v>
      </c>
      <c r="AB316" s="6">
        <v>0.34</v>
      </c>
      <c r="AC316" s="5">
        <v>0</v>
      </c>
      <c r="AD316" s="6">
        <v>10.82</v>
      </c>
      <c r="AE316" s="6">
        <v>10.48</v>
      </c>
      <c r="AF316" s="6">
        <v>0.34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755</v>
      </c>
      <c r="B317" s="4" t="s">
        <v>41</v>
      </c>
      <c r="C317" s="4" t="s">
        <v>46</v>
      </c>
      <c r="D317" s="4" t="s">
        <v>682</v>
      </c>
      <c r="E317" s="4" t="s">
        <v>159</v>
      </c>
      <c r="F317" s="4" t="s">
        <v>44</v>
      </c>
      <c r="G317" s="4" t="s">
        <v>47</v>
      </c>
      <c r="H317" s="4" t="s">
        <v>683</v>
      </c>
      <c r="I317" s="4" t="s">
        <v>756</v>
      </c>
      <c r="J317" s="5">
        <v>2</v>
      </c>
      <c r="K317" s="5">
        <v>0</v>
      </c>
      <c r="L317" s="5">
        <v>0</v>
      </c>
      <c r="M317" s="5">
        <v>4</v>
      </c>
      <c r="N317" s="5">
        <v>0</v>
      </c>
      <c r="O317" s="5">
        <v>2</v>
      </c>
      <c r="P317" s="5">
        <v>0</v>
      </c>
      <c r="Q317" s="6">
        <v>4.41</v>
      </c>
      <c r="R317" s="6">
        <v>3.44</v>
      </c>
      <c r="S317" s="6">
        <v>0.97</v>
      </c>
      <c r="T317" s="5">
        <v>0</v>
      </c>
      <c r="U317" s="5">
        <v>0</v>
      </c>
      <c r="V317" s="5">
        <v>0</v>
      </c>
      <c r="W317" s="6">
        <v>1.54</v>
      </c>
      <c r="X317" s="6">
        <v>1.22</v>
      </c>
      <c r="Y317" s="5">
        <v>1</v>
      </c>
      <c r="Z317" s="6">
        <v>4.41</v>
      </c>
      <c r="AA317" s="6">
        <v>3.44</v>
      </c>
      <c r="AB317" s="6">
        <v>0.97</v>
      </c>
      <c r="AC317" s="5">
        <v>0</v>
      </c>
      <c r="AD317" s="6">
        <v>4.32</v>
      </c>
      <c r="AE317" s="6">
        <v>3.34</v>
      </c>
      <c r="AF317" s="6">
        <v>0.97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757</v>
      </c>
      <c r="B318" s="4" t="s">
        <v>41</v>
      </c>
      <c r="C318" s="4" t="s">
        <v>46</v>
      </c>
      <c r="D318" s="4" t="s">
        <v>682</v>
      </c>
      <c r="E318" s="4" t="s">
        <v>317</v>
      </c>
      <c r="F318" s="4" t="s">
        <v>44</v>
      </c>
      <c r="G318" s="4" t="s">
        <v>47</v>
      </c>
      <c r="H318" s="4" t="s">
        <v>683</v>
      </c>
      <c r="I318" s="4"/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758</v>
      </c>
      <c r="B319" s="4" t="s">
        <v>41</v>
      </c>
      <c r="C319" s="4" t="s">
        <v>46</v>
      </c>
      <c r="D319" s="4" t="s">
        <v>682</v>
      </c>
      <c r="E319" s="4" t="s">
        <v>319</v>
      </c>
      <c r="F319" s="4" t="s">
        <v>44</v>
      </c>
      <c r="G319" s="4" t="s">
        <v>47</v>
      </c>
      <c r="H319" s="4" t="s">
        <v>683</v>
      </c>
      <c r="I319" s="4"/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759</v>
      </c>
      <c r="B320" s="4" t="s">
        <v>41</v>
      </c>
      <c r="C320" s="4" t="s">
        <v>46</v>
      </c>
      <c r="D320" s="4" t="s">
        <v>760</v>
      </c>
      <c r="E320" s="4" t="s">
        <v>42</v>
      </c>
      <c r="F320" s="4" t="s">
        <v>44</v>
      </c>
      <c r="G320" s="4" t="s">
        <v>47</v>
      </c>
      <c r="H320" s="4" t="s">
        <v>761</v>
      </c>
      <c r="I320" s="4"/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762</v>
      </c>
      <c r="B321" s="4" t="s">
        <v>41</v>
      </c>
      <c r="C321" s="4" t="s">
        <v>46</v>
      </c>
      <c r="D321" s="4" t="s">
        <v>760</v>
      </c>
      <c r="E321" s="4" t="s">
        <v>51</v>
      </c>
      <c r="F321" s="4" t="s">
        <v>44</v>
      </c>
      <c r="G321" s="4" t="s">
        <v>47</v>
      </c>
      <c r="H321" s="4" t="s">
        <v>761</v>
      </c>
      <c r="I321" s="4" t="s">
        <v>763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764</v>
      </c>
      <c r="B322" s="4" t="s">
        <v>41</v>
      </c>
      <c r="C322" s="4" t="s">
        <v>46</v>
      </c>
      <c r="D322" s="4" t="s">
        <v>760</v>
      </c>
      <c r="E322" s="4" t="s">
        <v>54</v>
      </c>
      <c r="F322" s="4" t="s">
        <v>44</v>
      </c>
      <c r="G322" s="4" t="s">
        <v>47</v>
      </c>
      <c r="H322" s="4" t="s">
        <v>761</v>
      </c>
      <c r="I322" s="4" t="s">
        <v>765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766</v>
      </c>
      <c r="B323" s="4" t="s">
        <v>41</v>
      </c>
      <c r="C323" s="4" t="s">
        <v>46</v>
      </c>
      <c r="D323" s="4" t="s">
        <v>760</v>
      </c>
      <c r="E323" s="4" t="s">
        <v>57</v>
      </c>
      <c r="F323" s="4" t="s">
        <v>44</v>
      </c>
      <c r="G323" s="4" t="s">
        <v>47</v>
      </c>
      <c r="H323" s="4" t="s">
        <v>761</v>
      </c>
      <c r="I323" s="4" t="s">
        <v>767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768</v>
      </c>
      <c r="B324" s="4" t="s">
        <v>41</v>
      </c>
      <c r="C324" s="4" t="s">
        <v>46</v>
      </c>
      <c r="D324" s="4" t="s">
        <v>760</v>
      </c>
      <c r="E324" s="4" t="s">
        <v>60</v>
      </c>
      <c r="F324" s="4" t="s">
        <v>44</v>
      </c>
      <c r="G324" s="4" t="s">
        <v>47</v>
      </c>
      <c r="H324" s="4" t="s">
        <v>761</v>
      </c>
      <c r="I324" s="4" t="s">
        <v>769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770</v>
      </c>
      <c r="B325" s="4" t="s">
        <v>41</v>
      </c>
      <c r="C325" s="4" t="s">
        <v>46</v>
      </c>
      <c r="D325" s="4" t="s">
        <v>760</v>
      </c>
      <c r="E325" s="4" t="s">
        <v>63</v>
      </c>
      <c r="F325" s="4" t="s">
        <v>44</v>
      </c>
      <c r="G325" s="4" t="s">
        <v>47</v>
      </c>
      <c r="H325" s="4" t="s">
        <v>761</v>
      </c>
      <c r="I325" s="4" t="s">
        <v>771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772</v>
      </c>
      <c r="B326" s="4" t="s">
        <v>41</v>
      </c>
      <c r="C326" s="4" t="s">
        <v>46</v>
      </c>
      <c r="D326" s="4" t="s">
        <v>760</v>
      </c>
      <c r="E326" s="4" t="s">
        <v>66</v>
      </c>
      <c r="F326" s="4" t="s">
        <v>44</v>
      </c>
      <c r="G326" s="4" t="s">
        <v>47</v>
      </c>
      <c r="H326" s="4" t="s">
        <v>761</v>
      </c>
      <c r="I326" s="4" t="s">
        <v>773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774</v>
      </c>
      <c r="B327" s="4" t="s">
        <v>41</v>
      </c>
      <c r="C327" s="4" t="s">
        <v>46</v>
      </c>
      <c r="D327" s="4" t="s">
        <v>760</v>
      </c>
      <c r="E327" s="4" t="s">
        <v>69</v>
      </c>
      <c r="F327" s="4" t="s">
        <v>44</v>
      </c>
      <c r="G327" s="4" t="s">
        <v>47</v>
      </c>
      <c r="H327" s="4" t="s">
        <v>761</v>
      </c>
      <c r="I327" s="4" t="s">
        <v>775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776</v>
      </c>
      <c r="B328" s="4" t="s">
        <v>41</v>
      </c>
      <c r="C328" s="4" t="s">
        <v>46</v>
      </c>
      <c r="D328" s="4" t="s">
        <v>760</v>
      </c>
      <c r="E328" s="4" t="s">
        <v>72</v>
      </c>
      <c r="F328" s="4" t="s">
        <v>44</v>
      </c>
      <c r="G328" s="4" t="s">
        <v>47</v>
      </c>
      <c r="H328" s="4" t="s">
        <v>761</v>
      </c>
      <c r="I328" s="4" t="s">
        <v>777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778</v>
      </c>
      <c r="B329" s="4" t="s">
        <v>41</v>
      </c>
      <c r="C329" s="4" t="s">
        <v>46</v>
      </c>
      <c r="D329" s="4" t="s">
        <v>760</v>
      </c>
      <c r="E329" s="4" t="s">
        <v>75</v>
      </c>
      <c r="F329" s="4" t="s">
        <v>44</v>
      </c>
      <c r="G329" s="4" t="s">
        <v>47</v>
      </c>
      <c r="H329" s="4" t="s">
        <v>761</v>
      </c>
      <c r="I329" s="4" t="s">
        <v>779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780</v>
      </c>
      <c r="B330" s="4" t="s">
        <v>41</v>
      </c>
      <c r="C330" s="4" t="s">
        <v>46</v>
      </c>
      <c r="D330" s="4" t="s">
        <v>760</v>
      </c>
      <c r="E330" s="4" t="s">
        <v>78</v>
      </c>
      <c r="F330" s="4" t="s">
        <v>44</v>
      </c>
      <c r="G330" s="4" t="s">
        <v>47</v>
      </c>
      <c r="H330" s="4" t="s">
        <v>761</v>
      </c>
      <c r="I330" s="4" t="s">
        <v>781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782</v>
      </c>
      <c r="B331" s="4" t="s">
        <v>41</v>
      </c>
      <c r="C331" s="4" t="s">
        <v>46</v>
      </c>
      <c r="D331" s="4" t="s">
        <v>760</v>
      </c>
      <c r="E331" s="4" t="s">
        <v>81</v>
      </c>
      <c r="F331" s="4" t="s">
        <v>44</v>
      </c>
      <c r="G331" s="4" t="s">
        <v>47</v>
      </c>
      <c r="H331" s="4" t="s">
        <v>761</v>
      </c>
      <c r="I331" s="4" t="s">
        <v>783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784</v>
      </c>
      <c r="B332" s="4" t="s">
        <v>41</v>
      </c>
      <c r="C332" s="4" t="s">
        <v>46</v>
      </c>
      <c r="D332" s="4" t="s">
        <v>760</v>
      </c>
      <c r="E332" s="4" t="s">
        <v>84</v>
      </c>
      <c r="F332" s="4" t="s">
        <v>44</v>
      </c>
      <c r="G332" s="4" t="s">
        <v>47</v>
      </c>
      <c r="H332" s="4" t="s">
        <v>761</v>
      </c>
      <c r="I332" s="4" t="s">
        <v>785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786</v>
      </c>
      <c r="B333" s="4" t="s">
        <v>41</v>
      </c>
      <c r="C333" s="4" t="s">
        <v>46</v>
      </c>
      <c r="D333" s="4" t="s">
        <v>760</v>
      </c>
      <c r="E333" s="4" t="s">
        <v>264</v>
      </c>
      <c r="F333" s="4" t="s">
        <v>44</v>
      </c>
      <c r="G333" s="4" t="s">
        <v>47</v>
      </c>
      <c r="H333" s="4" t="s">
        <v>761</v>
      </c>
      <c r="I333" s="4"/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787</v>
      </c>
      <c r="B334" s="4" t="s">
        <v>41</v>
      </c>
      <c r="C334" s="4" t="s">
        <v>46</v>
      </c>
      <c r="D334" s="4" t="s">
        <v>788</v>
      </c>
      <c r="E334" s="4" t="s">
        <v>42</v>
      </c>
      <c r="F334" s="4" t="s">
        <v>44</v>
      </c>
      <c r="G334" s="4" t="s">
        <v>47</v>
      </c>
      <c r="H334" s="4" t="s">
        <v>789</v>
      </c>
      <c r="I334" s="4"/>
      <c r="J334" s="5">
        <v>1</v>
      </c>
      <c r="K334" s="5">
        <v>0</v>
      </c>
      <c r="L334" s="5">
        <v>0</v>
      </c>
      <c r="M334" s="5">
        <v>12</v>
      </c>
      <c r="N334" s="5">
        <v>0</v>
      </c>
      <c r="O334" s="5">
        <v>6</v>
      </c>
      <c r="P334" s="5">
        <v>1</v>
      </c>
      <c r="Q334" s="6">
        <v>55.49</v>
      </c>
      <c r="R334" s="6">
        <v>53.88</v>
      </c>
      <c r="S334" s="6">
        <v>1.61</v>
      </c>
      <c r="T334" s="5">
        <v>0</v>
      </c>
      <c r="U334" s="5">
        <v>0</v>
      </c>
      <c r="V334" s="5">
        <v>0</v>
      </c>
      <c r="W334" s="6">
        <v>22.2</v>
      </c>
      <c r="X334" s="6">
        <v>4</v>
      </c>
      <c r="Y334" s="5">
        <v>1</v>
      </c>
      <c r="Z334" s="5">
        <v>34.47</v>
      </c>
      <c r="AA334" s="5">
        <v>32.86</v>
      </c>
      <c r="AB334" s="6">
        <v>1.61</v>
      </c>
      <c r="AC334" s="5">
        <v>0</v>
      </c>
      <c r="AD334" s="5">
        <v>34.47</v>
      </c>
      <c r="AE334" s="6">
        <v>32.86</v>
      </c>
      <c r="AF334" s="6">
        <v>1.61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790</v>
      </c>
      <c r="B335" s="4" t="s">
        <v>41</v>
      </c>
      <c r="C335" s="4" t="s">
        <v>46</v>
      </c>
      <c r="D335" s="4" t="s">
        <v>788</v>
      </c>
      <c r="E335" s="4" t="s">
        <v>51</v>
      </c>
      <c r="F335" s="4" t="s">
        <v>44</v>
      </c>
      <c r="G335" s="4" t="s">
        <v>47</v>
      </c>
      <c r="H335" s="4" t="s">
        <v>789</v>
      </c>
      <c r="I335" s="4" t="s">
        <v>791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792</v>
      </c>
      <c r="B336" s="4" t="s">
        <v>41</v>
      </c>
      <c r="C336" s="4" t="s">
        <v>46</v>
      </c>
      <c r="D336" s="4" t="s">
        <v>788</v>
      </c>
      <c r="E336" s="4" t="s">
        <v>54</v>
      </c>
      <c r="F336" s="4" t="s">
        <v>44</v>
      </c>
      <c r="G336" s="4" t="s">
        <v>47</v>
      </c>
      <c r="H336" s="4" t="s">
        <v>789</v>
      </c>
      <c r="I336" s="4" t="s">
        <v>793</v>
      </c>
      <c r="J336" s="5">
        <v>1</v>
      </c>
      <c r="K336" s="5">
        <v>0</v>
      </c>
      <c r="L336" s="5">
        <v>0</v>
      </c>
      <c r="M336" s="5">
        <v>2</v>
      </c>
      <c r="N336" s="5">
        <v>0</v>
      </c>
      <c r="O336" s="5">
        <v>1</v>
      </c>
      <c r="P336" s="5">
        <v>0</v>
      </c>
      <c r="Q336" s="6">
        <v>10.61</v>
      </c>
      <c r="R336" s="6">
        <v>10.3</v>
      </c>
      <c r="S336" s="6">
        <v>0.31</v>
      </c>
      <c r="T336" s="5">
        <v>0</v>
      </c>
      <c r="U336" s="5">
        <v>0</v>
      </c>
      <c r="V336" s="5">
        <v>0</v>
      </c>
      <c r="W336" s="6">
        <v>4.24</v>
      </c>
      <c r="X336" s="6">
        <v>0.76</v>
      </c>
      <c r="Y336" s="5">
        <v>1</v>
      </c>
      <c r="Z336" s="6">
        <v>6.59</v>
      </c>
      <c r="AA336" s="6">
        <v>6.28</v>
      </c>
      <c r="AB336" s="6">
        <v>0.31</v>
      </c>
      <c r="AC336" s="5">
        <v>0</v>
      </c>
      <c r="AD336" s="6">
        <v>6.59</v>
      </c>
      <c r="AE336" s="6">
        <v>6.28</v>
      </c>
      <c r="AF336" s="6">
        <v>0.31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794</v>
      </c>
      <c r="B337" s="4" t="s">
        <v>41</v>
      </c>
      <c r="C337" s="4" t="s">
        <v>46</v>
      </c>
      <c r="D337" s="4" t="s">
        <v>788</v>
      </c>
      <c r="E337" s="4" t="s">
        <v>57</v>
      </c>
      <c r="F337" s="4" t="s">
        <v>44</v>
      </c>
      <c r="G337" s="4" t="s">
        <v>47</v>
      </c>
      <c r="H337" s="4" t="s">
        <v>789</v>
      </c>
      <c r="I337" s="4" t="s">
        <v>795</v>
      </c>
      <c r="J337" s="5">
        <v>1</v>
      </c>
      <c r="K337" s="5">
        <v>0</v>
      </c>
      <c r="L337" s="5">
        <v>0</v>
      </c>
      <c r="M337" s="5">
        <v>2</v>
      </c>
      <c r="N337" s="5">
        <v>0</v>
      </c>
      <c r="O337" s="5">
        <v>1</v>
      </c>
      <c r="P337" s="5">
        <v>0</v>
      </c>
      <c r="Q337" s="6">
        <v>9.7899999999999991</v>
      </c>
      <c r="R337" s="6">
        <v>9.51</v>
      </c>
      <c r="S337" s="6">
        <v>0.28000000000000003</v>
      </c>
      <c r="T337" s="5">
        <v>0</v>
      </c>
      <c r="U337" s="5">
        <v>0</v>
      </c>
      <c r="V337" s="5">
        <v>0</v>
      </c>
      <c r="W337" s="6">
        <v>3.92</v>
      </c>
      <c r="X337" s="6">
        <v>0.71</v>
      </c>
      <c r="Y337" s="5">
        <v>1</v>
      </c>
      <c r="Z337" s="6">
        <v>6.08</v>
      </c>
      <c r="AA337" s="6">
        <v>5.8</v>
      </c>
      <c r="AB337" s="6">
        <v>0.28000000000000003</v>
      </c>
      <c r="AC337" s="5">
        <v>0</v>
      </c>
      <c r="AD337" s="6">
        <v>6.08</v>
      </c>
      <c r="AE337" s="6">
        <v>5.8</v>
      </c>
      <c r="AF337" s="6">
        <v>0.28000000000000003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796</v>
      </c>
      <c r="B338" s="4" t="s">
        <v>41</v>
      </c>
      <c r="C338" s="4" t="s">
        <v>46</v>
      </c>
      <c r="D338" s="4" t="s">
        <v>788</v>
      </c>
      <c r="E338" s="4" t="s">
        <v>60</v>
      </c>
      <c r="F338" s="4" t="s">
        <v>44</v>
      </c>
      <c r="G338" s="4" t="s">
        <v>47</v>
      </c>
      <c r="H338" s="4" t="s">
        <v>789</v>
      </c>
      <c r="I338" s="4" t="s">
        <v>797</v>
      </c>
      <c r="J338" s="5">
        <v>1</v>
      </c>
      <c r="K338" s="5">
        <v>0</v>
      </c>
      <c r="L338" s="5">
        <v>0</v>
      </c>
      <c r="M338" s="5">
        <v>1</v>
      </c>
      <c r="N338" s="5">
        <v>0</v>
      </c>
      <c r="O338" s="5">
        <v>1</v>
      </c>
      <c r="P338" s="5">
        <v>0</v>
      </c>
      <c r="Q338" s="5">
        <v>6.53</v>
      </c>
      <c r="R338" s="6">
        <v>6.34</v>
      </c>
      <c r="S338" s="6">
        <v>0.19</v>
      </c>
      <c r="T338" s="5">
        <v>0</v>
      </c>
      <c r="U338" s="5">
        <v>0</v>
      </c>
      <c r="V338" s="5">
        <v>0</v>
      </c>
      <c r="W338" s="6">
        <v>2.61</v>
      </c>
      <c r="X338" s="6">
        <v>0.47</v>
      </c>
      <c r="Y338" s="5">
        <v>1</v>
      </c>
      <c r="Z338" s="6">
        <v>4.0599999999999996</v>
      </c>
      <c r="AA338" s="6">
        <v>3.87</v>
      </c>
      <c r="AB338" s="6">
        <v>0.19</v>
      </c>
      <c r="AC338" s="5">
        <v>0</v>
      </c>
      <c r="AD338" s="6">
        <v>4.0599999999999996</v>
      </c>
      <c r="AE338" s="6">
        <v>3.87</v>
      </c>
      <c r="AF338" s="6">
        <v>0.19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798</v>
      </c>
      <c r="B339" s="4" t="s">
        <v>41</v>
      </c>
      <c r="C339" s="4" t="s">
        <v>46</v>
      </c>
      <c r="D339" s="4" t="s">
        <v>788</v>
      </c>
      <c r="E339" s="4" t="s">
        <v>63</v>
      </c>
      <c r="F339" s="4" t="s">
        <v>44</v>
      </c>
      <c r="G339" s="4" t="s">
        <v>47</v>
      </c>
      <c r="H339" s="4" t="s">
        <v>789</v>
      </c>
      <c r="I339" s="4" t="s">
        <v>799</v>
      </c>
      <c r="J339" s="5">
        <v>1</v>
      </c>
      <c r="K339" s="5">
        <v>0</v>
      </c>
      <c r="L339" s="5">
        <v>0</v>
      </c>
      <c r="M339" s="5">
        <v>1</v>
      </c>
      <c r="N339" s="5">
        <v>0</v>
      </c>
      <c r="O339" s="5">
        <v>1</v>
      </c>
      <c r="P339" s="5">
        <v>0</v>
      </c>
      <c r="Q339" s="5">
        <v>6.53</v>
      </c>
      <c r="R339" s="6">
        <v>6.34</v>
      </c>
      <c r="S339" s="6">
        <v>0.19</v>
      </c>
      <c r="T339" s="5">
        <v>0</v>
      </c>
      <c r="U339" s="5">
        <v>0</v>
      </c>
      <c r="V339" s="5">
        <v>0</v>
      </c>
      <c r="W339" s="6">
        <v>2.61</v>
      </c>
      <c r="X339" s="6">
        <v>0.47</v>
      </c>
      <c r="Y339" s="5">
        <v>1</v>
      </c>
      <c r="Z339" s="6">
        <v>4.0599999999999996</v>
      </c>
      <c r="AA339" s="6">
        <v>3.87</v>
      </c>
      <c r="AB339" s="6">
        <v>0.19</v>
      </c>
      <c r="AC339" s="5">
        <v>0</v>
      </c>
      <c r="AD339" s="6">
        <v>4.0599999999999996</v>
      </c>
      <c r="AE339" s="6">
        <v>3.87</v>
      </c>
      <c r="AF339" s="6">
        <v>0.19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800</v>
      </c>
      <c r="B340" s="4" t="s">
        <v>41</v>
      </c>
      <c r="C340" s="4" t="s">
        <v>46</v>
      </c>
      <c r="D340" s="4" t="s">
        <v>788</v>
      </c>
      <c r="E340" s="4" t="s">
        <v>66</v>
      </c>
      <c r="F340" s="4" t="s">
        <v>44</v>
      </c>
      <c r="G340" s="4" t="s">
        <v>47</v>
      </c>
      <c r="H340" s="4" t="s">
        <v>789</v>
      </c>
      <c r="I340" s="4" t="s">
        <v>801</v>
      </c>
      <c r="J340" s="5">
        <v>1</v>
      </c>
      <c r="K340" s="5">
        <v>0</v>
      </c>
      <c r="L340" s="5">
        <v>0</v>
      </c>
      <c r="M340" s="5">
        <v>5</v>
      </c>
      <c r="N340" s="5">
        <v>0</v>
      </c>
      <c r="O340" s="5">
        <v>2</v>
      </c>
      <c r="P340" s="5">
        <v>0</v>
      </c>
      <c r="Q340" s="6">
        <v>22.03</v>
      </c>
      <c r="R340" s="6">
        <v>21.39</v>
      </c>
      <c r="S340" s="6">
        <v>0.64</v>
      </c>
      <c r="T340" s="5">
        <v>0</v>
      </c>
      <c r="U340" s="5">
        <v>0</v>
      </c>
      <c r="V340" s="5">
        <v>0</v>
      </c>
      <c r="W340" s="6">
        <v>8.81</v>
      </c>
      <c r="X340" s="6">
        <v>1.59</v>
      </c>
      <c r="Y340" s="5">
        <v>1</v>
      </c>
      <c r="Z340" s="6">
        <v>13.69</v>
      </c>
      <c r="AA340" s="6">
        <v>13.05</v>
      </c>
      <c r="AB340" s="6">
        <v>0.64</v>
      </c>
      <c r="AC340" s="5">
        <v>0</v>
      </c>
      <c r="AD340" s="6">
        <v>13.69</v>
      </c>
      <c r="AE340" s="6">
        <v>13.05</v>
      </c>
      <c r="AF340" s="6">
        <v>0.64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802</v>
      </c>
      <c r="B341" s="4" t="s">
        <v>41</v>
      </c>
      <c r="C341" s="4" t="s">
        <v>46</v>
      </c>
      <c r="D341" s="4" t="s">
        <v>788</v>
      </c>
      <c r="E341" s="4" t="s">
        <v>69</v>
      </c>
      <c r="F341" s="4" t="s">
        <v>44</v>
      </c>
      <c r="G341" s="4" t="s">
        <v>47</v>
      </c>
      <c r="H341" s="4" t="s">
        <v>789</v>
      </c>
      <c r="I341" s="4" t="s">
        <v>803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804</v>
      </c>
      <c r="B342" s="4" t="s">
        <v>41</v>
      </c>
      <c r="C342" s="4" t="s">
        <v>46</v>
      </c>
      <c r="D342" s="4" t="s">
        <v>788</v>
      </c>
      <c r="E342" s="4" t="s">
        <v>72</v>
      </c>
      <c r="F342" s="4" t="s">
        <v>44</v>
      </c>
      <c r="G342" s="4" t="s">
        <v>47</v>
      </c>
      <c r="H342" s="4" t="s">
        <v>789</v>
      </c>
      <c r="I342" s="4" t="s">
        <v>805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806</v>
      </c>
      <c r="B343" s="4" t="s">
        <v>41</v>
      </c>
      <c r="C343" s="4" t="s">
        <v>46</v>
      </c>
      <c r="D343" s="4" t="s">
        <v>788</v>
      </c>
      <c r="E343" s="4" t="s">
        <v>75</v>
      </c>
      <c r="F343" s="4" t="s">
        <v>44</v>
      </c>
      <c r="G343" s="4" t="s">
        <v>47</v>
      </c>
      <c r="H343" s="4" t="s">
        <v>789</v>
      </c>
      <c r="I343" s="4" t="s">
        <v>807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808</v>
      </c>
      <c r="B344" s="4" t="s">
        <v>41</v>
      </c>
      <c r="C344" s="4" t="s">
        <v>46</v>
      </c>
      <c r="D344" s="4" t="s">
        <v>788</v>
      </c>
      <c r="E344" s="4" t="s">
        <v>78</v>
      </c>
      <c r="F344" s="4" t="s">
        <v>44</v>
      </c>
      <c r="G344" s="4" t="s">
        <v>47</v>
      </c>
      <c r="H344" s="4" t="s">
        <v>789</v>
      </c>
      <c r="I344" s="4" t="s">
        <v>809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810</v>
      </c>
      <c r="B345" s="4" t="s">
        <v>41</v>
      </c>
      <c r="C345" s="4" t="s">
        <v>46</v>
      </c>
      <c r="D345" s="4" t="s">
        <v>788</v>
      </c>
      <c r="E345" s="4" t="s">
        <v>81</v>
      </c>
      <c r="F345" s="4" t="s">
        <v>44</v>
      </c>
      <c r="G345" s="4" t="s">
        <v>47</v>
      </c>
      <c r="H345" s="4" t="s">
        <v>789</v>
      </c>
      <c r="I345" s="4" t="s">
        <v>811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812</v>
      </c>
      <c r="B346" s="4" t="s">
        <v>41</v>
      </c>
      <c r="C346" s="4" t="s">
        <v>46</v>
      </c>
      <c r="D346" s="4" t="s">
        <v>788</v>
      </c>
      <c r="E346" s="4" t="s">
        <v>84</v>
      </c>
      <c r="F346" s="4" t="s">
        <v>44</v>
      </c>
      <c r="G346" s="4" t="s">
        <v>47</v>
      </c>
      <c r="H346" s="4" t="s">
        <v>789</v>
      </c>
      <c r="I346" s="4" t="s">
        <v>813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814</v>
      </c>
      <c r="B347" s="4" t="s">
        <v>41</v>
      </c>
      <c r="C347" s="4" t="s">
        <v>46</v>
      </c>
      <c r="D347" s="4" t="s">
        <v>788</v>
      </c>
      <c r="E347" s="4" t="s">
        <v>87</v>
      </c>
      <c r="F347" s="4" t="s">
        <v>44</v>
      </c>
      <c r="G347" s="4" t="s">
        <v>47</v>
      </c>
      <c r="H347" s="4" t="s">
        <v>789</v>
      </c>
      <c r="I347" s="4" t="s">
        <v>815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816</v>
      </c>
      <c r="B348" s="4" t="s">
        <v>41</v>
      </c>
      <c r="C348" s="4" t="s">
        <v>46</v>
      </c>
      <c r="D348" s="4" t="s">
        <v>788</v>
      </c>
      <c r="E348" s="4" t="s">
        <v>90</v>
      </c>
      <c r="F348" s="4" t="s">
        <v>44</v>
      </c>
      <c r="G348" s="4" t="s">
        <v>47</v>
      </c>
      <c r="H348" s="4" t="s">
        <v>789</v>
      </c>
      <c r="I348" s="4" t="s">
        <v>817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818</v>
      </c>
      <c r="B349" s="4" t="s">
        <v>41</v>
      </c>
      <c r="C349" s="4" t="s">
        <v>46</v>
      </c>
      <c r="D349" s="4" t="s">
        <v>788</v>
      </c>
      <c r="E349" s="4" t="s">
        <v>93</v>
      </c>
      <c r="F349" s="4" t="s">
        <v>44</v>
      </c>
      <c r="G349" s="4" t="s">
        <v>47</v>
      </c>
      <c r="H349" s="4" t="s">
        <v>789</v>
      </c>
      <c r="I349" s="4" t="s">
        <v>819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820</v>
      </c>
      <c r="B350" s="4" t="s">
        <v>41</v>
      </c>
      <c r="C350" s="4" t="s">
        <v>46</v>
      </c>
      <c r="D350" s="4" t="s">
        <v>788</v>
      </c>
      <c r="E350" s="4" t="s">
        <v>96</v>
      </c>
      <c r="F350" s="4" t="s">
        <v>44</v>
      </c>
      <c r="G350" s="4" t="s">
        <v>47</v>
      </c>
      <c r="H350" s="4" t="s">
        <v>789</v>
      </c>
      <c r="I350" s="4" t="s">
        <v>821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822</v>
      </c>
      <c r="B351" s="4" t="s">
        <v>41</v>
      </c>
      <c r="C351" s="4" t="s">
        <v>46</v>
      </c>
      <c r="D351" s="4" t="s">
        <v>788</v>
      </c>
      <c r="E351" s="4" t="s">
        <v>99</v>
      </c>
      <c r="F351" s="4" t="s">
        <v>44</v>
      </c>
      <c r="G351" s="4" t="s">
        <v>47</v>
      </c>
      <c r="H351" s="4" t="s">
        <v>789</v>
      </c>
      <c r="I351" s="4" t="s">
        <v>823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824</v>
      </c>
      <c r="B352" s="4" t="s">
        <v>41</v>
      </c>
      <c r="C352" s="4" t="s">
        <v>46</v>
      </c>
      <c r="D352" s="4" t="s">
        <v>788</v>
      </c>
      <c r="E352" s="4" t="s">
        <v>102</v>
      </c>
      <c r="F352" s="4" t="s">
        <v>44</v>
      </c>
      <c r="G352" s="4" t="s">
        <v>47</v>
      </c>
      <c r="H352" s="4" t="s">
        <v>789</v>
      </c>
      <c r="I352" s="4" t="s">
        <v>825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826</v>
      </c>
      <c r="B353" s="4" t="s">
        <v>41</v>
      </c>
      <c r="C353" s="4" t="s">
        <v>46</v>
      </c>
      <c r="D353" s="4" t="s">
        <v>788</v>
      </c>
      <c r="E353" s="4" t="s">
        <v>105</v>
      </c>
      <c r="F353" s="4" t="s">
        <v>44</v>
      </c>
      <c r="G353" s="4" t="s">
        <v>47</v>
      </c>
      <c r="H353" s="4" t="s">
        <v>789</v>
      </c>
      <c r="I353" s="4" t="s">
        <v>827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828</v>
      </c>
      <c r="B354" s="4" t="s">
        <v>41</v>
      </c>
      <c r="C354" s="4" t="s">
        <v>46</v>
      </c>
      <c r="D354" s="4" t="s">
        <v>788</v>
      </c>
      <c r="E354" s="4" t="s">
        <v>108</v>
      </c>
      <c r="F354" s="4" t="s">
        <v>44</v>
      </c>
      <c r="G354" s="4" t="s">
        <v>47</v>
      </c>
      <c r="H354" s="4" t="s">
        <v>789</v>
      </c>
      <c r="I354" s="4" t="s">
        <v>829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830</v>
      </c>
      <c r="B355" s="4" t="s">
        <v>41</v>
      </c>
      <c r="C355" s="4" t="s">
        <v>46</v>
      </c>
      <c r="D355" s="4" t="s">
        <v>788</v>
      </c>
      <c r="E355" s="4" t="s">
        <v>111</v>
      </c>
      <c r="F355" s="4" t="s">
        <v>44</v>
      </c>
      <c r="G355" s="4" t="s">
        <v>47</v>
      </c>
      <c r="H355" s="4" t="s">
        <v>789</v>
      </c>
      <c r="I355" s="4" t="s">
        <v>831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832</v>
      </c>
      <c r="B356" s="4" t="s">
        <v>41</v>
      </c>
      <c r="C356" s="4" t="s">
        <v>46</v>
      </c>
      <c r="D356" s="4" t="s">
        <v>788</v>
      </c>
      <c r="E356" s="4" t="s">
        <v>114</v>
      </c>
      <c r="F356" s="4" t="s">
        <v>44</v>
      </c>
      <c r="G356" s="4" t="s">
        <v>47</v>
      </c>
      <c r="H356" s="4" t="s">
        <v>789</v>
      </c>
      <c r="I356" s="4" t="s">
        <v>833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834</v>
      </c>
      <c r="B357" s="4" t="s">
        <v>41</v>
      </c>
      <c r="C357" s="4" t="s">
        <v>46</v>
      </c>
      <c r="D357" s="4" t="s">
        <v>835</v>
      </c>
      <c r="E357" s="4" t="s">
        <v>42</v>
      </c>
      <c r="F357" s="4" t="s">
        <v>44</v>
      </c>
      <c r="G357" s="4" t="s">
        <v>47</v>
      </c>
      <c r="H357" s="4" t="s">
        <v>836</v>
      </c>
      <c r="I357" s="4"/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837</v>
      </c>
      <c r="B358" s="4" t="s">
        <v>41</v>
      </c>
      <c r="C358" s="4" t="s">
        <v>46</v>
      </c>
      <c r="D358" s="4" t="s">
        <v>835</v>
      </c>
      <c r="E358" s="4" t="s">
        <v>51</v>
      </c>
      <c r="F358" s="4" t="s">
        <v>44</v>
      </c>
      <c r="G358" s="4" t="s">
        <v>47</v>
      </c>
      <c r="H358" s="4" t="s">
        <v>836</v>
      </c>
      <c r="I358" s="4" t="s">
        <v>838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839</v>
      </c>
      <c r="B359" s="4" t="s">
        <v>41</v>
      </c>
      <c r="C359" s="4" t="s">
        <v>46</v>
      </c>
      <c r="D359" s="4" t="s">
        <v>835</v>
      </c>
      <c r="E359" s="4" t="s">
        <v>54</v>
      </c>
      <c r="F359" s="4" t="s">
        <v>44</v>
      </c>
      <c r="G359" s="4" t="s">
        <v>47</v>
      </c>
      <c r="H359" s="4" t="s">
        <v>836</v>
      </c>
      <c r="I359" s="4" t="s">
        <v>840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841</v>
      </c>
      <c r="B360" s="4" t="s">
        <v>41</v>
      </c>
      <c r="C360" s="4" t="s">
        <v>46</v>
      </c>
      <c r="D360" s="4" t="s">
        <v>835</v>
      </c>
      <c r="E360" s="4" t="s">
        <v>57</v>
      </c>
      <c r="F360" s="4" t="s">
        <v>44</v>
      </c>
      <c r="G360" s="4" t="s">
        <v>47</v>
      </c>
      <c r="H360" s="4" t="s">
        <v>836</v>
      </c>
      <c r="I360" s="4" t="s">
        <v>842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843</v>
      </c>
      <c r="B361" s="4" t="s">
        <v>41</v>
      </c>
      <c r="C361" s="4" t="s">
        <v>46</v>
      </c>
      <c r="D361" s="4" t="s">
        <v>835</v>
      </c>
      <c r="E361" s="4" t="s">
        <v>264</v>
      </c>
      <c r="F361" s="4" t="s">
        <v>44</v>
      </c>
      <c r="G361" s="4" t="s">
        <v>47</v>
      </c>
      <c r="H361" s="4" t="s">
        <v>836</v>
      </c>
      <c r="I361" s="4"/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844</v>
      </c>
      <c r="B362" s="4" t="s">
        <v>41</v>
      </c>
      <c r="C362" s="4" t="s">
        <v>46</v>
      </c>
      <c r="D362" s="4" t="s">
        <v>845</v>
      </c>
      <c r="E362" s="4" t="s">
        <v>42</v>
      </c>
      <c r="F362" s="4" t="s">
        <v>44</v>
      </c>
      <c r="G362" s="4" t="s">
        <v>47</v>
      </c>
      <c r="H362" s="4" t="s">
        <v>846</v>
      </c>
      <c r="I362" s="4"/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847</v>
      </c>
      <c r="B363" s="4" t="s">
        <v>41</v>
      </c>
      <c r="C363" s="4" t="s">
        <v>46</v>
      </c>
      <c r="D363" s="4" t="s">
        <v>845</v>
      </c>
      <c r="E363" s="4" t="s">
        <v>51</v>
      </c>
      <c r="F363" s="4" t="s">
        <v>44</v>
      </c>
      <c r="G363" s="4" t="s">
        <v>47</v>
      </c>
      <c r="H363" s="4" t="s">
        <v>846</v>
      </c>
      <c r="I363" s="4" t="s">
        <v>848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849</v>
      </c>
      <c r="B364" s="4" t="s">
        <v>41</v>
      </c>
      <c r="C364" s="4" t="s">
        <v>46</v>
      </c>
      <c r="D364" s="4" t="s">
        <v>845</v>
      </c>
      <c r="E364" s="4" t="s">
        <v>54</v>
      </c>
      <c r="F364" s="4" t="s">
        <v>44</v>
      </c>
      <c r="G364" s="4" t="s">
        <v>47</v>
      </c>
      <c r="H364" s="4" t="s">
        <v>846</v>
      </c>
      <c r="I364" s="4" t="s">
        <v>605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850</v>
      </c>
      <c r="B365" s="4" t="s">
        <v>41</v>
      </c>
      <c r="C365" s="4" t="s">
        <v>46</v>
      </c>
      <c r="D365" s="4" t="s">
        <v>845</v>
      </c>
      <c r="E365" s="4" t="s">
        <v>57</v>
      </c>
      <c r="F365" s="4" t="s">
        <v>44</v>
      </c>
      <c r="G365" s="4" t="s">
        <v>47</v>
      </c>
      <c r="H365" s="4" t="s">
        <v>846</v>
      </c>
      <c r="I365" s="4" t="s">
        <v>851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852</v>
      </c>
      <c r="B366" s="4" t="s">
        <v>41</v>
      </c>
      <c r="C366" s="4" t="s">
        <v>46</v>
      </c>
      <c r="D366" s="4" t="s">
        <v>845</v>
      </c>
      <c r="E366" s="4" t="s">
        <v>60</v>
      </c>
      <c r="F366" s="4" t="s">
        <v>44</v>
      </c>
      <c r="G366" s="4" t="s">
        <v>47</v>
      </c>
      <c r="H366" s="4" t="s">
        <v>846</v>
      </c>
      <c r="I366" s="4" t="s">
        <v>853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854</v>
      </c>
      <c r="B367" s="4" t="s">
        <v>41</v>
      </c>
      <c r="C367" s="4" t="s">
        <v>46</v>
      </c>
      <c r="D367" s="4" t="s">
        <v>845</v>
      </c>
      <c r="E367" s="4" t="s">
        <v>63</v>
      </c>
      <c r="F367" s="4" t="s">
        <v>44</v>
      </c>
      <c r="G367" s="4" t="s">
        <v>47</v>
      </c>
      <c r="H367" s="4" t="s">
        <v>846</v>
      </c>
      <c r="I367" s="4" t="s">
        <v>855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856</v>
      </c>
      <c r="B368" s="4" t="s">
        <v>41</v>
      </c>
      <c r="C368" s="4" t="s">
        <v>46</v>
      </c>
      <c r="D368" s="4" t="s">
        <v>845</v>
      </c>
      <c r="E368" s="4" t="s">
        <v>66</v>
      </c>
      <c r="F368" s="4" t="s">
        <v>44</v>
      </c>
      <c r="G368" s="4" t="s">
        <v>47</v>
      </c>
      <c r="H368" s="4" t="s">
        <v>846</v>
      </c>
      <c r="I368" s="4" t="s">
        <v>857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858</v>
      </c>
      <c r="B369" s="4" t="s">
        <v>41</v>
      </c>
      <c r="C369" s="4" t="s">
        <v>46</v>
      </c>
      <c r="D369" s="4" t="s">
        <v>845</v>
      </c>
      <c r="E369" s="4" t="s">
        <v>69</v>
      </c>
      <c r="F369" s="4" t="s">
        <v>44</v>
      </c>
      <c r="G369" s="4" t="s">
        <v>47</v>
      </c>
      <c r="H369" s="4" t="s">
        <v>846</v>
      </c>
      <c r="I369" s="4" t="s">
        <v>859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860</v>
      </c>
      <c r="B370" s="4" t="s">
        <v>41</v>
      </c>
      <c r="C370" s="4" t="s">
        <v>46</v>
      </c>
      <c r="D370" s="4" t="s">
        <v>845</v>
      </c>
      <c r="E370" s="4" t="s">
        <v>72</v>
      </c>
      <c r="F370" s="4" t="s">
        <v>44</v>
      </c>
      <c r="G370" s="4" t="s">
        <v>47</v>
      </c>
      <c r="H370" s="4" t="s">
        <v>846</v>
      </c>
      <c r="I370" s="4" t="s">
        <v>861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862</v>
      </c>
      <c r="B371" s="4" t="s">
        <v>41</v>
      </c>
      <c r="C371" s="4" t="s">
        <v>46</v>
      </c>
      <c r="D371" s="4" t="s">
        <v>845</v>
      </c>
      <c r="E371" s="4" t="s">
        <v>75</v>
      </c>
      <c r="F371" s="4" t="s">
        <v>44</v>
      </c>
      <c r="G371" s="4" t="s">
        <v>47</v>
      </c>
      <c r="H371" s="4" t="s">
        <v>846</v>
      </c>
      <c r="I371" s="4" t="s">
        <v>863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864</v>
      </c>
      <c r="B372" s="4" t="s">
        <v>41</v>
      </c>
      <c r="C372" s="4" t="s">
        <v>46</v>
      </c>
      <c r="D372" s="4" t="s">
        <v>845</v>
      </c>
      <c r="E372" s="4" t="s">
        <v>84</v>
      </c>
      <c r="F372" s="4" t="s">
        <v>44</v>
      </c>
      <c r="G372" s="4" t="s">
        <v>47</v>
      </c>
      <c r="H372" s="4" t="s">
        <v>846</v>
      </c>
      <c r="I372" s="4" t="s">
        <v>865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866</v>
      </c>
      <c r="B373" s="4" t="s">
        <v>41</v>
      </c>
      <c r="C373" s="4" t="s">
        <v>46</v>
      </c>
      <c r="D373" s="4" t="s">
        <v>845</v>
      </c>
      <c r="E373" s="4" t="s">
        <v>87</v>
      </c>
      <c r="F373" s="4" t="s">
        <v>44</v>
      </c>
      <c r="G373" s="4" t="s">
        <v>47</v>
      </c>
      <c r="H373" s="4" t="s">
        <v>846</v>
      </c>
      <c r="I373" s="4" t="s">
        <v>867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868</v>
      </c>
      <c r="B374" s="4" t="s">
        <v>41</v>
      </c>
      <c r="C374" s="4" t="s">
        <v>46</v>
      </c>
      <c r="D374" s="4" t="s">
        <v>845</v>
      </c>
      <c r="E374" s="4" t="s">
        <v>90</v>
      </c>
      <c r="F374" s="4" t="s">
        <v>44</v>
      </c>
      <c r="G374" s="4" t="s">
        <v>47</v>
      </c>
      <c r="H374" s="4" t="s">
        <v>846</v>
      </c>
      <c r="I374" s="4" t="s">
        <v>869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870</v>
      </c>
      <c r="B375" s="4" t="s">
        <v>41</v>
      </c>
      <c r="C375" s="4" t="s">
        <v>46</v>
      </c>
      <c r="D375" s="4" t="s">
        <v>845</v>
      </c>
      <c r="E375" s="4" t="s">
        <v>93</v>
      </c>
      <c r="F375" s="4" t="s">
        <v>44</v>
      </c>
      <c r="G375" s="4" t="s">
        <v>47</v>
      </c>
      <c r="H375" s="4" t="s">
        <v>846</v>
      </c>
      <c r="I375" s="4" t="s">
        <v>871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872</v>
      </c>
      <c r="B376" s="4" t="s">
        <v>41</v>
      </c>
      <c r="C376" s="4" t="s">
        <v>46</v>
      </c>
      <c r="D376" s="4" t="s">
        <v>873</v>
      </c>
      <c r="E376" s="4" t="s">
        <v>42</v>
      </c>
      <c r="F376" s="4" t="s">
        <v>44</v>
      </c>
      <c r="G376" s="4" t="s">
        <v>47</v>
      </c>
      <c r="H376" s="4" t="s">
        <v>874</v>
      </c>
      <c r="I376" s="4"/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875</v>
      </c>
      <c r="B377" s="4" t="s">
        <v>41</v>
      </c>
      <c r="C377" s="4" t="s">
        <v>46</v>
      </c>
      <c r="D377" s="4" t="s">
        <v>873</v>
      </c>
      <c r="E377" s="4" t="s">
        <v>51</v>
      </c>
      <c r="F377" s="4" t="s">
        <v>44</v>
      </c>
      <c r="G377" s="4" t="s">
        <v>47</v>
      </c>
      <c r="H377" s="4" t="s">
        <v>874</v>
      </c>
      <c r="I377" s="4" t="s">
        <v>655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876</v>
      </c>
      <c r="B378" s="4" t="s">
        <v>41</v>
      </c>
      <c r="C378" s="4" t="s">
        <v>46</v>
      </c>
      <c r="D378" s="4" t="s">
        <v>873</v>
      </c>
      <c r="E378" s="4" t="s">
        <v>54</v>
      </c>
      <c r="F378" s="4" t="s">
        <v>44</v>
      </c>
      <c r="G378" s="4" t="s">
        <v>47</v>
      </c>
      <c r="H378" s="4" t="s">
        <v>874</v>
      </c>
      <c r="I378" s="4" t="s">
        <v>877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878</v>
      </c>
      <c r="B379" s="4" t="s">
        <v>41</v>
      </c>
      <c r="C379" s="4" t="s">
        <v>46</v>
      </c>
      <c r="D379" s="4" t="s">
        <v>873</v>
      </c>
      <c r="E379" s="4" t="s">
        <v>57</v>
      </c>
      <c r="F379" s="4" t="s">
        <v>44</v>
      </c>
      <c r="G379" s="4" t="s">
        <v>47</v>
      </c>
      <c r="H379" s="4" t="s">
        <v>874</v>
      </c>
      <c r="I379" s="4" t="s">
        <v>879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880</v>
      </c>
      <c r="B380" s="4" t="s">
        <v>41</v>
      </c>
      <c r="C380" s="4" t="s">
        <v>46</v>
      </c>
      <c r="D380" s="4" t="s">
        <v>873</v>
      </c>
      <c r="E380" s="4" t="s">
        <v>60</v>
      </c>
      <c r="F380" s="4" t="s">
        <v>44</v>
      </c>
      <c r="G380" s="4" t="s">
        <v>47</v>
      </c>
      <c r="H380" s="4" t="s">
        <v>874</v>
      </c>
      <c r="I380" s="4" t="s">
        <v>881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882</v>
      </c>
      <c r="B381" s="4" t="s">
        <v>41</v>
      </c>
      <c r="C381" s="4" t="s">
        <v>46</v>
      </c>
      <c r="D381" s="4" t="s">
        <v>873</v>
      </c>
      <c r="E381" s="4" t="s">
        <v>63</v>
      </c>
      <c r="F381" s="4" t="s">
        <v>44</v>
      </c>
      <c r="G381" s="4" t="s">
        <v>47</v>
      </c>
      <c r="H381" s="4" t="s">
        <v>874</v>
      </c>
      <c r="I381" s="4" t="s">
        <v>883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884</v>
      </c>
      <c r="B382" s="4" t="s">
        <v>41</v>
      </c>
      <c r="C382" s="4" t="s">
        <v>46</v>
      </c>
      <c r="D382" s="4" t="s">
        <v>873</v>
      </c>
      <c r="E382" s="4" t="s">
        <v>66</v>
      </c>
      <c r="F382" s="4" t="s">
        <v>44</v>
      </c>
      <c r="G382" s="4" t="s">
        <v>47</v>
      </c>
      <c r="H382" s="4" t="s">
        <v>874</v>
      </c>
      <c r="I382" s="4" t="s">
        <v>885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886</v>
      </c>
      <c r="B383" s="4" t="s">
        <v>41</v>
      </c>
      <c r="C383" s="4" t="s">
        <v>46</v>
      </c>
      <c r="D383" s="4" t="s">
        <v>873</v>
      </c>
      <c r="E383" s="4" t="s">
        <v>69</v>
      </c>
      <c r="F383" s="4" t="s">
        <v>44</v>
      </c>
      <c r="G383" s="4" t="s">
        <v>47</v>
      </c>
      <c r="H383" s="4" t="s">
        <v>874</v>
      </c>
      <c r="I383" s="4" t="s">
        <v>887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888</v>
      </c>
      <c r="B384" s="4" t="s">
        <v>41</v>
      </c>
      <c r="C384" s="4" t="s">
        <v>46</v>
      </c>
      <c r="D384" s="4" t="s">
        <v>873</v>
      </c>
      <c r="E384" s="4" t="s">
        <v>72</v>
      </c>
      <c r="F384" s="4" t="s">
        <v>44</v>
      </c>
      <c r="G384" s="4" t="s">
        <v>47</v>
      </c>
      <c r="H384" s="4" t="s">
        <v>874</v>
      </c>
      <c r="I384" s="4" t="s">
        <v>889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890</v>
      </c>
      <c r="B385" s="4" t="s">
        <v>41</v>
      </c>
      <c r="C385" s="4" t="s">
        <v>46</v>
      </c>
      <c r="D385" s="4" t="s">
        <v>873</v>
      </c>
      <c r="E385" s="4" t="s">
        <v>75</v>
      </c>
      <c r="F385" s="4" t="s">
        <v>44</v>
      </c>
      <c r="G385" s="4" t="s">
        <v>47</v>
      </c>
      <c r="H385" s="4" t="s">
        <v>874</v>
      </c>
      <c r="I385" s="4" t="s">
        <v>891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892</v>
      </c>
      <c r="B386" s="4" t="s">
        <v>41</v>
      </c>
      <c r="C386" s="4" t="s">
        <v>46</v>
      </c>
      <c r="D386" s="4" t="s">
        <v>873</v>
      </c>
      <c r="E386" s="4" t="s">
        <v>78</v>
      </c>
      <c r="F386" s="4" t="s">
        <v>44</v>
      </c>
      <c r="G386" s="4" t="s">
        <v>47</v>
      </c>
      <c r="H386" s="4" t="s">
        <v>874</v>
      </c>
      <c r="I386" s="4" t="s">
        <v>893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894</v>
      </c>
      <c r="B387" s="4" t="s">
        <v>41</v>
      </c>
      <c r="C387" s="4" t="s">
        <v>46</v>
      </c>
      <c r="D387" s="4" t="s">
        <v>873</v>
      </c>
      <c r="E387" s="4" t="s">
        <v>81</v>
      </c>
      <c r="F387" s="4" t="s">
        <v>44</v>
      </c>
      <c r="G387" s="4" t="s">
        <v>47</v>
      </c>
      <c r="H387" s="4" t="s">
        <v>874</v>
      </c>
      <c r="I387" s="4" t="s">
        <v>895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896</v>
      </c>
      <c r="B388" s="4" t="s">
        <v>41</v>
      </c>
      <c r="C388" s="4" t="s">
        <v>46</v>
      </c>
      <c r="D388" s="4" t="s">
        <v>873</v>
      </c>
      <c r="E388" s="4" t="s">
        <v>84</v>
      </c>
      <c r="F388" s="4" t="s">
        <v>44</v>
      </c>
      <c r="G388" s="4" t="s">
        <v>47</v>
      </c>
      <c r="H388" s="4" t="s">
        <v>874</v>
      </c>
      <c r="I388" s="4" t="s">
        <v>897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898</v>
      </c>
      <c r="B389" s="4" t="s">
        <v>41</v>
      </c>
      <c r="C389" s="4" t="s">
        <v>46</v>
      </c>
      <c r="D389" s="4" t="s">
        <v>873</v>
      </c>
      <c r="E389" s="4" t="s">
        <v>87</v>
      </c>
      <c r="F389" s="4" t="s">
        <v>44</v>
      </c>
      <c r="G389" s="4" t="s">
        <v>47</v>
      </c>
      <c r="H389" s="4" t="s">
        <v>874</v>
      </c>
      <c r="I389" s="4" t="s">
        <v>899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900</v>
      </c>
      <c r="B390" s="4" t="s">
        <v>41</v>
      </c>
      <c r="C390" s="4" t="s">
        <v>46</v>
      </c>
      <c r="D390" s="4" t="s">
        <v>873</v>
      </c>
      <c r="E390" s="4" t="s">
        <v>90</v>
      </c>
      <c r="F390" s="4" t="s">
        <v>44</v>
      </c>
      <c r="G390" s="4" t="s">
        <v>47</v>
      </c>
      <c r="H390" s="4" t="s">
        <v>874</v>
      </c>
      <c r="I390" s="4" t="s">
        <v>901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902</v>
      </c>
      <c r="B391" s="4" t="s">
        <v>41</v>
      </c>
      <c r="C391" s="4" t="s">
        <v>46</v>
      </c>
      <c r="D391" s="4" t="s">
        <v>873</v>
      </c>
      <c r="E391" s="4" t="s">
        <v>93</v>
      </c>
      <c r="F391" s="4" t="s">
        <v>44</v>
      </c>
      <c r="G391" s="4" t="s">
        <v>47</v>
      </c>
      <c r="H391" s="4" t="s">
        <v>874</v>
      </c>
      <c r="I391" s="4" t="s">
        <v>903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904</v>
      </c>
      <c r="B392" s="4" t="s">
        <v>41</v>
      </c>
      <c r="C392" s="4" t="s">
        <v>46</v>
      </c>
      <c r="D392" s="4" t="s">
        <v>873</v>
      </c>
      <c r="E392" s="4" t="s">
        <v>96</v>
      </c>
      <c r="F392" s="4" t="s">
        <v>44</v>
      </c>
      <c r="G392" s="4" t="s">
        <v>47</v>
      </c>
      <c r="H392" s="4" t="s">
        <v>874</v>
      </c>
      <c r="I392" s="4" t="s">
        <v>905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906</v>
      </c>
      <c r="B393" s="4" t="s">
        <v>41</v>
      </c>
      <c r="C393" s="4" t="s">
        <v>46</v>
      </c>
      <c r="D393" s="4" t="s">
        <v>873</v>
      </c>
      <c r="E393" s="4" t="s">
        <v>99</v>
      </c>
      <c r="F393" s="4" t="s">
        <v>44</v>
      </c>
      <c r="G393" s="4" t="s">
        <v>47</v>
      </c>
      <c r="H393" s="4" t="s">
        <v>874</v>
      </c>
      <c r="I393" s="4" t="s">
        <v>907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908</v>
      </c>
      <c r="B394" s="4" t="s">
        <v>41</v>
      </c>
      <c r="C394" s="4" t="s">
        <v>46</v>
      </c>
      <c r="D394" s="4" t="s">
        <v>873</v>
      </c>
      <c r="E394" s="4" t="s">
        <v>102</v>
      </c>
      <c r="F394" s="4" t="s">
        <v>44</v>
      </c>
      <c r="G394" s="4" t="s">
        <v>47</v>
      </c>
      <c r="H394" s="4" t="s">
        <v>874</v>
      </c>
      <c r="I394" s="4" t="s">
        <v>909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910</v>
      </c>
      <c r="B395" s="4" t="s">
        <v>41</v>
      </c>
      <c r="C395" s="4" t="s">
        <v>46</v>
      </c>
      <c r="D395" s="4" t="s">
        <v>873</v>
      </c>
      <c r="E395" s="4" t="s">
        <v>105</v>
      </c>
      <c r="F395" s="4" t="s">
        <v>44</v>
      </c>
      <c r="G395" s="4" t="s">
        <v>47</v>
      </c>
      <c r="H395" s="4" t="s">
        <v>874</v>
      </c>
      <c r="I395" s="4" t="s">
        <v>911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912</v>
      </c>
      <c r="B396" s="4" t="s">
        <v>41</v>
      </c>
      <c r="C396" s="4" t="s">
        <v>46</v>
      </c>
      <c r="D396" s="4" t="s">
        <v>873</v>
      </c>
      <c r="E396" s="4" t="s">
        <v>108</v>
      </c>
      <c r="F396" s="4" t="s">
        <v>44</v>
      </c>
      <c r="G396" s="4" t="s">
        <v>47</v>
      </c>
      <c r="H396" s="4" t="s">
        <v>874</v>
      </c>
      <c r="I396" s="4" t="s">
        <v>913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914</v>
      </c>
      <c r="B397" s="4" t="s">
        <v>41</v>
      </c>
      <c r="C397" s="4" t="s">
        <v>46</v>
      </c>
      <c r="D397" s="4" t="s">
        <v>873</v>
      </c>
      <c r="E397" s="4" t="s">
        <v>111</v>
      </c>
      <c r="F397" s="4" t="s">
        <v>44</v>
      </c>
      <c r="G397" s="4" t="s">
        <v>47</v>
      </c>
      <c r="H397" s="4" t="s">
        <v>874</v>
      </c>
      <c r="I397" s="4" t="s">
        <v>915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916</v>
      </c>
      <c r="B398" s="4" t="s">
        <v>41</v>
      </c>
      <c r="C398" s="4" t="s">
        <v>46</v>
      </c>
      <c r="D398" s="4" t="s">
        <v>873</v>
      </c>
      <c r="E398" s="4" t="s">
        <v>114</v>
      </c>
      <c r="F398" s="4" t="s">
        <v>44</v>
      </c>
      <c r="G398" s="4" t="s">
        <v>47</v>
      </c>
      <c r="H398" s="4" t="s">
        <v>874</v>
      </c>
      <c r="I398" s="4" t="s">
        <v>917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918</v>
      </c>
      <c r="B399" s="4" t="s">
        <v>41</v>
      </c>
      <c r="C399" s="4" t="s">
        <v>46</v>
      </c>
      <c r="D399" s="4" t="s">
        <v>873</v>
      </c>
      <c r="E399" s="4" t="s">
        <v>117</v>
      </c>
      <c r="F399" s="4" t="s">
        <v>44</v>
      </c>
      <c r="G399" s="4" t="s">
        <v>47</v>
      </c>
      <c r="H399" s="4" t="s">
        <v>874</v>
      </c>
      <c r="I399" s="4" t="s">
        <v>919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920</v>
      </c>
      <c r="B400" s="4" t="s">
        <v>41</v>
      </c>
      <c r="C400" s="4" t="s">
        <v>46</v>
      </c>
      <c r="D400" s="4" t="s">
        <v>921</v>
      </c>
      <c r="E400" s="4" t="s">
        <v>42</v>
      </c>
      <c r="F400" s="4" t="s">
        <v>44</v>
      </c>
      <c r="G400" s="4" t="s">
        <v>47</v>
      </c>
      <c r="H400" s="4" t="s">
        <v>47</v>
      </c>
      <c r="I400" s="4"/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922</v>
      </c>
      <c r="B401" s="4" t="s">
        <v>41</v>
      </c>
      <c r="C401" s="4" t="s">
        <v>46</v>
      </c>
      <c r="D401" s="4" t="s">
        <v>921</v>
      </c>
      <c r="E401" s="4" t="s">
        <v>923</v>
      </c>
      <c r="F401" s="4" t="s">
        <v>44</v>
      </c>
      <c r="G401" s="4" t="s">
        <v>47</v>
      </c>
      <c r="H401" s="4" t="s">
        <v>47</v>
      </c>
      <c r="I401" s="4"/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924</v>
      </c>
      <c r="B402" s="4" t="s">
        <v>41</v>
      </c>
      <c r="C402" s="4" t="s">
        <v>46</v>
      </c>
      <c r="D402" s="4" t="s">
        <v>925</v>
      </c>
      <c r="E402" s="4" t="s">
        <v>42</v>
      </c>
      <c r="F402" s="4" t="s">
        <v>44</v>
      </c>
      <c r="G402" s="4" t="s">
        <v>47</v>
      </c>
      <c r="H402" s="4"/>
      <c r="I402" s="4"/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926</v>
      </c>
      <c r="B403" s="4" t="s">
        <v>41</v>
      </c>
      <c r="C403" s="4" t="s">
        <v>46</v>
      </c>
      <c r="D403" s="4" t="s">
        <v>925</v>
      </c>
      <c r="E403" s="4" t="s">
        <v>264</v>
      </c>
      <c r="F403" s="4" t="s">
        <v>44</v>
      </c>
      <c r="G403" s="4" t="s">
        <v>47</v>
      </c>
      <c r="H403" s="4"/>
      <c r="I403" s="4"/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927</v>
      </c>
      <c r="B404" s="4" t="s">
        <v>41</v>
      </c>
      <c r="C404" s="4" t="s">
        <v>928</v>
      </c>
      <c r="D404" s="4" t="s">
        <v>43</v>
      </c>
      <c r="E404" s="4" t="s">
        <v>42</v>
      </c>
      <c r="F404" s="4" t="s">
        <v>44</v>
      </c>
      <c r="G404" s="4" t="s">
        <v>929</v>
      </c>
      <c r="H404" s="4"/>
      <c r="I404" s="4"/>
      <c r="J404" s="5">
        <v>6</v>
      </c>
      <c r="K404" s="5">
        <v>0</v>
      </c>
      <c r="L404" s="5">
        <v>0</v>
      </c>
      <c r="M404" s="5">
        <v>269</v>
      </c>
      <c r="N404" s="5">
        <v>1</v>
      </c>
      <c r="O404" s="5">
        <v>26</v>
      </c>
      <c r="P404" s="5">
        <v>5</v>
      </c>
      <c r="Q404" s="5">
        <v>125.35</v>
      </c>
      <c r="R404" s="5">
        <v>112.85</v>
      </c>
      <c r="S404" s="6">
        <v>12.5</v>
      </c>
      <c r="T404" s="5">
        <v>0</v>
      </c>
      <c r="U404" s="5">
        <v>0</v>
      </c>
      <c r="V404" s="6">
        <v>112.54</v>
      </c>
      <c r="W404" s="6">
        <v>73.41</v>
      </c>
      <c r="X404" s="6">
        <v>16.559999999999999</v>
      </c>
      <c r="Y404" s="5">
        <v>1</v>
      </c>
      <c r="Z404" s="6">
        <v>125.35</v>
      </c>
      <c r="AA404" s="6">
        <v>112.85</v>
      </c>
      <c r="AB404" s="6">
        <v>12.5</v>
      </c>
      <c r="AC404" s="5">
        <v>0</v>
      </c>
      <c r="AD404" s="5">
        <v>39.380000000000003</v>
      </c>
      <c r="AE404" s="6">
        <v>26.88</v>
      </c>
      <c r="AF404" s="6">
        <v>12.5</v>
      </c>
      <c r="AG404" s="5">
        <v>0</v>
      </c>
      <c r="AH404" s="6">
        <v>26.95</v>
      </c>
      <c r="AI404" s="6">
        <v>26.88</v>
      </c>
      <c r="AJ404" s="6">
        <v>7.0000000000000007E-2</v>
      </c>
      <c r="AK404" s="5">
        <v>0</v>
      </c>
      <c r="AL404" s="6">
        <v>2.98</v>
      </c>
      <c r="AM404" s="6">
        <v>1.83</v>
      </c>
      <c r="AN404" s="5">
        <v>1</v>
      </c>
    </row>
    <row r="405" spans="1:40" ht="13.5" customHeight="1" x14ac:dyDescent="0.15">
      <c r="A405" s="4" t="s">
        <v>930</v>
      </c>
      <c r="B405" s="4" t="s">
        <v>41</v>
      </c>
      <c r="C405" s="4" t="s">
        <v>928</v>
      </c>
      <c r="D405" s="4" t="s">
        <v>49</v>
      </c>
      <c r="E405" s="4" t="s">
        <v>42</v>
      </c>
      <c r="F405" s="4" t="s">
        <v>44</v>
      </c>
      <c r="G405" s="4" t="s">
        <v>929</v>
      </c>
      <c r="H405" s="4" t="s">
        <v>929</v>
      </c>
      <c r="I405" s="4"/>
      <c r="J405" s="5">
        <v>3</v>
      </c>
      <c r="K405" s="5">
        <v>0</v>
      </c>
      <c r="L405" s="5">
        <v>0</v>
      </c>
      <c r="M405" s="5">
        <v>145</v>
      </c>
      <c r="N405" s="5">
        <v>1</v>
      </c>
      <c r="O405" s="5">
        <v>26</v>
      </c>
      <c r="P405" s="5">
        <v>2</v>
      </c>
      <c r="Q405" s="6">
        <v>68.819999999999993</v>
      </c>
      <c r="R405" s="6">
        <v>68.75</v>
      </c>
      <c r="S405" s="6">
        <v>7.0000000000000007E-2</v>
      </c>
      <c r="T405" s="5">
        <v>0</v>
      </c>
      <c r="U405" s="5">
        <v>0</v>
      </c>
      <c r="V405" s="6">
        <v>68.44</v>
      </c>
      <c r="W405" s="6">
        <v>46.63</v>
      </c>
      <c r="X405" s="6">
        <v>7.42</v>
      </c>
      <c r="Y405" s="5">
        <v>1</v>
      </c>
      <c r="Z405" s="6">
        <v>68.819999999999993</v>
      </c>
      <c r="AA405" s="6">
        <v>68.75</v>
      </c>
      <c r="AB405" s="6">
        <v>7.0000000000000007E-2</v>
      </c>
      <c r="AC405" s="5">
        <v>0</v>
      </c>
      <c r="AD405" s="6">
        <v>26.95</v>
      </c>
      <c r="AE405" s="6">
        <v>26.88</v>
      </c>
      <c r="AF405" s="6">
        <v>7.0000000000000007E-2</v>
      </c>
      <c r="AG405" s="5">
        <v>0</v>
      </c>
      <c r="AH405" s="6">
        <v>26.95</v>
      </c>
      <c r="AI405" s="6">
        <v>26.88</v>
      </c>
      <c r="AJ405" s="6">
        <v>7.0000000000000007E-2</v>
      </c>
      <c r="AK405" s="5">
        <v>0</v>
      </c>
      <c r="AL405" s="6">
        <v>2.98</v>
      </c>
      <c r="AM405" s="6">
        <v>1.83</v>
      </c>
      <c r="AN405" s="5">
        <v>1</v>
      </c>
    </row>
    <row r="406" spans="1:40" ht="13.5" customHeight="1" x14ac:dyDescent="0.15">
      <c r="A406" s="4" t="s">
        <v>931</v>
      </c>
      <c r="B406" s="4" t="s">
        <v>41</v>
      </c>
      <c r="C406" s="4" t="s">
        <v>928</v>
      </c>
      <c r="D406" s="4" t="s">
        <v>49</v>
      </c>
      <c r="E406" s="4" t="s">
        <v>51</v>
      </c>
      <c r="F406" s="4" t="s">
        <v>44</v>
      </c>
      <c r="G406" s="4" t="s">
        <v>929</v>
      </c>
      <c r="H406" s="4" t="s">
        <v>929</v>
      </c>
      <c r="I406" s="4" t="s">
        <v>932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933</v>
      </c>
      <c r="B407" s="4" t="s">
        <v>41</v>
      </c>
      <c r="C407" s="4" t="s">
        <v>928</v>
      </c>
      <c r="D407" s="4" t="s">
        <v>49</v>
      </c>
      <c r="E407" s="4" t="s">
        <v>54</v>
      </c>
      <c r="F407" s="4" t="s">
        <v>44</v>
      </c>
      <c r="G407" s="4" t="s">
        <v>929</v>
      </c>
      <c r="H407" s="4" t="s">
        <v>929</v>
      </c>
      <c r="I407" s="4" t="s">
        <v>934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935</v>
      </c>
      <c r="B408" s="4" t="s">
        <v>41</v>
      </c>
      <c r="C408" s="4" t="s">
        <v>928</v>
      </c>
      <c r="D408" s="4" t="s">
        <v>49</v>
      </c>
      <c r="E408" s="4" t="s">
        <v>57</v>
      </c>
      <c r="F408" s="4" t="s">
        <v>44</v>
      </c>
      <c r="G408" s="4" t="s">
        <v>929</v>
      </c>
      <c r="H408" s="4" t="s">
        <v>929</v>
      </c>
      <c r="I408" s="4" t="s">
        <v>936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937</v>
      </c>
      <c r="B409" s="4" t="s">
        <v>41</v>
      </c>
      <c r="C409" s="4" t="s">
        <v>928</v>
      </c>
      <c r="D409" s="4" t="s">
        <v>49</v>
      </c>
      <c r="E409" s="4" t="s">
        <v>60</v>
      </c>
      <c r="F409" s="4" t="s">
        <v>44</v>
      </c>
      <c r="G409" s="4" t="s">
        <v>929</v>
      </c>
      <c r="H409" s="4" t="s">
        <v>929</v>
      </c>
      <c r="I409" s="4" t="s">
        <v>938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939</v>
      </c>
      <c r="B410" s="4" t="s">
        <v>41</v>
      </c>
      <c r="C410" s="4" t="s">
        <v>928</v>
      </c>
      <c r="D410" s="4" t="s">
        <v>49</v>
      </c>
      <c r="E410" s="4" t="s">
        <v>63</v>
      </c>
      <c r="F410" s="4" t="s">
        <v>44</v>
      </c>
      <c r="G410" s="4" t="s">
        <v>929</v>
      </c>
      <c r="H410" s="4" t="s">
        <v>929</v>
      </c>
      <c r="I410" s="4" t="s">
        <v>940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941</v>
      </c>
      <c r="B411" s="4" t="s">
        <v>41</v>
      </c>
      <c r="C411" s="4" t="s">
        <v>928</v>
      </c>
      <c r="D411" s="4" t="s">
        <v>49</v>
      </c>
      <c r="E411" s="4" t="s">
        <v>66</v>
      </c>
      <c r="F411" s="4" t="s">
        <v>44</v>
      </c>
      <c r="G411" s="4" t="s">
        <v>929</v>
      </c>
      <c r="H411" s="4" t="s">
        <v>929</v>
      </c>
      <c r="I411" s="4" t="s">
        <v>942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943</v>
      </c>
      <c r="B412" s="4" t="s">
        <v>41</v>
      </c>
      <c r="C412" s="4" t="s">
        <v>928</v>
      </c>
      <c r="D412" s="4" t="s">
        <v>49</v>
      </c>
      <c r="E412" s="4" t="s">
        <v>69</v>
      </c>
      <c r="F412" s="4" t="s">
        <v>44</v>
      </c>
      <c r="G412" s="4" t="s">
        <v>929</v>
      </c>
      <c r="H412" s="4" t="s">
        <v>929</v>
      </c>
      <c r="I412" s="4" t="s">
        <v>944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945</v>
      </c>
      <c r="B413" s="4" t="s">
        <v>41</v>
      </c>
      <c r="C413" s="4" t="s">
        <v>928</v>
      </c>
      <c r="D413" s="4" t="s">
        <v>49</v>
      </c>
      <c r="E413" s="4" t="s">
        <v>72</v>
      </c>
      <c r="F413" s="4" t="s">
        <v>44</v>
      </c>
      <c r="G413" s="4" t="s">
        <v>929</v>
      </c>
      <c r="H413" s="4" t="s">
        <v>929</v>
      </c>
      <c r="I413" s="4" t="s">
        <v>946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947</v>
      </c>
      <c r="B414" s="4" t="s">
        <v>41</v>
      </c>
      <c r="C414" s="4" t="s">
        <v>928</v>
      </c>
      <c r="D414" s="4" t="s">
        <v>49</v>
      </c>
      <c r="E414" s="4" t="s">
        <v>75</v>
      </c>
      <c r="F414" s="4" t="s">
        <v>44</v>
      </c>
      <c r="G414" s="4" t="s">
        <v>929</v>
      </c>
      <c r="H414" s="4" t="s">
        <v>929</v>
      </c>
      <c r="I414" s="4" t="s">
        <v>948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949</v>
      </c>
      <c r="B415" s="4" t="s">
        <v>41</v>
      </c>
      <c r="C415" s="4" t="s">
        <v>928</v>
      </c>
      <c r="D415" s="4" t="s">
        <v>49</v>
      </c>
      <c r="E415" s="4" t="s">
        <v>78</v>
      </c>
      <c r="F415" s="4" t="s">
        <v>44</v>
      </c>
      <c r="G415" s="4" t="s">
        <v>929</v>
      </c>
      <c r="H415" s="4" t="s">
        <v>929</v>
      </c>
      <c r="I415" s="4" t="s">
        <v>950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951</v>
      </c>
      <c r="B416" s="4" t="s">
        <v>41</v>
      </c>
      <c r="C416" s="4" t="s">
        <v>928</v>
      </c>
      <c r="D416" s="4" t="s">
        <v>49</v>
      </c>
      <c r="E416" s="4" t="s">
        <v>81</v>
      </c>
      <c r="F416" s="4" t="s">
        <v>44</v>
      </c>
      <c r="G416" s="4" t="s">
        <v>929</v>
      </c>
      <c r="H416" s="4" t="s">
        <v>929</v>
      </c>
      <c r="I416" s="4" t="s">
        <v>952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953</v>
      </c>
      <c r="B417" s="4" t="s">
        <v>41</v>
      </c>
      <c r="C417" s="4" t="s">
        <v>928</v>
      </c>
      <c r="D417" s="4" t="s">
        <v>49</v>
      </c>
      <c r="E417" s="4" t="s">
        <v>84</v>
      </c>
      <c r="F417" s="4" t="s">
        <v>44</v>
      </c>
      <c r="G417" s="4" t="s">
        <v>929</v>
      </c>
      <c r="H417" s="4" t="s">
        <v>929</v>
      </c>
      <c r="I417" s="4" t="s">
        <v>954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955</v>
      </c>
      <c r="B418" s="4" t="s">
        <v>41</v>
      </c>
      <c r="C418" s="4" t="s">
        <v>928</v>
      </c>
      <c r="D418" s="4" t="s">
        <v>49</v>
      </c>
      <c r="E418" s="4" t="s">
        <v>87</v>
      </c>
      <c r="F418" s="4" t="s">
        <v>44</v>
      </c>
      <c r="G418" s="4" t="s">
        <v>929</v>
      </c>
      <c r="H418" s="4" t="s">
        <v>929</v>
      </c>
      <c r="I418" s="4" t="s">
        <v>956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957</v>
      </c>
      <c r="B419" s="4" t="s">
        <v>41</v>
      </c>
      <c r="C419" s="4" t="s">
        <v>928</v>
      </c>
      <c r="D419" s="4" t="s">
        <v>49</v>
      </c>
      <c r="E419" s="4" t="s">
        <v>90</v>
      </c>
      <c r="F419" s="4" t="s">
        <v>44</v>
      </c>
      <c r="G419" s="4" t="s">
        <v>929</v>
      </c>
      <c r="H419" s="4" t="s">
        <v>929</v>
      </c>
      <c r="I419" s="4" t="s">
        <v>958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959</v>
      </c>
      <c r="B420" s="4" t="s">
        <v>41</v>
      </c>
      <c r="C420" s="4" t="s">
        <v>928</v>
      </c>
      <c r="D420" s="4" t="s">
        <v>49</v>
      </c>
      <c r="E420" s="4" t="s">
        <v>93</v>
      </c>
      <c r="F420" s="4" t="s">
        <v>44</v>
      </c>
      <c r="G420" s="4" t="s">
        <v>929</v>
      </c>
      <c r="H420" s="4" t="s">
        <v>929</v>
      </c>
      <c r="I420" s="4" t="s">
        <v>960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961</v>
      </c>
      <c r="B421" s="4" t="s">
        <v>41</v>
      </c>
      <c r="C421" s="4" t="s">
        <v>928</v>
      </c>
      <c r="D421" s="4" t="s">
        <v>49</v>
      </c>
      <c r="E421" s="4" t="s">
        <v>96</v>
      </c>
      <c r="F421" s="4" t="s">
        <v>44</v>
      </c>
      <c r="G421" s="4" t="s">
        <v>929</v>
      </c>
      <c r="H421" s="4" t="s">
        <v>929</v>
      </c>
      <c r="I421" s="4" t="s">
        <v>962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963</v>
      </c>
      <c r="B422" s="4" t="s">
        <v>41</v>
      </c>
      <c r="C422" s="4" t="s">
        <v>928</v>
      </c>
      <c r="D422" s="4" t="s">
        <v>49</v>
      </c>
      <c r="E422" s="4" t="s">
        <v>99</v>
      </c>
      <c r="F422" s="4" t="s">
        <v>44</v>
      </c>
      <c r="G422" s="4" t="s">
        <v>929</v>
      </c>
      <c r="H422" s="4" t="s">
        <v>929</v>
      </c>
      <c r="I422" s="4" t="s">
        <v>964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965</v>
      </c>
      <c r="B423" s="4" t="s">
        <v>41</v>
      </c>
      <c r="C423" s="4" t="s">
        <v>928</v>
      </c>
      <c r="D423" s="4" t="s">
        <v>49</v>
      </c>
      <c r="E423" s="4" t="s">
        <v>102</v>
      </c>
      <c r="F423" s="4" t="s">
        <v>44</v>
      </c>
      <c r="G423" s="4" t="s">
        <v>929</v>
      </c>
      <c r="H423" s="4" t="s">
        <v>929</v>
      </c>
      <c r="I423" s="4" t="s">
        <v>966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967</v>
      </c>
      <c r="B424" s="4" t="s">
        <v>41</v>
      </c>
      <c r="C424" s="4" t="s">
        <v>928</v>
      </c>
      <c r="D424" s="4" t="s">
        <v>49</v>
      </c>
      <c r="E424" s="4" t="s">
        <v>105</v>
      </c>
      <c r="F424" s="4" t="s">
        <v>44</v>
      </c>
      <c r="G424" s="4" t="s">
        <v>929</v>
      </c>
      <c r="H424" s="4" t="s">
        <v>929</v>
      </c>
      <c r="I424" s="4" t="s">
        <v>968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969</v>
      </c>
      <c r="B425" s="4" t="s">
        <v>41</v>
      </c>
      <c r="C425" s="4" t="s">
        <v>928</v>
      </c>
      <c r="D425" s="4" t="s">
        <v>49</v>
      </c>
      <c r="E425" s="4" t="s">
        <v>108</v>
      </c>
      <c r="F425" s="4" t="s">
        <v>44</v>
      </c>
      <c r="G425" s="4" t="s">
        <v>929</v>
      </c>
      <c r="H425" s="4" t="s">
        <v>929</v>
      </c>
      <c r="I425" s="4" t="s">
        <v>970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971</v>
      </c>
      <c r="B426" s="4" t="s">
        <v>41</v>
      </c>
      <c r="C426" s="4" t="s">
        <v>928</v>
      </c>
      <c r="D426" s="4" t="s">
        <v>49</v>
      </c>
      <c r="E426" s="4" t="s">
        <v>111</v>
      </c>
      <c r="F426" s="4" t="s">
        <v>44</v>
      </c>
      <c r="G426" s="4" t="s">
        <v>929</v>
      </c>
      <c r="H426" s="4" t="s">
        <v>929</v>
      </c>
      <c r="I426" s="4" t="s">
        <v>972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973</v>
      </c>
      <c r="B427" s="4" t="s">
        <v>41</v>
      </c>
      <c r="C427" s="4" t="s">
        <v>928</v>
      </c>
      <c r="D427" s="4" t="s">
        <v>49</v>
      </c>
      <c r="E427" s="4" t="s">
        <v>114</v>
      </c>
      <c r="F427" s="4" t="s">
        <v>44</v>
      </c>
      <c r="G427" s="4" t="s">
        <v>929</v>
      </c>
      <c r="H427" s="4" t="s">
        <v>929</v>
      </c>
      <c r="I427" s="4" t="s">
        <v>974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975</v>
      </c>
      <c r="B428" s="4" t="s">
        <v>41</v>
      </c>
      <c r="C428" s="4" t="s">
        <v>928</v>
      </c>
      <c r="D428" s="4" t="s">
        <v>49</v>
      </c>
      <c r="E428" s="4" t="s">
        <v>117</v>
      </c>
      <c r="F428" s="4" t="s">
        <v>44</v>
      </c>
      <c r="G428" s="4" t="s">
        <v>929</v>
      </c>
      <c r="H428" s="4" t="s">
        <v>929</v>
      </c>
      <c r="I428" s="4" t="s">
        <v>976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977</v>
      </c>
      <c r="B429" s="4" t="s">
        <v>41</v>
      </c>
      <c r="C429" s="4" t="s">
        <v>928</v>
      </c>
      <c r="D429" s="4" t="s">
        <v>49</v>
      </c>
      <c r="E429" s="4" t="s">
        <v>120</v>
      </c>
      <c r="F429" s="4" t="s">
        <v>44</v>
      </c>
      <c r="G429" s="4" t="s">
        <v>929</v>
      </c>
      <c r="H429" s="4" t="s">
        <v>929</v>
      </c>
      <c r="I429" s="4" t="s">
        <v>978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979</v>
      </c>
      <c r="B430" s="4" t="s">
        <v>41</v>
      </c>
      <c r="C430" s="4" t="s">
        <v>928</v>
      </c>
      <c r="D430" s="4" t="s">
        <v>49</v>
      </c>
      <c r="E430" s="4" t="s">
        <v>123</v>
      </c>
      <c r="F430" s="4" t="s">
        <v>44</v>
      </c>
      <c r="G430" s="4" t="s">
        <v>929</v>
      </c>
      <c r="H430" s="4" t="s">
        <v>929</v>
      </c>
      <c r="I430" s="4" t="s">
        <v>980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981</v>
      </c>
      <c r="B431" s="4" t="s">
        <v>41</v>
      </c>
      <c r="C431" s="4" t="s">
        <v>928</v>
      </c>
      <c r="D431" s="4" t="s">
        <v>49</v>
      </c>
      <c r="E431" s="4" t="s">
        <v>126</v>
      </c>
      <c r="F431" s="4" t="s">
        <v>44</v>
      </c>
      <c r="G431" s="4" t="s">
        <v>929</v>
      </c>
      <c r="H431" s="4" t="s">
        <v>929</v>
      </c>
      <c r="I431" s="4" t="s">
        <v>982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983</v>
      </c>
      <c r="B432" s="4" t="s">
        <v>41</v>
      </c>
      <c r="C432" s="4" t="s">
        <v>928</v>
      </c>
      <c r="D432" s="4" t="s">
        <v>49</v>
      </c>
      <c r="E432" s="4" t="s">
        <v>129</v>
      </c>
      <c r="F432" s="4" t="s">
        <v>44</v>
      </c>
      <c r="G432" s="4" t="s">
        <v>929</v>
      </c>
      <c r="H432" s="4" t="s">
        <v>929</v>
      </c>
      <c r="I432" s="4" t="s">
        <v>984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985</v>
      </c>
      <c r="B433" s="4" t="s">
        <v>41</v>
      </c>
      <c r="C433" s="4" t="s">
        <v>928</v>
      </c>
      <c r="D433" s="4" t="s">
        <v>49</v>
      </c>
      <c r="E433" s="4" t="s">
        <v>132</v>
      </c>
      <c r="F433" s="4" t="s">
        <v>44</v>
      </c>
      <c r="G433" s="4" t="s">
        <v>929</v>
      </c>
      <c r="H433" s="4" t="s">
        <v>929</v>
      </c>
      <c r="I433" s="4" t="s">
        <v>986</v>
      </c>
      <c r="J433" s="5">
        <v>1</v>
      </c>
      <c r="K433" s="5">
        <v>0</v>
      </c>
      <c r="L433" s="5">
        <v>0</v>
      </c>
      <c r="M433" s="5">
        <v>10</v>
      </c>
      <c r="N433" s="5">
        <v>0</v>
      </c>
      <c r="O433" s="5">
        <v>0</v>
      </c>
      <c r="P433" s="5">
        <v>0</v>
      </c>
      <c r="Q433" s="6">
        <v>3.49</v>
      </c>
      <c r="R433" s="6">
        <v>3.49</v>
      </c>
      <c r="S433" s="5">
        <v>0</v>
      </c>
      <c r="T433" s="5">
        <v>0</v>
      </c>
      <c r="U433" s="5">
        <v>0</v>
      </c>
      <c r="V433" s="6">
        <v>3.49</v>
      </c>
      <c r="W433" s="6">
        <v>3.35</v>
      </c>
      <c r="X433" s="6">
        <v>0.33</v>
      </c>
      <c r="Y433" s="5">
        <v>1</v>
      </c>
      <c r="Z433" s="6">
        <v>3.49</v>
      </c>
      <c r="AA433" s="6">
        <v>3.49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987</v>
      </c>
      <c r="B434" s="4" t="s">
        <v>41</v>
      </c>
      <c r="C434" s="4" t="s">
        <v>928</v>
      </c>
      <c r="D434" s="4" t="s">
        <v>49</v>
      </c>
      <c r="E434" s="4" t="s">
        <v>135</v>
      </c>
      <c r="F434" s="4" t="s">
        <v>44</v>
      </c>
      <c r="G434" s="4" t="s">
        <v>929</v>
      </c>
      <c r="H434" s="4" t="s">
        <v>929</v>
      </c>
      <c r="I434" s="4" t="s">
        <v>988</v>
      </c>
      <c r="J434" s="5">
        <v>1</v>
      </c>
      <c r="K434" s="5">
        <v>0</v>
      </c>
      <c r="L434" s="5">
        <v>0</v>
      </c>
      <c r="M434" s="5">
        <v>12</v>
      </c>
      <c r="N434" s="5">
        <v>0</v>
      </c>
      <c r="O434" s="5">
        <v>0</v>
      </c>
      <c r="P434" s="5">
        <v>0</v>
      </c>
      <c r="Q434" s="6">
        <v>3.93</v>
      </c>
      <c r="R434" s="6">
        <v>3.93</v>
      </c>
      <c r="S434" s="5">
        <v>0</v>
      </c>
      <c r="T434" s="5">
        <v>0</v>
      </c>
      <c r="U434" s="5">
        <v>0</v>
      </c>
      <c r="V434" s="6">
        <v>3.93</v>
      </c>
      <c r="W434" s="6">
        <v>3.77</v>
      </c>
      <c r="X434" s="6">
        <v>0.38</v>
      </c>
      <c r="Y434" s="5">
        <v>1</v>
      </c>
      <c r="Z434" s="6">
        <v>3.93</v>
      </c>
      <c r="AA434" s="6">
        <v>3.93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989</v>
      </c>
      <c r="B435" s="4" t="s">
        <v>41</v>
      </c>
      <c r="C435" s="4" t="s">
        <v>928</v>
      </c>
      <c r="D435" s="4" t="s">
        <v>49</v>
      </c>
      <c r="E435" s="4" t="s">
        <v>138</v>
      </c>
      <c r="F435" s="4" t="s">
        <v>44</v>
      </c>
      <c r="G435" s="4" t="s">
        <v>929</v>
      </c>
      <c r="H435" s="4" t="s">
        <v>929</v>
      </c>
      <c r="I435" s="4" t="s">
        <v>990</v>
      </c>
      <c r="J435" s="5">
        <v>1</v>
      </c>
      <c r="K435" s="5">
        <v>0</v>
      </c>
      <c r="L435" s="5">
        <v>0</v>
      </c>
      <c r="M435" s="5">
        <v>12</v>
      </c>
      <c r="N435" s="5">
        <v>0</v>
      </c>
      <c r="O435" s="5">
        <v>0</v>
      </c>
      <c r="P435" s="5">
        <v>0</v>
      </c>
      <c r="Q435" s="6">
        <v>3.93</v>
      </c>
      <c r="R435" s="6">
        <v>3.93</v>
      </c>
      <c r="S435" s="5">
        <v>0</v>
      </c>
      <c r="T435" s="5">
        <v>0</v>
      </c>
      <c r="U435" s="5">
        <v>0</v>
      </c>
      <c r="V435" s="6">
        <v>3.93</v>
      </c>
      <c r="W435" s="6">
        <v>3.77</v>
      </c>
      <c r="X435" s="6">
        <v>0.38</v>
      </c>
      <c r="Y435" s="5">
        <v>1</v>
      </c>
      <c r="Z435" s="6">
        <v>3.93</v>
      </c>
      <c r="AA435" s="6">
        <v>3.93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991</v>
      </c>
      <c r="B436" s="4" t="s">
        <v>41</v>
      </c>
      <c r="C436" s="4" t="s">
        <v>928</v>
      </c>
      <c r="D436" s="4" t="s">
        <v>49</v>
      </c>
      <c r="E436" s="4" t="s">
        <v>141</v>
      </c>
      <c r="F436" s="4" t="s">
        <v>44</v>
      </c>
      <c r="G436" s="4" t="s">
        <v>929</v>
      </c>
      <c r="H436" s="4" t="s">
        <v>929</v>
      </c>
      <c r="I436" s="4" t="s">
        <v>992</v>
      </c>
      <c r="J436" s="5">
        <v>2</v>
      </c>
      <c r="K436" s="5">
        <v>0</v>
      </c>
      <c r="L436" s="5">
        <v>0</v>
      </c>
      <c r="M436" s="5">
        <v>30</v>
      </c>
      <c r="N436" s="5">
        <v>0</v>
      </c>
      <c r="O436" s="5">
        <v>6</v>
      </c>
      <c r="P436" s="5">
        <v>0</v>
      </c>
      <c r="Q436" s="6">
        <v>16.7</v>
      </c>
      <c r="R436" s="6">
        <v>16.63</v>
      </c>
      <c r="S436" s="6">
        <v>7.0000000000000007E-2</v>
      </c>
      <c r="T436" s="5">
        <v>0</v>
      </c>
      <c r="U436" s="5">
        <v>0</v>
      </c>
      <c r="V436" s="6">
        <v>16.5</v>
      </c>
      <c r="W436" s="6">
        <v>10.33</v>
      </c>
      <c r="X436" s="6">
        <v>2.4500000000000002</v>
      </c>
      <c r="Y436" s="5">
        <v>1</v>
      </c>
      <c r="Z436" s="6">
        <v>16.7</v>
      </c>
      <c r="AA436" s="6">
        <v>16.63</v>
      </c>
      <c r="AB436" s="6">
        <v>7.0000000000000007E-2</v>
      </c>
      <c r="AC436" s="5">
        <v>0</v>
      </c>
      <c r="AD436" s="6">
        <v>10.16</v>
      </c>
      <c r="AE436" s="6">
        <v>10.09</v>
      </c>
      <c r="AF436" s="6">
        <v>7.0000000000000007E-2</v>
      </c>
      <c r="AG436" s="5">
        <v>0</v>
      </c>
      <c r="AH436" s="6">
        <v>10.16</v>
      </c>
      <c r="AI436" s="6">
        <v>10.09</v>
      </c>
      <c r="AJ436" s="6">
        <v>7.0000000000000007E-2</v>
      </c>
      <c r="AK436" s="5">
        <v>0</v>
      </c>
      <c r="AL436" s="6">
        <v>2.4700000000000002</v>
      </c>
      <c r="AM436" s="6">
        <v>1.83</v>
      </c>
      <c r="AN436" s="5">
        <v>1</v>
      </c>
    </row>
    <row r="437" spans="1:40" ht="13.5" customHeight="1" x14ac:dyDescent="0.15">
      <c r="A437" s="4" t="s">
        <v>993</v>
      </c>
      <c r="B437" s="4" t="s">
        <v>41</v>
      </c>
      <c r="C437" s="4" t="s">
        <v>928</v>
      </c>
      <c r="D437" s="4" t="s">
        <v>49</v>
      </c>
      <c r="E437" s="4" t="s">
        <v>144</v>
      </c>
      <c r="F437" s="4" t="s">
        <v>44</v>
      </c>
      <c r="G437" s="4" t="s">
        <v>929</v>
      </c>
      <c r="H437" s="4" t="s">
        <v>929</v>
      </c>
      <c r="I437" s="4" t="s">
        <v>994</v>
      </c>
      <c r="J437" s="5">
        <v>2</v>
      </c>
      <c r="K437" s="5">
        <v>0</v>
      </c>
      <c r="L437" s="5">
        <v>0</v>
      </c>
      <c r="M437" s="5">
        <v>56</v>
      </c>
      <c r="N437" s="5">
        <v>0</v>
      </c>
      <c r="O437" s="5">
        <v>19</v>
      </c>
      <c r="P437" s="5">
        <v>2</v>
      </c>
      <c r="Q437" s="6">
        <v>32.06</v>
      </c>
      <c r="R437" s="6">
        <v>32.06</v>
      </c>
      <c r="S437" s="5">
        <v>0</v>
      </c>
      <c r="T437" s="5">
        <v>0</v>
      </c>
      <c r="U437" s="5">
        <v>0</v>
      </c>
      <c r="V437" s="6">
        <v>31.88</v>
      </c>
      <c r="W437" s="6">
        <v>17.04</v>
      </c>
      <c r="X437" s="6">
        <v>3.05</v>
      </c>
      <c r="Y437" s="5">
        <v>1</v>
      </c>
      <c r="Z437" s="6">
        <v>32.06</v>
      </c>
      <c r="AA437" s="6">
        <v>32.06</v>
      </c>
      <c r="AB437" s="5">
        <v>0</v>
      </c>
      <c r="AC437" s="5">
        <v>0</v>
      </c>
      <c r="AD437" s="6">
        <v>16.8</v>
      </c>
      <c r="AE437" s="6">
        <v>16.8</v>
      </c>
      <c r="AF437" s="5">
        <v>0</v>
      </c>
      <c r="AG437" s="5">
        <v>0</v>
      </c>
      <c r="AH437" s="6">
        <v>16.8</v>
      </c>
      <c r="AI437" s="6">
        <v>16.8</v>
      </c>
      <c r="AJ437" s="5">
        <v>0</v>
      </c>
      <c r="AK437" s="5">
        <v>0</v>
      </c>
      <c r="AL437" s="6">
        <v>0.52</v>
      </c>
      <c r="AM437" s="5">
        <v>0</v>
      </c>
      <c r="AN437" s="5">
        <v>0</v>
      </c>
    </row>
    <row r="438" spans="1:40" ht="13.5" customHeight="1" x14ac:dyDescent="0.15">
      <c r="A438" s="4" t="s">
        <v>995</v>
      </c>
      <c r="B438" s="4" t="s">
        <v>41</v>
      </c>
      <c r="C438" s="4" t="s">
        <v>928</v>
      </c>
      <c r="D438" s="4" t="s">
        <v>49</v>
      </c>
      <c r="E438" s="4" t="s">
        <v>147</v>
      </c>
      <c r="F438" s="4" t="s">
        <v>44</v>
      </c>
      <c r="G438" s="4" t="s">
        <v>929</v>
      </c>
      <c r="H438" s="4" t="s">
        <v>929</v>
      </c>
      <c r="I438" s="4" t="s">
        <v>996</v>
      </c>
      <c r="J438" s="5">
        <v>1</v>
      </c>
      <c r="K438" s="5">
        <v>0</v>
      </c>
      <c r="L438" s="5">
        <v>0</v>
      </c>
      <c r="M438" s="5">
        <v>16</v>
      </c>
      <c r="N438" s="5">
        <v>0</v>
      </c>
      <c r="O438" s="5">
        <v>0</v>
      </c>
      <c r="P438" s="5">
        <v>0</v>
      </c>
      <c r="Q438" s="6">
        <v>5.23</v>
      </c>
      <c r="R438" s="6">
        <v>5.23</v>
      </c>
      <c r="S438" s="5">
        <v>0</v>
      </c>
      <c r="T438" s="5">
        <v>0</v>
      </c>
      <c r="U438" s="5">
        <v>0</v>
      </c>
      <c r="V438" s="6">
        <v>5.23</v>
      </c>
      <c r="W438" s="6">
        <v>5.03</v>
      </c>
      <c r="X438" s="6">
        <v>0.5</v>
      </c>
      <c r="Y438" s="5">
        <v>1</v>
      </c>
      <c r="Z438" s="6">
        <v>5.23</v>
      </c>
      <c r="AA438" s="6">
        <v>5.23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997</v>
      </c>
      <c r="B439" s="4" t="s">
        <v>41</v>
      </c>
      <c r="C439" s="4" t="s">
        <v>928</v>
      </c>
      <c r="D439" s="4" t="s">
        <v>49</v>
      </c>
      <c r="E439" s="4" t="s">
        <v>150</v>
      </c>
      <c r="F439" s="4" t="s">
        <v>44</v>
      </c>
      <c r="G439" s="4" t="s">
        <v>929</v>
      </c>
      <c r="H439" s="4" t="s">
        <v>929</v>
      </c>
      <c r="I439" s="4" t="s">
        <v>998</v>
      </c>
      <c r="J439" s="5">
        <v>1</v>
      </c>
      <c r="K439" s="5">
        <v>0</v>
      </c>
      <c r="L439" s="5">
        <v>0</v>
      </c>
      <c r="M439" s="5">
        <v>10</v>
      </c>
      <c r="N439" s="5">
        <v>0</v>
      </c>
      <c r="O439" s="5">
        <v>0</v>
      </c>
      <c r="P439" s="5">
        <v>0</v>
      </c>
      <c r="Q439" s="6">
        <v>3.49</v>
      </c>
      <c r="R439" s="6">
        <v>3.49</v>
      </c>
      <c r="S439" s="5">
        <v>0</v>
      </c>
      <c r="T439" s="5">
        <v>0</v>
      </c>
      <c r="U439" s="5">
        <v>0</v>
      </c>
      <c r="V439" s="6">
        <v>3.49</v>
      </c>
      <c r="W439" s="6">
        <v>3.35</v>
      </c>
      <c r="X439" s="6">
        <v>0.33</v>
      </c>
      <c r="Y439" s="5">
        <v>1</v>
      </c>
      <c r="Z439" s="6">
        <v>3.49</v>
      </c>
      <c r="AA439" s="6">
        <v>3.49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999</v>
      </c>
      <c r="B440" s="4" t="s">
        <v>41</v>
      </c>
      <c r="C440" s="4" t="s">
        <v>928</v>
      </c>
      <c r="D440" s="4" t="s">
        <v>49</v>
      </c>
      <c r="E440" s="4" t="s">
        <v>153</v>
      </c>
      <c r="F440" s="4" t="s">
        <v>44</v>
      </c>
      <c r="G440" s="4" t="s">
        <v>929</v>
      </c>
      <c r="H440" s="4" t="s">
        <v>929</v>
      </c>
      <c r="I440" s="4" t="s">
        <v>1000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1001</v>
      </c>
      <c r="B441" s="4" t="s">
        <v>41</v>
      </c>
      <c r="C441" s="4" t="s">
        <v>928</v>
      </c>
      <c r="D441" s="4" t="s">
        <v>49</v>
      </c>
      <c r="E441" s="4" t="s">
        <v>156</v>
      </c>
      <c r="F441" s="4" t="s">
        <v>44</v>
      </c>
      <c r="G441" s="4" t="s">
        <v>929</v>
      </c>
      <c r="H441" s="4" t="s">
        <v>929</v>
      </c>
      <c r="I441" s="4" t="s">
        <v>1002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1003</v>
      </c>
      <c r="B442" s="4" t="s">
        <v>41</v>
      </c>
      <c r="C442" s="4" t="s">
        <v>928</v>
      </c>
      <c r="D442" s="4" t="s">
        <v>49</v>
      </c>
      <c r="E442" s="4" t="s">
        <v>159</v>
      </c>
      <c r="F442" s="4" t="s">
        <v>44</v>
      </c>
      <c r="G442" s="4" t="s">
        <v>929</v>
      </c>
      <c r="H442" s="4" t="s">
        <v>929</v>
      </c>
      <c r="I442" s="4" t="s">
        <v>1004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1005</v>
      </c>
      <c r="B443" s="4" t="s">
        <v>41</v>
      </c>
      <c r="C443" s="4" t="s">
        <v>928</v>
      </c>
      <c r="D443" s="4" t="s">
        <v>49</v>
      </c>
      <c r="E443" s="4" t="s">
        <v>162</v>
      </c>
      <c r="F443" s="4" t="s">
        <v>44</v>
      </c>
      <c r="G443" s="4" t="s">
        <v>929</v>
      </c>
      <c r="H443" s="4" t="s">
        <v>929</v>
      </c>
      <c r="I443" s="4" t="s">
        <v>1006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1007</v>
      </c>
      <c r="B444" s="4" t="s">
        <v>41</v>
      </c>
      <c r="C444" s="4" t="s">
        <v>928</v>
      </c>
      <c r="D444" s="4" t="s">
        <v>49</v>
      </c>
      <c r="E444" s="4" t="s">
        <v>165</v>
      </c>
      <c r="F444" s="4" t="s">
        <v>44</v>
      </c>
      <c r="G444" s="4" t="s">
        <v>929</v>
      </c>
      <c r="H444" s="4" t="s">
        <v>929</v>
      </c>
      <c r="I444" s="4" t="s">
        <v>1008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1009</v>
      </c>
      <c r="B445" s="4" t="s">
        <v>41</v>
      </c>
      <c r="C445" s="4" t="s">
        <v>928</v>
      </c>
      <c r="D445" s="4" t="s">
        <v>49</v>
      </c>
      <c r="E445" s="4" t="s">
        <v>168</v>
      </c>
      <c r="F445" s="4" t="s">
        <v>44</v>
      </c>
      <c r="G445" s="4" t="s">
        <v>929</v>
      </c>
      <c r="H445" s="4" t="s">
        <v>929</v>
      </c>
      <c r="I445" s="4" t="s">
        <v>1010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1011</v>
      </c>
      <c r="B446" s="4" t="s">
        <v>41</v>
      </c>
      <c r="C446" s="4" t="s">
        <v>928</v>
      </c>
      <c r="D446" s="4" t="s">
        <v>49</v>
      </c>
      <c r="E446" s="4" t="s">
        <v>171</v>
      </c>
      <c r="F446" s="4" t="s">
        <v>44</v>
      </c>
      <c r="G446" s="4" t="s">
        <v>929</v>
      </c>
      <c r="H446" s="4" t="s">
        <v>929</v>
      </c>
      <c r="I446" s="4" t="s">
        <v>1012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1013</v>
      </c>
      <c r="B447" s="4" t="s">
        <v>41</v>
      </c>
      <c r="C447" s="4" t="s">
        <v>928</v>
      </c>
      <c r="D447" s="4" t="s">
        <v>49</v>
      </c>
      <c r="E447" s="4" t="s">
        <v>174</v>
      </c>
      <c r="F447" s="4" t="s">
        <v>44</v>
      </c>
      <c r="G447" s="4" t="s">
        <v>929</v>
      </c>
      <c r="H447" s="4" t="s">
        <v>929</v>
      </c>
      <c r="I447" s="4" t="s">
        <v>1014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1015</v>
      </c>
      <c r="B448" s="4" t="s">
        <v>41</v>
      </c>
      <c r="C448" s="4" t="s">
        <v>928</v>
      </c>
      <c r="D448" s="4" t="s">
        <v>49</v>
      </c>
      <c r="E448" s="4" t="s">
        <v>177</v>
      </c>
      <c r="F448" s="4" t="s">
        <v>44</v>
      </c>
      <c r="G448" s="4" t="s">
        <v>929</v>
      </c>
      <c r="H448" s="4" t="s">
        <v>929</v>
      </c>
      <c r="I448" s="4" t="s">
        <v>1016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1017</v>
      </c>
      <c r="B449" s="4" t="s">
        <v>41</v>
      </c>
      <c r="C449" s="4" t="s">
        <v>928</v>
      </c>
      <c r="D449" s="4" t="s">
        <v>49</v>
      </c>
      <c r="E449" s="4" t="s">
        <v>180</v>
      </c>
      <c r="F449" s="4" t="s">
        <v>44</v>
      </c>
      <c r="G449" s="4" t="s">
        <v>929</v>
      </c>
      <c r="H449" s="4" t="s">
        <v>929</v>
      </c>
      <c r="I449" s="4" t="s">
        <v>1018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1019</v>
      </c>
      <c r="B450" s="4" t="s">
        <v>41</v>
      </c>
      <c r="C450" s="4" t="s">
        <v>928</v>
      </c>
      <c r="D450" s="4" t="s">
        <v>49</v>
      </c>
      <c r="E450" s="4" t="s">
        <v>183</v>
      </c>
      <c r="F450" s="4" t="s">
        <v>44</v>
      </c>
      <c r="G450" s="4" t="s">
        <v>929</v>
      </c>
      <c r="H450" s="4" t="s">
        <v>929</v>
      </c>
      <c r="I450" s="4" t="s">
        <v>1020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1021</v>
      </c>
      <c r="B451" s="4" t="s">
        <v>41</v>
      </c>
      <c r="C451" s="4" t="s">
        <v>928</v>
      </c>
      <c r="D451" s="4" t="s">
        <v>49</v>
      </c>
      <c r="E451" s="4" t="s">
        <v>186</v>
      </c>
      <c r="F451" s="4" t="s">
        <v>44</v>
      </c>
      <c r="G451" s="4" t="s">
        <v>929</v>
      </c>
      <c r="H451" s="4" t="s">
        <v>929</v>
      </c>
      <c r="I451" s="4" t="s">
        <v>1022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1023</v>
      </c>
      <c r="B452" s="4" t="s">
        <v>41</v>
      </c>
      <c r="C452" s="4" t="s">
        <v>928</v>
      </c>
      <c r="D452" s="4" t="s">
        <v>49</v>
      </c>
      <c r="E452" s="4" t="s">
        <v>189</v>
      </c>
      <c r="F452" s="4" t="s">
        <v>44</v>
      </c>
      <c r="G452" s="4" t="s">
        <v>929</v>
      </c>
      <c r="H452" s="4" t="s">
        <v>929</v>
      </c>
      <c r="I452" s="4" t="s">
        <v>1024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1025</v>
      </c>
      <c r="B453" s="4" t="s">
        <v>41</v>
      </c>
      <c r="C453" s="4" t="s">
        <v>928</v>
      </c>
      <c r="D453" s="4" t="s">
        <v>49</v>
      </c>
      <c r="E453" s="4" t="s">
        <v>192</v>
      </c>
      <c r="F453" s="4" t="s">
        <v>44</v>
      </c>
      <c r="G453" s="4" t="s">
        <v>929</v>
      </c>
      <c r="H453" s="4" t="s">
        <v>929</v>
      </c>
      <c r="I453" s="4" t="s">
        <v>1026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1027</v>
      </c>
      <c r="B454" s="4" t="s">
        <v>41</v>
      </c>
      <c r="C454" s="4" t="s">
        <v>928</v>
      </c>
      <c r="D454" s="4" t="s">
        <v>49</v>
      </c>
      <c r="E454" s="4" t="s">
        <v>195</v>
      </c>
      <c r="F454" s="4" t="s">
        <v>44</v>
      </c>
      <c r="G454" s="4" t="s">
        <v>929</v>
      </c>
      <c r="H454" s="4" t="s">
        <v>929</v>
      </c>
      <c r="I454" s="4" t="s">
        <v>791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1028</v>
      </c>
      <c r="B455" s="4" t="s">
        <v>41</v>
      </c>
      <c r="C455" s="4" t="s">
        <v>928</v>
      </c>
      <c r="D455" s="4" t="s">
        <v>49</v>
      </c>
      <c r="E455" s="4" t="s">
        <v>198</v>
      </c>
      <c r="F455" s="4" t="s">
        <v>44</v>
      </c>
      <c r="G455" s="4" t="s">
        <v>929</v>
      </c>
      <c r="H455" s="4" t="s">
        <v>929</v>
      </c>
      <c r="I455" s="4" t="s">
        <v>1029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1030</v>
      </c>
      <c r="B456" s="4" t="s">
        <v>41</v>
      </c>
      <c r="C456" s="4" t="s">
        <v>928</v>
      </c>
      <c r="D456" s="4" t="s">
        <v>49</v>
      </c>
      <c r="E456" s="4" t="s">
        <v>264</v>
      </c>
      <c r="F456" s="4" t="s">
        <v>44</v>
      </c>
      <c r="G456" s="4" t="s">
        <v>929</v>
      </c>
      <c r="H456" s="4" t="s">
        <v>929</v>
      </c>
      <c r="I456" s="4"/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1031</v>
      </c>
      <c r="B457" s="4" t="s">
        <v>41</v>
      </c>
      <c r="C457" s="4" t="s">
        <v>928</v>
      </c>
      <c r="D457" s="4" t="s">
        <v>266</v>
      </c>
      <c r="E457" s="4" t="s">
        <v>42</v>
      </c>
      <c r="F457" s="4" t="s">
        <v>44</v>
      </c>
      <c r="G457" s="4" t="s">
        <v>929</v>
      </c>
      <c r="H457" s="4" t="s">
        <v>1032</v>
      </c>
      <c r="I457" s="4"/>
      <c r="J457" s="5">
        <v>2</v>
      </c>
      <c r="K457" s="5">
        <v>0</v>
      </c>
      <c r="L457" s="5">
        <v>0</v>
      </c>
      <c r="M457" s="5">
        <v>91</v>
      </c>
      <c r="N457" s="5">
        <v>0</v>
      </c>
      <c r="O457" s="5">
        <v>0</v>
      </c>
      <c r="P457" s="5">
        <v>2</v>
      </c>
      <c r="Q457" s="6">
        <v>38.25</v>
      </c>
      <c r="R457" s="5">
        <v>25.82</v>
      </c>
      <c r="S457" s="6">
        <v>12.43</v>
      </c>
      <c r="T457" s="5">
        <v>0</v>
      </c>
      <c r="U457" s="5">
        <v>0</v>
      </c>
      <c r="V457" s="6">
        <v>25.82</v>
      </c>
      <c r="W457" s="6">
        <v>18.8</v>
      </c>
      <c r="X457" s="6">
        <v>6.98</v>
      </c>
      <c r="Y457" s="5">
        <v>1</v>
      </c>
      <c r="Z457" s="6">
        <v>38.25</v>
      </c>
      <c r="AA457" s="5">
        <v>25.82</v>
      </c>
      <c r="AB457" s="6">
        <v>12.43</v>
      </c>
      <c r="AC457" s="5">
        <v>0</v>
      </c>
      <c r="AD457" s="6">
        <v>12.43</v>
      </c>
      <c r="AE457" s="5">
        <v>0</v>
      </c>
      <c r="AF457" s="6">
        <v>12.43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1033</v>
      </c>
      <c r="B458" s="4" t="s">
        <v>41</v>
      </c>
      <c r="C458" s="4" t="s">
        <v>928</v>
      </c>
      <c r="D458" s="4" t="s">
        <v>266</v>
      </c>
      <c r="E458" s="4" t="s">
        <v>51</v>
      </c>
      <c r="F458" s="4" t="s">
        <v>44</v>
      </c>
      <c r="G458" s="4" t="s">
        <v>929</v>
      </c>
      <c r="H458" s="4" t="s">
        <v>1032</v>
      </c>
      <c r="I458" s="4" t="s">
        <v>1034</v>
      </c>
      <c r="J458" s="5">
        <v>1</v>
      </c>
      <c r="K458" s="5">
        <v>0</v>
      </c>
      <c r="L458" s="5">
        <v>0</v>
      </c>
      <c r="M458" s="5">
        <v>16</v>
      </c>
      <c r="N458" s="5">
        <v>0</v>
      </c>
      <c r="O458" s="5">
        <v>0</v>
      </c>
      <c r="P458" s="5">
        <v>0</v>
      </c>
      <c r="Q458" s="5">
        <v>6.85</v>
      </c>
      <c r="R458" s="6">
        <v>6.85</v>
      </c>
      <c r="S458" s="5">
        <v>0</v>
      </c>
      <c r="T458" s="5">
        <v>0</v>
      </c>
      <c r="U458" s="5">
        <v>0</v>
      </c>
      <c r="V458" s="6">
        <v>6.85</v>
      </c>
      <c r="W458" s="6">
        <v>3.64</v>
      </c>
      <c r="X458" s="6">
        <v>1.32</v>
      </c>
      <c r="Y458" s="5">
        <v>1</v>
      </c>
      <c r="Z458" s="5">
        <v>6.85</v>
      </c>
      <c r="AA458" s="6">
        <v>6.85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1035</v>
      </c>
      <c r="B459" s="4" t="s">
        <v>41</v>
      </c>
      <c r="C459" s="4" t="s">
        <v>928</v>
      </c>
      <c r="D459" s="4" t="s">
        <v>266</v>
      </c>
      <c r="E459" s="4" t="s">
        <v>54</v>
      </c>
      <c r="F459" s="4" t="s">
        <v>44</v>
      </c>
      <c r="G459" s="4" t="s">
        <v>929</v>
      </c>
      <c r="H459" s="4" t="s">
        <v>1032</v>
      </c>
      <c r="I459" s="4" t="s">
        <v>1036</v>
      </c>
      <c r="J459" s="5">
        <v>1</v>
      </c>
      <c r="K459" s="5">
        <v>0</v>
      </c>
      <c r="L459" s="5">
        <v>0</v>
      </c>
      <c r="M459" s="5">
        <v>25</v>
      </c>
      <c r="N459" s="5">
        <v>0</v>
      </c>
      <c r="O459" s="5">
        <v>0</v>
      </c>
      <c r="P459" s="5">
        <v>0</v>
      </c>
      <c r="Q459" s="6">
        <v>10.54</v>
      </c>
      <c r="R459" s="6">
        <v>10.54</v>
      </c>
      <c r="S459" s="5">
        <v>0</v>
      </c>
      <c r="T459" s="5">
        <v>0</v>
      </c>
      <c r="U459" s="5">
        <v>0</v>
      </c>
      <c r="V459" s="6">
        <v>10.54</v>
      </c>
      <c r="W459" s="6">
        <v>5.59</v>
      </c>
      <c r="X459" s="6">
        <v>2.0299999999999998</v>
      </c>
      <c r="Y459" s="5">
        <v>1</v>
      </c>
      <c r="Z459" s="5">
        <v>10.54</v>
      </c>
      <c r="AA459" s="6">
        <v>10.54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1037</v>
      </c>
      <c r="B460" s="4" t="s">
        <v>41</v>
      </c>
      <c r="C460" s="4" t="s">
        <v>928</v>
      </c>
      <c r="D460" s="4" t="s">
        <v>266</v>
      </c>
      <c r="E460" s="4" t="s">
        <v>57</v>
      </c>
      <c r="F460" s="4" t="s">
        <v>44</v>
      </c>
      <c r="G460" s="4" t="s">
        <v>929</v>
      </c>
      <c r="H460" s="4" t="s">
        <v>1032</v>
      </c>
      <c r="I460" s="4" t="s">
        <v>1038</v>
      </c>
      <c r="J460" s="5">
        <v>1</v>
      </c>
      <c r="K460" s="5">
        <v>0</v>
      </c>
      <c r="L460" s="5">
        <v>0</v>
      </c>
      <c r="M460" s="5">
        <v>7</v>
      </c>
      <c r="N460" s="5">
        <v>0</v>
      </c>
      <c r="O460" s="5">
        <v>0</v>
      </c>
      <c r="P460" s="5">
        <v>0</v>
      </c>
      <c r="Q460" s="6">
        <v>2.96</v>
      </c>
      <c r="R460" s="5">
        <v>0</v>
      </c>
      <c r="S460" s="6">
        <v>2.96</v>
      </c>
      <c r="T460" s="5">
        <v>0</v>
      </c>
      <c r="U460" s="5">
        <v>0</v>
      </c>
      <c r="V460" s="5">
        <v>0</v>
      </c>
      <c r="W460" s="6">
        <v>1.21</v>
      </c>
      <c r="X460" s="6">
        <v>0.48</v>
      </c>
      <c r="Y460" s="5">
        <v>0</v>
      </c>
      <c r="Z460" s="6">
        <v>2.96</v>
      </c>
      <c r="AA460" s="5">
        <v>0</v>
      </c>
      <c r="AB460" s="6">
        <v>2.96</v>
      </c>
      <c r="AC460" s="5">
        <v>0</v>
      </c>
      <c r="AD460" s="6">
        <v>2.96</v>
      </c>
      <c r="AE460" s="5">
        <v>0</v>
      </c>
      <c r="AF460" s="6">
        <v>2.96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1039</v>
      </c>
      <c r="B461" s="4" t="s">
        <v>41</v>
      </c>
      <c r="C461" s="4" t="s">
        <v>928</v>
      </c>
      <c r="D461" s="4" t="s">
        <v>266</v>
      </c>
      <c r="E461" s="4" t="s">
        <v>60</v>
      </c>
      <c r="F461" s="4" t="s">
        <v>44</v>
      </c>
      <c r="G461" s="4" t="s">
        <v>929</v>
      </c>
      <c r="H461" s="4" t="s">
        <v>1032</v>
      </c>
      <c r="I461" s="4" t="s">
        <v>1040</v>
      </c>
      <c r="J461" s="5">
        <v>2</v>
      </c>
      <c r="K461" s="5">
        <v>0</v>
      </c>
      <c r="L461" s="5">
        <v>0</v>
      </c>
      <c r="M461" s="5">
        <v>43</v>
      </c>
      <c r="N461" s="5">
        <v>0</v>
      </c>
      <c r="O461" s="5">
        <v>0</v>
      </c>
      <c r="P461" s="5">
        <v>1</v>
      </c>
      <c r="Q461" s="6">
        <v>17.899999999999999</v>
      </c>
      <c r="R461" s="6">
        <v>8.43</v>
      </c>
      <c r="S461" s="6">
        <v>9.4700000000000006</v>
      </c>
      <c r="T461" s="5">
        <v>0</v>
      </c>
      <c r="U461" s="5">
        <v>0</v>
      </c>
      <c r="V461" s="6">
        <v>8.43</v>
      </c>
      <c r="W461" s="6">
        <v>8.36</v>
      </c>
      <c r="X461" s="6">
        <v>3.15</v>
      </c>
      <c r="Y461" s="5">
        <v>1</v>
      </c>
      <c r="Z461" s="6">
        <v>17.899999999999999</v>
      </c>
      <c r="AA461" s="6">
        <v>8.43</v>
      </c>
      <c r="AB461" s="6">
        <v>9.4700000000000006</v>
      </c>
      <c r="AC461" s="5">
        <v>0</v>
      </c>
      <c r="AD461" s="6">
        <v>9.4700000000000006</v>
      </c>
      <c r="AE461" s="5">
        <v>0</v>
      </c>
      <c r="AF461" s="6">
        <v>9.4700000000000006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1041</v>
      </c>
      <c r="B462" s="4" t="s">
        <v>41</v>
      </c>
      <c r="C462" s="4" t="s">
        <v>928</v>
      </c>
      <c r="D462" s="4" t="s">
        <v>321</v>
      </c>
      <c r="E462" s="4" t="s">
        <v>42</v>
      </c>
      <c r="F462" s="4" t="s">
        <v>44</v>
      </c>
      <c r="G462" s="4" t="s">
        <v>929</v>
      </c>
      <c r="H462" s="4" t="s">
        <v>1042</v>
      </c>
      <c r="I462" s="4"/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1043</v>
      </c>
      <c r="B463" s="4" t="s">
        <v>41</v>
      </c>
      <c r="C463" s="4" t="s">
        <v>928</v>
      </c>
      <c r="D463" s="4" t="s">
        <v>321</v>
      </c>
      <c r="E463" s="4" t="s">
        <v>51</v>
      </c>
      <c r="F463" s="4" t="s">
        <v>44</v>
      </c>
      <c r="G463" s="4" t="s">
        <v>929</v>
      </c>
      <c r="H463" s="4" t="s">
        <v>1042</v>
      </c>
      <c r="I463" s="4" t="s">
        <v>1044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1045</v>
      </c>
      <c r="B464" s="4" t="s">
        <v>41</v>
      </c>
      <c r="C464" s="4" t="s">
        <v>928</v>
      </c>
      <c r="D464" s="4" t="s">
        <v>340</v>
      </c>
      <c r="E464" s="4" t="s">
        <v>42</v>
      </c>
      <c r="F464" s="4" t="s">
        <v>44</v>
      </c>
      <c r="G464" s="4" t="s">
        <v>929</v>
      </c>
      <c r="H464" s="4" t="s">
        <v>1046</v>
      </c>
      <c r="I464" s="4"/>
      <c r="J464" s="5">
        <v>1</v>
      </c>
      <c r="K464" s="5">
        <v>0</v>
      </c>
      <c r="L464" s="5">
        <v>0</v>
      </c>
      <c r="M464" s="5">
        <v>34</v>
      </c>
      <c r="N464" s="5">
        <v>0</v>
      </c>
      <c r="O464" s="5">
        <v>0</v>
      </c>
      <c r="P464" s="5">
        <v>1</v>
      </c>
      <c r="Q464" s="6">
        <v>18.28</v>
      </c>
      <c r="R464" s="6">
        <v>18.28</v>
      </c>
      <c r="S464" s="5">
        <v>0</v>
      </c>
      <c r="T464" s="5">
        <v>0</v>
      </c>
      <c r="U464" s="5">
        <v>0</v>
      </c>
      <c r="V464" s="6">
        <v>18.28</v>
      </c>
      <c r="W464" s="6">
        <v>7.97</v>
      </c>
      <c r="X464" s="6">
        <v>2.15</v>
      </c>
      <c r="Y464" s="5">
        <v>0</v>
      </c>
      <c r="Z464" s="6">
        <v>18.28</v>
      </c>
      <c r="AA464" s="6">
        <v>18.28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1047</v>
      </c>
      <c r="B465" s="4" t="s">
        <v>41</v>
      </c>
      <c r="C465" s="4" t="s">
        <v>928</v>
      </c>
      <c r="D465" s="4" t="s">
        <v>340</v>
      </c>
      <c r="E465" s="4" t="s">
        <v>51</v>
      </c>
      <c r="F465" s="4" t="s">
        <v>44</v>
      </c>
      <c r="G465" s="4" t="s">
        <v>929</v>
      </c>
      <c r="H465" s="4" t="s">
        <v>1046</v>
      </c>
      <c r="I465" s="4" t="s">
        <v>1048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1049</v>
      </c>
      <c r="B466" s="4" t="s">
        <v>41</v>
      </c>
      <c r="C466" s="4" t="s">
        <v>928</v>
      </c>
      <c r="D466" s="4" t="s">
        <v>340</v>
      </c>
      <c r="E466" s="4" t="s">
        <v>54</v>
      </c>
      <c r="F466" s="4" t="s">
        <v>44</v>
      </c>
      <c r="G466" s="4" t="s">
        <v>929</v>
      </c>
      <c r="H466" s="4" t="s">
        <v>1046</v>
      </c>
      <c r="I466" s="4" t="s">
        <v>1050</v>
      </c>
      <c r="J466" s="5">
        <v>1</v>
      </c>
      <c r="K466" s="5">
        <v>0</v>
      </c>
      <c r="L466" s="5">
        <v>0</v>
      </c>
      <c r="M466" s="5">
        <v>20</v>
      </c>
      <c r="N466" s="5">
        <v>0</v>
      </c>
      <c r="O466" s="5">
        <v>0</v>
      </c>
      <c r="P466" s="5">
        <v>0</v>
      </c>
      <c r="Q466" s="6">
        <v>11.1</v>
      </c>
      <c r="R466" s="6">
        <v>11.1</v>
      </c>
      <c r="S466" s="5">
        <v>0</v>
      </c>
      <c r="T466" s="5">
        <v>0</v>
      </c>
      <c r="U466" s="5">
        <v>0</v>
      </c>
      <c r="V466" s="6">
        <v>11.1</v>
      </c>
      <c r="W466" s="6">
        <v>4.84</v>
      </c>
      <c r="X466" s="6">
        <v>1.31</v>
      </c>
      <c r="Y466" s="5">
        <v>0</v>
      </c>
      <c r="Z466" s="6">
        <v>11.1</v>
      </c>
      <c r="AA466" s="6">
        <v>11.1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1051</v>
      </c>
      <c r="B467" s="4" t="s">
        <v>41</v>
      </c>
      <c r="C467" s="4" t="s">
        <v>928</v>
      </c>
      <c r="D467" s="4" t="s">
        <v>340</v>
      </c>
      <c r="E467" s="4" t="s">
        <v>57</v>
      </c>
      <c r="F467" s="4" t="s">
        <v>44</v>
      </c>
      <c r="G467" s="4" t="s">
        <v>929</v>
      </c>
      <c r="H467" s="4" t="s">
        <v>1046</v>
      </c>
      <c r="I467" s="4" t="s">
        <v>1052</v>
      </c>
      <c r="J467" s="5">
        <v>1</v>
      </c>
      <c r="K467" s="5">
        <v>0</v>
      </c>
      <c r="L467" s="5">
        <v>0</v>
      </c>
      <c r="M467" s="5">
        <v>13</v>
      </c>
      <c r="N467" s="5">
        <v>0</v>
      </c>
      <c r="O467" s="5">
        <v>0</v>
      </c>
      <c r="P467" s="5">
        <v>0</v>
      </c>
      <c r="Q467" s="6">
        <v>7.18</v>
      </c>
      <c r="R467" s="6">
        <v>7.18</v>
      </c>
      <c r="S467" s="5">
        <v>0</v>
      </c>
      <c r="T467" s="5">
        <v>0</v>
      </c>
      <c r="U467" s="5">
        <v>0</v>
      </c>
      <c r="V467" s="6">
        <v>7.18</v>
      </c>
      <c r="W467" s="6">
        <v>3.13</v>
      </c>
      <c r="X467" s="6">
        <v>0.85</v>
      </c>
      <c r="Y467" s="5">
        <v>0</v>
      </c>
      <c r="Z467" s="6">
        <v>7.18</v>
      </c>
      <c r="AA467" s="6">
        <v>7.18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1053</v>
      </c>
      <c r="B468" s="4" t="s">
        <v>41</v>
      </c>
      <c r="C468" s="4" t="s">
        <v>928</v>
      </c>
      <c r="D468" s="4" t="s">
        <v>925</v>
      </c>
      <c r="E468" s="4" t="s">
        <v>42</v>
      </c>
      <c r="F468" s="4" t="s">
        <v>44</v>
      </c>
      <c r="G468" s="4" t="s">
        <v>929</v>
      </c>
      <c r="H468" s="4"/>
      <c r="I468" s="4"/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1054</v>
      </c>
      <c r="B469" s="4" t="s">
        <v>41</v>
      </c>
      <c r="C469" s="4" t="s">
        <v>928</v>
      </c>
      <c r="D469" s="4" t="s">
        <v>925</v>
      </c>
      <c r="E469" s="4" t="s">
        <v>264</v>
      </c>
      <c r="F469" s="4" t="s">
        <v>44</v>
      </c>
      <c r="G469" s="4" t="s">
        <v>929</v>
      </c>
      <c r="H469" s="4"/>
      <c r="I469" s="4"/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1055</v>
      </c>
      <c r="B470" s="4" t="s">
        <v>41</v>
      </c>
      <c r="C470" s="4" t="s">
        <v>1056</v>
      </c>
      <c r="D470" s="4" t="s">
        <v>43</v>
      </c>
      <c r="E470" s="4" t="s">
        <v>42</v>
      </c>
      <c r="F470" s="4" t="s">
        <v>44</v>
      </c>
      <c r="G470" s="4" t="s">
        <v>1057</v>
      </c>
      <c r="H470" s="4"/>
      <c r="I470" s="4"/>
      <c r="J470" s="5">
        <v>58</v>
      </c>
      <c r="K470" s="5">
        <v>0</v>
      </c>
      <c r="L470" s="5">
        <v>1</v>
      </c>
      <c r="M470" s="5">
        <v>1098</v>
      </c>
      <c r="N470" s="5">
        <v>25</v>
      </c>
      <c r="O470" s="5">
        <v>396</v>
      </c>
      <c r="P470" s="5">
        <v>122</v>
      </c>
      <c r="Q470" s="5">
        <v>1570.28</v>
      </c>
      <c r="R470" s="5">
        <v>1385.13</v>
      </c>
      <c r="S470" s="6">
        <v>185.15</v>
      </c>
      <c r="T470" s="5">
        <v>0</v>
      </c>
      <c r="U470" s="5">
        <v>0</v>
      </c>
      <c r="V470" s="6">
        <v>98.47</v>
      </c>
      <c r="W470" s="6">
        <v>364.54</v>
      </c>
      <c r="X470" s="6">
        <v>245.07</v>
      </c>
      <c r="Y470" s="5">
        <v>1</v>
      </c>
      <c r="Z470" s="5">
        <v>1551.4</v>
      </c>
      <c r="AA470" s="5">
        <v>1377.2</v>
      </c>
      <c r="AB470" s="6">
        <v>174.2</v>
      </c>
      <c r="AC470" s="5">
        <v>0</v>
      </c>
      <c r="AD470" s="5">
        <v>1243.55</v>
      </c>
      <c r="AE470" s="5">
        <v>1137.52</v>
      </c>
      <c r="AF470" s="6">
        <v>106.03</v>
      </c>
      <c r="AG470" s="5">
        <v>0</v>
      </c>
      <c r="AH470" s="5">
        <v>447.12</v>
      </c>
      <c r="AI470" s="6">
        <v>425.78</v>
      </c>
      <c r="AJ470" s="6">
        <v>21.33</v>
      </c>
      <c r="AK470" s="5">
        <v>0</v>
      </c>
      <c r="AL470" s="6">
        <v>8.06</v>
      </c>
      <c r="AM470" s="6">
        <v>2.89</v>
      </c>
      <c r="AN470" s="5">
        <v>0</v>
      </c>
    </row>
    <row r="471" spans="1:40" ht="13.5" customHeight="1" x14ac:dyDescent="0.15">
      <c r="A471" s="4" t="s">
        <v>1058</v>
      </c>
      <c r="B471" s="4" t="s">
        <v>41</v>
      </c>
      <c r="C471" s="4" t="s">
        <v>1056</v>
      </c>
      <c r="D471" s="4" t="s">
        <v>49</v>
      </c>
      <c r="E471" s="4" t="s">
        <v>42</v>
      </c>
      <c r="F471" s="4" t="s">
        <v>44</v>
      </c>
      <c r="G471" s="4" t="s">
        <v>1057</v>
      </c>
      <c r="H471" s="4" t="s">
        <v>1057</v>
      </c>
      <c r="I471" s="4"/>
      <c r="J471" s="5">
        <v>15</v>
      </c>
      <c r="K471" s="5">
        <v>0</v>
      </c>
      <c r="L471" s="5">
        <v>0</v>
      </c>
      <c r="M471" s="5">
        <v>96</v>
      </c>
      <c r="N471" s="5">
        <v>3</v>
      </c>
      <c r="O471" s="5">
        <v>47</v>
      </c>
      <c r="P471" s="5">
        <v>26</v>
      </c>
      <c r="Q471" s="5">
        <v>239.96</v>
      </c>
      <c r="R471" s="5">
        <v>212.76</v>
      </c>
      <c r="S471" s="6">
        <v>27.19</v>
      </c>
      <c r="T471" s="5">
        <v>0</v>
      </c>
      <c r="U471" s="5">
        <v>0</v>
      </c>
      <c r="V471" s="5">
        <v>0</v>
      </c>
      <c r="W471" s="6">
        <v>41.53</v>
      </c>
      <c r="X471" s="6">
        <v>23.83</v>
      </c>
      <c r="Y471" s="5">
        <v>1</v>
      </c>
      <c r="Z471" s="5">
        <v>239.96</v>
      </c>
      <c r="AA471" s="5">
        <v>212.76</v>
      </c>
      <c r="AB471" s="6">
        <v>27.19</v>
      </c>
      <c r="AC471" s="5">
        <v>0</v>
      </c>
      <c r="AD471" s="5">
        <v>187.24</v>
      </c>
      <c r="AE471" s="5">
        <v>163.5</v>
      </c>
      <c r="AF471" s="6">
        <v>23.74</v>
      </c>
      <c r="AG471" s="5">
        <v>0</v>
      </c>
      <c r="AH471" s="6">
        <v>35.020000000000003</v>
      </c>
      <c r="AI471" s="6">
        <v>31.07</v>
      </c>
      <c r="AJ471" s="6">
        <v>3.95</v>
      </c>
      <c r="AK471" s="5">
        <v>0</v>
      </c>
      <c r="AL471" s="6">
        <v>0.39</v>
      </c>
      <c r="AM471" s="6">
        <v>0.03</v>
      </c>
      <c r="AN471" s="5">
        <v>0</v>
      </c>
    </row>
    <row r="472" spans="1:40" ht="13.5" customHeight="1" x14ac:dyDescent="0.15">
      <c r="A472" s="4" t="s">
        <v>1059</v>
      </c>
      <c r="B472" s="4" t="s">
        <v>41</v>
      </c>
      <c r="C472" s="4" t="s">
        <v>1056</v>
      </c>
      <c r="D472" s="4" t="s">
        <v>49</v>
      </c>
      <c r="E472" s="4" t="s">
        <v>51</v>
      </c>
      <c r="F472" s="4" t="s">
        <v>44</v>
      </c>
      <c r="G472" s="4" t="s">
        <v>1057</v>
      </c>
      <c r="H472" s="4" t="s">
        <v>1057</v>
      </c>
      <c r="I472" s="4" t="s">
        <v>1060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1061</v>
      </c>
      <c r="B473" s="4" t="s">
        <v>41</v>
      </c>
      <c r="C473" s="4" t="s">
        <v>1056</v>
      </c>
      <c r="D473" s="4" t="s">
        <v>49</v>
      </c>
      <c r="E473" s="4" t="s">
        <v>54</v>
      </c>
      <c r="F473" s="4" t="s">
        <v>44</v>
      </c>
      <c r="G473" s="4" t="s">
        <v>1057</v>
      </c>
      <c r="H473" s="4" t="s">
        <v>1057</v>
      </c>
      <c r="I473" s="4" t="s">
        <v>1062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1063</v>
      </c>
      <c r="B474" s="4" t="s">
        <v>41</v>
      </c>
      <c r="C474" s="4" t="s">
        <v>1056</v>
      </c>
      <c r="D474" s="4" t="s">
        <v>49</v>
      </c>
      <c r="E474" s="4" t="s">
        <v>57</v>
      </c>
      <c r="F474" s="4" t="s">
        <v>44</v>
      </c>
      <c r="G474" s="4" t="s">
        <v>1057</v>
      </c>
      <c r="H474" s="4" t="s">
        <v>1057</v>
      </c>
      <c r="I474" s="4" t="s">
        <v>1064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1065</v>
      </c>
      <c r="B475" s="4" t="s">
        <v>41</v>
      </c>
      <c r="C475" s="4" t="s">
        <v>1056</v>
      </c>
      <c r="D475" s="4" t="s">
        <v>49</v>
      </c>
      <c r="E475" s="4" t="s">
        <v>60</v>
      </c>
      <c r="F475" s="4" t="s">
        <v>44</v>
      </c>
      <c r="G475" s="4" t="s">
        <v>1057</v>
      </c>
      <c r="H475" s="4" t="s">
        <v>1057</v>
      </c>
      <c r="I475" s="4" t="s">
        <v>1066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1067</v>
      </c>
      <c r="B476" s="4" t="s">
        <v>41</v>
      </c>
      <c r="C476" s="4" t="s">
        <v>1056</v>
      </c>
      <c r="D476" s="4" t="s">
        <v>49</v>
      </c>
      <c r="E476" s="4" t="s">
        <v>63</v>
      </c>
      <c r="F476" s="4" t="s">
        <v>44</v>
      </c>
      <c r="G476" s="4" t="s">
        <v>1057</v>
      </c>
      <c r="H476" s="4" t="s">
        <v>1057</v>
      </c>
      <c r="I476" s="4" t="s">
        <v>1068</v>
      </c>
      <c r="J476" s="5">
        <v>1</v>
      </c>
      <c r="K476" s="5">
        <v>0</v>
      </c>
      <c r="L476" s="5">
        <v>0</v>
      </c>
      <c r="M476" s="5">
        <v>3</v>
      </c>
      <c r="N476" s="5">
        <v>0</v>
      </c>
      <c r="O476" s="5">
        <v>0</v>
      </c>
      <c r="P476" s="5">
        <v>0</v>
      </c>
      <c r="Q476" s="6">
        <v>1.53</v>
      </c>
      <c r="R476" s="6">
        <v>1.52</v>
      </c>
      <c r="S476" s="6">
        <v>0.01</v>
      </c>
      <c r="T476" s="5">
        <v>0</v>
      </c>
      <c r="U476" s="5">
        <v>0</v>
      </c>
      <c r="V476" s="5">
        <v>0</v>
      </c>
      <c r="W476" s="6">
        <v>0.36</v>
      </c>
      <c r="X476" s="6">
        <v>0.12</v>
      </c>
      <c r="Y476" s="5">
        <v>0</v>
      </c>
      <c r="Z476" s="6">
        <v>1.53</v>
      </c>
      <c r="AA476" s="6">
        <v>1.52</v>
      </c>
      <c r="AB476" s="6">
        <v>0.01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1069</v>
      </c>
      <c r="B477" s="4" t="s">
        <v>41</v>
      </c>
      <c r="C477" s="4" t="s">
        <v>1056</v>
      </c>
      <c r="D477" s="4" t="s">
        <v>49</v>
      </c>
      <c r="E477" s="4" t="s">
        <v>66</v>
      </c>
      <c r="F477" s="4" t="s">
        <v>44</v>
      </c>
      <c r="G477" s="4" t="s">
        <v>1057</v>
      </c>
      <c r="H477" s="4" t="s">
        <v>1057</v>
      </c>
      <c r="I477" s="4" t="s">
        <v>1070</v>
      </c>
      <c r="J477" s="5">
        <v>2</v>
      </c>
      <c r="K477" s="5">
        <v>0</v>
      </c>
      <c r="L477" s="5">
        <v>0</v>
      </c>
      <c r="M477" s="5">
        <v>22</v>
      </c>
      <c r="N477" s="5">
        <v>0</v>
      </c>
      <c r="O477" s="5">
        <v>0</v>
      </c>
      <c r="P477" s="5">
        <v>0</v>
      </c>
      <c r="Q477" s="5">
        <v>16.66</v>
      </c>
      <c r="R477" s="6">
        <v>16.54</v>
      </c>
      <c r="S477" s="6">
        <v>0.12</v>
      </c>
      <c r="T477" s="5">
        <v>0</v>
      </c>
      <c r="U477" s="5">
        <v>0</v>
      </c>
      <c r="V477" s="5">
        <v>0</v>
      </c>
      <c r="W477" s="6">
        <v>2.76</v>
      </c>
      <c r="X477" s="6">
        <v>1.29</v>
      </c>
      <c r="Y477" s="5">
        <v>0</v>
      </c>
      <c r="Z477" s="5">
        <v>16.66</v>
      </c>
      <c r="AA477" s="6">
        <v>16.54</v>
      </c>
      <c r="AB477" s="6">
        <v>0.12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1071</v>
      </c>
      <c r="B478" s="4" t="s">
        <v>41</v>
      </c>
      <c r="C478" s="4" t="s">
        <v>1056</v>
      </c>
      <c r="D478" s="4" t="s">
        <v>49</v>
      </c>
      <c r="E478" s="4" t="s">
        <v>69</v>
      </c>
      <c r="F478" s="4" t="s">
        <v>44</v>
      </c>
      <c r="G478" s="4" t="s">
        <v>1057</v>
      </c>
      <c r="H478" s="4" t="s">
        <v>1057</v>
      </c>
      <c r="I478" s="4" t="s">
        <v>1072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1073</v>
      </c>
      <c r="B479" s="4" t="s">
        <v>41</v>
      </c>
      <c r="C479" s="4" t="s">
        <v>1056</v>
      </c>
      <c r="D479" s="4" t="s">
        <v>49</v>
      </c>
      <c r="E479" s="4" t="s">
        <v>72</v>
      </c>
      <c r="F479" s="4" t="s">
        <v>44</v>
      </c>
      <c r="G479" s="4" t="s">
        <v>1057</v>
      </c>
      <c r="H479" s="4" t="s">
        <v>1057</v>
      </c>
      <c r="I479" s="4" t="s">
        <v>1074</v>
      </c>
      <c r="J479" s="5">
        <v>1</v>
      </c>
      <c r="K479" s="5">
        <v>0</v>
      </c>
      <c r="L479" s="5">
        <v>0</v>
      </c>
      <c r="M479" s="5">
        <v>1</v>
      </c>
      <c r="N479" s="5">
        <v>0</v>
      </c>
      <c r="O479" s="5">
        <v>0</v>
      </c>
      <c r="P479" s="5">
        <v>0</v>
      </c>
      <c r="Q479" s="6">
        <v>2.15</v>
      </c>
      <c r="R479" s="6">
        <v>2.13</v>
      </c>
      <c r="S479" s="6">
        <v>0.02</v>
      </c>
      <c r="T479" s="5">
        <v>0</v>
      </c>
      <c r="U479" s="5">
        <v>0</v>
      </c>
      <c r="V479" s="5">
        <v>0</v>
      </c>
      <c r="W479" s="6">
        <v>0.13</v>
      </c>
      <c r="X479" s="6">
        <v>0.16</v>
      </c>
      <c r="Y479" s="5">
        <v>0</v>
      </c>
      <c r="Z479" s="6">
        <v>2.15</v>
      </c>
      <c r="AA479" s="6">
        <v>2.13</v>
      </c>
      <c r="AB479" s="6">
        <v>0.02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1075</v>
      </c>
      <c r="B480" s="4" t="s">
        <v>41</v>
      </c>
      <c r="C480" s="4" t="s">
        <v>1056</v>
      </c>
      <c r="D480" s="4" t="s">
        <v>49</v>
      </c>
      <c r="E480" s="4" t="s">
        <v>75</v>
      </c>
      <c r="F480" s="4" t="s">
        <v>44</v>
      </c>
      <c r="G480" s="4" t="s">
        <v>1057</v>
      </c>
      <c r="H480" s="4" t="s">
        <v>1057</v>
      </c>
      <c r="I480" s="4" t="s">
        <v>1076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1077</v>
      </c>
      <c r="B481" s="4" t="s">
        <v>41</v>
      </c>
      <c r="C481" s="4" t="s">
        <v>1056</v>
      </c>
      <c r="D481" s="4" t="s">
        <v>49</v>
      </c>
      <c r="E481" s="4" t="s">
        <v>78</v>
      </c>
      <c r="F481" s="4" t="s">
        <v>44</v>
      </c>
      <c r="G481" s="4" t="s">
        <v>1057</v>
      </c>
      <c r="H481" s="4" t="s">
        <v>1057</v>
      </c>
      <c r="I481" s="4" t="s">
        <v>1078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1079</v>
      </c>
      <c r="B482" s="4" t="s">
        <v>41</v>
      </c>
      <c r="C482" s="4" t="s">
        <v>1056</v>
      </c>
      <c r="D482" s="4" t="s">
        <v>49</v>
      </c>
      <c r="E482" s="4" t="s">
        <v>81</v>
      </c>
      <c r="F482" s="4" t="s">
        <v>44</v>
      </c>
      <c r="G482" s="4" t="s">
        <v>1057</v>
      </c>
      <c r="H482" s="4" t="s">
        <v>1057</v>
      </c>
      <c r="I482" s="4" t="s">
        <v>1080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1081</v>
      </c>
      <c r="B483" s="4" t="s">
        <v>41</v>
      </c>
      <c r="C483" s="4" t="s">
        <v>1056</v>
      </c>
      <c r="D483" s="4" t="s">
        <v>49</v>
      </c>
      <c r="E483" s="4" t="s">
        <v>84</v>
      </c>
      <c r="F483" s="4" t="s">
        <v>44</v>
      </c>
      <c r="G483" s="4" t="s">
        <v>1057</v>
      </c>
      <c r="H483" s="4" t="s">
        <v>1057</v>
      </c>
      <c r="I483" s="4" t="s">
        <v>1082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1083</v>
      </c>
      <c r="B484" s="4" t="s">
        <v>41</v>
      </c>
      <c r="C484" s="4" t="s">
        <v>1056</v>
      </c>
      <c r="D484" s="4" t="s">
        <v>49</v>
      </c>
      <c r="E484" s="4" t="s">
        <v>87</v>
      </c>
      <c r="F484" s="4" t="s">
        <v>44</v>
      </c>
      <c r="G484" s="4" t="s">
        <v>1057</v>
      </c>
      <c r="H484" s="4" t="s">
        <v>1057</v>
      </c>
      <c r="I484" s="4" t="s">
        <v>1084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1085</v>
      </c>
      <c r="B485" s="4" t="s">
        <v>41</v>
      </c>
      <c r="C485" s="4" t="s">
        <v>1056</v>
      </c>
      <c r="D485" s="4" t="s">
        <v>49</v>
      </c>
      <c r="E485" s="4" t="s">
        <v>90</v>
      </c>
      <c r="F485" s="4" t="s">
        <v>44</v>
      </c>
      <c r="G485" s="4" t="s">
        <v>1057</v>
      </c>
      <c r="H485" s="4" t="s">
        <v>1057</v>
      </c>
      <c r="I485" s="4" t="s">
        <v>1086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1087</v>
      </c>
      <c r="B486" s="4" t="s">
        <v>41</v>
      </c>
      <c r="C486" s="4" t="s">
        <v>1056</v>
      </c>
      <c r="D486" s="4" t="s">
        <v>49</v>
      </c>
      <c r="E486" s="4" t="s">
        <v>93</v>
      </c>
      <c r="F486" s="4" t="s">
        <v>44</v>
      </c>
      <c r="G486" s="4" t="s">
        <v>1057</v>
      </c>
      <c r="H486" s="4" t="s">
        <v>1057</v>
      </c>
      <c r="I486" s="4" t="s">
        <v>1088</v>
      </c>
      <c r="J486" s="5">
        <v>1</v>
      </c>
      <c r="K486" s="5">
        <v>0</v>
      </c>
      <c r="L486" s="5">
        <v>0</v>
      </c>
      <c r="M486" s="5">
        <v>1</v>
      </c>
      <c r="N486" s="5">
        <v>0</v>
      </c>
      <c r="O486" s="5">
        <v>0</v>
      </c>
      <c r="P486" s="5">
        <v>0</v>
      </c>
      <c r="Q486" s="5">
        <v>3.87</v>
      </c>
      <c r="R486" s="6">
        <v>3.84</v>
      </c>
      <c r="S486" s="6">
        <v>0.03</v>
      </c>
      <c r="T486" s="5">
        <v>0</v>
      </c>
      <c r="U486" s="5">
        <v>0</v>
      </c>
      <c r="V486" s="5">
        <v>0</v>
      </c>
      <c r="W486" s="6">
        <v>0.24</v>
      </c>
      <c r="X486" s="6">
        <v>0.28999999999999998</v>
      </c>
      <c r="Y486" s="5">
        <v>0</v>
      </c>
      <c r="Z486" s="6">
        <v>3.87</v>
      </c>
      <c r="AA486" s="6">
        <v>3.84</v>
      </c>
      <c r="AB486" s="6">
        <v>0.03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1089</v>
      </c>
      <c r="B487" s="4" t="s">
        <v>41</v>
      </c>
      <c r="C487" s="4" t="s">
        <v>1056</v>
      </c>
      <c r="D487" s="4" t="s">
        <v>49</v>
      </c>
      <c r="E487" s="4" t="s">
        <v>96</v>
      </c>
      <c r="F487" s="4" t="s">
        <v>44</v>
      </c>
      <c r="G487" s="4" t="s">
        <v>1057</v>
      </c>
      <c r="H487" s="4" t="s">
        <v>1057</v>
      </c>
      <c r="I487" s="4" t="s">
        <v>1090</v>
      </c>
      <c r="J487" s="5">
        <v>1</v>
      </c>
      <c r="K487" s="5">
        <v>0</v>
      </c>
      <c r="L487" s="5">
        <v>0</v>
      </c>
      <c r="M487" s="5">
        <v>1</v>
      </c>
      <c r="N487" s="5">
        <v>0</v>
      </c>
      <c r="O487" s="5">
        <v>0</v>
      </c>
      <c r="P487" s="5">
        <v>0</v>
      </c>
      <c r="Q487" s="6">
        <v>3.23</v>
      </c>
      <c r="R487" s="6">
        <v>3.2</v>
      </c>
      <c r="S487" s="6">
        <v>0.02</v>
      </c>
      <c r="T487" s="5">
        <v>0</v>
      </c>
      <c r="U487" s="5">
        <v>0</v>
      </c>
      <c r="V487" s="5">
        <v>0</v>
      </c>
      <c r="W487" s="6">
        <v>0.2</v>
      </c>
      <c r="X487" s="6">
        <v>0.24</v>
      </c>
      <c r="Y487" s="5">
        <v>0</v>
      </c>
      <c r="Z487" s="6">
        <v>3.23</v>
      </c>
      <c r="AA487" s="6">
        <v>3.2</v>
      </c>
      <c r="AB487" s="6">
        <v>0.02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1091</v>
      </c>
      <c r="B488" s="4" t="s">
        <v>41</v>
      </c>
      <c r="C488" s="4" t="s">
        <v>1056</v>
      </c>
      <c r="D488" s="4" t="s">
        <v>49</v>
      </c>
      <c r="E488" s="4" t="s">
        <v>99</v>
      </c>
      <c r="F488" s="4" t="s">
        <v>44</v>
      </c>
      <c r="G488" s="4" t="s">
        <v>1057</v>
      </c>
      <c r="H488" s="4" t="s">
        <v>1057</v>
      </c>
      <c r="I488" s="4" t="s">
        <v>1092</v>
      </c>
      <c r="J488" s="5">
        <v>2</v>
      </c>
      <c r="K488" s="5">
        <v>0</v>
      </c>
      <c r="L488" s="5">
        <v>0</v>
      </c>
      <c r="M488" s="5">
        <v>1</v>
      </c>
      <c r="N488" s="5">
        <v>0</v>
      </c>
      <c r="O488" s="5">
        <v>0</v>
      </c>
      <c r="P488" s="5">
        <v>0</v>
      </c>
      <c r="Q488" s="6">
        <v>1.29</v>
      </c>
      <c r="R488" s="6">
        <v>1.27</v>
      </c>
      <c r="S488" s="6">
        <v>0.02</v>
      </c>
      <c r="T488" s="5">
        <v>0</v>
      </c>
      <c r="U488" s="5">
        <v>0</v>
      </c>
      <c r="V488" s="5">
        <v>0</v>
      </c>
      <c r="W488" s="6">
        <v>0.1</v>
      </c>
      <c r="X488" s="6">
        <v>0.11</v>
      </c>
      <c r="Y488" s="5">
        <v>0</v>
      </c>
      <c r="Z488" s="6">
        <v>1.29</v>
      </c>
      <c r="AA488" s="6">
        <v>1.27</v>
      </c>
      <c r="AB488" s="6">
        <v>0.02</v>
      </c>
      <c r="AC488" s="5">
        <v>0</v>
      </c>
      <c r="AD488" s="5">
        <v>0.41</v>
      </c>
      <c r="AE488" s="6">
        <v>0.39</v>
      </c>
      <c r="AF488" s="6">
        <v>0.02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1093</v>
      </c>
      <c r="B489" s="4" t="s">
        <v>41</v>
      </c>
      <c r="C489" s="4" t="s">
        <v>1056</v>
      </c>
      <c r="D489" s="4" t="s">
        <v>49</v>
      </c>
      <c r="E489" s="4" t="s">
        <v>102</v>
      </c>
      <c r="F489" s="4" t="s">
        <v>44</v>
      </c>
      <c r="G489" s="4" t="s">
        <v>1057</v>
      </c>
      <c r="H489" s="4" t="s">
        <v>1057</v>
      </c>
      <c r="I489" s="4" t="s">
        <v>1094</v>
      </c>
      <c r="J489" s="5">
        <v>1</v>
      </c>
      <c r="K489" s="5">
        <v>0</v>
      </c>
      <c r="L489" s="5">
        <v>0</v>
      </c>
      <c r="M489" s="5">
        <v>1</v>
      </c>
      <c r="N489" s="5">
        <v>0</v>
      </c>
      <c r="O489" s="5">
        <v>0</v>
      </c>
      <c r="P489" s="5">
        <v>0</v>
      </c>
      <c r="Q489" s="5">
        <v>3.87</v>
      </c>
      <c r="R489" s="6">
        <v>3.84</v>
      </c>
      <c r="S489" s="6">
        <v>0.03</v>
      </c>
      <c r="T489" s="5">
        <v>0</v>
      </c>
      <c r="U489" s="5">
        <v>0</v>
      </c>
      <c r="V489" s="5">
        <v>0</v>
      </c>
      <c r="W489" s="6">
        <v>0.24</v>
      </c>
      <c r="X489" s="6">
        <v>0.28999999999999998</v>
      </c>
      <c r="Y489" s="5">
        <v>0</v>
      </c>
      <c r="Z489" s="6">
        <v>3.87</v>
      </c>
      <c r="AA489" s="6">
        <v>3.84</v>
      </c>
      <c r="AB489" s="6">
        <v>0.03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1095</v>
      </c>
      <c r="B490" s="4" t="s">
        <v>41</v>
      </c>
      <c r="C490" s="4" t="s">
        <v>1056</v>
      </c>
      <c r="D490" s="4" t="s">
        <v>49</v>
      </c>
      <c r="E490" s="4" t="s">
        <v>105</v>
      </c>
      <c r="F490" s="4" t="s">
        <v>44</v>
      </c>
      <c r="G490" s="4" t="s">
        <v>1057</v>
      </c>
      <c r="H490" s="4" t="s">
        <v>1057</v>
      </c>
      <c r="I490" s="4" t="s">
        <v>1096</v>
      </c>
      <c r="J490" s="5">
        <v>1</v>
      </c>
      <c r="K490" s="5">
        <v>0</v>
      </c>
      <c r="L490" s="5">
        <v>0</v>
      </c>
      <c r="M490" s="5">
        <v>2</v>
      </c>
      <c r="N490" s="5">
        <v>0</v>
      </c>
      <c r="O490" s="5">
        <v>0</v>
      </c>
      <c r="P490" s="5">
        <v>0</v>
      </c>
      <c r="Q490" s="6">
        <v>6.45</v>
      </c>
      <c r="R490" s="6">
        <v>6.4</v>
      </c>
      <c r="S490" s="6">
        <v>0.05</v>
      </c>
      <c r="T490" s="5">
        <v>0</v>
      </c>
      <c r="U490" s="5">
        <v>0</v>
      </c>
      <c r="V490" s="5">
        <v>0</v>
      </c>
      <c r="W490" s="6">
        <v>0.4</v>
      </c>
      <c r="X490" s="6">
        <v>0.48</v>
      </c>
      <c r="Y490" s="5">
        <v>0</v>
      </c>
      <c r="Z490" s="6">
        <v>6.45</v>
      </c>
      <c r="AA490" s="6">
        <v>6.4</v>
      </c>
      <c r="AB490" s="6">
        <v>0.05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1097</v>
      </c>
      <c r="B491" s="4" t="s">
        <v>41</v>
      </c>
      <c r="C491" s="4" t="s">
        <v>1056</v>
      </c>
      <c r="D491" s="4" t="s">
        <v>49</v>
      </c>
      <c r="E491" s="4" t="s">
        <v>108</v>
      </c>
      <c r="F491" s="4" t="s">
        <v>44</v>
      </c>
      <c r="G491" s="4" t="s">
        <v>1057</v>
      </c>
      <c r="H491" s="4" t="s">
        <v>1057</v>
      </c>
      <c r="I491" s="4" t="s">
        <v>1098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1099</v>
      </c>
      <c r="B492" s="4" t="s">
        <v>41</v>
      </c>
      <c r="C492" s="4" t="s">
        <v>1056</v>
      </c>
      <c r="D492" s="4" t="s">
        <v>49</v>
      </c>
      <c r="E492" s="4" t="s">
        <v>111</v>
      </c>
      <c r="F492" s="4" t="s">
        <v>44</v>
      </c>
      <c r="G492" s="4" t="s">
        <v>1057</v>
      </c>
      <c r="H492" s="4" t="s">
        <v>1057</v>
      </c>
      <c r="I492" s="4" t="s">
        <v>1100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1101</v>
      </c>
      <c r="B493" s="4" t="s">
        <v>41</v>
      </c>
      <c r="C493" s="4" t="s">
        <v>1056</v>
      </c>
      <c r="D493" s="4" t="s">
        <v>49</v>
      </c>
      <c r="E493" s="4" t="s">
        <v>114</v>
      </c>
      <c r="F493" s="4" t="s">
        <v>44</v>
      </c>
      <c r="G493" s="4" t="s">
        <v>1057</v>
      </c>
      <c r="H493" s="4" t="s">
        <v>1057</v>
      </c>
      <c r="I493" s="4" t="s">
        <v>1102</v>
      </c>
      <c r="J493" s="5">
        <v>1</v>
      </c>
      <c r="K493" s="5">
        <v>0</v>
      </c>
      <c r="L493" s="5">
        <v>0</v>
      </c>
      <c r="M493" s="5">
        <v>1</v>
      </c>
      <c r="N493" s="5">
        <v>0</v>
      </c>
      <c r="O493" s="5">
        <v>0</v>
      </c>
      <c r="P493" s="5">
        <v>2</v>
      </c>
      <c r="Q493" s="6">
        <v>10.74</v>
      </c>
      <c r="R493" s="6">
        <v>8.0399999999999991</v>
      </c>
      <c r="S493" s="6">
        <v>2.7</v>
      </c>
      <c r="T493" s="5">
        <v>0</v>
      </c>
      <c r="U493" s="5">
        <v>0</v>
      </c>
      <c r="V493" s="5">
        <v>0</v>
      </c>
      <c r="W493" s="6">
        <v>2.77</v>
      </c>
      <c r="X493" s="6">
        <v>2.14</v>
      </c>
      <c r="Y493" s="5">
        <v>0</v>
      </c>
      <c r="Z493" s="6">
        <v>10.74</v>
      </c>
      <c r="AA493" s="6">
        <v>8.0399999999999991</v>
      </c>
      <c r="AB493" s="6">
        <v>2.7</v>
      </c>
      <c r="AC493" s="5">
        <v>0</v>
      </c>
      <c r="AD493" s="6">
        <v>10.74</v>
      </c>
      <c r="AE493" s="6">
        <v>8.0399999999999991</v>
      </c>
      <c r="AF493" s="6">
        <v>2.7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1103</v>
      </c>
      <c r="B494" s="4" t="s">
        <v>41</v>
      </c>
      <c r="C494" s="4" t="s">
        <v>1056</v>
      </c>
      <c r="D494" s="4" t="s">
        <v>49</v>
      </c>
      <c r="E494" s="4" t="s">
        <v>117</v>
      </c>
      <c r="F494" s="4" t="s">
        <v>44</v>
      </c>
      <c r="G494" s="4" t="s">
        <v>1057</v>
      </c>
      <c r="H494" s="4" t="s">
        <v>1057</v>
      </c>
      <c r="I494" s="4" t="s">
        <v>1104</v>
      </c>
      <c r="J494" s="5">
        <v>1</v>
      </c>
      <c r="K494" s="5">
        <v>0</v>
      </c>
      <c r="L494" s="5">
        <v>0</v>
      </c>
      <c r="M494" s="5">
        <v>1</v>
      </c>
      <c r="N494" s="5">
        <v>0</v>
      </c>
      <c r="O494" s="5">
        <v>0</v>
      </c>
      <c r="P494" s="5">
        <v>2</v>
      </c>
      <c r="Q494" s="6">
        <v>13.43</v>
      </c>
      <c r="R494" s="6">
        <v>10.050000000000001</v>
      </c>
      <c r="S494" s="6">
        <v>3.37</v>
      </c>
      <c r="T494" s="5">
        <v>0</v>
      </c>
      <c r="U494" s="5">
        <v>0</v>
      </c>
      <c r="V494" s="5">
        <v>0</v>
      </c>
      <c r="W494" s="6">
        <v>3.46</v>
      </c>
      <c r="X494" s="6">
        <v>2.68</v>
      </c>
      <c r="Y494" s="5">
        <v>0</v>
      </c>
      <c r="Z494" s="6">
        <v>13.43</v>
      </c>
      <c r="AA494" s="6">
        <v>10.050000000000001</v>
      </c>
      <c r="AB494" s="6">
        <v>3.37</v>
      </c>
      <c r="AC494" s="5">
        <v>0</v>
      </c>
      <c r="AD494" s="6">
        <v>13.43</v>
      </c>
      <c r="AE494" s="6">
        <v>10.050000000000001</v>
      </c>
      <c r="AF494" s="6">
        <v>3.37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1105</v>
      </c>
      <c r="B495" s="4" t="s">
        <v>41</v>
      </c>
      <c r="C495" s="4" t="s">
        <v>1056</v>
      </c>
      <c r="D495" s="4" t="s">
        <v>49</v>
      </c>
      <c r="E495" s="4" t="s">
        <v>120</v>
      </c>
      <c r="F495" s="4" t="s">
        <v>44</v>
      </c>
      <c r="G495" s="4" t="s">
        <v>1057</v>
      </c>
      <c r="H495" s="4" t="s">
        <v>1057</v>
      </c>
      <c r="I495" s="4" t="s">
        <v>1106</v>
      </c>
      <c r="J495" s="5">
        <v>1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1</v>
      </c>
      <c r="Q495" s="6">
        <v>6.9</v>
      </c>
      <c r="R495" s="6">
        <v>5.17</v>
      </c>
      <c r="S495" s="6">
        <v>1.74</v>
      </c>
      <c r="T495" s="5">
        <v>0</v>
      </c>
      <c r="U495" s="5">
        <v>0</v>
      </c>
      <c r="V495" s="5">
        <v>0</v>
      </c>
      <c r="W495" s="6">
        <v>1.78</v>
      </c>
      <c r="X495" s="6">
        <v>1.38</v>
      </c>
      <c r="Y495" s="5">
        <v>0</v>
      </c>
      <c r="Z495" s="6">
        <v>6.9</v>
      </c>
      <c r="AA495" s="6">
        <v>5.17</v>
      </c>
      <c r="AB495" s="6">
        <v>1.74</v>
      </c>
      <c r="AC495" s="5">
        <v>0</v>
      </c>
      <c r="AD495" s="6">
        <v>6.9</v>
      </c>
      <c r="AE495" s="6">
        <v>5.17</v>
      </c>
      <c r="AF495" s="6">
        <v>1.74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1107</v>
      </c>
      <c r="B496" s="4" t="s">
        <v>41</v>
      </c>
      <c r="C496" s="4" t="s">
        <v>1056</v>
      </c>
      <c r="D496" s="4" t="s">
        <v>49</v>
      </c>
      <c r="E496" s="4" t="s">
        <v>123</v>
      </c>
      <c r="F496" s="4" t="s">
        <v>44</v>
      </c>
      <c r="G496" s="4" t="s">
        <v>1057</v>
      </c>
      <c r="H496" s="4" t="s">
        <v>1057</v>
      </c>
      <c r="I496" s="4" t="s">
        <v>1108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1109</v>
      </c>
      <c r="B497" s="4" t="s">
        <v>41</v>
      </c>
      <c r="C497" s="4" t="s">
        <v>1056</v>
      </c>
      <c r="D497" s="4" t="s">
        <v>49</v>
      </c>
      <c r="E497" s="4" t="s">
        <v>126</v>
      </c>
      <c r="F497" s="4" t="s">
        <v>44</v>
      </c>
      <c r="G497" s="4" t="s">
        <v>1057</v>
      </c>
      <c r="H497" s="4" t="s">
        <v>1057</v>
      </c>
      <c r="I497" s="4" t="s">
        <v>1110</v>
      </c>
      <c r="J497" s="5">
        <v>1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1</v>
      </c>
      <c r="Q497" s="6">
        <v>7.03</v>
      </c>
      <c r="R497" s="6">
        <v>6.96</v>
      </c>
      <c r="S497" s="6">
        <v>0.08</v>
      </c>
      <c r="T497" s="5">
        <v>0</v>
      </c>
      <c r="U497" s="5">
        <v>0</v>
      </c>
      <c r="V497" s="5">
        <v>0</v>
      </c>
      <c r="W497" s="6">
        <v>1.62</v>
      </c>
      <c r="X497" s="6">
        <v>0.93</v>
      </c>
      <c r="Y497" s="5">
        <v>0</v>
      </c>
      <c r="Z497" s="6">
        <v>7.03</v>
      </c>
      <c r="AA497" s="6">
        <v>6.96</v>
      </c>
      <c r="AB497" s="6">
        <v>0.08</v>
      </c>
      <c r="AC497" s="5">
        <v>0</v>
      </c>
      <c r="AD497" s="6">
        <v>7.03</v>
      </c>
      <c r="AE497" s="6">
        <v>6.96</v>
      </c>
      <c r="AF497" s="6">
        <v>0.08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1111</v>
      </c>
      <c r="B498" s="4" t="s">
        <v>41</v>
      </c>
      <c r="C498" s="4" t="s">
        <v>1056</v>
      </c>
      <c r="D498" s="4" t="s">
        <v>49</v>
      </c>
      <c r="E498" s="4" t="s">
        <v>129</v>
      </c>
      <c r="F498" s="4" t="s">
        <v>44</v>
      </c>
      <c r="G498" s="4" t="s">
        <v>1057</v>
      </c>
      <c r="H498" s="4" t="s">
        <v>1057</v>
      </c>
      <c r="I498" s="4" t="s">
        <v>1112</v>
      </c>
      <c r="J498" s="5">
        <v>1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1</v>
      </c>
      <c r="Q498" s="6">
        <v>8.57</v>
      </c>
      <c r="R498" s="6">
        <v>8.48</v>
      </c>
      <c r="S498" s="6">
        <v>0.09</v>
      </c>
      <c r="T498" s="5">
        <v>0</v>
      </c>
      <c r="U498" s="5">
        <v>0</v>
      </c>
      <c r="V498" s="5">
        <v>0</v>
      </c>
      <c r="W498" s="6">
        <v>1.97</v>
      </c>
      <c r="X498" s="6">
        <v>1.1299999999999999</v>
      </c>
      <c r="Y498" s="5">
        <v>0</v>
      </c>
      <c r="Z498" s="6">
        <v>8.57</v>
      </c>
      <c r="AA498" s="6">
        <v>8.48</v>
      </c>
      <c r="AB498" s="6">
        <v>0.09</v>
      </c>
      <c r="AC498" s="5">
        <v>0</v>
      </c>
      <c r="AD498" s="6">
        <v>8.57</v>
      </c>
      <c r="AE498" s="6">
        <v>8.48</v>
      </c>
      <c r="AF498" s="6">
        <v>0.09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1113</v>
      </c>
      <c r="B499" s="4" t="s">
        <v>41</v>
      </c>
      <c r="C499" s="4" t="s">
        <v>1056</v>
      </c>
      <c r="D499" s="4" t="s">
        <v>49</v>
      </c>
      <c r="E499" s="4" t="s">
        <v>132</v>
      </c>
      <c r="F499" s="4" t="s">
        <v>44</v>
      </c>
      <c r="G499" s="4" t="s">
        <v>1057</v>
      </c>
      <c r="H499" s="4" t="s">
        <v>1057</v>
      </c>
      <c r="I499" s="4" t="s">
        <v>1114</v>
      </c>
      <c r="J499" s="5">
        <v>1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6">
        <v>2.64</v>
      </c>
      <c r="R499" s="6">
        <v>2.61</v>
      </c>
      <c r="S499" s="6">
        <v>0.03</v>
      </c>
      <c r="T499" s="5">
        <v>0</v>
      </c>
      <c r="U499" s="5">
        <v>0</v>
      </c>
      <c r="V499" s="5">
        <v>0</v>
      </c>
      <c r="W499" s="6">
        <v>0.61</v>
      </c>
      <c r="X499" s="6">
        <v>0.35</v>
      </c>
      <c r="Y499" s="5">
        <v>0</v>
      </c>
      <c r="Z499" s="6">
        <v>2.64</v>
      </c>
      <c r="AA499" s="6">
        <v>2.61</v>
      </c>
      <c r="AB499" s="6">
        <v>0.03</v>
      </c>
      <c r="AC499" s="5">
        <v>0</v>
      </c>
      <c r="AD499" s="6">
        <v>2.64</v>
      </c>
      <c r="AE499" s="6">
        <v>2.61</v>
      </c>
      <c r="AF499" s="6">
        <v>0.03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1115</v>
      </c>
      <c r="B500" s="4" t="s">
        <v>41</v>
      </c>
      <c r="C500" s="4" t="s">
        <v>1056</v>
      </c>
      <c r="D500" s="4" t="s">
        <v>49</v>
      </c>
      <c r="E500" s="4" t="s">
        <v>135</v>
      </c>
      <c r="F500" s="4" t="s">
        <v>44</v>
      </c>
      <c r="G500" s="4" t="s">
        <v>1057</v>
      </c>
      <c r="H500" s="4" t="s">
        <v>1057</v>
      </c>
      <c r="I500" s="4" t="s">
        <v>1116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1117</v>
      </c>
      <c r="B501" s="4" t="s">
        <v>41</v>
      </c>
      <c r="C501" s="4" t="s">
        <v>1056</v>
      </c>
      <c r="D501" s="4" t="s">
        <v>49</v>
      </c>
      <c r="E501" s="4" t="s">
        <v>138</v>
      </c>
      <c r="F501" s="4" t="s">
        <v>44</v>
      </c>
      <c r="G501" s="4" t="s">
        <v>1057</v>
      </c>
      <c r="H501" s="4" t="s">
        <v>1057</v>
      </c>
      <c r="I501" s="4" t="s">
        <v>1118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1119</v>
      </c>
      <c r="B502" s="4" t="s">
        <v>41</v>
      </c>
      <c r="C502" s="4" t="s">
        <v>1056</v>
      </c>
      <c r="D502" s="4" t="s">
        <v>49</v>
      </c>
      <c r="E502" s="4" t="s">
        <v>141</v>
      </c>
      <c r="F502" s="4" t="s">
        <v>44</v>
      </c>
      <c r="G502" s="4" t="s">
        <v>1057</v>
      </c>
      <c r="H502" s="4" t="s">
        <v>1057</v>
      </c>
      <c r="I502" s="4" t="s">
        <v>1120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1121</v>
      </c>
      <c r="B503" s="4" t="s">
        <v>41</v>
      </c>
      <c r="C503" s="4" t="s">
        <v>1056</v>
      </c>
      <c r="D503" s="4" t="s">
        <v>49</v>
      </c>
      <c r="E503" s="4" t="s">
        <v>144</v>
      </c>
      <c r="F503" s="4" t="s">
        <v>44</v>
      </c>
      <c r="G503" s="4" t="s">
        <v>1057</v>
      </c>
      <c r="H503" s="4" t="s">
        <v>1057</v>
      </c>
      <c r="I503" s="4" t="s">
        <v>1122</v>
      </c>
      <c r="J503" s="5">
        <v>5</v>
      </c>
      <c r="K503" s="5">
        <v>0</v>
      </c>
      <c r="L503" s="5">
        <v>0</v>
      </c>
      <c r="M503" s="5">
        <v>34</v>
      </c>
      <c r="N503" s="5">
        <v>1</v>
      </c>
      <c r="O503" s="5">
        <v>41</v>
      </c>
      <c r="P503" s="5">
        <v>8</v>
      </c>
      <c r="Q503" s="5">
        <v>57.77</v>
      </c>
      <c r="R503" s="6">
        <v>50.64</v>
      </c>
      <c r="S503" s="6">
        <v>7.13</v>
      </c>
      <c r="T503" s="5">
        <v>0</v>
      </c>
      <c r="U503" s="5">
        <v>0</v>
      </c>
      <c r="V503" s="5">
        <v>0</v>
      </c>
      <c r="W503" s="6">
        <v>10.98</v>
      </c>
      <c r="X503" s="6">
        <v>5.16</v>
      </c>
      <c r="Y503" s="5">
        <v>1</v>
      </c>
      <c r="Z503" s="5">
        <v>57.77</v>
      </c>
      <c r="AA503" s="6">
        <v>50.64</v>
      </c>
      <c r="AB503" s="6">
        <v>7.13</v>
      </c>
      <c r="AC503" s="5">
        <v>0</v>
      </c>
      <c r="AD503" s="5">
        <v>57.77</v>
      </c>
      <c r="AE503" s="6">
        <v>50.64</v>
      </c>
      <c r="AF503" s="6">
        <v>7.13</v>
      </c>
      <c r="AG503" s="5">
        <v>0</v>
      </c>
      <c r="AH503" s="6">
        <v>27.64</v>
      </c>
      <c r="AI503" s="6">
        <v>24.7</v>
      </c>
      <c r="AJ503" s="6">
        <v>2.94</v>
      </c>
      <c r="AK503" s="5">
        <v>0</v>
      </c>
      <c r="AL503" s="6">
        <v>0.31</v>
      </c>
      <c r="AM503" s="6">
        <v>0.03</v>
      </c>
      <c r="AN503" s="5">
        <v>0</v>
      </c>
    </row>
    <row r="504" spans="1:40" ht="13.5" customHeight="1" x14ac:dyDescent="0.15">
      <c r="A504" s="4" t="s">
        <v>1123</v>
      </c>
      <c r="B504" s="4" t="s">
        <v>41</v>
      </c>
      <c r="C504" s="4" t="s">
        <v>1056</v>
      </c>
      <c r="D504" s="4" t="s">
        <v>49</v>
      </c>
      <c r="E504" s="4" t="s">
        <v>147</v>
      </c>
      <c r="F504" s="4" t="s">
        <v>44</v>
      </c>
      <c r="G504" s="4" t="s">
        <v>1057</v>
      </c>
      <c r="H504" s="4" t="s">
        <v>1057</v>
      </c>
      <c r="I504" s="4" t="s">
        <v>1124</v>
      </c>
      <c r="J504" s="5">
        <v>2</v>
      </c>
      <c r="K504" s="5">
        <v>0</v>
      </c>
      <c r="L504" s="5">
        <v>0</v>
      </c>
      <c r="M504" s="5">
        <v>4</v>
      </c>
      <c r="N504" s="5">
        <v>0</v>
      </c>
      <c r="O504" s="5">
        <v>0</v>
      </c>
      <c r="P504" s="5">
        <v>1</v>
      </c>
      <c r="Q504" s="6">
        <v>11.5</v>
      </c>
      <c r="R504" s="6">
        <v>9.5299999999999994</v>
      </c>
      <c r="S504" s="6">
        <v>1.96</v>
      </c>
      <c r="T504" s="5">
        <v>0</v>
      </c>
      <c r="U504" s="5">
        <v>0</v>
      </c>
      <c r="V504" s="5">
        <v>0</v>
      </c>
      <c r="W504" s="6">
        <v>2.0099999999999998</v>
      </c>
      <c r="X504" s="6">
        <v>0.87</v>
      </c>
      <c r="Y504" s="5">
        <v>1</v>
      </c>
      <c r="Z504" s="6">
        <v>11.5</v>
      </c>
      <c r="AA504" s="6">
        <v>9.5299999999999994</v>
      </c>
      <c r="AB504" s="6">
        <v>1.96</v>
      </c>
      <c r="AC504" s="5">
        <v>0</v>
      </c>
      <c r="AD504" s="6">
        <v>11.5</v>
      </c>
      <c r="AE504" s="6">
        <v>9.5299999999999994</v>
      </c>
      <c r="AF504" s="6">
        <v>1.96</v>
      </c>
      <c r="AG504" s="5">
        <v>0</v>
      </c>
      <c r="AH504" s="6">
        <v>7.38</v>
      </c>
      <c r="AI504" s="6">
        <v>6.36</v>
      </c>
      <c r="AJ504" s="6">
        <v>1.01</v>
      </c>
      <c r="AK504" s="5">
        <v>0</v>
      </c>
      <c r="AL504" s="6">
        <v>7.0000000000000007E-2</v>
      </c>
      <c r="AM504" s="5">
        <v>0</v>
      </c>
      <c r="AN504" s="5">
        <v>0</v>
      </c>
    </row>
    <row r="505" spans="1:40" ht="13.5" customHeight="1" x14ac:dyDescent="0.15">
      <c r="A505" s="4" t="s">
        <v>1125</v>
      </c>
      <c r="B505" s="4" t="s">
        <v>41</v>
      </c>
      <c r="C505" s="4" t="s">
        <v>1056</v>
      </c>
      <c r="D505" s="4" t="s">
        <v>49</v>
      </c>
      <c r="E505" s="4" t="s">
        <v>150</v>
      </c>
      <c r="F505" s="4" t="s">
        <v>44</v>
      </c>
      <c r="G505" s="4" t="s">
        <v>1057</v>
      </c>
      <c r="H505" s="4" t="s">
        <v>1057</v>
      </c>
      <c r="I505" s="4" t="s">
        <v>1126</v>
      </c>
      <c r="J505" s="5">
        <v>2</v>
      </c>
      <c r="K505" s="5">
        <v>0</v>
      </c>
      <c r="L505" s="5">
        <v>0</v>
      </c>
      <c r="M505" s="5">
        <v>3</v>
      </c>
      <c r="N505" s="5">
        <v>0</v>
      </c>
      <c r="O505" s="5">
        <v>0</v>
      </c>
      <c r="P505" s="5">
        <v>0</v>
      </c>
      <c r="Q505" s="6">
        <v>6.65</v>
      </c>
      <c r="R505" s="6">
        <v>5.0599999999999996</v>
      </c>
      <c r="S505" s="6">
        <v>1.59</v>
      </c>
      <c r="T505" s="5">
        <v>0</v>
      </c>
      <c r="U505" s="5">
        <v>0</v>
      </c>
      <c r="V505" s="5">
        <v>0</v>
      </c>
      <c r="W505" s="6">
        <v>1.02</v>
      </c>
      <c r="X505" s="6">
        <v>0.41</v>
      </c>
      <c r="Y505" s="5">
        <v>1</v>
      </c>
      <c r="Z505" s="5">
        <v>6.65</v>
      </c>
      <c r="AA505" s="6">
        <v>5.0599999999999996</v>
      </c>
      <c r="AB505" s="6">
        <v>1.59</v>
      </c>
      <c r="AC505" s="5">
        <v>0</v>
      </c>
      <c r="AD505" s="6">
        <v>6.65</v>
      </c>
      <c r="AE505" s="6">
        <v>5.0599999999999996</v>
      </c>
      <c r="AF505" s="6">
        <v>1.59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1127</v>
      </c>
      <c r="B506" s="4" t="s">
        <v>41</v>
      </c>
      <c r="C506" s="4" t="s">
        <v>1056</v>
      </c>
      <c r="D506" s="4" t="s">
        <v>49</v>
      </c>
      <c r="E506" s="4" t="s">
        <v>153</v>
      </c>
      <c r="F506" s="4" t="s">
        <v>44</v>
      </c>
      <c r="G506" s="4" t="s">
        <v>1057</v>
      </c>
      <c r="H506" s="4" t="s">
        <v>1057</v>
      </c>
      <c r="I506" s="4" t="s">
        <v>1128</v>
      </c>
      <c r="J506" s="5">
        <v>1</v>
      </c>
      <c r="K506" s="5">
        <v>0</v>
      </c>
      <c r="L506" s="5">
        <v>0</v>
      </c>
      <c r="M506" s="5">
        <v>2</v>
      </c>
      <c r="N506" s="5">
        <v>0</v>
      </c>
      <c r="O506" s="5">
        <v>0</v>
      </c>
      <c r="P506" s="5">
        <v>0</v>
      </c>
      <c r="Q506" s="6">
        <v>1.65</v>
      </c>
      <c r="R506" s="6">
        <v>1.27</v>
      </c>
      <c r="S506" s="6">
        <v>0.38</v>
      </c>
      <c r="T506" s="5">
        <v>0</v>
      </c>
      <c r="U506" s="5">
        <v>0</v>
      </c>
      <c r="V506" s="5">
        <v>0</v>
      </c>
      <c r="W506" s="6">
        <v>0.23</v>
      </c>
      <c r="X506" s="6">
        <v>0.09</v>
      </c>
      <c r="Y506" s="5">
        <v>1</v>
      </c>
      <c r="Z506" s="6">
        <v>1.65</v>
      </c>
      <c r="AA506" s="6">
        <v>1.27</v>
      </c>
      <c r="AB506" s="6">
        <v>0.38</v>
      </c>
      <c r="AC506" s="5">
        <v>0</v>
      </c>
      <c r="AD506" s="6">
        <v>1.65</v>
      </c>
      <c r="AE506" s="6">
        <v>1.27</v>
      </c>
      <c r="AF506" s="6">
        <v>0.38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1129</v>
      </c>
      <c r="B507" s="4" t="s">
        <v>41</v>
      </c>
      <c r="C507" s="4" t="s">
        <v>1056</v>
      </c>
      <c r="D507" s="4" t="s">
        <v>49</v>
      </c>
      <c r="E507" s="4" t="s">
        <v>156</v>
      </c>
      <c r="F507" s="4" t="s">
        <v>44</v>
      </c>
      <c r="G507" s="4" t="s">
        <v>1057</v>
      </c>
      <c r="H507" s="4" t="s">
        <v>1057</v>
      </c>
      <c r="I507" s="4" t="s">
        <v>1130</v>
      </c>
      <c r="J507" s="5">
        <v>3</v>
      </c>
      <c r="K507" s="5">
        <v>0</v>
      </c>
      <c r="L507" s="5">
        <v>0</v>
      </c>
      <c r="M507" s="5">
        <v>2</v>
      </c>
      <c r="N507" s="5">
        <v>0</v>
      </c>
      <c r="O507" s="5">
        <v>0</v>
      </c>
      <c r="P507" s="5">
        <v>1</v>
      </c>
      <c r="Q507" s="6">
        <v>14.45</v>
      </c>
      <c r="R507" s="6">
        <v>11.5</v>
      </c>
      <c r="S507" s="6">
        <v>2.95</v>
      </c>
      <c r="T507" s="5">
        <v>0</v>
      </c>
      <c r="U507" s="5">
        <v>0</v>
      </c>
      <c r="V507" s="5">
        <v>0</v>
      </c>
      <c r="W507" s="6">
        <v>2.38</v>
      </c>
      <c r="X507" s="6">
        <v>0.68</v>
      </c>
      <c r="Y507" s="5">
        <v>1</v>
      </c>
      <c r="Z507" s="6">
        <v>14.45</v>
      </c>
      <c r="AA507" s="6">
        <v>11.5</v>
      </c>
      <c r="AB507" s="6">
        <v>2.95</v>
      </c>
      <c r="AC507" s="5">
        <v>0</v>
      </c>
      <c r="AD507" s="6">
        <v>9.5399999999999991</v>
      </c>
      <c r="AE507" s="6">
        <v>7.9</v>
      </c>
      <c r="AF507" s="6">
        <v>1.64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1131</v>
      </c>
      <c r="B508" s="4" t="s">
        <v>41</v>
      </c>
      <c r="C508" s="4" t="s">
        <v>1056</v>
      </c>
      <c r="D508" s="4" t="s">
        <v>49</v>
      </c>
      <c r="E508" s="4" t="s">
        <v>159</v>
      </c>
      <c r="F508" s="4" t="s">
        <v>44</v>
      </c>
      <c r="G508" s="4" t="s">
        <v>1057</v>
      </c>
      <c r="H508" s="4" t="s">
        <v>1057</v>
      </c>
      <c r="I508" s="4" t="s">
        <v>1132</v>
      </c>
      <c r="J508" s="5">
        <v>1</v>
      </c>
      <c r="K508" s="5">
        <v>0</v>
      </c>
      <c r="L508" s="5">
        <v>0</v>
      </c>
      <c r="M508" s="5">
        <v>1</v>
      </c>
      <c r="N508" s="5">
        <v>0</v>
      </c>
      <c r="O508" s="5">
        <v>0</v>
      </c>
      <c r="P508" s="5">
        <v>0</v>
      </c>
      <c r="Q508" s="6">
        <v>4.25</v>
      </c>
      <c r="R508" s="6">
        <v>3.94</v>
      </c>
      <c r="S508" s="6">
        <v>0.31</v>
      </c>
      <c r="T508" s="5">
        <v>0</v>
      </c>
      <c r="U508" s="5">
        <v>0</v>
      </c>
      <c r="V508" s="5">
        <v>0</v>
      </c>
      <c r="W508" s="6">
        <v>0.51</v>
      </c>
      <c r="X508" s="6">
        <v>0.38</v>
      </c>
      <c r="Y508" s="5">
        <v>1</v>
      </c>
      <c r="Z508" s="6">
        <v>4.25</v>
      </c>
      <c r="AA508" s="6">
        <v>3.94</v>
      </c>
      <c r="AB508" s="6">
        <v>0.31</v>
      </c>
      <c r="AC508" s="5">
        <v>0</v>
      </c>
      <c r="AD508" s="6">
        <v>4.25</v>
      </c>
      <c r="AE508" s="6">
        <v>3.94</v>
      </c>
      <c r="AF508" s="6">
        <v>0.31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1133</v>
      </c>
      <c r="B509" s="4" t="s">
        <v>41</v>
      </c>
      <c r="C509" s="4" t="s">
        <v>1056</v>
      </c>
      <c r="D509" s="4" t="s">
        <v>49</v>
      </c>
      <c r="E509" s="4" t="s">
        <v>162</v>
      </c>
      <c r="F509" s="4" t="s">
        <v>44</v>
      </c>
      <c r="G509" s="4" t="s">
        <v>1057</v>
      </c>
      <c r="H509" s="4" t="s">
        <v>1057</v>
      </c>
      <c r="I509" s="4" t="s">
        <v>1134</v>
      </c>
      <c r="J509" s="5">
        <v>2</v>
      </c>
      <c r="K509" s="5">
        <v>0</v>
      </c>
      <c r="L509" s="5">
        <v>0</v>
      </c>
      <c r="M509" s="5">
        <v>13</v>
      </c>
      <c r="N509" s="5">
        <v>0</v>
      </c>
      <c r="O509" s="5">
        <v>3</v>
      </c>
      <c r="P509" s="5">
        <v>4</v>
      </c>
      <c r="Q509" s="6">
        <v>33.61</v>
      </c>
      <c r="R509" s="6">
        <v>31.45</v>
      </c>
      <c r="S509" s="6">
        <v>2.16</v>
      </c>
      <c r="T509" s="5">
        <v>0</v>
      </c>
      <c r="U509" s="5">
        <v>0</v>
      </c>
      <c r="V509" s="5">
        <v>0</v>
      </c>
      <c r="W509" s="6">
        <v>4</v>
      </c>
      <c r="X509" s="6">
        <v>3.06</v>
      </c>
      <c r="Y509" s="5">
        <v>1</v>
      </c>
      <c r="Z509" s="6">
        <v>33.61</v>
      </c>
      <c r="AA509" s="5">
        <v>31.45</v>
      </c>
      <c r="AB509" s="6">
        <v>2.16</v>
      </c>
      <c r="AC509" s="5">
        <v>0</v>
      </c>
      <c r="AD509" s="6">
        <v>33.22</v>
      </c>
      <c r="AE509" s="6">
        <v>31.06</v>
      </c>
      <c r="AF509" s="6">
        <v>2.16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1135</v>
      </c>
      <c r="B510" s="4" t="s">
        <v>41</v>
      </c>
      <c r="C510" s="4" t="s">
        <v>1056</v>
      </c>
      <c r="D510" s="4" t="s">
        <v>49</v>
      </c>
      <c r="E510" s="4" t="s">
        <v>165</v>
      </c>
      <c r="F510" s="4" t="s">
        <v>44</v>
      </c>
      <c r="G510" s="4" t="s">
        <v>1057</v>
      </c>
      <c r="H510" s="4" t="s">
        <v>1057</v>
      </c>
      <c r="I510" s="4" t="s">
        <v>1136</v>
      </c>
      <c r="J510" s="5">
        <v>3</v>
      </c>
      <c r="K510" s="5">
        <v>0</v>
      </c>
      <c r="L510" s="5">
        <v>0</v>
      </c>
      <c r="M510" s="5">
        <v>4</v>
      </c>
      <c r="N510" s="5">
        <v>0</v>
      </c>
      <c r="O510" s="5">
        <v>1</v>
      </c>
      <c r="P510" s="5">
        <v>1</v>
      </c>
      <c r="Q510" s="6">
        <v>11.35</v>
      </c>
      <c r="R510" s="6">
        <v>10.82</v>
      </c>
      <c r="S510" s="6">
        <v>0.53</v>
      </c>
      <c r="T510" s="5">
        <v>0</v>
      </c>
      <c r="U510" s="5">
        <v>0</v>
      </c>
      <c r="V510" s="5">
        <v>0</v>
      </c>
      <c r="W510" s="6">
        <v>1.1499999999999999</v>
      </c>
      <c r="X510" s="6">
        <v>0.98</v>
      </c>
      <c r="Y510" s="5">
        <v>1</v>
      </c>
      <c r="Z510" s="6">
        <v>11.35</v>
      </c>
      <c r="AA510" s="6">
        <v>10.82</v>
      </c>
      <c r="AB510" s="6">
        <v>0.53</v>
      </c>
      <c r="AC510" s="5">
        <v>0</v>
      </c>
      <c r="AD510" s="6">
        <v>7.82</v>
      </c>
      <c r="AE510" s="6">
        <v>7.31</v>
      </c>
      <c r="AF510" s="6">
        <v>0.51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1137</v>
      </c>
      <c r="B511" s="4" t="s">
        <v>41</v>
      </c>
      <c r="C511" s="4" t="s">
        <v>1056</v>
      </c>
      <c r="D511" s="4" t="s">
        <v>49</v>
      </c>
      <c r="E511" s="4" t="s">
        <v>168</v>
      </c>
      <c r="F511" s="4" t="s">
        <v>44</v>
      </c>
      <c r="G511" s="4" t="s">
        <v>1057</v>
      </c>
      <c r="H511" s="4" t="s">
        <v>1057</v>
      </c>
      <c r="I511" s="4" t="s">
        <v>1138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1139</v>
      </c>
      <c r="B512" s="4" t="s">
        <v>41</v>
      </c>
      <c r="C512" s="4" t="s">
        <v>1056</v>
      </c>
      <c r="D512" s="4" t="s">
        <v>49</v>
      </c>
      <c r="E512" s="4" t="s">
        <v>171</v>
      </c>
      <c r="F512" s="4" t="s">
        <v>44</v>
      </c>
      <c r="G512" s="4" t="s">
        <v>1057</v>
      </c>
      <c r="H512" s="4" t="s">
        <v>1057</v>
      </c>
      <c r="I512" s="4" t="s">
        <v>1140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1141</v>
      </c>
      <c r="B513" s="4" t="s">
        <v>41</v>
      </c>
      <c r="C513" s="4" t="s">
        <v>1056</v>
      </c>
      <c r="D513" s="4" t="s">
        <v>49</v>
      </c>
      <c r="E513" s="4" t="s">
        <v>174</v>
      </c>
      <c r="F513" s="4" t="s">
        <v>44</v>
      </c>
      <c r="G513" s="4" t="s">
        <v>1057</v>
      </c>
      <c r="H513" s="4" t="s">
        <v>1057</v>
      </c>
      <c r="I513" s="4" t="s">
        <v>1142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1143</v>
      </c>
      <c r="B514" s="4" t="s">
        <v>41</v>
      </c>
      <c r="C514" s="4" t="s">
        <v>1056</v>
      </c>
      <c r="D514" s="4" t="s">
        <v>49</v>
      </c>
      <c r="E514" s="4" t="s">
        <v>177</v>
      </c>
      <c r="F514" s="4" t="s">
        <v>44</v>
      </c>
      <c r="G514" s="4" t="s">
        <v>1057</v>
      </c>
      <c r="H514" s="4" t="s">
        <v>1057</v>
      </c>
      <c r="I514" s="4" t="s">
        <v>1144</v>
      </c>
      <c r="J514" s="5">
        <v>2</v>
      </c>
      <c r="K514" s="5">
        <v>0</v>
      </c>
      <c r="L514" s="5">
        <v>0</v>
      </c>
      <c r="M514" s="5">
        <v>1</v>
      </c>
      <c r="N514" s="5">
        <v>0</v>
      </c>
      <c r="O514" s="5">
        <v>2</v>
      </c>
      <c r="P514" s="5">
        <v>1</v>
      </c>
      <c r="Q514" s="6">
        <v>10.38</v>
      </c>
      <c r="R514" s="6">
        <v>8.5</v>
      </c>
      <c r="S514" s="6">
        <v>1.88</v>
      </c>
      <c r="T514" s="5">
        <v>0</v>
      </c>
      <c r="U514" s="5">
        <v>0</v>
      </c>
      <c r="V514" s="5">
        <v>0</v>
      </c>
      <c r="W514" s="6">
        <v>2.61</v>
      </c>
      <c r="X514" s="6">
        <v>0.62</v>
      </c>
      <c r="Y514" s="5">
        <v>1</v>
      </c>
      <c r="Z514" s="6">
        <v>10.38</v>
      </c>
      <c r="AA514" s="6">
        <v>8.5</v>
      </c>
      <c r="AB514" s="6">
        <v>1.88</v>
      </c>
      <c r="AC514" s="5">
        <v>0</v>
      </c>
      <c r="AD514" s="6">
        <v>5.14</v>
      </c>
      <c r="AE514" s="6">
        <v>5.09</v>
      </c>
      <c r="AF514" s="6">
        <v>0.04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1145</v>
      </c>
      <c r="B515" s="4" t="s">
        <v>41</v>
      </c>
      <c r="C515" s="4" t="s">
        <v>1056</v>
      </c>
      <c r="D515" s="4" t="s">
        <v>266</v>
      </c>
      <c r="E515" s="4" t="s">
        <v>42</v>
      </c>
      <c r="F515" s="4" t="s">
        <v>44</v>
      </c>
      <c r="G515" s="4" t="s">
        <v>1057</v>
      </c>
      <c r="H515" s="4" t="s">
        <v>1146</v>
      </c>
      <c r="I515" s="4"/>
      <c r="J515" s="5">
        <v>11</v>
      </c>
      <c r="K515" s="5">
        <v>0</v>
      </c>
      <c r="L515" s="5">
        <v>1</v>
      </c>
      <c r="M515" s="5">
        <v>75</v>
      </c>
      <c r="N515" s="5">
        <v>3</v>
      </c>
      <c r="O515" s="5">
        <v>34</v>
      </c>
      <c r="P515" s="5">
        <v>16</v>
      </c>
      <c r="Q515" s="5">
        <v>203.88</v>
      </c>
      <c r="R515" s="5">
        <v>168.14</v>
      </c>
      <c r="S515" s="6">
        <v>35.74</v>
      </c>
      <c r="T515" s="5">
        <v>0</v>
      </c>
      <c r="U515" s="5">
        <v>0</v>
      </c>
      <c r="V515" s="5">
        <v>0</v>
      </c>
      <c r="W515" s="6">
        <v>31.84</v>
      </c>
      <c r="X515" s="6">
        <v>16.61</v>
      </c>
      <c r="Y515" s="5">
        <v>1</v>
      </c>
      <c r="Z515" s="5">
        <v>203.88</v>
      </c>
      <c r="AA515" s="5">
        <v>168.14</v>
      </c>
      <c r="AB515" s="6">
        <v>35.74</v>
      </c>
      <c r="AC515" s="5">
        <v>0</v>
      </c>
      <c r="AD515" s="5">
        <v>139.41999999999999</v>
      </c>
      <c r="AE515" s="5">
        <v>122.4</v>
      </c>
      <c r="AF515" s="6">
        <v>17.02</v>
      </c>
      <c r="AG515" s="5">
        <v>0</v>
      </c>
      <c r="AH515" s="6">
        <v>13.57</v>
      </c>
      <c r="AI515" s="6">
        <v>11.71</v>
      </c>
      <c r="AJ515" s="6">
        <v>1.87</v>
      </c>
      <c r="AK515" s="5">
        <v>0</v>
      </c>
      <c r="AL515" s="6">
        <v>0.13</v>
      </c>
      <c r="AM515" s="5">
        <v>0</v>
      </c>
      <c r="AN515" s="5">
        <v>0</v>
      </c>
    </row>
    <row r="516" spans="1:40" ht="13.5" customHeight="1" x14ac:dyDescent="0.15">
      <c r="A516" s="4" t="s">
        <v>1147</v>
      </c>
      <c r="B516" s="4" t="s">
        <v>41</v>
      </c>
      <c r="C516" s="4" t="s">
        <v>1056</v>
      </c>
      <c r="D516" s="4" t="s">
        <v>266</v>
      </c>
      <c r="E516" s="4" t="s">
        <v>51</v>
      </c>
      <c r="F516" s="4" t="s">
        <v>44</v>
      </c>
      <c r="G516" s="4" t="s">
        <v>1057</v>
      </c>
      <c r="H516" s="4" t="s">
        <v>1146</v>
      </c>
      <c r="I516" s="4" t="s">
        <v>1148</v>
      </c>
      <c r="J516" s="5">
        <v>5</v>
      </c>
      <c r="K516" s="5">
        <v>0</v>
      </c>
      <c r="L516" s="5">
        <v>0</v>
      </c>
      <c r="M516" s="5">
        <v>12</v>
      </c>
      <c r="N516" s="5">
        <v>1</v>
      </c>
      <c r="O516" s="5">
        <v>3</v>
      </c>
      <c r="P516" s="5">
        <v>3</v>
      </c>
      <c r="Q516" s="6">
        <v>56.89</v>
      </c>
      <c r="R516" s="5">
        <v>43.23</v>
      </c>
      <c r="S516" s="6">
        <v>13.66</v>
      </c>
      <c r="T516" s="5">
        <v>0</v>
      </c>
      <c r="U516" s="5">
        <v>0</v>
      </c>
      <c r="V516" s="5">
        <v>0</v>
      </c>
      <c r="W516" s="6">
        <v>9.24</v>
      </c>
      <c r="X516" s="6">
        <v>3.33</v>
      </c>
      <c r="Y516" s="5">
        <v>1</v>
      </c>
      <c r="Z516" s="6">
        <v>56.89</v>
      </c>
      <c r="AA516" s="6">
        <v>43.23</v>
      </c>
      <c r="AB516" s="6">
        <v>13.66</v>
      </c>
      <c r="AC516" s="5">
        <v>0</v>
      </c>
      <c r="AD516" s="6">
        <v>23.69</v>
      </c>
      <c r="AE516" s="6">
        <v>19.62</v>
      </c>
      <c r="AF516" s="6">
        <v>4.07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1149</v>
      </c>
      <c r="B517" s="4" t="s">
        <v>41</v>
      </c>
      <c r="C517" s="4" t="s">
        <v>1056</v>
      </c>
      <c r="D517" s="4" t="s">
        <v>266</v>
      </c>
      <c r="E517" s="4" t="s">
        <v>54</v>
      </c>
      <c r="F517" s="4" t="s">
        <v>44</v>
      </c>
      <c r="G517" s="4" t="s">
        <v>1057</v>
      </c>
      <c r="H517" s="4" t="s">
        <v>1146</v>
      </c>
      <c r="I517" s="4" t="s">
        <v>1150</v>
      </c>
      <c r="J517" s="5">
        <v>4</v>
      </c>
      <c r="K517" s="5">
        <v>0</v>
      </c>
      <c r="L517" s="5">
        <v>0</v>
      </c>
      <c r="M517" s="5">
        <v>10</v>
      </c>
      <c r="N517" s="5">
        <v>1</v>
      </c>
      <c r="O517" s="5">
        <v>0</v>
      </c>
      <c r="P517" s="5">
        <v>3</v>
      </c>
      <c r="Q517" s="6">
        <v>39.35</v>
      </c>
      <c r="R517" s="6">
        <v>31.1</v>
      </c>
      <c r="S517" s="6">
        <v>8.25</v>
      </c>
      <c r="T517" s="5">
        <v>0</v>
      </c>
      <c r="U517" s="5">
        <v>0</v>
      </c>
      <c r="V517" s="5">
        <v>0</v>
      </c>
      <c r="W517" s="6">
        <v>5.98</v>
      </c>
      <c r="X517" s="6">
        <v>2.56</v>
      </c>
      <c r="Y517" s="5">
        <v>1</v>
      </c>
      <c r="Z517" s="6">
        <v>39.35</v>
      </c>
      <c r="AA517" s="6">
        <v>31.1</v>
      </c>
      <c r="AB517" s="6">
        <v>8.25</v>
      </c>
      <c r="AC517" s="5">
        <v>0</v>
      </c>
      <c r="AD517" s="6">
        <v>31.57</v>
      </c>
      <c r="AE517" s="5">
        <v>25.39</v>
      </c>
      <c r="AF517" s="6">
        <v>6.17</v>
      </c>
      <c r="AG517" s="5">
        <v>0</v>
      </c>
      <c r="AH517" s="6">
        <v>13.57</v>
      </c>
      <c r="AI517" s="6">
        <v>11.71</v>
      </c>
      <c r="AJ517" s="6">
        <v>1.87</v>
      </c>
      <c r="AK517" s="5">
        <v>0</v>
      </c>
      <c r="AL517" s="6">
        <v>0.13</v>
      </c>
      <c r="AM517" s="5">
        <v>0</v>
      </c>
      <c r="AN517" s="5">
        <v>0</v>
      </c>
    </row>
    <row r="518" spans="1:40" ht="13.5" customHeight="1" x14ac:dyDescent="0.15">
      <c r="A518" s="4" t="s">
        <v>1151</v>
      </c>
      <c r="B518" s="4" t="s">
        <v>41</v>
      </c>
      <c r="C518" s="4" t="s">
        <v>1056</v>
      </c>
      <c r="D518" s="4" t="s">
        <v>266</v>
      </c>
      <c r="E518" s="4" t="s">
        <v>57</v>
      </c>
      <c r="F518" s="4" t="s">
        <v>44</v>
      </c>
      <c r="G518" s="4" t="s">
        <v>1057</v>
      </c>
      <c r="H518" s="4" t="s">
        <v>1146</v>
      </c>
      <c r="I518" s="4" t="s">
        <v>1152</v>
      </c>
      <c r="J518" s="5">
        <v>3</v>
      </c>
      <c r="K518" s="5">
        <v>0</v>
      </c>
      <c r="L518" s="5">
        <v>0</v>
      </c>
      <c r="M518" s="5">
        <v>7</v>
      </c>
      <c r="N518" s="5">
        <v>0</v>
      </c>
      <c r="O518" s="5">
        <v>7</v>
      </c>
      <c r="P518" s="5">
        <v>2</v>
      </c>
      <c r="Q518" s="6">
        <v>20.5</v>
      </c>
      <c r="R518" s="6">
        <v>17.93</v>
      </c>
      <c r="S518" s="6">
        <v>2.57</v>
      </c>
      <c r="T518" s="5">
        <v>0</v>
      </c>
      <c r="U518" s="5">
        <v>0</v>
      </c>
      <c r="V518" s="5">
        <v>0</v>
      </c>
      <c r="W518" s="6">
        <v>3.64</v>
      </c>
      <c r="X518" s="6">
        <v>2.27</v>
      </c>
      <c r="Y518" s="5">
        <v>1</v>
      </c>
      <c r="Z518" s="6">
        <v>20.5</v>
      </c>
      <c r="AA518" s="6">
        <v>17.93</v>
      </c>
      <c r="AB518" s="6">
        <v>2.57</v>
      </c>
      <c r="AC518" s="5">
        <v>0</v>
      </c>
      <c r="AD518" s="5">
        <v>16.2</v>
      </c>
      <c r="AE518" s="6">
        <v>14.81</v>
      </c>
      <c r="AF518" s="6">
        <v>1.39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1153</v>
      </c>
      <c r="B519" s="4" t="s">
        <v>41</v>
      </c>
      <c r="C519" s="4" t="s">
        <v>1056</v>
      </c>
      <c r="D519" s="4" t="s">
        <v>266</v>
      </c>
      <c r="E519" s="4" t="s">
        <v>60</v>
      </c>
      <c r="F519" s="4" t="s">
        <v>44</v>
      </c>
      <c r="G519" s="4" t="s">
        <v>1057</v>
      </c>
      <c r="H519" s="4" t="s">
        <v>1146</v>
      </c>
      <c r="I519" s="4" t="s">
        <v>1154</v>
      </c>
      <c r="J519" s="5">
        <v>1</v>
      </c>
      <c r="K519" s="5">
        <v>0</v>
      </c>
      <c r="L519" s="5">
        <v>0</v>
      </c>
      <c r="M519" s="5">
        <v>11</v>
      </c>
      <c r="N519" s="5">
        <v>0</v>
      </c>
      <c r="O519" s="5">
        <v>15</v>
      </c>
      <c r="P519" s="5">
        <v>2</v>
      </c>
      <c r="Q519" s="6">
        <v>21.99</v>
      </c>
      <c r="R519" s="6">
        <v>21.76</v>
      </c>
      <c r="S519" s="6">
        <v>0.23</v>
      </c>
      <c r="T519" s="5">
        <v>0</v>
      </c>
      <c r="U519" s="5">
        <v>0</v>
      </c>
      <c r="V519" s="5">
        <v>0</v>
      </c>
      <c r="W519" s="6">
        <v>4.3600000000000003</v>
      </c>
      <c r="X519" s="6">
        <v>3.23</v>
      </c>
      <c r="Y519" s="5">
        <v>1</v>
      </c>
      <c r="Z519" s="6">
        <v>21.99</v>
      </c>
      <c r="AA519" s="6">
        <v>21.76</v>
      </c>
      <c r="AB519" s="6">
        <v>0.23</v>
      </c>
      <c r="AC519" s="5">
        <v>0</v>
      </c>
      <c r="AD519" s="6">
        <v>21.99</v>
      </c>
      <c r="AE519" s="6">
        <v>21.76</v>
      </c>
      <c r="AF519" s="6">
        <v>0.23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1155</v>
      </c>
      <c r="B520" s="4" t="s">
        <v>41</v>
      </c>
      <c r="C520" s="4" t="s">
        <v>1056</v>
      </c>
      <c r="D520" s="4" t="s">
        <v>266</v>
      </c>
      <c r="E520" s="4" t="s">
        <v>63</v>
      </c>
      <c r="F520" s="4" t="s">
        <v>44</v>
      </c>
      <c r="G520" s="4" t="s">
        <v>1057</v>
      </c>
      <c r="H520" s="4" t="s">
        <v>1146</v>
      </c>
      <c r="I520" s="4" t="s">
        <v>1156</v>
      </c>
      <c r="J520" s="5">
        <v>3</v>
      </c>
      <c r="K520" s="5">
        <v>0</v>
      </c>
      <c r="L520" s="5">
        <v>1</v>
      </c>
      <c r="M520" s="5">
        <v>14</v>
      </c>
      <c r="N520" s="5">
        <v>0</v>
      </c>
      <c r="O520" s="5">
        <v>8</v>
      </c>
      <c r="P520" s="5">
        <v>4</v>
      </c>
      <c r="Q520" s="6">
        <v>33.380000000000003</v>
      </c>
      <c r="R520" s="6">
        <v>31.19</v>
      </c>
      <c r="S520" s="6">
        <v>2.19</v>
      </c>
      <c r="T520" s="5">
        <v>0</v>
      </c>
      <c r="U520" s="5">
        <v>0</v>
      </c>
      <c r="V520" s="5">
        <v>0</v>
      </c>
      <c r="W520" s="6">
        <v>4.2699999999999996</v>
      </c>
      <c r="X520" s="6">
        <v>3.12</v>
      </c>
      <c r="Y520" s="5">
        <v>1</v>
      </c>
      <c r="Z520" s="6">
        <v>33.380000000000003</v>
      </c>
      <c r="AA520" s="6">
        <v>31.19</v>
      </c>
      <c r="AB520" s="6">
        <v>2.19</v>
      </c>
      <c r="AC520" s="5">
        <v>0</v>
      </c>
      <c r="AD520" s="5">
        <v>32.94</v>
      </c>
      <c r="AE520" s="5">
        <v>31.15</v>
      </c>
      <c r="AF520" s="6">
        <v>1.79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1157</v>
      </c>
      <c r="B521" s="4" t="s">
        <v>41</v>
      </c>
      <c r="C521" s="4" t="s">
        <v>1056</v>
      </c>
      <c r="D521" s="4" t="s">
        <v>266</v>
      </c>
      <c r="E521" s="4" t="s">
        <v>66</v>
      </c>
      <c r="F521" s="4" t="s">
        <v>44</v>
      </c>
      <c r="G521" s="4" t="s">
        <v>1057</v>
      </c>
      <c r="H521" s="4" t="s">
        <v>1146</v>
      </c>
      <c r="I521" s="4" t="s">
        <v>208</v>
      </c>
      <c r="J521" s="5">
        <v>2</v>
      </c>
      <c r="K521" s="5">
        <v>0</v>
      </c>
      <c r="L521" s="5">
        <v>0</v>
      </c>
      <c r="M521" s="5">
        <v>12</v>
      </c>
      <c r="N521" s="5">
        <v>0</v>
      </c>
      <c r="O521" s="5">
        <v>0</v>
      </c>
      <c r="P521" s="5">
        <v>1</v>
      </c>
      <c r="Q521" s="5">
        <v>10.199999999999999</v>
      </c>
      <c r="R521" s="6">
        <v>8.15</v>
      </c>
      <c r="S521" s="6">
        <v>2.06</v>
      </c>
      <c r="T521" s="5">
        <v>0</v>
      </c>
      <c r="U521" s="5">
        <v>0</v>
      </c>
      <c r="V521" s="5">
        <v>0</v>
      </c>
      <c r="W521" s="6">
        <v>1.82</v>
      </c>
      <c r="X521" s="6">
        <v>0.88</v>
      </c>
      <c r="Y521" s="5">
        <v>1</v>
      </c>
      <c r="Z521" s="5">
        <v>10.199999999999999</v>
      </c>
      <c r="AA521" s="6">
        <v>8.15</v>
      </c>
      <c r="AB521" s="6">
        <v>2.06</v>
      </c>
      <c r="AC521" s="5">
        <v>0</v>
      </c>
      <c r="AD521" s="6">
        <v>10.06</v>
      </c>
      <c r="AE521" s="6">
        <v>8.11</v>
      </c>
      <c r="AF521" s="6">
        <v>1.94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1158</v>
      </c>
      <c r="B522" s="4" t="s">
        <v>41</v>
      </c>
      <c r="C522" s="4" t="s">
        <v>1056</v>
      </c>
      <c r="D522" s="4" t="s">
        <v>266</v>
      </c>
      <c r="E522" s="4" t="s">
        <v>69</v>
      </c>
      <c r="F522" s="4" t="s">
        <v>44</v>
      </c>
      <c r="G522" s="4" t="s">
        <v>1057</v>
      </c>
      <c r="H522" s="4" t="s">
        <v>1146</v>
      </c>
      <c r="I522" s="4" t="s">
        <v>1159</v>
      </c>
      <c r="J522" s="5">
        <v>2</v>
      </c>
      <c r="K522" s="5">
        <v>0</v>
      </c>
      <c r="L522" s="5">
        <v>0</v>
      </c>
      <c r="M522" s="5">
        <v>1</v>
      </c>
      <c r="N522" s="5">
        <v>0</v>
      </c>
      <c r="O522" s="5">
        <v>0</v>
      </c>
      <c r="P522" s="5">
        <v>0</v>
      </c>
      <c r="Q522" s="6">
        <v>2.16</v>
      </c>
      <c r="R522" s="6">
        <v>1.42</v>
      </c>
      <c r="S522" s="6">
        <v>0.74</v>
      </c>
      <c r="T522" s="5">
        <v>0</v>
      </c>
      <c r="U522" s="5">
        <v>0</v>
      </c>
      <c r="V522" s="5">
        <v>0</v>
      </c>
      <c r="W522" s="6">
        <v>0.31</v>
      </c>
      <c r="X522" s="6">
        <v>0.16</v>
      </c>
      <c r="Y522" s="5">
        <v>0</v>
      </c>
      <c r="Z522" s="6">
        <v>2.16</v>
      </c>
      <c r="AA522" s="6">
        <v>1.42</v>
      </c>
      <c r="AB522" s="6">
        <v>0.74</v>
      </c>
      <c r="AC522" s="5">
        <v>0</v>
      </c>
      <c r="AD522" s="6">
        <v>0.61</v>
      </c>
      <c r="AE522" s="6">
        <v>0.32</v>
      </c>
      <c r="AF522" s="6">
        <v>0.28999999999999998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1160</v>
      </c>
      <c r="B523" s="4" t="s">
        <v>41</v>
      </c>
      <c r="C523" s="4" t="s">
        <v>1056</v>
      </c>
      <c r="D523" s="4" t="s">
        <v>266</v>
      </c>
      <c r="E523" s="4" t="s">
        <v>72</v>
      </c>
      <c r="F523" s="4" t="s">
        <v>44</v>
      </c>
      <c r="G523" s="4" t="s">
        <v>1057</v>
      </c>
      <c r="H523" s="4" t="s">
        <v>1146</v>
      </c>
      <c r="I523" s="4" t="s">
        <v>1161</v>
      </c>
      <c r="J523" s="5">
        <v>3</v>
      </c>
      <c r="K523" s="5">
        <v>0</v>
      </c>
      <c r="L523" s="5">
        <v>0</v>
      </c>
      <c r="M523" s="5">
        <v>4</v>
      </c>
      <c r="N523" s="5">
        <v>0</v>
      </c>
      <c r="O523" s="5">
        <v>0</v>
      </c>
      <c r="P523" s="5">
        <v>0</v>
      </c>
      <c r="Q523" s="6">
        <v>9.2200000000000006</v>
      </c>
      <c r="R523" s="6">
        <v>6.33</v>
      </c>
      <c r="S523" s="6">
        <v>2.89</v>
      </c>
      <c r="T523" s="5">
        <v>0</v>
      </c>
      <c r="U523" s="5">
        <v>0</v>
      </c>
      <c r="V523" s="5">
        <v>0</v>
      </c>
      <c r="W523" s="6">
        <v>1.08</v>
      </c>
      <c r="X523" s="6">
        <v>0.52</v>
      </c>
      <c r="Y523" s="5">
        <v>0</v>
      </c>
      <c r="Z523" s="6">
        <v>9.2200000000000006</v>
      </c>
      <c r="AA523" s="6">
        <v>6.33</v>
      </c>
      <c r="AB523" s="6">
        <v>2.89</v>
      </c>
      <c r="AC523" s="5">
        <v>0</v>
      </c>
      <c r="AD523" s="6">
        <v>1.61</v>
      </c>
      <c r="AE523" s="6">
        <v>0.84</v>
      </c>
      <c r="AF523" s="6">
        <v>0.77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1162</v>
      </c>
      <c r="B524" s="4" t="s">
        <v>41</v>
      </c>
      <c r="C524" s="4" t="s">
        <v>1056</v>
      </c>
      <c r="D524" s="4" t="s">
        <v>266</v>
      </c>
      <c r="E524" s="4" t="s">
        <v>75</v>
      </c>
      <c r="F524" s="4" t="s">
        <v>44</v>
      </c>
      <c r="G524" s="4" t="s">
        <v>1057</v>
      </c>
      <c r="H524" s="4" t="s">
        <v>1146</v>
      </c>
      <c r="I524" s="4" t="s">
        <v>1163</v>
      </c>
      <c r="J524" s="5">
        <v>2</v>
      </c>
      <c r="K524" s="5">
        <v>0</v>
      </c>
      <c r="L524" s="5">
        <v>0</v>
      </c>
      <c r="M524" s="5">
        <v>1</v>
      </c>
      <c r="N524" s="5">
        <v>0</v>
      </c>
      <c r="O524" s="5">
        <v>0</v>
      </c>
      <c r="P524" s="5">
        <v>0</v>
      </c>
      <c r="Q524" s="6">
        <v>2.52</v>
      </c>
      <c r="R524" s="6">
        <v>1.65</v>
      </c>
      <c r="S524" s="6">
        <v>0.86</v>
      </c>
      <c r="T524" s="5">
        <v>0</v>
      </c>
      <c r="U524" s="5">
        <v>0</v>
      </c>
      <c r="V524" s="5">
        <v>0</v>
      </c>
      <c r="W524" s="6">
        <v>0.25</v>
      </c>
      <c r="X524" s="6">
        <v>0.12</v>
      </c>
      <c r="Y524" s="5">
        <v>0</v>
      </c>
      <c r="Z524" s="6">
        <v>2.52</v>
      </c>
      <c r="AA524" s="6">
        <v>1.65</v>
      </c>
      <c r="AB524" s="6">
        <v>0.86</v>
      </c>
      <c r="AC524" s="5">
        <v>0</v>
      </c>
      <c r="AD524" s="6">
        <v>0.77</v>
      </c>
      <c r="AE524" s="6">
        <v>0.4</v>
      </c>
      <c r="AF524" s="6">
        <v>0.37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1164</v>
      </c>
      <c r="B525" s="4" t="s">
        <v>41</v>
      </c>
      <c r="C525" s="4" t="s">
        <v>1056</v>
      </c>
      <c r="D525" s="4" t="s">
        <v>266</v>
      </c>
      <c r="E525" s="4" t="s">
        <v>78</v>
      </c>
      <c r="F525" s="4" t="s">
        <v>44</v>
      </c>
      <c r="G525" s="4" t="s">
        <v>1057</v>
      </c>
      <c r="H525" s="4" t="s">
        <v>1146</v>
      </c>
      <c r="I525" s="4" t="s">
        <v>1165</v>
      </c>
      <c r="J525" s="5">
        <v>2</v>
      </c>
      <c r="K525" s="5">
        <v>0</v>
      </c>
      <c r="L525" s="5">
        <v>0</v>
      </c>
      <c r="M525" s="5">
        <v>2</v>
      </c>
      <c r="N525" s="5">
        <v>0</v>
      </c>
      <c r="O525" s="5">
        <v>1</v>
      </c>
      <c r="P525" s="5">
        <v>0</v>
      </c>
      <c r="Q525" s="6">
        <v>7.67</v>
      </c>
      <c r="R525" s="6">
        <v>5.38</v>
      </c>
      <c r="S525" s="6">
        <v>2.29</v>
      </c>
      <c r="T525" s="5">
        <v>0</v>
      </c>
      <c r="U525" s="5">
        <v>0</v>
      </c>
      <c r="V525" s="5">
        <v>0</v>
      </c>
      <c r="W525" s="6">
        <v>0.91</v>
      </c>
      <c r="X525" s="6">
        <v>0.42</v>
      </c>
      <c r="Y525" s="5">
        <v>1</v>
      </c>
      <c r="Z525" s="6">
        <v>7.67</v>
      </c>
      <c r="AA525" s="6">
        <v>5.38</v>
      </c>
      <c r="AB525" s="6">
        <v>2.29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1166</v>
      </c>
      <c r="B526" s="4" t="s">
        <v>41</v>
      </c>
      <c r="C526" s="4" t="s">
        <v>1056</v>
      </c>
      <c r="D526" s="4" t="s">
        <v>321</v>
      </c>
      <c r="E526" s="4" t="s">
        <v>42</v>
      </c>
      <c r="F526" s="4" t="s">
        <v>44</v>
      </c>
      <c r="G526" s="4" t="s">
        <v>1057</v>
      </c>
      <c r="H526" s="4" t="s">
        <v>1167</v>
      </c>
      <c r="I526" s="4"/>
      <c r="J526" s="5">
        <v>2</v>
      </c>
      <c r="K526" s="5">
        <v>0</v>
      </c>
      <c r="L526" s="5">
        <v>0</v>
      </c>
      <c r="M526" s="5">
        <v>27</v>
      </c>
      <c r="N526" s="5">
        <v>1</v>
      </c>
      <c r="O526" s="5">
        <v>0</v>
      </c>
      <c r="P526" s="5">
        <v>1</v>
      </c>
      <c r="Q526" s="5">
        <v>73.25</v>
      </c>
      <c r="R526" s="6">
        <v>45.58</v>
      </c>
      <c r="S526" s="6">
        <v>27.67</v>
      </c>
      <c r="T526" s="5">
        <v>0</v>
      </c>
      <c r="U526" s="5">
        <v>0</v>
      </c>
      <c r="V526" s="5">
        <v>0</v>
      </c>
      <c r="W526" s="6">
        <v>7.56</v>
      </c>
      <c r="X526" s="6">
        <v>5.1100000000000003</v>
      </c>
      <c r="Y526" s="5">
        <v>1</v>
      </c>
      <c r="Z526" s="5">
        <v>73.25</v>
      </c>
      <c r="AA526" s="6">
        <v>45.58</v>
      </c>
      <c r="AB526" s="6">
        <v>27.67</v>
      </c>
      <c r="AC526" s="5">
        <v>0</v>
      </c>
      <c r="AD526" s="6">
        <v>10.97</v>
      </c>
      <c r="AE526" s="6">
        <v>9.91</v>
      </c>
      <c r="AF526" s="6">
        <v>1.06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1168</v>
      </c>
      <c r="B527" s="4" t="s">
        <v>41</v>
      </c>
      <c r="C527" s="4" t="s">
        <v>1056</v>
      </c>
      <c r="D527" s="4" t="s">
        <v>321</v>
      </c>
      <c r="E527" s="4" t="s">
        <v>51</v>
      </c>
      <c r="F527" s="4" t="s">
        <v>44</v>
      </c>
      <c r="G527" s="4" t="s">
        <v>1057</v>
      </c>
      <c r="H527" s="4" t="s">
        <v>1167</v>
      </c>
      <c r="I527" s="4" t="s">
        <v>1169</v>
      </c>
      <c r="J527" s="5">
        <v>1</v>
      </c>
      <c r="K527" s="5">
        <v>0</v>
      </c>
      <c r="L527" s="5">
        <v>0</v>
      </c>
      <c r="M527" s="5">
        <v>7</v>
      </c>
      <c r="N527" s="5">
        <v>0</v>
      </c>
      <c r="O527" s="5">
        <v>0</v>
      </c>
      <c r="P527" s="5">
        <v>1</v>
      </c>
      <c r="Q527" s="6">
        <v>7.33</v>
      </c>
      <c r="R527" s="6">
        <v>5.35</v>
      </c>
      <c r="S527" s="6">
        <v>1.99</v>
      </c>
      <c r="T527" s="5">
        <v>0</v>
      </c>
      <c r="U527" s="5">
        <v>0</v>
      </c>
      <c r="V527" s="5">
        <v>0</v>
      </c>
      <c r="W527" s="6">
        <v>1.36</v>
      </c>
      <c r="X527" s="6">
        <v>0.98</v>
      </c>
      <c r="Y527" s="5">
        <v>1</v>
      </c>
      <c r="Z527" s="6">
        <v>7.33</v>
      </c>
      <c r="AA527" s="6">
        <v>5.35</v>
      </c>
      <c r="AB527" s="6">
        <v>1.99</v>
      </c>
      <c r="AC527" s="5">
        <v>0</v>
      </c>
      <c r="AD527" s="6">
        <v>4.8600000000000003</v>
      </c>
      <c r="AE527" s="6">
        <v>4.3899999999999997</v>
      </c>
      <c r="AF527" s="6">
        <v>0.47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1170</v>
      </c>
      <c r="B528" s="4" t="s">
        <v>41</v>
      </c>
      <c r="C528" s="4" t="s">
        <v>1056</v>
      </c>
      <c r="D528" s="4" t="s">
        <v>321</v>
      </c>
      <c r="E528" s="4" t="s">
        <v>54</v>
      </c>
      <c r="F528" s="4" t="s">
        <v>44</v>
      </c>
      <c r="G528" s="4" t="s">
        <v>1057</v>
      </c>
      <c r="H528" s="4" t="s">
        <v>1167</v>
      </c>
      <c r="I528" s="4" t="s">
        <v>1171</v>
      </c>
      <c r="J528" s="5">
        <v>1</v>
      </c>
      <c r="K528" s="5">
        <v>0</v>
      </c>
      <c r="L528" s="5">
        <v>0</v>
      </c>
      <c r="M528" s="5">
        <v>7</v>
      </c>
      <c r="N528" s="5">
        <v>0</v>
      </c>
      <c r="O528" s="5">
        <v>0</v>
      </c>
      <c r="P528" s="5">
        <v>1</v>
      </c>
      <c r="Q528" s="6">
        <v>7.16</v>
      </c>
      <c r="R528" s="6">
        <v>5.22</v>
      </c>
      <c r="S528" s="6">
        <v>1.94</v>
      </c>
      <c r="T528" s="5">
        <v>0</v>
      </c>
      <c r="U528" s="5">
        <v>0</v>
      </c>
      <c r="V528" s="5">
        <v>0</v>
      </c>
      <c r="W528" s="6">
        <v>1.32</v>
      </c>
      <c r="X528" s="6">
        <v>0.96</v>
      </c>
      <c r="Y528" s="5">
        <v>1</v>
      </c>
      <c r="Z528" s="6">
        <v>7.16</v>
      </c>
      <c r="AA528" s="6">
        <v>5.22</v>
      </c>
      <c r="AB528" s="6">
        <v>1.94</v>
      </c>
      <c r="AC528" s="5">
        <v>0</v>
      </c>
      <c r="AD528" s="6">
        <v>4.75</v>
      </c>
      <c r="AE528" s="6">
        <v>4.29</v>
      </c>
      <c r="AF528" s="6">
        <v>0.46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1172</v>
      </c>
      <c r="B529" s="4" t="s">
        <v>41</v>
      </c>
      <c r="C529" s="4" t="s">
        <v>1056</v>
      </c>
      <c r="D529" s="4" t="s">
        <v>321</v>
      </c>
      <c r="E529" s="4" t="s">
        <v>57</v>
      </c>
      <c r="F529" s="4" t="s">
        <v>44</v>
      </c>
      <c r="G529" s="4" t="s">
        <v>1057</v>
      </c>
      <c r="H529" s="4" t="s">
        <v>1167</v>
      </c>
      <c r="I529" s="4" t="s">
        <v>1173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1174</v>
      </c>
      <c r="B530" s="4" t="s">
        <v>41</v>
      </c>
      <c r="C530" s="4" t="s">
        <v>1056</v>
      </c>
      <c r="D530" s="4" t="s">
        <v>321</v>
      </c>
      <c r="E530" s="4" t="s">
        <v>60</v>
      </c>
      <c r="F530" s="4" t="s">
        <v>44</v>
      </c>
      <c r="G530" s="4" t="s">
        <v>1057</v>
      </c>
      <c r="H530" s="4" t="s">
        <v>1167</v>
      </c>
      <c r="I530" s="4" t="s">
        <v>1175</v>
      </c>
      <c r="J530" s="5">
        <v>1</v>
      </c>
      <c r="K530" s="5">
        <v>0</v>
      </c>
      <c r="L530" s="5">
        <v>0</v>
      </c>
      <c r="M530" s="5">
        <v>2</v>
      </c>
      <c r="N530" s="5">
        <v>0</v>
      </c>
      <c r="O530" s="5">
        <v>0</v>
      </c>
      <c r="P530" s="5">
        <v>0</v>
      </c>
      <c r="Q530" s="6">
        <v>2.0499999999999998</v>
      </c>
      <c r="R530" s="6">
        <v>1.49</v>
      </c>
      <c r="S530" s="6">
        <v>0.55000000000000004</v>
      </c>
      <c r="T530" s="5">
        <v>0</v>
      </c>
      <c r="U530" s="5">
        <v>0</v>
      </c>
      <c r="V530" s="5">
        <v>0</v>
      </c>
      <c r="W530" s="6">
        <v>0.38</v>
      </c>
      <c r="X530" s="6">
        <v>0.27</v>
      </c>
      <c r="Y530" s="5">
        <v>1</v>
      </c>
      <c r="Z530" s="6">
        <v>2.0499999999999998</v>
      </c>
      <c r="AA530" s="6">
        <v>1.49</v>
      </c>
      <c r="AB530" s="6">
        <v>0.55000000000000004</v>
      </c>
      <c r="AC530" s="5">
        <v>0</v>
      </c>
      <c r="AD530" s="6">
        <v>1.36</v>
      </c>
      <c r="AE530" s="6">
        <v>1.23</v>
      </c>
      <c r="AF530" s="6">
        <v>0.13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1176</v>
      </c>
      <c r="B531" s="4" t="s">
        <v>41</v>
      </c>
      <c r="C531" s="4" t="s">
        <v>1056</v>
      </c>
      <c r="D531" s="4" t="s">
        <v>321</v>
      </c>
      <c r="E531" s="4" t="s">
        <v>63</v>
      </c>
      <c r="F531" s="4" t="s">
        <v>44</v>
      </c>
      <c r="G531" s="4" t="s">
        <v>1057</v>
      </c>
      <c r="H531" s="4" t="s">
        <v>1167</v>
      </c>
      <c r="I531" s="4" t="s">
        <v>1177</v>
      </c>
      <c r="J531" s="5">
        <v>1</v>
      </c>
      <c r="K531" s="5">
        <v>0</v>
      </c>
      <c r="L531" s="5">
        <v>0</v>
      </c>
      <c r="M531" s="5">
        <v>2</v>
      </c>
      <c r="N531" s="5">
        <v>0</v>
      </c>
      <c r="O531" s="5">
        <v>0</v>
      </c>
      <c r="P531" s="5">
        <v>0</v>
      </c>
      <c r="Q531" s="6">
        <v>11.58</v>
      </c>
      <c r="R531" s="6">
        <v>6.85</v>
      </c>
      <c r="S531" s="6">
        <v>4.74</v>
      </c>
      <c r="T531" s="5">
        <v>0</v>
      </c>
      <c r="U531" s="5">
        <v>0</v>
      </c>
      <c r="V531" s="5">
        <v>0</v>
      </c>
      <c r="W531" s="6">
        <v>0.92</v>
      </c>
      <c r="X531" s="6">
        <v>0.59</v>
      </c>
      <c r="Y531" s="5">
        <v>1</v>
      </c>
      <c r="Z531" s="6">
        <v>11.58</v>
      </c>
      <c r="AA531" s="6">
        <v>6.85</v>
      </c>
      <c r="AB531" s="6">
        <v>4.74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1178</v>
      </c>
      <c r="B532" s="4" t="s">
        <v>41</v>
      </c>
      <c r="C532" s="4" t="s">
        <v>1056</v>
      </c>
      <c r="D532" s="4" t="s">
        <v>321</v>
      </c>
      <c r="E532" s="4" t="s">
        <v>66</v>
      </c>
      <c r="F532" s="4" t="s">
        <v>44</v>
      </c>
      <c r="G532" s="4" t="s">
        <v>1057</v>
      </c>
      <c r="H532" s="4" t="s">
        <v>1167</v>
      </c>
      <c r="I532" s="4" t="s">
        <v>607</v>
      </c>
      <c r="J532" s="5">
        <v>1</v>
      </c>
      <c r="K532" s="5">
        <v>0</v>
      </c>
      <c r="L532" s="5">
        <v>0</v>
      </c>
      <c r="M532" s="5">
        <v>9</v>
      </c>
      <c r="N532" s="5">
        <v>1</v>
      </c>
      <c r="O532" s="5">
        <v>0</v>
      </c>
      <c r="P532" s="5">
        <v>0</v>
      </c>
      <c r="Q532" s="6">
        <v>45.13</v>
      </c>
      <c r="R532" s="6">
        <v>26.67</v>
      </c>
      <c r="S532" s="6">
        <v>18.45</v>
      </c>
      <c r="T532" s="5">
        <v>0</v>
      </c>
      <c r="U532" s="5">
        <v>0</v>
      </c>
      <c r="V532" s="5">
        <v>0</v>
      </c>
      <c r="W532" s="6">
        <v>3.58</v>
      </c>
      <c r="X532" s="6">
        <v>2.31</v>
      </c>
      <c r="Y532" s="5">
        <v>1</v>
      </c>
      <c r="Z532" s="6">
        <v>45.13</v>
      </c>
      <c r="AA532" s="6">
        <v>26.67</v>
      </c>
      <c r="AB532" s="6">
        <v>18.45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1179</v>
      </c>
      <c r="B533" s="4" t="s">
        <v>41</v>
      </c>
      <c r="C533" s="4" t="s">
        <v>1056</v>
      </c>
      <c r="D533" s="4" t="s">
        <v>340</v>
      </c>
      <c r="E533" s="4" t="s">
        <v>42</v>
      </c>
      <c r="F533" s="4" t="s">
        <v>44</v>
      </c>
      <c r="G533" s="4" t="s">
        <v>1057</v>
      </c>
      <c r="H533" s="4" t="s">
        <v>1180</v>
      </c>
      <c r="I533" s="4"/>
      <c r="J533" s="5">
        <v>11</v>
      </c>
      <c r="K533" s="5">
        <v>0</v>
      </c>
      <c r="L533" s="5">
        <v>0</v>
      </c>
      <c r="M533" s="5">
        <v>164</v>
      </c>
      <c r="N533" s="5">
        <v>1</v>
      </c>
      <c r="O533" s="5">
        <v>57</v>
      </c>
      <c r="P533" s="5">
        <v>18</v>
      </c>
      <c r="Q533" s="5">
        <v>326.69</v>
      </c>
      <c r="R533" s="5">
        <v>249.23</v>
      </c>
      <c r="S533" s="6">
        <v>77.47</v>
      </c>
      <c r="T533" s="5">
        <v>0</v>
      </c>
      <c r="U533" s="5">
        <v>0</v>
      </c>
      <c r="V533" s="5">
        <v>0</v>
      </c>
      <c r="W533" s="6">
        <v>58.73</v>
      </c>
      <c r="X533" s="6">
        <v>34.18</v>
      </c>
      <c r="Y533" s="5">
        <v>1</v>
      </c>
      <c r="Z533" s="5">
        <v>307.82</v>
      </c>
      <c r="AA533" s="5">
        <v>241.3</v>
      </c>
      <c r="AB533" s="6">
        <v>66.52</v>
      </c>
      <c r="AC533" s="5">
        <v>0</v>
      </c>
      <c r="AD533" s="5">
        <v>253.93</v>
      </c>
      <c r="AE533" s="5">
        <v>205.59</v>
      </c>
      <c r="AF533" s="6">
        <v>48.34</v>
      </c>
      <c r="AG533" s="5">
        <v>0</v>
      </c>
      <c r="AH533" s="5">
        <v>48.58</v>
      </c>
      <c r="AI533" s="6">
        <v>41.01</v>
      </c>
      <c r="AJ533" s="6">
        <v>7.56</v>
      </c>
      <c r="AK533" s="5">
        <v>0</v>
      </c>
      <c r="AL533" s="6">
        <v>0.04</v>
      </c>
      <c r="AM533" s="6">
        <v>0.13</v>
      </c>
      <c r="AN533" s="5">
        <v>0</v>
      </c>
    </row>
    <row r="534" spans="1:40" ht="13.5" customHeight="1" x14ac:dyDescent="0.15">
      <c r="A534" s="4" t="s">
        <v>1181</v>
      </c>
      <c r="B534" s="4" t="s">
        <v>41</v>
      </c>
      <c r="C534" s="4" t="s">
        <v>1056</v>
      </c>
      <c r="D534" s="4" t="s">
        <v>340</v>
      </c>
      <c r="E534" s="4" t="s">
        <v>51</v>
      </c>
      <c r="F534" s="4" t="s">
        <v>44</v>
      </c>
      <c r="G534" s="4" t="s">
        <v>1057</v>
      </c>
      <c r="H534" s="4" t="s">
        <v>1180</v>
      </c>
      <c r="I534" s="4" t="s">
        <v>1182</v>
      </c>
      <c r="J534" s="5">
        <v>3</v>
      </c>
      <c r="K534" s="5">
        <v>0</v>
      </c>
      <c r="L534" s="5">
        <v>0</v>
      </c>
      <c r="M534" s="5">
        <v>10</v>
      </c>
      <c r="N534" s="5">
        <v>0</v>
      </c>
      <c r="O534" s="5">
        <v>5</v>
      </c>
      <c r="P534" s="5">
        <v>1</v>
      </c>
      <c r="Q534" s="6">
        <v>29.51</v>
      </c>
      <c r="R534" s="5">
        <v>19.93</v>
      </c>
      <c r="S534" s="6">
        <v>9.59</v>
      </c>
      <c r="T534" s="5">
        <v>0</v>
      </c>
      <c r="U534" s="5">
        <v>0</v>
      </c>
      <c r="V534" s="5">
        <v>0</v>
      </c>
      <c r="W534" s="6">
        <v>3.9</v>
      </c>
      <c r="X534" s="6">
        <v>2.56</v>
      </c>
      <c r="Y534" s="5">
        <v>1</v>
      </c>
      <c r="Z534" s="6">
        <v>29.51</v>
      </c>
      <c r="AA534" s="6">
        <v>19.93</v>
      </c>
      <c r="AB534" s="6">
        <v>9.59</v>
      </c>
      <c r="AC534" s="5">
        <v>0</v>
      </c>
      <c r="AD534" s="6">
        <v>24.14</v>
      </c>
      <c r="AE534" s="5">
        <v>16.760000000000002</v>
      </c>
      <c r="AF534" s="6">
        <v>7.38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1183</v>
      </c>
      <c r="B535" s="4" t="s">
        <v>41</v>
      </c>
      <c r="C535" s="4" t="s">
        <v>1056</v>
      </c>
      <c r="D535" s="4" t="s">
        <v>340</v>
      </c>
      <c r="E535" s="4" t="s">
        <v>54</v>
      </c>
      <c r="F535" s="4" t="s">
        <v>44</v>
      </c>
      <c r="G535" s="4" t="s">
        <v>1057</v>
      </c>
      <c r="H535" s="4" t="s">
        <v>1180</v>
      </c>
      <c r="I535" s="4" t="s">
        <v>1184</v>
      </c>
      <c r="J535" s="5">
        <v>2</v>
      </c>
      <c r="K535" s="5">
        <v>0</v>
      </c>
      <c r="L535" s="5">
        <v>0</v>
      </c>
      <c r="M535" s="5">
        <v>4</v>
      </c>
      <c r="N535" s="5">
        <v>0</v>
      </c>
      <c r="O535" s="5">
        <v>0</v>
      </c>
      <c r="P535" s="5">
        <v>0</v>
      </c>
      <c r="Q535" s="6">
        <v>5.0599999999999996</v>
      </c>
      <c r="R535" s="6">
        <v>3.62</v>
      </c>
      <c r="S535" s="6">
        <v>1.44</v>
      </c>
      <c r="T535" s="5">
        <v>0</v>
      </c>
      <c r="U535" s="5">
        <v>0</v>
      </c>
      <c r="V535" s="5">
        <v>0</v>
      </c>
      <c r="W535" s="6">
        <v>0.76</v>
      </c>
      <c r="X535" s="6">
        <v>0.6</v>
      </c>
      <c r="Y535" s="5">
        <v>1</v>
      </c>
      <c r="Z535" s="6">
        <v>5.0599999999999996</v>
      </c>
      <c r="AA535" s="6">
        <v>3.62</v>
      </c>
      <c r="AB535" s="6">
        <v>1.44</v>
      </c>
      <c r="AC535" s="5">
        <v>0</v>
      </c>
      <c r="AD535" s="6">
        <v>2.04</v>
      </c>
      <c r="AE535" s="6">
        <v>1.84</v>
      </c>
      <c r="AF535" s="6">
        <v>0.2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1185</v>
      </c>
      <c r="B536" s="4" t="s">
        <v>41</v>
      </c>
      <c r="C536" s="4" t="s">
        <v>1056</v>
      </c>
      <c r="D536" s="4" t="s">
        <v>340</v>
      </c>
      <c r="E536" s="4" t="s">
        <v>57</v>
      </c>
      <c r="F536" s="4" t="s">
        <v>44</v>
      </c>
      <c r="G536" s="4" t="s">
        <v>1057</v>
      </c>
      <c r="H536" s="4" t="s">
        <v>1180</v>
      </c>
      <c r="I536" s="4" t="s">
        <v>1186</v>
      </c>
      <c r="J536" s="5">
        <v>6</v>
      </c>
      <c r="K536" s="5">
        <v>0</v>
      </c>
      <c r="L536" s="5">
        <v>0</v>
      </c>
      <c r="M536" s="5">
        <v>75</v>
      </c>
      <c r="N536" s="5">
        <v>0</v>
      </c>
      <c r="O536" s="5">
        <v>4</v>
      </c>
      <c r="P536" s="5">
        <v>5</v>
      </c>
      <c r="Q536" s="5">
        <v>92.12</v>
      </c>
      <c r="R536" s="6">
        <v>68.849999999999994</v>
      </c>
      <c r="S536" s="6">
        <v>23.27</v>
      </c>
      <c r="T536" s="5">
        <v>0</v>
      </c>
      <c r="U536" s="5">
        <v>0</v>
      </c>
      <c r="V536" s="5">
        <v>0</v>
      </c>
      <c r="W536" s="6">
        <v>14.09</v>
      </c>
      <c r="X536" s="6">
        <v>7.99</v>
      </c>
      <c r="Y536" s="5">
        <v>1</v>
      </c>
      <c r="Z536" s="5">
        <v>92.12</v>
      </c>
      <c r="AA536" s="6">
        <v>68.849999999999994</v>
      </c>
      <c r="AB536" s="6">
        <v>23.27</v>
      </c>
      <c r="AC536" s="5">
        <v>0</v>
      </c>
      <c r="AD536" s="5">
        <v>50.02</v>
      </c>
      <c r="AE536" s="6">
        <v>41.37</v>
      </c>
      <c r="AF536" s="6">
        <v>8.64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1187</v>
      </c>
      <c r="B537" s="4" t="s">
        <v>41</v>
      </c>
      <c r="C537" s="4" t="s">
        <v>1056</v>
      </c>
      <c r="D537" s="4" t="s">
        <v>340</v>
      </c>
      <c r="E537" s="4" t="s">
        <v>60</v>
      </c>
      <c r="F537" s="4" t="s">
        <v>44</v>
      </c>
      <c r="G537" s="4" t="s">
        <v>1057</v>
      </c>
      <c r="H537" s="4" t="s">
        <v>1180</v>
      </c>
      <c r="I537" s="4" t="s">
        <v>1188</v>
      </c>
      <c r="J537" s="5">
        <v>4</v>
      </c>
      <c r="K537" s="5">
        <v>0</v>
      </c>
      <c r="L537" s="5">
        <v>0</v>
      </c>
      <c r="M537" s="5">
        <v>49</v>
      </c>
      <c r="N537" s="5">
        <v>0</v>
      </c>
      <c r="O537" s="5">
        <v>3</v>
      </c>
      <c r="P537" s="5">
        <v>5</v>
      </c>
      <c r="Q537" s="5">
        <v>81.86</v>
      </c>
      <c r="R537" s="5">
        <v>77.36</v>
      </c>
      <c r="S537" s="6">
        <v>4.5</v>
      </c>
      <c r="T537" s="5">
        <v>0</v>
      </c>
      <c r="U537" s="5">
        <v>0</v>
      </c>
      <c r="V537" s="5">
        <v>0</v>
      </c>
      <c r="W537" s="6">
        <v>18.100000000000001</v>
      </c>
      <c r="X537" s="6">
        <v>8.07</v>
      </c>
      <c r="Y537" s="5">
        <v>1</v>
      </c>
      <c r="Z537" s="5">
        <v>80.45</v>
      </c>
      <c r="AA537" s="5">
        <v>75.95</v>
      </c>
      <c r="AB537" s="6">
        <v>4.5</v>
      </c>
      <c r="AC537" s="5">
        <v>0</v>
      </c>
      <c r="AD537" s="5">
        <v>77.06</v>
      </c>
      <c r="AE537" s="6">
        <v>72.66</v>
      </c>
      <c r="AF537" s="6">
        <v>4.41</v>
      </c>
      <c r="AG537" s="5">
        <v>0</v>
      </c>
      <c r="AH537" s="6">
        <v>5.46</v>
      </c>
      <c r="AI537" s="6">
        <v>5.42</v>
      </c>
      <c r="AJ537" s="6">
        <v>0.04</v>
      </c>
      <c r="AK537" s="5">
        <v>0</v>
      </c>
      <c r="AL537" s="6">
        <v>0.02</v>
      </c>
      <c r="AM537" s="6">
        <v>0.03</v>
      </c>
      <c r="AN537" s="5">
        <v>0</v>
      </c>
    </row>
    <row r="538" spans="1:40" ht="13.5" customHeight="1" x14ac:dyDescent="0.15">
      <c r="A538" s="4" t="s">
        <v>1189</v>
      </c>
      <c r="B538" s="4" t="s">
        <v>41</v>
      </c>
      <c r="C538" s="4" t="s">
        <v>1056</v>
      </c>
      <c r="D538" s="4" t="s">
        <v>340</v>
      </c>
      <c r="E538" s="4" t="s">
        <v>63</v>
      </c>
      <c r="F538" s="4" t="s">
        <v>44</v>
      </c>
      <c r="G538" s="4" t="s">
        <v>1057</v>
      </c>
      <c r="H538" s="4" t="s">
        <v>1180</v>
      </c>
      <c r="I538" s="4" t="s">
        <v>1190</v>
      </c>
      <c r="J538" s="5">
        <v>2</v>
      </c>
      <c r="K538" s="5">
        <v>0</v>
      </c>
      <c r="L538" s="5">
        <v>0</v>
      </c>
      <c r="M538" s="5">
        <v>10</v>
      </c>
      <c r="N538" s="5">
        <v>0</v>
      </c>
      <c r="O538" s="5">
        <v>15</v>
      </c>
      <c r="P538" s="5">
        <v>2</v>
      </c>
      <c r="Q538" s="6">
        <v>31.62</v>
      </c>
      <c r="R538" s="6">
        <v>22.62</v>
      </c>
      <c r="S538" s="6">
        <v>9</v>
      </c>
      <c r="T538" s="5">
        <v>0</v>
      </c>
      <c r="U538" s="5">
        <v>0</v>
      </c>
      <c r="V538" s="5">
        <v>0</v>
      </c>
      <c r="W538" s="6">
        <v>8.11</v>
      </c>
      <c r="X538" s="6">
        <v>5.53</v>
      </c>
      <c r="Y538" s="5">
        <v>1</v>
      </c>
      <c r="Z538" s="6">
        <v>22.38</v>
      </c>
      <c r="AA538" s="6">
        <v>18.71</v>
      </c>
      <c r="AB538" s="6">
        <v>3.68</v>
      </c>
      <c r="AC538" s="5">
        <v>0</v>
      </c>
      <c r="AD538" s="6">
        <v>22.38</v>
      </c>
      <c r="AE538" s="6">
        <v>18.71</v>
      </c>
      <c r="AF538" s="6">
        <v>3.68</v>
      </c>
      <c r="AG538" s="5">
        <v>0</v>
      </c>
      <c r="AH538" s="6">
        <v>23.83</v>
      </c>
      <c r="AI538" s="6">
        <v>20.149999999999999</v>
      </c>
      <c r="AJ538" s="6">
        <v>3.68</v>
      </c>
      <c r="AK538" s="5">
        <v>0</v>
      </c>
      <c r="AL538" s="6">
        <v>0.02</v>
      </c>
      <c r="AM538" s="6">
        <v>0.06</v>
      </c>
      <c r="AN538" s="5">
        <v>0</v>
      </c>
    </row>
    <row r="539" spans="1:40" ht="13.5" customHeight="1" x14ac:dyDescent="0.15">
      <c r="A539" s="4" t="s">
        <v>1191</v>
      </c>
      <c r="B539" s="4" t="s">
        <v>41</v>
      </c>
      <c r="C539" s="4" t="s">
        <v>1056</v>
      </c>
      <c r="D539" s="4" t="s">
        <v>340</v>
      </c>
      <c r="E539" s="4" t="s">
        <v>66</v>
      </c>
      <c r="F539" s="4" t="s">
        <v>44</v>
      </c>
      <c r="G539" s="4" t="s">
        <v>1057</v>
      </c>
      <c r="H539" s="4" t="s">
        <v>1180</v>
      </c>
      <c r="I539" s="4" t="s">
        <v>1192</v>
      </c>
      <c r="J539" s="5">
        <v>2</v>
      </c>
      <c r="K539" s="5">
        <v>0</v>
      </c>
      <c r="L539" s="5">
        <v>0</v>
      </c>
      <c r="M539" s="5">
        <v>17</v>
      </c>
      <c r="N539" s="5">
        <v>1</v>
      </c>
      <c r="O539" s="5">
        <v>31</v>
      </c>
      <c r="P539" s="5">
        <v>4</v>
      </c>
      <c r="Q539" s="5">
        <v>86.53</v>
      </c>
      <c r="R539" s="6">
        <v>56.86</v>
      </c>
      <c r="S539" s="6">
        <v>29.67</v>
      </c>
      <c r="T539" s="5">
        <v>0</v>
      </c>
      <c r="U539" s="5">
        <v>0</v>
      </c>
      <c r="V539" s="5">
        <v>0</v>
      </c>
      <c r="W539" s="6">
        <v>13.79</v>
      </c>
      <c r="X539" s="6">
        <v>9.43</v>
      </c>
      <c r="Y539" s="5">
        <v>1</v>
      </c>
      <c r="Z539" s="6">
        <v>78.290000000000006</v>
      </c>
      <c r="AA539" s="6">
        <v>54.25</v>
      </c>
      <c r="AB539" s="6">
        <v>24.04</v>
      </c>
      <c r="AC539" s="5">
        <v>0</v>
      </c>
      <c r="AD539" s="6">
        <v>78.290000000000006</v>
      </c>
      <c r="AE539" s="6">
        <v>54.25</v>
      </c>
      <c r="AF539" s="6">
        <v>24.04</v>
      </c>
      <c r="AG539" s="5">
        <v>0</v>
      </c>
      <c r="AH539" s="6">
        <v>19.29</v>
      </c>
      <c r="AI539" s="6">
        <v>15.45</v>
      </c>
      <c r="AJ539" s="6">
        <v>3.84</v>
      </c>
      <c r="AK539" s="5">
        <v>0</v>
      </c>
      <c r="AL539" s="5">
        <v>0</v>
      </c>
      <c r="AM539" s="6">
        <v>0.04</v>
      </c>
      <c r="AN539" s="5">
        <v>0</v>
      </c>
    </row>
    <row r="540" spans="1:40" ht="13.5" customHeight="1" x14ac:dyDescent="0.15">
      <c r="A540" s="4" t="s">
        <v>1193</v>
      </c>
      <c r="B540" s="4" t="s">
        <v>41</v>
      </c>
      <c r="C540" s="4" t="s">
        <v>1056</v>
      </c>
      <c r="D540" s="4" t="s">
        <v>361</v>
      </c>
      <c r="E540" s="4" t="s">
        <v>42</v>
      </c>
      <c r="F540" s="4" t="s">
        <v>44</v>
      </c>
      <c r="G540" s="4" t="s">
        <v>1057</v>
      </c>
      <c r="H540" s="4" t="s">
        <v>1194</v>
      </c>
      <c r="I540" s="4"/>
      <c r="J540" s="5">
        <v>11</v>
      </c>
      <c r="K540" s="5">
        <v>0</v>
      </c>
      <c r="L540" s="5">
        <v>0</v>
      </c>
      <c r="M540" s="5">
        <v>199</v>
      </c>
      <c r="N540" s="5">
        <v>2</v>
      </c>
      <c r="O540" s="5">
        <v>125</v>
      </c>
      <c r="P540" s="5">
        <v>22</v>
      </c>
      <c r="Q540" s="5">
        <v>234.78</v>
      </c>
      <c r="R540" s="5">
        <v>226.93</v>
      </c>
      <c r="S540" s="6">
        <v>7.85</v>
      </c>
      <c r="T540" s="5">
        <v>0</v>
      </c>
      <c r="U540" s="5">
        <v>0</v>
      </c>
      <c r="V540" s="5">
        <v>0</v>
      </c>
      <c r="W540" s="6">
        <v>70.69</v>
      </c>
      <c r="X540" s="6">
        <v>60.05</v>
      </c>
      <c r="Y540" s="5">
        <v>1</v>
      </c>
      <c r="Z540" s="5">
        <v>234.78</v>
      </c>
      <c r="AA540" s="5">
        <v>226.93</v>
      </c>
      <c r="AB540" s="6">
        <v>7.85</v>
      </c>
      <c r="AC540" s="5">
        <v>0</v>
      </c>
      <c r="AD540" s="5">
        <v>234.7</v>
      </c>
      <c r="AE540" s="5">
        <v>226.84</v>
      </c>
      <c r="AF540" s="6">
        <v>7.85</v>
      </c>
      <c r="AG540" s="5">
        <v>0</v>
      </c>
      <c r="AH540" s="6">
        <v>71.06</v>
      </c>
      <c r="AI540" s="6">
        <v>68.89</v>
      </c>
      <c r="AJ540" s="6">
        <v>2.17</v>
      </c>
      <c r="AK540" s="5">
        <v>0</v>
      </c>
      <c r="AL540" s="6">
        <v>0.47</v>
      </c>
      <c r="AM540" s="6">
        <v>0.35</v>
      </c>
      <c r="AN540" s="5">
        <v>0</v>
      </c>
    </row>
    <row r="541" spans="1:40" ht="13.5" customHeight="1" x14ac:dyDescent="0.15">
      <c r="A541" s="4" t="s">
        <v>1195</v>
      </c>
      <c r="B541" s="4" t="s">
        <v>41</v>
      </c>
      <c r="C541" s="4" t="s">
        <v>1056</v>
      </c>
      <c r="D541" s="4" t="s">
        <v>361</v>
      </c>
      <c r="E541" s="4" t="s">
        <v>51</v>
      </c>
      <c r="F541" s="4" t="s">
        <v>44</v>
      </c>
      <c r="G541" s="4" t="s">
        <v>1057</v>
      </c>
      <c r="H541" s="4" t="s">
        <v>1194</v>
      </c>
      <c r="I541" s="4" t="s">
        <v>1196</v>
      </c>
      <c r="J541" s="5">
        <v>3</v>
      </c>
      <c r="K541" s="5">
        <v>0</v>
      </c>
      <c r="L541" s="5">
        <v>0</v>
      </c>
      <c r="M541" s="5">
        <v>24</v>
      </c>
      <c r="N541" s="5">
        <v>1</v>
      </c>
      <c r="O541" s="5">
        <v>1</v>
      </c>
      <c r="P541" s="5">
        <v>3</v>
      </c>
      <c r="Q541" s="6">
        <v>41.81</v>
      </c>
      <c r="R541" s="6">
        <v>40.799999999999997</v>
      </c>
      <c r="S541" s="6">
        <v>1.01</v>
      </c>
      <c r="T541" s="5">
        <v>0</v>
      </c>
      <c r="U541" s="5">
        <v>0</v>
      </c>
      <c r="V541" s="5">
        <v>0</v>
      </c>
      <c r="W541" s="6">
        <v>9.58</v>
      </c>
      <c r="X541" s="6">
        <v>8.5</v>
      </c>
      <c r="Y541" s="5">
        <v>1</v>
      </c>
      <c r="Z541" s="6">
        <v>41.81</v>
      </c>
      <c r="AA541" s="6">
        <v>40.799999999999997</v>
      </c>
      <c r="AB541" s="6">
        <v>1.01</v>
      </c>
      <c r="AC541" s="5">
        <v>0</v>
      </c>
      <c r="AD541" s="6">
        <v>41.73</v>
      </c>
      <c r="AE541" s="6">
        <v>40.72</v>
      </c>
      <c r="AF541" s="6">
        <v>1.01</v>
      </c>
      <c r="AG541" s="5">
        <v>0</v>
      </c>
      <c r="AH541" s="6">
        <v>27.81</v>
      </c>
      <c r="AI541" s="6">
        <v>27.12</v>
      </c>
      <c r="AJ541" s="6">
        <v>0.69</v>
      </c>
      <c r="AK541" s="5">
        <v>0</v>
      </c>
      <c r="AL541" s="6">
        <v>0.25</v>
      </c>
      <c r="AM541" s="6">
        <v>0.1</v>
      </c>
      <c r="AN541" s="5">
        <v>0</v>
      </c>
    </row>
    <row r="542" spans="1:40" ht="13.5" customHeight="1" x14ac:dyDescent="0.15">
      <c r="A542" s="4" t="s">
        <v>1197</v>
      </c>
      <c r="B542" s="4" t="s">
        <v>41</v>
      </c>
      <c r="C542" s="4" t="s">
        <v>1056</v>
      </c>
      <c r="D542" s="4" t="s">
        <v>361</v>
      </c>
      <c r="E542" s="4" t="s">
        <v>54</v>
      </c>
      <c r="F542" s="4" t="s">
        <v>44</v>
      </c>
      <c r="G542" s="4" t="s">
        <v>1057</v>
      </c>
      <c r="H542" s="4" t="s">
        <v>1194</v>
      </c>
      <c r="I542" s="4" t="s">
        <v>1198</v>
      </c>
      <c r="J542" s="5">
        <v>5</v>
      </c>
      <c r="K542" s="5">
        <v>0</v>
      </c>
      <c r="L542" s="5">
        <v>0</v>
      </c>
      <c r="M542" s="5">
        <v>45</v>
      </c>
      <c r="N542" s="5">
        <v>0</v>
      </c>
      <c r="O542" s="5">
        <v>32</v>
      </c>
      <c r="P542" s="5">
        <v>5</v>
      </c>
      <c r="Q542" s="6">
        <v>47.97</v>
      </c>
      <c r="R542" s="5">
        <v>44.97</v>
      </c>
      <c r="S542" s="6">
        <v>2.99</v>
      </c>
      <c r="T542" s="5">
        <v>0</v>
      </c>
      <c r="U542" s="5">
        <v>0</v>
      </c>
      <c r="V542" s="5">
        <v>0</v>
      </c>
      <c r="W542" s="6">
        <v>9.09</v>
      </c>
      <c r="X542" s="6">
        <v>7.12</v>
      </c>
      <c r="Y542" s="5">
        <v>1</v>
      </c>
      <c r="Z542" s="6">
        <v>47.97</v>
      </c>
      <c r="AA542" s="5">
        <v>44.97</v>
      </c>
      <c r="AB542" s="6">
        <v>2.99</v>
      </c>
      <c r="AC542" s="5">
        <v>0</v>
      </c>
      <c r="AD542" s="6">
        <v>47.97</v>
      </c>
      <c r="AE542" s="6">
        <v>44.97</v>
      </c>
      <c r="AF542" s="6">
        <v>2.99</v>
      </c>
      <c r="AG542" s="5">
        <v>0</v>
      </c>
      <c r="AH542" s="6">
        <v>21.79</v>
      </c>
      <c r="AI542" s="6">
        <v>20.420000000000002</v>
      </c>
      <c r="AJ542" s="6">
        <v>1.37</v>
      </c>
      <c r="AK542" s="5">
        <v>0</v>
      </c>
      <c r="AL542" s="6">
        <v>0.2</v>
      </c>
      <c r="AM542" s="6">
        <v>0.02</v>
      </c>
      <c r="AN542" s="5">
        <v>0</v>
      </c>
    </row>
    <row r="543" spans="1:40" ht="13.5" customHeight="1" x14ac:dyDescent="0.15">
      <c r="A543" s="4" t="s">
        <v>1199</v>
      </c>
      <c r="B543" s="4" t="s">
        <v>41</v>
      </c>
      <c r="C543" s="4" t="s">
        <v>1056</v>
      </c>
      <c r="D543" s="4" t="s">
        <v>361</v>
      </c>
      <c r="E543" s="4" t="s">
        <v>57</v>
      </c>
      <c r="F543" s="4" t="s">
        <v>44</v>
      </c>
      <c r="G543" s="4" t="s">
        <v>1057</v>
      </c>
      <c r="H543" s="4" t="s">
        <v>1194</v>
      </c>
      <c r="I543" s="4" t="s">
        <v>1029</v>
      </c>
      <c r="J543" s="5">
        <v>2</v>
      </c>
      <c r="K543" s="5">
        <v>0</v>
      </c>
      <c r="L543" s="5">
        <v>0</v>
      </c>
      <c r="M543" s="5">
        <v>16</v>
      </c>
      <c r="N543" s="5">
        <v>0</v>
      </c>
      <c r="O543" s="5">
        <v>16</v>
      </c>
      <c r="P543" s="5">
        <v>2</v>
      </c>
      <c r="Q543" s="5">
        <v>16.489999999999998</v>
      </c>
      <c r="R543" s="6">
        <v>15.67</v>
      </c>
      <c r="S543" s="6">
        <v>0.82</v>
      </c>
      <c r="T543" s="5">
        <v>0</v>
      </c>
      <c r="U543" s="5">
        <v>0</v>
      </c>
      <c r="V543" s="5">
        <v>0</v>
      </c>
      <c r="W543" s="6">
        <v>5.46</v>
      </c>
      <c r="X543" s="6">
        <v>4.45</v>
      </c>
      <c r="Y543" s="5">
        <v>1</v>
      </c>
      <c r="Z543" s="5">
        <v>16.489999999999998</v>
      </c>
      <c r="AA543" s="6">
        <v>15.67</v>
      </c>
      <c r="AB543" s="6">
        <v>0.82</v>
      </c>
      <c r="AC543" s="5">
        <v>0</v>
      </c>
      <c r="AD543" s="6">
        <v>16.489999999999998</v>
      </c>
      <c r="AE543" s="6">
        <v>15.67</v>
      </c>
      <c r="AF543" s="6">
        <v>0.82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1200</v>
      </c>
      <c r="B544" s="4" t="s">
        <v>41</v>
      </c>
      <c r="C544" s="4" t="s">
        <v>1056</v>
      </c>
      <c r="D544" s="4" t="s">
        <v>361</v>
      </c>
      <c r="E544" s="4" t="s">
        <v>60</v>
      </c>
      <c r="F544" s="4" t="s">
        <v>44</v>
      </c>
      <c r="G544" s="4" t="s">
        <v>1057</v>
      </c>
      <c r="H544" s="4" t="s">
        <v>1194</v>
      </c>
      <c r="I544" s="4" t="s">
        <v>1201</v>
      </c>
      <c r="J544" s="5">
        <v>4</v>
      </c>
      <c r="K544" s="5">
        <v>0</v>
      </c>
      <c r="L544" s="5">
        <v>0</v>
      </c>
      <c r="M544" s="5">
        <v>5</v>
      </c>
      <c r="N544" s="5">
        <v>0</v>
      </c>
      <c r="O544" s="5">
        <v>5</v>
      </c>
      <c r="P544" s="5">
        <v>1</v>
      </c>
      <c r="Q544" s="6">
        <v>7.18</v>
      </c>
      <c r="R544" s="6">
        <v>7</v>
      </c>
      <c r="S544" s="6">
        <v>0.18</v>
      </c>
      <c r="T544" s="5">
        <v>0</v>
      </c>
      <c r="U544" s="5">
        <v>0</v>
      </c>
      <c r="V544" s="5">
        <v>0</v>
      </c>
      <c r="W544" s="6">
        <v>2.0299999999999998</v>
      </c>
      <c r="X544" s="6">
        <v>1.85</v>
      </c>
      <c r="Y544" s="5">
        <v>1</v>
      </c>
      <c r="Z544" s="6">
        <v>7.18</v>
      </c>
      <c r="AA544" s="6">
        <v>7</v>
      </c>
      <c r="AB544" s="6">
        <v>0.18</v>
      </c>
      <c r="AC544" s="5">
        <v>0</v>
      </c>
      <c r="AD544" s="6">
        <v>7.18</v>
      </c>
      <c r="AE544" s="6">
        <v>7</v>
      </c>
      <c r="AF544" s="6">
        <v>0.18</v>
      </c>
      <c r="AG544" s="5">
        <v>0</v>
      </c>
      <c r="AH544" s="6">
        <v>1.44</v>
      </c>
      <c r="AI544" s="6">
        <v>1.38</v>
      </c>
      <c r="AJ544" s="6">
        <v>0.06</v>
      </c>
      <c r="AK544" s="5">
        <v>0</v>
      </c>
      <c r="AL544" s="6">
        <v>0.02</v>
      </c>
      <c r="AM544" s="6">
        <v>0.01</v>
      </c>
      <c r="AN544" s="5">
        <v>0</v>
      </c>
    </row>
    <row r="545" spans="1:40" ht="13.5" customHeight="1" x14ac:dyDescent="0.15">
      <c r="A545" s="4" t="s">
        <v>1202</v>
      </c>
      <c r="B545" s="4" t="s">
        <v>41</v>
      </c>
      <c r="C545" s="4" t="s">
        <v>1056</v>
      </c>
      <c r="D545" s="4" t="s">
        <v>361</v>
      </c>
      <c r="E545" s="4" t="s">
        <v>63</v>
      </c>
      <c r="F545" s="4" t="s">
        <v>44</v>
      </c>
      <c r="G545" s="4" t="s">
        <v>1057</v>
      </c>
      <c r="H545" s="4" t="s">
        <v>1194</v>
      </c>
      <c r="I545" s="4" t="s">
        <v>1203</v>
      </c>
      <c r="J545" s="5">
        <v>5</v>
      </c>
      <c r="K545" s="5">
        <v>0</v>
      </c>
      <c r="L545" s="5">
        <v>0</v>
      </c>
      <c r="M545" s="5">
        <v>82</v>
      </c>
      <c r="N545" s="5">
        <v>1</v>
      </c>
      <c r="O545" s="5">
        <v>43</v>
      </c>
      <c r="P545" s="5">
        <v>9</v>
      </c>
      <c r="Q545" s="6">
        <v>90.14</v>
      </c>
      <c r="R545" s="6">
        <v>87.55</v>
      </c>
      <c r="S545" s="6">
        <v>2.59</v>
      </c>
      <c r="T545" s="5">
        <v>0</v>
      </c>
      <c r="U545" s="5">
        <v>0</v>
      </c>
      <c r="V545" s="5">
        <v>0</v>
      </c>
      <c r="W545" s="6">
        <v>32.049999999999997</v>
      </c>
      <c r="X545" s="6">
        <v>27.56</v>
      </c>
      <c r="Y545" s="5">
        <v>1</v>
      </c>
      <c r="Z545" s="6">
        <v>90.14</v>
      </c>
      <c r="AA545" s="6">
        <v>87.55</v>
      </c>
      <c r="AB545" s="6">
        <v>2.59</v>
      </c>
      <c r="AC545" s="5">
        <v>0</v>
      </c>
      <c r="AD545" s="6">
        <v>90.14</v>
      </c>
      <c r="AE545" s="6">
        <v>87.55</v>
      </c>
      <c r="AF545" s="6">
        <v>2.59</v>
      </c>
      <c r="AG545" s="5">
        <v>0</v>
      </c>
      <c r="AH545" s="6">
        <v>20.03</v>
      </c>
      <c r="AI545" s="6">
        <v>19.98</v>
      </c>
      <c r="AJ545" s="6">
        <v>0.05</v>
      </c>
      <c r="AK545" s="5">
        <v>0</v>
      </c>
      <c r="AL545" s="5">
        <v>0</v>
      </c>
      <c r="AM545" s="6">
        <v>0.22</v>
      </c>
      <c r="AN545" s="5">
        <v>0</v>
      </c>
    </row>
    <row r="546" spans="1:40" ht="13.5" customHeight="1" x14ac:dyDescent="0.15">
      <c r="A546" s="4" t="s">
        <v>1204</v>
      </c>
      <c r="B546" s="4" t="s">
        <v>41</v>
      </c>
      <c r="C546" s="4" t="s">
        <v>1056</v>
      </c>
      <c r="D546" s="4" t="s">
        <v>361</v>
      </c>
      <c r="E546" s="4" t="s">
        <v>66</v>
      </c>
      <c r="F546" s="4" t="s">
        <v>44</v>
      </c>
      <c r="G546" s="4" t="s">
        <v>1057</v>
      </c>
      <c r="H546" s="4" t="s">
        <v>1194</v>
      </c>
      <c r="I546" s="4" t="s">
        <v>1205</v>
      </c>
      <c r="J546" s="5">
        <v>2</v>
      </c>
      <c r="K546" s="5">
        <v>0</v>
      </c>
      <c r="L546" s="5">
        <v>0</v>
      </c>
      <c r="M546" s="5">
        <v>27</v>
      </c>
      <c r="N546" s="5">
        <v>0</v>
      </c>
      <c r="O546" s="5">
        <v>27</v>
      </c>
      <c r="P546" s="5">
        <v>2</v>
      </c>
      <c r="Q546" s="6">
        <v>31.2</v>
      </c>
      <c r="R546" s="6">
        <v>30.93</v>
      </c>
      <c r="S546" s="6">
        <v>0.26</v>
      </c>
      <c r="T546" s="5">
        <v>0</v>
      </c>
      <c r="U546" s="5">
        <v>0</v>
      </c>
      <c r="V546" s="5">
        <v>0</v>
      </c>
      <c r="W546" s="6">
        <v>12.49</v>
      </c>
      <c r="X546" s="6">
        <v>10.56</v>
      </c>
      <c r="Y546" s="5">
        <v>1</v>
      </c>
      <c r="Z546" s="6">
        <v>31.2</v>
      </c>
      <c r="AA546" s="6">
        <v>30.93</v>
      </c>
      <c r="AB546" s="6">
        <v>0.26</v>
      </c>
      <c r="AC546" s="5">
        <v>0</v>
      </c>
      <c r="AD546" s="6">
        <v>31.2</v>
      </c>
      <c r="AE546" s="6">
        <v>30.93</v>
      </c>
      <c r="AF546" s="6">
        <v>0.26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1206</v>
      </c>
      <c r="B547" s="4" t="s">
        <v>41</v>
      </c>
      <c r="C547" s="4" t="s">
        <v>1056</v>
      </c>
      <c r="D547" s="4" t="s">
        <v>384</v>
      </c>
      <c r="E547" s="4" t="s">
        <v>42</v>
      </c>
      <c r="F547" s="4" t="s">
        <v>44</v>
      </c>
      <c r="G547" s="4" t="s">
        <v>1057</v>
      </c>
      <c r="H547" s="4" t="s">
        <v>1207</v>
      </c>
      <c r="I547" s="4"/>
      <c r="J547" s="5">
        <v>4</v>
      </c>
      <c r="K547" s="5">
        <v>0</v>
      </c>
      <c r="L547" s="5">
        <v>0</v>
      </c>
      <c r="M547" s="5">
        <v>106</v>
      </c>
      <c r="N547" s="5">
        <v>4</v>
      </c>
      <c r="O547" s="5">
        <v>41</v>
      </c>
      <c r="P547" s="5">
        <v>10</v>
      </c>
      <c r="Q547" s="5">
        <v>134.53</v>
      </c>
      <c r="R547" s="5">
        <v>132.47</v>
      </c>
      <c r="S547" s="6">
        <v>2.06</v>
      </c>
      <c r="T547" s="5">
        <v>0</v>
      </c>
      <c r="U547" s="5">
        <v>0</v>
      </c>
      <c r="V547" s="6">
        <v>9.89</v>
      </c>
      <c r="W547" s="6">
        <v>46.08</v>
      </c>
      <c r="X547" s="6">
        <v>43.28</v>
      </c>
      <c r="Y547" s="5">
        <v>1</v>
      </c>
      <c r="Z547" s="5">
        <v>134.53</v>
      </c>
      <c r="AA547" s="5">
        <v>132.47</v>
      </c>
      <c r="AB547" s="6">
        <v>2.06</v>
      </c>
      <c r="AC547" s="5">
        <v>0</v>
      </c>
      <c r="AD547" s="5">
        <v>102.66</v>
      </c>
      <c r="AE547" s="6">
        <v>101.01</v>
      </c>
      <c r="AF547" s="6">
        <v>1.65</v>
      </c>
      <c r="AG547" s="5">
        <v>0</v>
      </c>
      <c r="AH547" s="6">
        <v>64.430000000000007</v>
      </c>
      <c r="AI547" s="6">
        <v>64.34</v>
      </c>
      <c r="AJ547" s="6">
        <v>0.09</v>
      </c>
      <c r="AK547" s="5">
        <v>0</v>
      </c>
      <c r="AL547" s="6">
        <v>3</v>
      </c>
      <c r="AM547" s="6">
        <v>1.48</v>
      </c>
      <c r="AN547" s="5">
        <v>0</v>
      </c>
    </row>
    <row r="548" spans="1:40" ht="13.5" customHeight="1" x14ac:dyDescent="0.15">
      <c r="A548" s="4" t="s">
        <v>1208</v>
      </c>
      <c r="B548" s="4" t="s">
        <v>41</v>
      </c>
      <c r="C548" s="4" t="s">
        <v>1056</v>
      </c>
      <c r="D548" s="4" t="s">
        <v>384</v>
      </c>
      <c r="E548" s="4" t="s">
        <v>51</v>
      </c>
      <c r="F548" s="4" t="s">
        <v>44</v>
      </c>
      <c r="G548" s="4" t="s">
        <v>1057</v>
      </c>
      <c r="H548" s="4" t="s">
        <v>1207</v>
      </c>
      <c r="I548" s="4" t="s">
        <v>1209</v>
      </c>
      <c r="J548" s="5">
        <v>2</v>
      </c>
      <c r="K548" s="5">
        <v>0</v>
      </c>
      <c r="L548" s="5">
        <v>0</v>
      </c>
      <c r="M548" s="5">
        <v>22</v>
      </c>
      <c r="N548" s="5">
        <v>1</v>
      </c>
      <c r="O548" s="5">
        <v>1</v>
      </c>
      <c r="P548" s="5">
        <v>4</v>
      </c>
      <c r="Q548" s="6">
        <v>38.479999999999997</v>
      </c>
      <c r="R548" s="6">
        <v>37.450000000000003</v>
      </c>
      <c r="S548" s="6">
        <v>1.04</v>
      </c>
      <c r="T548" s="5">
        <v>0</v>
      </c>
      <c r="U548" s="5">
        <v>0</v>
      </c>
      <c r="V548" s="5">
        <v>0</v>
      </c>
      <c r="W548" s="6">
        <v>10.84</v>
      </c>
      <c r="X548" s="6">
        <v>10.01</v>
      </c>
      <c r="Y548" s="5">
        <v>1</v>
      </c>
      <c r="Z548" s="6">
        <v>38.479999999999997</v>
      </c>
      <c r="AA548" s="6">
        <v>37.450000000000003</v>
      </c>
      <c r="AB548" s="6">
        <v>1.04</v>
      </c>
      <c r="AC548" s="5">
        <v>0</v>
      </c>
      <c r="AD548" s="6">
        <v>38.479999999999997</v>
      </c>
      <c r="AE548" s="6">
        <v>37.450000000000003</v>
      </c>
      <c r="AF548" s="6">
        <v>1.04</v>
      </c>
      <c r="AG548" s="5">
        <v>0</v>
      </c>
      <c r="AH548" s="6">
        <v>17.38</v>
      </c>
      <c r="AI548" s="6">
        <v>17.329999999999998</v>
      </c>
      <c r="AJ548" s="6">
        <v>0.04</v>
      </c>
      <c r="AK548" s="5">
        <v>0</v>
      </c>
      <c r="AL548" s="5">
        <v>0</v>
      </c>
      <c r="AM548" s="6">
        <v>0.19</v>
      </c>
      <c r="AN548" s="5">
        <v>0</v>
      </c>
    </row>
    <row r="549" spans="1:40" ht="13.5" customHeight="1" x14ac:dyDescent="0.15">
      <c r="A549" s="4" t="s">
        <v>1210</v>
      </c>
      <c r="B549" s="4" t="s">
        <v>41</v>
      </c>
      <c r="C549" s="4" t="s">
        <v>1056</v>
      </c>
      <c r="D549" s="4" t="s">
        <v>384</v>
      </c>
      <c r="E549" s="4" t="s">
        <v>54</v>
      </c>
      <c r="F549" s="4" t="s">
        <v>44</v>
      </c>
      <c r="G549" s="4" t="s">
        <v>1057</v>
      </c>
      <c r="H549" s="4" t="s">
        <v>1207</v>
      </c>
      <c r="I549" s="4" t="s">
        <v>1211</v>
      </c>
      <c r="J549" s="5">
        <v>1</v>
      </c>
      <c r="K549" s="5">
        <v>0</v>
      </c>
      <c r="L549" s="5">
        <v>0</v>
      </c>
      <c r="M549" s="5">
        <v>6</v>
      </c>
      <c r="N549" s="5">
        <v>0</v>
      </c>
      <c r="O549" s="5">
        <v>0</v>
      </c>
      <c r="P549" s="5">
        <v>1</v>
      </c>
      <c r="Q549" s="6">
        <v>7.48</v>
      </c>
      <c r="R549" s="6">
        <v>7.46</v>
      </c>
      <c r="S549" s="6">
        <v>0.02</v>
      </c>
      <c r="T549" s="5">
        <v>0</v>
      </c>
      <c r="U549" s="5">
        <v>0</v>
      </c>
      <c r="V549" s="5">
        <v>0</v>
      </c>
      <c r="W549" s="6">
        <v>2.4700000000000002</v>
      </c>
      <c r="X549" s="6">
        <v>2.77</v>
      </c>
      <c r="Y549" s="5">
        <v>1</v>
      </c>
      <c r="Z549" s="6">
        <v>7.48</v>
      </c>
      <c r="AA549" s="6">
        <v>7.46</v>
      </c>
      <c r="AB549" s="6">
        <v>0.02</v>
      </c>
      <c r="AC549" s="5">
        <v>0</v>
      </c>
      <c r="AD549" s="6">
        <v>7.48</v>
      </c>
      <c r="AE549" s="6">
        <v>7.46</v>
      </c>
      <c r="AF549" s="6">
        <v>0.02</v>
      </c>
      <c r="AG549" s="5">
        <v>0</v>
      </c>
      <c r="AH549" s="6">
        <v>7.48</v>
      </c>
      <c r="AI549" s="6">
        <v>7.46</v>
      </c>
      <c r="AJ549" s="6">
        <v>0.02</v>
      </c>
      <c r="AK549" s="5">
        <v>0</v>
      </c>
      <c r="AL549" s="5">
        <v>0</v>
      </c>
      <c r="AM549" s="6">
        <v>0.08</v>
      </c>
      <c r="AN549" s="5">
        <v>0</v>
      </c>
    </row>
    <row r="550" spans="1:40" ht="13.5" customHeight="1" x14ac:dyDescent="0.15">
      <c r="A550" s="4" t="s">
        <v>1212</v>
      </c>
      <c r="B550" s="4" t="s">
        <v>41</v>
      </c>
      <c r="C550" s="4" t="s">
        <v>1056</v>
      </c>
      <c r="D550" s="4" t="s">
        <v>384</v>
      </c>
      <c r="E550" s="4" t="s">
        <v>57</v>
      </c>
      <c r="F550" s="4" t="s">
        <v>44</v>
      </c>
      <c r="G550" s="4" t="s">
        <v>1057</v>
      </c>
      <c r="H550" s="4" t="s">
        <v>1207</v>
      </c>
      <c r="I550" s="4" t="s">
        <v>1213</v>
      </c>
      <c r="J550" s="5">
        <v>2</v>
      </c>
      <c r="K550" s="5">
        <v>0</v>
      </c>
      <c r="L550" s="5">
        <v>0</v>
      </c>
      <c r="M550" s="5">
        <v>12</v>
      </c>
      <c r="N550" s="5">
        <v>1</v>
      </c>
      <c r="O550" s="5">
        <v>0</v>
      </c>
      <c r="P550" s="5">
        <v>2</v>
      </c>
      <c r="Q550" s="6">
        <v>21.91</v>
      </c>
      <c r="R550" s="6">
        <v>21.32</v>
      </c>
      <c r="S550" s="6">
        <v>0.59</v>
      </c>
      <c r="T550" s="5">
        <v>0</v>
      </c>
      <c r="U550" s="5">
        <v>0</v>
      </c>
      <c r="V550" s="5">
        <v>0</v>
      </c>
      <c r="W550" s="6">
        <v>6.17</v>
      </c>
      <c r="X550" s="6">
        <v>5.7</v>
      </c>
      <c r="Y550" s="5">
        <v>1</v>
      </c>
      <c r="Z550" s="6">
        <v>21.91</v>
      </c>
      <c r="AA550" s="6">
        <v>21.32</v>
      </c>
      <c r="AB550" s="6">
        <v>0.59</v>
      </c>
      <c r="AC550" s="5">
        <v>0</v>
      </c>
      <c r="AD550" s="6">
        <v>21.91</v>
      </c>
      <c r="AE550" s="6">
        <v>21.32</v>
      </c>
      <c r="AF550" s="6">
        <v>0.59</v>
      </c>
      <c r="AG550" s="5">
        <v>0</v>
      </c>
      <c r="AH550" s="6">
        <v>9.89</v>
      </c>
      <c r="AI550" s="6">
        <v>9.8699999999999992</v>
      </c>
      <c r="AJ550" s="6">
        <v>0.03</v>
      </c>
      <c r="AK550" s="5">
        <v>0</v>
      </c>
      <c r="AL550" s="5">
        <v>0</v>
      </c>
      <c r="AM550" s="6">
        <v>0.11</v>
      </c>
      <c r="AN550" s="5">
        <v>0</v>
      </c>
    </row>
    <row r="551" spans="1:40" ht="13.5" customHeight="1" x14ac:dyDescent="0.15">
      <c r="A551" s="4" t="s">
        <v>1214</v>
      </c>
      <c r="B551" s="4" t="s">
        <v>41</v>
      </c>
      <c r="C551" s="4" t="s">
        <v>1056</v>
      </c>
      <c r="D551" s="4" t="s">
        <v>384</v>
      </c>
      <c r="E551" s="4" t="s">
        <v>60</v>
      </c>
      <c r="F551" s="4" t="s">
        <v>44</v>
      </c>
      <c r="G551" s="4" t="s">
        <v>1057</v>
      </c>
      <c r="H551" s="4" t="s">
        <v>1207</v>
      </c>
      <c r="I551" s="4" t="s">
        <v>1215</v>
      </c>
      <c r="J551" s="5">
        <v>2</v>
      </c>
      <c r="K551" s="5">
        <v>0</v>
      </c>
      <c r="L551" s="5">
        <v>0</v>
      </c>
      <c r="M551" s="5">
        <v>34</v>
      </c>
      <c r="N551" s="5">
        <v>1</v>
      </c>
      <c r="O551" s="5">
        <v>21</v>
      </c>
      <c r="P551" s="5">
        <v>2</v>
      </c>
      <c r="Q551" s="6">
        <v>34.200000000000003</v>
      </c>
      <c r="R551" s="6">
        <v>33.99</v>
      </c>
      <c r="S551" s="6">
        <v>0.21</v>
      </c>
      <c r="T551" s="5">
        <v>0</v>
      </c>
      <c r="U551" s="5">
        <v>0</v>
      </c>
      <c r="V551" s="6">
        <v>5.08</v>
      </c>
      <c r="W551" s="6">
        <v>13.65</v>
      </c>
      <c r="X551" s="6">
        <v>12.73</v>
      </c>
      <c r="Y551" s="5">
        <v>1</v>
      </c>
      <c r="Z551" s="6">
        <v>34.200000000000003</v>
      </c>
      <c r="AA551" s="6">
        <v>33.99</v>
      </c>
      <c r="AB551" s="6">
        <v>0.21</v>
      </c>
      <c r="AC551" s="5">
        <v>0</v>
      </c>
      <c r="AD551" s="5">
        <v>17.850000000000001</v>
      </c>
      <c r="AE551" s="6">
        <v>17.850000000000001</v>
      </c>
      <c r="AF551" s="5">
        <v>0</v>
      </c>
      <c r="AG551" s="5">
        <v>0</v>
      </c>
      <c r="AH551" s="6">
        <v>15.23</v>
      </c>
      <c r="AI551" s="6">
        <v>15.23</v>
      </c>
      <c r="AJ551" s="5">
        <v>0</v>
      </c>
      <c r="AK551" s="5">
        <v>0</v>
      </c>
      <c r="AL551" s="6">
        <v>1.54</v>
      </c>
      <c r="AM551" s="6">
        <v>0.56000000000000005</v>
      </c>
      <c r="AN551" s="5">
        <v>0</v>
      </c>
    </row>
    <row r="552" spans="1:40" ht="13.5" customHeight="1" x14ac:dyDescent="0.15">
      <c r="A552" s="4" t="s">
        <v>1216</v>
      </c>
      <c r="B552" s="4" t="s">
        <v>41</v>
      </c>
      <c r="C552" s="4" t="s">
        <v>1056</v>
      </c>
      <c r="D552" s="4" t="s">
        <v>384</v>
      </c>
      <c r="E552" s="4" t="s">
        <v>63</v>
      </c>
      <c r="F552" s="4" t="s">
        <v>44</v>
      </c>
      <c r="G552" s="4" t="s">
        <v>1057</v>
      </c>
      <c r="H552" s="4" t="s">
        <v>1207</v>
      </c>
      <c r="I552" s="4" t="s">
        <v>1217</v>
      </c>
      <c r="J552" s="5">
        <v>2</v>
      </c>
      <c r="K552" s="5">
        <v>0</v>
      </c>
      <c r="L552" s="5">
        <v>0</v>
      </c>
      <c r="M552" s="5">
        <v>32</v>
      </c>
      <c r="N552" s="5">
        <v>1</v>
      </c>
      <c r="O552" s="5">
        <v>19</v>
      </c>
      <c r="P552" s="5">
        <v>1</v>
      </c>
      <c r="Q552" s="6">
        <v>32.450000000000003</v>
      </c>
      <c r="R552" s="6">
        <v>32.25</v>
      </c>
      <c r="S552" s="6">
        <v>0.2</v>
      </c>
      <c r="T552" s="5">
        <v>0</v>
      </c>
      <c r="U552" s="5">
        <v>0</v>
      </c>
      <c r="V552" s="6">
        <v>4.8099999999999996</v>
      </c>
      <c r="W552" s="6">
        <v>12.95</v>
      </c>
      <c r="X552" s="6">
        <v>12.07</v>
      </c>
      <c r="Y552" s="5">
        <v>1</v>
      </c>
      <c r="Z552" s="5">
        <v>32.450000000000003</v>
      </c>
      <c r="AA552" s="6">
        <v>32.25</v>
      </c>
      <c r="AB552" s="6">
        <v>0.2</v>
      </c>
      <c r="AC552" s="5">
        <v>0</v>
      </c>
      <c r="AD552" s="6">
        <v>16.93</v>
      </c>
      <c r="AE552" s="6">
        <v>16.93</v>
      </c>
      <c r="AF552" s="5">
        <v>0</v>
      </c>
      <c r="AG552" s="5">
        <v>0</v>
      </c>
      <c r="AH552" s="6">
        <v>14.45</v>
      </c>
      <c r="AI552" s="6">
        <v>14.45</v>
      </c>
      <c r="AJ552" s="5">
        <v>0</v>
      </c>
      <c r="AK552" s="5">
        <v>0</v>
      </c>
      <c r="AL552" s="6">
        <v>1.46</v>
      </c>
      <c r="AM552" s="6">
        <v>0.54</v>
      </c>
      <c r="AN552" s="5">
        <v>0</v>
      </c>
    </row>
    <row r="553" spans="1:40" ht="13.5" customHeight="1" x14ac:dyDescent="0.15">
      <c r="A553" s="4" t="s">
        <v>1218</v>
      </c>
      <c r="B553" s="4" t="s">
        <v>41</v>
      </c>
      <c r="C553" s="4" t="s">
        <v>1056</v>
      </c>
      <c r="D553" s="4" t="s">
        <v>403</v>
      </c>
      <c r="E553" s="4" t="s">
        <v>42</v>
      </c>
      <c r="F553" s="4" t="s">
        <v>44</v>
      </c>
      <c r="G553" s="4" t="s">
        <v>1057</v>
      </c>
      <c r="H553" s="4" t="s">
        <v>1219</v>
      </c>
      <c r="I553" s="4"/>
      <c r="J553" s="5">
        <v>6</v>
      </c>
      <c r="K553" s="5">
        <v>0</v>
      </c>
      <c r="L553" s="5">
        <v>0</v>
      </c>
      <c r="M553" s="5">
        <v>161</v>
      </c>
      <c r="N553" s="5">
        <v>2</v>
      </c>
      <c r="O553" s="5">
        <v>5</v>
      </c>
      <c r="P553" s="5">
        <v>13</v>
      </c>
      <c r="Q553" s="5">
        <v>178.96</v>
      </c>
      <c r="R553" s="5">
        <v>172.6</v>
      </c>
      <c r="S553" s="6">
        <v>6.36</v>
      </c>
      <c r="T553" s="5">
        <v>0</v>
      </c>
      <c r="U553" s="5">
        <v>0</v>
      </c>
      <c r="V553" s="5">
        <v>0</v>
      </c>
      <c r="W553" s="6">
        <v>39.21</v>
      </c>
      <c r="X553" s="6">
        <v>34.81</v>
      </c>
      <c r="Y553" s="5">
        <v>1</v>
      </c>
      <c r="Z553" s="5">
        <v>178.96</v>
      </c>
      <c r="AA553" s="5">
        <v>172.6</v>
      </c>
      <c r="AB553" s="6">
        <v>6.36</v>
      </c>
      <c r="AC553" s="5">
        <v>0</v>
      </c>
      <c r="AD553" s="5">
        <v>178.72</v>
      </c>
      <c r="AE553" s="5">
        <v>172.36</v>
      </c>
      <c r="AF553" s="6">
        <v>6.36</v>
      </c>
      <c r="AG553" s="5">
        <v>0</v>
      </c>
      <c r="AH553" s="5">
        <v>149.25</v>
      </c>
      <c r="AI553" s="6">
        <v>143.57</v>
      </c>
      <c r="AJ553" s="6">
        <v>5.69</v>
      </c>
      <c r="AK553" s="5">
        <v>0</v>
      </c>
      <c r="AL553" s="6">
        <v>1.1299999999999999</v>
      </c>
      <c r="AM553" s="6">
        <v>0.26</v>
      </c>
      <c r="AN553" s="5">
        <v>0</v>
      </c>
    </row>
    <row r="554" spans="1:40" ht="13.5" customHeight="1" x14ac:dyDescent="0.15">
      <c r="A554" s="4" t="s">
        <v>1220</v>
      </c>
      <c r="B554" s="4" t="s">
        <v>41</v>
      </c>
      <c r="C554" s="4" t="s">
        <v>1056</v>
      </c>
      <c r="D554" s="4" t="s">
        <v>403</v>
      </c>
      <c r="E554" s="4" t="s">
        <v>51</v>
      </c>
      <c r="F554" s="4" t="s">
        <v>44</v>
      </c>
      <c r="G554" s="4" t="s">
        <v>1057</v>
      </c>
      <c r="H554" s="4" t="s">
        <v>1219</v>
      </c>
      <c r="I554" s="4" t="s">
        <v>1221</v>
      </c>
      <c r="J554" s="5">
        <v>5</v>
      </c>
      <c r="K554" s="5">
        <v>0</v>
      </c>
      <c r="L554" s="5">
        <v>0</v>
      </c>
      <c r="M554" s="5">
        <v>83</v>
      </c>
      <c r="N554" s="5">
        <v>1</v>
      </c>
      <c r="O554" s="5">
        <v>3</v>
      </c>
      <c r="P554" s="5">
        <v>6</v>
      </c>
      <c r="Q554" s="5">
        <v>79.42</v>
      </c>
      <c r="R554" s="5">
        <v>75.97</v>
      </c>
      <c r="S554" s="6">
        <v>3.45</v>
      </c>
      <c r="T554" s="5">
        <v>0</v>
      </c>
      <c r="U554" s="5">
        <v>0</v>
      </c>
      <c r="V554" s="5">
        <v>0</v>
      </c>
      <c r="W554" s="6">
        <v>16.82</v>
      </c>
      <c r="X554" s="6">
        <v>15.22</v>
      </c>
      <c r="Y554" s="5">
        <v>1</v>
      </c>
      <c r="Z554" s="5">
        <v>79.42</v>
      </c>
      <c r="AA554" s="5">
        <v>75.97</v>
      </c>
      <c r="AB554" s="6">
        <v>3.45</v>
      </c>
      <c r="AC554" s="5">
        <v>0</v>
      </c>
      <c r="AD554" s="5">
        <v>79.319999999999993</v>
      </c>
      <c r="AE554" s="5">
        <v>75.87</v>
      </c>
      <c r="AF554" s="6">
        <v>3.45</v>
      </c>
      <c r="AG554" s="5">
        <v>0</v>
      </c>
      <c r="AH554" s="6">
        <v>61.69</v>
      </c>
      <c r="AI554" s="6">
        <v>58.64</v>
      </c>
      <c r="AJ554" s="6">
        <v>3.05</v>
      </c>
      <c r="AK554" s="5">
        <v>0</v>
      </c>
      <c r="AL554" s="6">
        <v>0.46</v>
      </c>
      <c r="AM554" s="6">
        <v>0.05</v>
      </c>
      <c r="AN554" s="5">
        <v>0</v>
      </c>
    </row>
    <row r="555" spans="1:40" ht="13.5" customHeight="1" x14ac:dyDescent="0.15">
      <c r="A555" s="4" t="s">
        <v>1222</v>
      </c>
      <c r="B555" s="4" t="s">
        <v>41</v>
      </c>
      <c r="C555" s="4" t="s">
        <v>1056</v>
      </c>
      <c r="D555" s="4" t="s">
        <v>403</v>
      </c>
      <c r="E555" s="4" t="s">
        <v>54</v>
      </c>
      <c r="F555" s="4" t="s">
        <v>44</v>
      </c>
      <c r="G555" s="4" t="s">
        <v>1057</v>
      </c>
      <c r="H555" s="4" t="s">
        <v>1219</v>
      </c>
      <c r="I555" s="4" t="s">
        <v>1223</v>
      </c>
      <c r="J555" s="5">
        <v>2</v>
      </c>
      <c r="K555" s="5">
        <v>0</v>
      </c>
      <c r="L555" s="5">
        <v>0</v>
      </c>
      <c r="M555" s="5">
        <v>16</v>
      </c>
      <c r="N555" s="5">
        <v>0</v>
      </c>
      <c r="O555" s="5">
        <v>0</v>
      </c>
      <c r="P555" s="5">
        <v>1</v>
      </c>
      <c r="Q555" s="6">
        <v>14.37</v>
      </c>
      <c r="R555" s="6">
        <v>13.9</v>
      </c>
      <c r="S555" s="6">
        <v>0.46</v>
      </c>
      <c r="T555" s="5">
        <v>0</v>
      </c>
      <c r="U555" s="5">
        <v>0</v>
      </c>
      <c r="V555" s="5">
        <v>0</v>
      </c>
      <c r="W555" s="6">
        <v>3.87</v>
      </c>
      <c r="X555" s="6">
        <v>2.94</v>
      </c>
      <c r="Y555" s="5">
        <v>1</v>
      </c>
      <c r="Z555" s="6">
        <v>14.37</v>
      </c>
      <c r="AA555" s="6">
        <v>13.9</v>
      </c>
      <c r="AB555" s="6">
        <v>0.46</v>
      </c>
      <c r="AC555" s="5">
        <v>0</v>
      </c>
      <c r="AD555" s="6">
        <v>14.31</v>
      </c>
      <c r="AE555" s="6">
        <v>13.85</v>
      </c>
      <c r="AF555" s="6">
        <v>0.46</v>
      </c>
      <c r="AG555" s="5">
        <v>0</v>
      </c>
      <c r="AH555" s="6">
        <v>14.31</v>
      </c>
      <c r="AI555" s="6">
        <v>13.85</v>
      </c>
      <c r="AJ555" s="6">
        <v>0.46</v>
      </c>
      <c r="AK555" s="5">
        <v>0</v>
      </c>
      <c r="AL555" s="6">
        <v>0.08</v>
      </c>
      <c r="AM555" s="5">
        <v>0</v>
      </c>
      <c r="AN555" s="5">
        <v>0</v>
      </c>
    </row>
    <row r="556" spans="1:40" ht="13.5" customHeight="1" x14ac:dyDescent="0.15">
      <c r="A556" s="4" t="s">
        <v>1224</v>
      </c>
      <c r="B556" s="4" t="s">
        <v>41</v>
      </c>
      <c r="C556" s="4" t="s">
        <v>1056</v>
      </c>
      <c r="D556" s="4" t="s">
        <v>403</v>
      </c>
      <c r="E556" s="4" t="s">
        <v>57</v>
      </c>
      <c r="F556" s="4" t="s">
        <v>44</v>
      </c>
      <c r="G556" s="4" t="s">
        <v>1057</v>
      </c>
      <c r="H556" s="4" t="s">
        <v>1219</v>
      </c>
      <c r="I556" s="4" t="s">
        <v>1225</v>
      </c>
      <c r="J556" s="5">
        <v>4</v>
      </c>
      <c r="K556" s="5">
        <v>0</v>
      </c>
      <c r="L556" s="5">
        <v>0</v>
      </c>
      <c r="M556" s="5">
        <v>51</v>
      </c>
      <c r="N556" s="5">
        <v>1</v>
      </c>
      <c r="O556" s="5">
        <v>0</v>
      </c>
      <c r="P556" s="5">
        <v>5</v>
      </c>
      <c r="Q556" s="5">
        <v>59.81</v>
      </c>
      <c r="R556" s="6">
        <v>57.64</v>
      </c>
      <c r="S556" s="6">
        <v>2.1800000000000002</v>
      </c>
      <c r="T556" s="5">
        <v>0</v>
      </c>
      <c r="U556" s="5">
        <v>0</v>
      </c>
      <c r="V556" s="5">
        <v>0</v>
      </c>
      <c r="W556" s="6">
        <v>13.33</v>
      </c>
      <c r="X556" s="6">
        <v>11.08</v>
      </c>
      <c r="Y556" s="5">
        <v>1</v>
      </c>
      <c r="Z556" s="5">
        <v>59.81</v>
      </c>
      <c r="AA556" s="6">
        <v>57.64</v>
      </c>
      <c r="AB556" s="6">
        <v>2.1800000000000002</v>
      </c>
      <c r="AC556" s="5">
        <v>0</v>
      </c>
      <c r="AD556" s="6">
        <v>59.73</v>
      </c>
      <c r="AE556" s="6">
        <v>57.55</v>
      </c>
      <c r="AF556" s="6">
        <v>2.1800000000000002</v>
      </c>
      <c r="AG556" s="5">
        <v>0</v>
      </c>
      <c r="AH556" s="5">
        <v>59.73</v>
      </c>
      <c r="AI556" s="6">
        <v>57.55</v>
      </c>
      <c r="AJ556" s="6">
        <v>2.1800000000000002</v>
      </c>
      <c r="AK556" s="5">
        <v>0</v>
      </c>
      <c r="AL556" s="6">
        <v>0.44</v>
      </c>
      <c r="AM556" s="6">
        <v>0.12</v>
      </c>
      <c r="AN556" s="5">
        <v>0</v>
      </c>
    </row>
    <row r="557" spans="1:40" ht="13.5" customHeight="1" x14ac:dyDescent="0.15">
      <c r="A557" s="4" t="s">
        <v>1226</v>
      </c>
      <c r="B557" s="4" t="s">
        <v>41</v>
      </c>
      <c r="C557" s="4" t="s">
        <v>1056</v>
      </c>
      <c r="D557" s="4" t="s">
        <v>403</v>
      </c>
      <c r="E557" s="4" t="s">
        <v>60</v>
      </c>
      <c r="F557" s="4" t="s">
        <v>44</v>
      </c>
      <c r="G557" s="4" t="s">
        <v>1057</v>
      </c>
      <c r="H557" s="4" t="s">
        <v>1219</v>
      </c>
      <c r="I557" s="4" t="s">
        <v>1227</v>
      </c>
      <c r="J557" s="5">
        <v>2</v>
      </c>
      <c r="K557" s="5">
        <v>0</v>
      </c>
      <c r="L557" s="5">
        <v>0</v>
      </c>
      <c r="M557" s="5">
        <v>11</v>
      </c>
      <c r="N557" s="5">
        <v>0</v>
      </c>
      <c r="O557" s="5">
        <v>1</v>
      </c>
      <c r="P557" s="5">
        <v>2</v>
      </c>
      <c r="Q557" s="6">
        <v>25.36</v>
      </c>
      <c r="R557" s="6">
        <v>25.09</v>
      </c>
      <c r="S557" s="6">
        <v>0.27</v>
      </c>
      <c r="T557" s="5">
        <v>0</v>
      </c>
      <c r="U557" s="5">
        <v>0</v>
      </c>
      <c r="V557" s="5">
        <v>0</v>
      </c>
      <c r="W557" s="6">
        <v>5.19</v>
      </c>
      <c r="X557" s="6">
        <v>5.57</v>
      </c>
      <c r="Y557" s="5">
        <v>1</v>
      </c>
      <c r="Z557" s="6">
        <v>25.36</v>
      </c>
      <c r="AA557" s="6">
        <v>25.09</v>
      </c>
      <c r="AB557" s="6">
        <v>0.27</v>
      </c>
      <c r="AC557" s="5">
        <v>0</v>
      </c>
      <c r="AD557" s="6">
        <v>25.36</v>
      </c>
      <c r="AE557" s="6">
        <v>25.09</v>
      </c>
      <c r="AF557" s="6">
        <v>0.27</v>
      </c>
      <c r="AG557" s="5">
        <v>0</v>
      </c>
      <c r="AH557" s="6">
        <v>13.53</v>
      </c>
      <c r="AI557" s="6">
        <v>13.53</v>
      </c>
      <c r="AJ557" s="5">
        <v>0</v>
      </c>
      <c r="AK557" s="5">
        <v>0</v>
      </c>
      <c r="AL557" s="6">
        <v>0.15</v>
      </c>
      <c r="AM557" s="6">
        <v>0.09</v>
      </c>
      <c r="AN557" s="5">
        <v>0</v>
      </c>
    </row>
    <row r="558" spans="1:40" ht="13.5" customHeight="1" x14ac:dyDescent="0.15">
      <c r="A558" s="4" t="s">
        <v>1228</v>
      </c>
      <c r="B558" s="4" t="s">
        <v>41</v>
      </c>
      <c r="C558" s="4" t="s">
        <v>1056</v>
      </c>
      <c r="D558" s="4" t="s">
        <v>437</v>
      </c>
      <c r="E558" s="4" t="s">
        <v>42</v>
      </c>
      <c r="F558" s="4" t="s">
        <v>44</v>
      </c>
      <c r="G558" s="4" t="s">
        <v>1057</v>
      </c>
      <c r="H558" s="4" t="s">
        <v>1229</v>
      </c>
      <c r="I558" s="4"/>
      <c r="J558" s="5">
        <v>3</v>
      </c>
      <c r="K558" s="5">
        <v>0</v>
      </c>
      <c r="L558" s="5">
        <v>0</v>
      </c>
      <c r="M558" s="5">
        <v>17</v>
      </c>
      <c r="N558" s="5">
        <v>2</v>
      </c>
      <c r="O558" s="5">
        <v>5</v>
      </c>
      <c r="P558" s="5">
        <v>5</v>
      </c>
      <c r="Q558" s="6">
        <v>19.87</v>
      </c>
      <c r="R558" s="6">
        <v>19.87</v>
      </c>
      <c r="S558" s="5">
        <v>0</v>
      </c>
      <c r="T558" s="5">
        <v>0</v>
      </c>
      <c r="U558" s="5">
        <v>0</v>
      </c>
      <c r="V558" s="6">
        <v>1.61</v>
      </c>
      <c r="W558" s="6">
        <v>9.9</v>
      </c>
      <c r="X558" s="6">
        <v>2.8</v>
      </c>
      <c r="Y558" s="5">
        <v>1</v>
      </c>
      <c r="Z558" s="6">
        <v>19.87</v>
      </c>
      <c r="AA558" s="6">
        <v>19.87</v>
      </c>
      <c r="AB558" s="5">
        <v>0</v>
      </c>
      <c r="AC558" s="5">
        <v>0</v>
      </c>
      <c r="AD558" s="6">
        <v>8.67</v>
      </c>
      <c r="AE558" s="6">
        <v>8.67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1230</v>
      </c>
      <c r="B559" s="4" t="s">
        <v>41</v>
      </c>
      <c r="C559" s="4" t="s">
        <v>1056</v>
      </c>
      <c r="D559" s="4" t="s">
        <v>437</v>
      </c>
      <c r="E559" s="4" t="s">
        <v>51</v>
      </c>
      <c r="F559" s="4" t="s">
        <v>44</v>
      </c>
      <c r="G559" s="4" t="s">
        <v>1057</v>
      </c>
      <c r="H559" s="4" t="s">
        <v>1229</v>
      </c>
      <c r="I559" s="4" t="s">
        <v>1231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1232</v>
      </c>
      <c r="B560" s="4" t="s">
        <v>41</v>
      </c>
      <c r="C560" s="4" t="s">
        <v>1056</v>
      </c>
      <c r="D560" s="4" t="s">
        <v>437</v>
      </c>
      <c r="E560" s="4" t="s">
        <v>54</v>
      </c>
      <c r="F560" s="4" t="s">
        <v>44</v>
      </c>
      <c r="G560" s="4" t="s">
        <v>1057</v>
      </c>
      <c r="H560" s="4" t="s">
        <v>1229</v>
      </c>
      <c r="I560" s="4" t="s">
        <v>1233</v>
      </c>
      <c r="J560" s="5">
        <v>1</v>
      </c>
      <c r="K560" s="5">
        <v>0</v>
      </c>
      <c r="L560" s="5">
        <v>0</v>
      </c>
      <c r="M560" s="5">
        <v>1</v>
      </c>
      <c r="N560" s="5">
        <v>0</v>
      </c>
      <c r="O560" s="5">
        <v>2</v>
      </c>
      <c r="P560" s="5">
        <v>2</v>
      </c>
      <c r="Q560" s="6">
        <v>2.89</v>
      </c>
      <c r="R560" s="6">
        <v>2.89</v>
      </c>
      <c r="S560" s="5">
        <v>0</v>
      </c>
      <c r="T560" s="5">
        <v>0</v>
      </c>
      <c r="U560" s="5">
        <v>0</v>
      </c>
      <c r="V560" s="5">
        <v>0</v>
      </c>
      <c r="W560" s="6">
        <v>1.83</v>
      </c>
      <c r="X560" s="6">
        <v>0.43</v>
      </c>
      <c r="Y560" s="5">
        <v>0</v>
      </c>
      <c r="Z560" s="6">
        <v>2.89</v>
      </c>
      <c r="AA560" s="6">
        <v>2.89</v>
      </c>
      <c r="AB560" s="5">
        <v>0</v>
      </c>
      <c r="AC560" s="5">
        <v>0</v>
      </c>
      <c r="AD560" s="6">
        <v>2.89</v>
      </c>
      <c r="AE560" s="6">
        <v>2.89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1234</v>
      </c>
      <c r="B561" s="4" t="s">
        <v>41</v>
      </c>
      <c r="C561" s="4" t="s">
        <v>1056</v>
      </c>
      <c r="D561" s="4" t="s">
        <v>437</v>
      </c>
      <c r="E561" s="4" t="s">
        <v>57</v>
      </c>
      <c r="F561" s="4" t="s">
        <v>44</v>
      </c>
      <c r="G561" s="4" t="s">
        <v>1057</v>
      </c>
      <c r="H561" s="4" t="s">
        <v>1229</v>
      </c>
      <c r="I561" s="4" t="s">
        <v>1235</v>
      </c>
      <c r="J561" s="5">
        <v>1</v>
      </c>
      <c r="K561" s="5">
        <v>0</v>
      </c>
      <c r="L561" s="5">
        <v>0</v>
      </c>
      <c r="M561" s="5">
        <v>3</v>
      </c>
      <c r="N561" s="5">
        <v>0</v>
      </c>
      <c r="O561" s="5">
        <v>3</v>
      </c>
      <c r="P561" s="5">
        <v>3</v>
      </c>
      <c r="Q561" s="6">
        <v>5.78</v>
      </c>
      <c r="R561" s="6">
        <v>5.78</v>
      </c>
      <c r="S561" s="5">
        <v>0</v>
      </c>
      <c r="T561" s="5">
        <v>0</v>
      </c>
      <c r="U561" s="5">
        <v>0</v>
      </c>
      <c r="V561" s="5">
        <v>0</v>
      </c>
      <c r="W561" s="6">
        <v>3.67</v>
      </c>
      <c r="X561" s="6">
        <v>0.87</v>
      </c>
      <c r="Y561" s="5">
        <v>0</v>
      </c>
      <c r="Z561" s="6">
        <v>5.78</v>
      </c>
      <c r="AA561" s="6">
        <v>5.78</v>
      </c>
      <c r="AB561" s="5">
        <v>0</v>
      </c>
      <c r="AC561" s="5">
        <v>0</v>
      </c>
      <c r="AD561" s="6">
        <v>5.78</v>
      </c>
      <c r="AE561" s="6">
        <v>5.78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1236</v>
      </c>
      <c r="B562" s="4" t="s">
        <v>41</v>
      </c>
      <c r="C562" s="4" t="s">
        <v>1056</v>
      </c>
      <c r="D562" s="4" t="s">
        <v>437</v>
      </c>
      <c r="E562" s="4" t="s">
        <v>60</v>
      </c>
      <c r="F562" s="4" t="s">
        <v>44</v>
      </c>
      <c r="G562" s="4" t="s">
        <v>1057</v>
      </c>
      <c r="H562" s="4" t="s">
        <v>1229</v>
      </c>
      <c r="I562" s="4" t="s">
        <v>1237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1238</v>
      </c>
      <c r="B563" s="4" t="s">
        <v>41</v>
      </c>
      <c r="C563" s="4" t="s">
        <v>1056</v>
      </c>
      <c r="D563" s="4" t="s">
        <v>437</v>
      </c>
      <c r="E563" s="4" t="s">
        <v>63</v>
      </c>
      <c r="F563" s="4" t="s">
        <v>44</v>
      </c>
      <c r="G563" s="4" t="s">
        <v>1057</v>
      </c>
      <c r="H563" s="4" t="s">
        <v>1229</v>
      </c>
      <c r="I563" s="4" t="s">
        <v>1239</v>
      </c>
      <c r="J563" s="5">
        <v>1</v>
      </c>
      <c r="K563" s="5">
        <v>0</v>
      </c>
      <c r="L563" s="5">
        <v>0</v>
      </c>
      <c r="M563" s="5">
        <v>10</v>
      </c>
      <c r="N563" s="5">
        <v>1</v>
      </c>
      <c r="O563" s="5">
        <v>0</v>
      </c>
      <c r="P563" s="5">
        <v>0</v>
      </c>
      <c r="Q563" s="6">
        <v>9.59</v>
      </c>
      <c r="R563" s="6">
        <v>9.59</v>
      </c>
      <c r="S563" s="5">
        <v>0</v>
      </c>
      <c r="T563" s="5">
        <v>0</v>
      </c>
      <c r="U563" s="5">
        <v>0</v>
      </c>
      <c r="V563" s="5">
        <v>0</v>
      </c>
      <c r="W563" s="6">
        <v>3.6</v>
      </c>
      <c r="X563" s="6">
        <v>1.4</v>
      </c>
      <c r="Y563" s="5">
        <v>1</v>
      </c>
      <c r="Z563" s="6">
        <v>9.59</v>
      </c>
      <c r="AA563" s="6">
        <v>9.59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1240</v>
      </c>
      <c r="B564" s="4" t="s">
        <v>41</v>
      </c>
      <c r="C564" s="4" t="s">
        <v>1056</v>
      </c>
      <c r="D564" s="4" t="s">
        <v>437</v>
      </c>
      <c r="E564" s="4" t="s">
        <v>66</v>
      </c>
      <c r="F564" s="4" t="s">
        <v>44</v>
      </c>
      <c r="G564" s="4" t="s">
        <v>1057</v>
      </c>
      <c r="H564" s="4" t="s">
        <v>1229</v>
      </c>
      <c r="I564" s="4" t="s">
        <v>1241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1242</v>
      </c>
      <c r="B565" s="4" t="s">
        <v>41</v>
      </c>
      <c r="C565" s="4" t="s">
        <v>1056</v>
      </c>
      <c r="D565" s="4" t="s">
        <v>437</v>
      </c>
      <c r="E565" s="4" t="s">
        <v>69</v>
      </c>
      <c r="F565" s="4" t="s">
        <v>44</v>
      </c>
      <c r="G565" s="4" t="s">
        <v>1057</v>
      </c>
      <c r="H565" s="4" t="s">
        <v>1229</v>
      </c>
      <c r="I565" s="4" t="s">
        <v>1243</v>
      </c>
      <c r="J565" s="5">
        <v>1</v>
      </c>
      <c r="K565" s="5">
        <v>0</v>
      </c>
      <c r="L565" s="5">
        <v>0</v>
      </c>
      <c r="M565" s="5">
        <v>3</v>
      </c>
      <c r="N565" s="5">
        <v>1</v>
      </c>
      <c r="O565" s="5">
        <v>0</v>
      </c>
      <c r="P565" s="5">
        <v>0</v>
      </c>
      <c r="Q565" s="6">
        <v>1.61</v>
      </c>
      <c r="R565" s="6">
        <v>1.61</v>
      </c>
      <c r="S565" s="5">
        <v>0</v>
      </c>
      <c r="T565" s="5">
        <v>0</v>
      </c>
      <c r="U565" s="5">
        <v>0</v>
      </c>
      <c r="V565" s="6">
        <v>1.61</v>
      </c>
      <c r="W565" s="6">
        <v>0.8</v>
      </c>
      <c r="X565" s="6">
        <v>0.1</v>
      </c>
      <c r="Y565" s="5">
        <v>1</v>
      </c>
      <c r="Z565" s="6">
        <v>1.61</v>
      </c>
      <c r="AA565" s="6">
        <v>1.61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1244</v>
      </c>
      <c r="B566" s="4" t="s">
        <v>41</v>
      </c>
      <c r="C566" s="4" t="s">
        <v>1056</v>
      </c>
      <c r="D566" s="4" t="s">
        <v>437</v>
      </c>
      <c r="E566" s="4" t="s">
        <v>72</v>
      </c>
      <c r="F566" s="4" t="s">
        <v>44</v>
      </c>
      <c r="G566" s="4" t="s">
        <v>1057</v>
      </c>
      <c r="H566" s="4" t="s">
        <v>1229</v>
      </c>
      <c r="I566" s="4" t="s">
        <v>1245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1246</v>
      </c>
      <c r="B567" s="4" t="s">
        <v>41</v>
      </c>
      <c r="C567" s="4" t="s">
        <v>1056</v>
      </c>
      <c r="D567" s="4" t="s">
        <v>468</v>
      </c>
      <c r="E567" s="4" t="s">
        <v>42</v>
      </c>
      <c r="F567" s="4" t="s">
        <v>44</v>
      </c>
      <c r="G567" s="4" t="s">
        <v>1057</v>
      </c>
      <c r="H567" s="4" t="s">
        <v>1247</v>
      </c>
      <c r="I567" s="4"/>
      <c r="J567" s="5">
        <v>4</v>
      </c>
      <c r="K567" s="5">
        <v>0</v>
      </c>
      <c r="L567" s="5">
        <v>0</v>
      </c>
      <c r="M567" s="5">
        <v>49</v>
      </c>
      <c r="N567" s="5">
        <v>2</v>
      </c>
      <c r="O567" s="5">
        <v>5</v>
      </c>
      <c r="P567" s="5">
        <v>4</v>
      </c>
      <c r="Q567" s="5">
        <v>31.69</v>
      </c>
      <c r="R567" s="6">
        <v>31.69</v>
      </c>
      <c r="S567" s="5">
        <v>0</v>
      </c>
      <c r="T567" s="5">
        <v>0</v>
      </c>
      <c r="U567" s="5">
        <v>0</v>
      </c>
      <c r="V567" s="5">
        <v>0</v>
      </c>
      <c r="W567" s="6">
        <v>13.67</v>
      </c>
      <c r="X567" s="6">
        <v>3.4</v>
      </c>
      <c r="Y567" s="5">
        <v>1</v>
      </c>
      <c r="Z567" s="6">
        <v>31.69</v>
      </c>
      <c r="AA567" s="6">
        <v>31.69</v>
      </c>
      <c r="AB567" s="5">
        <v>0</v>
      </c>
      <c r="AC567" s="5">
        <v>0</v>
      </c>
      <c r="AD567" s="6">
        <v>31.69</v>
      </c>
      <c r="AE567" s="5">
        <v>31.69</v>
      </c>
      <c r="AF567" s="5">
        <v>0</v>
      </c>
      <c r="AG567" s="5">
        <v>0</v>
      </c>
      <c r="AH567" s="6">
        <v>20.57</v>
      </c>
      <c r="AI567" s="6">
        <v>20.57</v>
      </c>
      <c r="AJ567" s="5">
        <v>0</v>
      </c>
      <c r="AK567" s="5">
        <v>0</v>
      </c>
      <c r="AL567" s="6">
        <v>1.33</v>
      </c>
      <c r="AM567" s="6">
        <v>0.23</v>
      </c>
      <c r="AN567" s="5">
        <v>0</v>
      </c>
    </row>
    <row r="568" spans="1:40" ht="13.5" customHeight="1" x14ac:dyDescent="0.15">
      <c r="A568" s="4" t="s">
        <v>1248</v>
      </c>
      <c r="B568" s="4" t="s">
        <v>41</v>
      </c>
      <c r="C568" s="4" t="s">
        <v>1056</v>
      </c>
      <c r="D568" s="4" t="s">
        <v>468</v>
      </c>
      <c r="E568" s="4" t="s">
        <v>51</v>
      </c>
      <c r="F568" s="4" t="s">
        <v>44</v>
      </c>
      <c r="G568" s="4" t="s">
        <v>1057</v>
      </c>
      <c r="H568" s="4" t="s">
        <v>1247</v>
      </c>
      <c r="I568" s="4" t="s">
        <v>622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1249</v>
      </c>
      <c r="B569" s="4" t="s">
        <v>41</v>
      </c>
      <c r="C569" s="4" t="s">
        <v>1056</v>
      </c>
      <c r="D569" s="4" t="s">
        <v>468</v>
      </c>
      <c r="E569" s="4" t="s">
        <v>54</v>
      </c>
      <c r="F569" s="4" t="s">
        <v>44</v>
      </c>
      <c r="G569" s="4" t="s">
        <v>1057</v>
      </c>
      <c r="H569" s="4" t="s">
        <v>1247</v>
      </c>
      <c r="I569" s="4" t="s">
        <v>1250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1251</v>
      </c>
      <c r="B570" s="4" t="s">
        <v>41</v>
      </c>
      <c r="C570" s="4" t="s">
        <v>1056</v>
      </c>
      <c r="D570" s="4" t="s">
        <v>468</v>
      </c>
      <c r="E570" s="4" t="s">
        <v>57</v>
      </c>
      <c r="F570" s="4" t="s">
        <v>44</v>
      </c>
      <c r="G570" s="4" t="s">
        <v>1057</v>
      </c>
      <c r="H570" s="4" t="s">
        <v>1247</v>
      </c>
      <c r="I570" s="4" t="s">
        <v>1252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1253</v>
      </c>
      <c r="B571" s="4" t="s">
        <v>41</v>
      </c>
      <c r="C571" s="4" t="s">
        <v>1056</v>
      </c>
      <c r="D571" s="4" t="s">
        <v>468</v>
      </c>
      <c r="E571" s="4" t="s">
        <v>60</v>
      </c>
      <c r="F571" s="4" t="s">
        <v>44</v>
      </c>
      <c r="G571" s="4" t="s">
        <v>1057</v>
      </c>
      <c r="H571" s="4" t="s">
        <v>1247</v>
      </c>
      <c r="I571" s="4" t="s">
        <v>1254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1255</v>
      </c>
      <c r="B572" s="4" t="s">
        <v>41</v>
      </c>
      <c r="C572" s="4" t="s">
        <v>1056</v>
      </c>
      <c r="D572" s="4" t="s">
        <v>468</v>
      </c>
      <c r="E572" s="4" t="s">
        <v>63</v>
      </c>
      <c r="F572" s="4" t="s">
        <v>44</v>
      </c>
      <c r="G572" s="4" t="s">
        <v>1057</v>
      </c>
      <c r="H572" s="4" t="s">
        <v>1247</v>
      </c>
      <c r="I572" s="4" t="s">
        <v>351</v>
      </c>
      <c r="J572" s="5">
        <v>1</v>
      </c>
      <c r="K572" s="5">
        <v>0</v>
      </c>
      <c r="L572" s="5">
        <v>0</v>
      </c>
      <c r="M572" s="5">
        <v>21</v>
      </c>
      <c r="N572" s="5">
        <v>1</v>
      </c>
      <c r="O572" s="5">
        <v>2</v>
      </c>
      <c r="P572" s="5">
        <v>2</v>
      </c>
      <c r="Q572" s="6">
        <v>14.04</v>
      </c>
      <c r="R572" s="6">
        <v>14.04</v>
      </c>
      <c r="S572" s="5">
        <v>0</v>
      </c>
      <c r="T572" s="5">
        <v>0</v>
      </c>
      <c r="U572" s="5">
        <v>0</v>
      </c>
      <c r="V572" s="5">
        <v>0</v>
      </c>
      <c r="W572" s="6">
        <v>5</v>
      </c>
      <c r="X572" s="6">
        <v>1.33</v>
      </c>
      <c r="Y572" s="5">
        <v>1</v>
      </c>
      <c r="Z572" s="6">
        <v>14.04</v>
      </c>
      <c r="AA572" s="6">
        <v>14.04</v>
      </c>
      <c r="AB572" s="5">
        <v>0</v>
      </c>
      <c r="AC572" s="5">
        <v>0</v>
      </c>
      <c r="AD572" s="6">
        <v>14.04</v>
      </c>
      <c r="AE572" s="6">
        <v>14.04</v>
      </c>
      <c r="AF572" s="5">
        <v>0</v>
      </c>
      <c r="AG572" s="5">
        <v>0</v>
      </c>
      <c r="AH572" s="6">
        <v>14.04</v>
      </c>
      <c r="AI572" s="6">
        <v>14.04</v>
      </c>
      <c r="AJ572" s="5">
        <v>0</v>
      </c>
      <c r="AK572" s="5">
        <v>0</v>
      </c>
      <c r="AL572" s="6">
        <v>0.83</v>
      </c>
      <c r="AM572" s="6">
        <v>0.15</v>
      </c>
      <c r="AN572" s="5">
        <v>0</v>
      </c>
    </row>
    <row r="573" spans="1:40" ht="13.5" customHeight="1" x14ac:dyDescent="0.15">
      <c r="A573" s="4" t="s">
        <v>1256</v>
      </c>
      <c r="B573" s="4" t="s">
        <v>41</v>
      </c>
      <c r="C573" s="4" t="s">
        <v>1056</v>
      </c>
      <c r="D573" s="4" t="s">
        <v>468</v>
      </c>
      <c r="E573" s="4" t="s">
        <v>66</v>
      </c>
      <c r="F573" s="4" t="s">
        <v>44</v>
      </c>
      <c r="G573" s="4" t="s">
        <v>1057</v>
      </c>
      <c r="H573" s="4" t="s">
        <v>1247</v>
      </c>
      <c r="I573" s="4" t="s">
        <v>368</v>
      </c>
      <c r="J573" s="5">
        <v>1</v>
      </c>
      <c r="K573" s="5">
        <v>0</v>
      </c>
      <c r="L573" s="5">
        <v>0</v>
      </c>
      <c r="M573" s="5">
        <v>4</v>
      </c>
      <c r="N573" s="5">
        <v>0</v>
      </c>
      <c r="O573" s="5">
        <v>0</v>
      </c>
      <c r="P573" s="5">
        <v>0</v>
      </c>
      <c r="Q573" s="6">
        <v>2.81</v>
      </c>
      <c r="R573" s="6">
        <v>2.81</v>
      </c>
      <c r="S573" s="5">
        <v>0</v>
      </c>
      <c r="T573" s="5">
        <v>0</v>
      </c>
      <c r="U573" s="5">
        <v>0</v>
      </c>
      <c r="V573" s="5">
        <v>0</v>
      </c>
      <c r="W573" s="6">
        <v>1</v>
      </c>
      <c r="X573" s="6">
        <v>0.27</v>
      </c>
      <c r="Y573" s="5">
        <v>1</v>
      </c>
      <c r="Z573" s="6">
        <v>2.81</v>
      </c>
      <c r="AA573" s="6">
        <v>2.81</v>
      </c>
      <c r="AB573" s="5">
        <v>0</v>
      </c>
      <c r="AC573" s="5">
        <v>0</v>
      </c>
      <c r="AD573" s="6">
        <v>2.81</v>
      </c>
      <c r="AE573" s="6">
        <v>2.81</v>
      </c>
      <c r="AF573" s="5">
        <v>0</v>
      </c>
      <c r="AG573" s="5">
        <v>0</v>
      </c>
      <c r="AH573" s="6">
        <v>2.81</v>
      </c>
      <c r="AI573" s="6">
        <v>2.81</v>
      </c>
      <c r="AJ573" s="5">
        <v>0</v>
      </c>
      <c r="AK573" s="5">
        <v>0</v>
      </c>
      <c r="AL573" s="6">
        <v>0.17</v>
      </c>
      <c r="AM573" s="6">
        <v>0.03</v>
      </c>
      <c r="AN573" s="5">
        <v>0</v>
      </c>
    </row>
    <row r="574" spans="1:40" ht="13.5" customHeight="1" x14ac:dyDescent="0.15">
      <c r="A574" s="4" t="s">
        <v>1257</v>
      </c>
      <c r="B574" s="4" t="s">
        <v>41</v>
      </c>
      <c r="C574" s="4" t="s">
        <v>1056</v>
      </c>
      <c r="D574" s="4" t="s">
        <v>468</v>
      </c>
      <c r="E574" s="4" t="s">
        <v>69</v>
      </c>
      <c r="F574" s="4" t="s">
        <v>44</v>
      </c>
      <c r="G574" s="4" t="s">
        <v>1057</v>
      </c>
      <c r="H574" s="4" t="s">
        <v>1247</v>
      </c>
      <c r="I574" s="4" t="s">
        <v>1258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1259</v>
      </c>
      <c r="B575" s="4" t="s">
        <v>41</v>
      </c>
      <c r="C575" s="4" t="s">
        <v>1056</v>
      </c>
      <c r="D575" s="4" t="s">
        <v>468</v>
      </c>
      <c r="E575" s="4" t="s">
        <v>72</v>
      </c>
      <c r="F575" s="4" t="s">
        <v>44</v>
      </c>
      <c r="G575" s="4" t="s">
        <v>1057</v>
      </c>
      <c r="H575" s="4" t="s">
        <v>1247</v>
      </c>
      <c r="I575" s="4" t="s">
        <v>1260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1261</v>
      </c>
      <c r="B576" s="4" t="s">
        <v>41</v>
      </c>
      <c r="C576" s="4" t="s">
        <v>1056</v>
      </c>
      <c r="D576" s="4" t="s">
        <v>468</v>
      </c>
      <c r="E576" s="4" t="s">
        <v>75</v>
      </c>
      <c r="F576" s="4" t="s">
        <v>44</v>
      </c>
      <c r="G576" s="4" t="s">
        <v>1057</v>
      </c>
      <c r="H576" s="4" t="s">
        <v>1247</v>
      </c>
      <c r="I576" s="4" t="s">
        <v>1262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1263</v>
      </c>
      <c r="B577" s="4" t="s">
        <v>41</v>
      </c>
      <c r="C577" s="4" t="s">
        <v>1056</v>
      </c>
      <c r="D577" s="4" t="s">
        <v>468</v>
      </c>
      <c r="E577" s="4" t="s">
        <v>78</v>
      </c>
      <c r="F577" s="4" t="s">
        <v>44</v>
      </c>
      <c r="G577" s="4" t="s">
        <v>1057</v>
      </c>
      <c r="H577" s="4" t="s">
        <v>1247</v>
      </c>
      <c r="I577" s="4" t="s">
        <v>1264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1265</v>
      </c>
      <c r="B578" s="4" t="s">
        <v>41</v>
      </c>
      <c r="C578" s="4" t="s">
        <v>1056</v>
      </c>
      <c r="D578" s="4" t="s">
        <v>468</v>
      </c>
      <c r="E578" s="4" t="s">
        <v>81</v>
      </c>
      <c r="F578" s="4" t="s">
        <v>44</v>
      </c>
      <c r="G578" s="4" t="s">
        <v>1057</v>
      </c>
      <c r="H578" s="4" t="s">
        <v>1247</v>
      </c>
      <c r="I578" s="4" t="s">
        <v>1266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1267</v>
      </c>
      <c r="B579" s="4" t="s">
        <v>41</v>
      </c>
      <c r="C579" s="4" t="s">
        <v>1056</v>
      </c>
      <c r="D579" s="4" t="s">
        <v>468</v>
      </c>
      <c r="E579" s="4" t="s">
        <v>84</v>
      </c>
      <c r="F579" s="4" t="s">
        <v>44</v>
      </c>
      <c r="G579" s="4" t="s">
        <v>1057</v>
      </c>
      <c r="H579" s="4" t="s">
        <v>1247</v>
      </c>
      <c r="I579" s="4" t="s">
        <v>1268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1269</v>
      </c>
      <c r="B580" s="4" t="s">
        <v>41</v>
      </c>
      <c r="C580" s="4" t="s">
        <v>1056</v>
      </c>
      <c r="D580" s="4" t="s">
        <v>468</v>
      </c>
      <c r="E580" s="4" t="s">
        <v>87</v>
      </c>
      <c r="F580" s="4" t="s">
        <v>44</v>
      </c>
      <c r="G580" s="4" t="s">
        <v>1057</v>
      </c>
      <c r="H580" s="4" t="s">
        <v>1247</v>
      </c>
      <c r="I580" s="4" t="s">
        <v>1270</v>
      </c>
      <c r="J580" s="5">
        <v>1</v>
      </c>
      <c r="K580" s="5">
        <v>0</v>
      </c>
      <c r="L580" s="5">
        <v>0</v>
      </c>
      <c r="M580" s="5">
        <v>1</v>
      </c>
      <c r="N580" s="5">
        <v>0</v>
      </c>
      <c r="O580" s="5">
        <v>0</v>
      </c>
      <c r="P580" s="5">
        <v>0</v>
      </c>
      <c r="Q580" s="6">
        <v>0.56000000000000005</v>
      </c>
      <c r="R580" s="6">
        <v>0.56000000000000005</v>
      </c>
      <c r="S580" s="5">
        <v>0</v>
      </c>
      <c r="T580" s="5">
        <v>0</v>
      </c>
      <c r="U580" s="5">
        <v>0</v>
      </c>
      <c r="V580" s="5">
        <v>0</v>
      </c>
      <c r="W580" s="6">
        <v>0.28000000000000003</v>
      </c>
      <c r="X580" s="6">
        <v>0.09</v>
      </c>
      <c r="Y580" s="5">
        <v>0</v>
      </c>
      <c r="Z580" s="6">
        <v>0.56000000000000005</v>
      </c>
      <c r="AA580" s="6">
        <v>0.56000000000000005</v>
      </c>
      <c r="AB580" s="5">
        <v>0</v>
      </c>
      <c r="AC580" s="5">
        <v>0</v>
      </c>
      <c r="AD580" s="6">
        <v>0.56000000000000005</v>
      </c>
      <c r="AE580" s="6">
        <v>0.56000000000000005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1271</v>
      </c>
      <c r="B581" s="4" t="s">
        <v>41</v>
      </c>
      <c r="C581" s="4" t="s">
        <v>1056</v>
      </c>
      <c r="D581" s="4" t="s">
        <v>468</v>
      </c>
      <c r="E581" s="4" t="s">
        <v>90</v>
      </c>
      <c r="F581" s="4" t="s">
        <v>44</v>
      </c>
      <c r="G581" s="4" t="s">
        <v>1057</v>
      </c>
      <c r="H581" s="4" t="s">
        <v>1247</v>
      </c>
      <c r="I581" s="4" t="s">
        <v>1272</v>
      </c>
      <c r="J581" s="5">
        <v>1</v>
      </c>
      <c r="K581" s="5">
        <v>0</v>
      </c>
      <c r="L581" s="5">
        <v>0</v>
      </c>
      <c r="M581" s="5">
        <v>9</v>
      </c>
      <c r="N581" s="5">
        <v>0</v>
      </c>
      <c r="O581" s="5">
        <v>2</v>
      </c>
      <c r="P581" s="5">
        <v>0</v>
      </c>
      <c r="Q581" s="6">
        <v>5.03</v>
      </c>
      <c r="R581" s="6">
        <v>5.03</v>
      </c>
      <c r="S581" s="5">
        <v>0</v>
      </c>
      <c r="T581" s="5">
        <v>0</v>
      </c>
      <c r="U581" s="5">
        <v>0</v>
      </c>
      <c r="V581" s="5">
        <v>0</v>
      </c>
      <c r="W581" s="6">
        <v>2.5499999999999998</v>
      </c>
      <c r="X581" s="6">
        <v>0.83</v>
      </c>
      <c r="Y581" s="5">
        <v>0</v>
      </c>
      <c r="Z581" s="6">
        <v>5.03</v>
      </c>
      <c r="AA581" s="6">
        <v>5.03</v>
      </c>
      <c r="AB581" s="5">
        <v>0</v>
      </c>
      <c r="AC581" s="5">
        <v>0</v>
      </c>
      <c r="AD581" s="6">
        <v>5.03</v>
      </c>
      <c r="AE581" s="6">
        <v>5.03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1273</v>
      </c>
      <c r="B582" s="4" t="s">
        <v>41</v>
      </c>
      <c r="C582" s="4" t="s">
        <v>1056</v>
      </c>
      <c r="D582" s="4" t="s">
        <v>468</v>
      </c>
      <c r="E582" s="4" t="s">
        <v>93</v>
      </c>
      <c r="F582" s="4" t="s">
        <v>44</v>
      </c>
      <c r="G582" s="4" t="s">
        <v>1057</v>
      </c>
      <c r="H582" s="4" t="s">
        <v>1247</v>
      </c>
      <c r="I582" s="4" t="s">
        <v>1274</v>
      </c>
      <c r="J582" s="5">
        <v>2</v>
      </c>
      <c r="K582" s="5">
        <v>0</v>
      </c>
      <c r="L582" s="5">
        <v>0</v>
      </c>
      <c r="M582" s="5">
        <v>4</v>
      </c>
      <c r="N582" s="5">
        <v>0</v>
      </c>
      <c r="O582" s="5">
        <v>1</v>
      </c>
      <c r="P582" s="5">
        <v>0</v>
      </c>
      <c r="Q582" s="6">
        <v>1.92</v>
      </c>
      <c r="R582" s="6">
        <v>1.92</v>
      </c>
      <c r="S582" s="5">
        <v>0</v>
      </c>
      <c r="T582" s="5">
        <v>0</v>
      </c>
      <c r="U582" s="5">
        <v>0</v>
      </c>
      <c r="V582" s="5">
        <v>0</v>
      </c>
      <c r="W582" s="6">
        <v>1.04</v>
      </c>
      <c r="X582" s="6">
        <v>0.24</v>
      </c>
      <c r="Y582" s="5">
        <v>0</v>
      </c>
      <c r="Z582" s="6">
        <v>1.92</v>
      </c>
      <c r="AA582" s="6">
        <v>1.92</v>
      </c>
      <c r="AB582" s="5">
        <v>0</v>
      </c>
      <c r="AC582" s="5">
        <v>0</v>
      </c>
      <c r="AD582" s="6">
        <v>1.92</v>
      </c>
      <c r="AE582" s="6">
        <v>1.92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1275</v>
      </c>
      <c r="B583" s="4" t="s">
        <v>41</v>
      </c>
      <c r="C583" s="4" t="s">
        <v>1056</v>
      </c>
      <c r="D583" s="4" t="s">
        <v>468</v>
      </c>
      <c r="E583" s="4" t="s">
        <v>96</v>
      </c>
      <c r="F583" s="4" t="s">
        <v>44</v>
      </c>
      <c r="G583" s="4" t="s">
        <v>1057</v>
      </c>
      <c r="H583" s="4" t="s">
        <v>1247</v>
      </c>
      <c r="I583" s="4" t="s">
        <v>1276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1277</v>
      </c>
      <c r="B584" s="4" t="s">
        <v>41</v>
      </c>
      <c r="C584" s="4" t="s">
        <v>1056</v>
      </c>
      <c r="D584" s="4" t="s">
        <v>468</v>
      </c>
      <c r="E584" s="4" t="s">
        <v>99</v>
      </c>
      <c r="F584" s="4" t="s">
        <v>44</v>
      </c>
      <c r="G584" s="4" t="s">
        <v>1057</v>
      </c>
      <c r="H584" s="4" t="s">
        <v>1247</v>
      </c>
      <c r="I584" s="4" t="s">
        <v>1278</v>
      </c>
      <c r="J584" s="5">
        <v>1</v>
      </c>
      <c r="K584" s="5">
        <v>0</v>
      </c>
      <c r="L584" s="5">
        <v>0</v>
      </c>
      <c r="M584" s="5">
        <v>7</v>
      </c>
      <c r="N584" s="5">
        <v>0</v>
      </c>
      <c r="O584" s="5">
        <v>0</v>
      </c>
      <c r="P584" s="5">
        <v>1</v>
      </c>
      <c r="Q584" s="5">
        <v>3.61</v>
      </c>
      <c r="R584" s="6">
        <v>3.61</v>
      </c>
      <c r="S584" s="5">
        <v>0</v>
      </c>
      <c r="T584" s="5">
        <v>0</v>
      </c>
      <c r="U584" s="5">
        <v>0</v>
      </c>
      <c r="V584" s="5">
        <v>0</v>
      </c>
      <c r="W584" s="6">
        <v>2.13</v>
      </c>
      <c r="X584" s="6">
        <v>0.25</v>
      </c>
      <c r="Y584" s="5">
        <v>0</v>
      </c>
      <c r="Z584" s="5">
        <v>3.61</v>
      </c>
      <c r="AA584" s="6">
        <v>3.61</v>
      </c>
      <c r="AB584" s="5">
        <v>0</v>
      </c>
      <c r="AC584" s="5">
        <v>0</v>
      </c>
      <c r="AD584" s="6">
        <v>3.61</v>
      </c>
      <c r="AE584" s="6">
        <v>3.61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1279</v>
      </c>
      <c r="B585" s="4" t="s">
        <v>41</v>
      </c>
      <c r="C585" s="4" t="s">
        <v>1056</v>
      </c>
      <c r="D585" s="4" t="s">
        <v>468</v>
      </c>
      <c r="E585" s="4" t="s">
        <v>102</v>
      </c>
      <c r="F585" s="4" t="s">
        <v>44</v>
      </c>
      <c r="G585" s="4" t="s">
        <v>1057</v>
      </c>
      <c r="H585" s="4" t="s">
        <v>1247</v>
      </c>
      <c r="I585" s="4" t="s">
        <v>1280</v>
      </c>
      <c r="J585" s="5">
        <v>1</v>
      </c>
      <c r="K585" s="5">
        <v>0</v>
      </c>
      <c r="L585" s="5">
        <v>0</v>
      </c>
      <c r="M585" s="5">
        <v>3</v>
      </c>
      <c r="N585" s="5">
        <v>1</v>
      </c>
      <c r="O585" s="5">
        <v>0</v>
      </c>
      <c r="P585" s="5">
        <v>1</v>
      </c>
      <c r="Q585" s="6">
        <v>3.72</v>
      </c>
      <c r="R585" s="6">
        <v>3.72</v>
      </c>
      <c r="S585" s="5">
        <v>0</v>
      </c>
      <c r="T585" s="5">
        <v>0</v>
      </c>
      <c r="U585" s="5">
        <v>0</v>
      </c>
      <c r="V585" s="5">
        <v>0</v>
      </c>
      <c r="W585" s="6">
        <v>1.67</v>
      </c>
      <c r="X585" s="6">
        <v>0.4</v>
      </c>
      <c r="Y585" s="5">
        <v>0</v>
      </c>
      <c r="Z585" s="6">
        <v>3.72</v>
      </c>
      <c r="AA585" s="6">
        <v>3.72</v>
      </c>
      <c r="AB585" s="5">
        <v>0</v>
      </c>
      <c r="AC585" s="5">
        <v>0</v>
      </c>
      <c r="AD585" s="6">
        <v>3.72</v>
      </c>
      <c r="AE585" s="6">
        <v>3.72</v>
      </c>
      <c r="AF585" s="5">
        <v>0</v>
      </c>
      <c r="AG585" s="5">
        <v>0</v>
      </c>
      <c r="AH585" s="6">
        <v>3.72</v>
      </c>
      <c r="AI585" s="6">
        <v>3.72</v>
      </c>
      <c r="AJ585" s="5">
        <v>0</v>
      </c>
      <c r="AK585" s="5">
        <v>0</v>
      </c>
      <c r="AL585" s="6">
        <v>0.33</v>
      </c>
      <c r="AM585" s="6">
        <v>0.05</v>
      </c>
      <c r="AN585" s="5">
        <v>0</v>
      </c>
    </row>
    <row r="586" spans="1:40" ht="13.5" customHeight="1" x14ac:dyDescent="0.15">
      <c r="A586" s="4" t="s">
        <v>1281</v>
      </c>
      <c r="B586" s="4" t="s">
        <v>41</v>
      </c>
      <c r="C586" s="4" t="s">
        <v>1056</v>
      </c>
      <c r="D586" s="4" t="s">
        <v>468</v>
      </c>
      <c r="E586" s="4" t="s">
        <v>105</v>
      </c>
      <c r="F586" s="4" t="s">
        <v>44</v>
      </c>
      <c r="G586" s="4" t="s">
        <v>1057</v>
      </c>
      <c r="H586" s="4" t="s">
        <v>1247</v>
      </c>
      <c r="I586" s="4" t="s">
        <v>1282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1283</v>
      </c>
      <c r="B587" s="4" t="s">
        <v>41</v>
      </c>
      <c r="C587" s="4" t="s">
        <v>1056</v>
      </c>
      <c r="D587" s="4" t="s">
        <v>468</v>
      </c>
      <c r="E587" s="4" t="s">
        <v>108</v>
      </c>
      <c r="F587" s="4" t="s">
        <v>44</v>
      </c>
      <c r="G587" s="4" t="s">
        <v>1057</v>
      </c>
      <c r="H587" s="4" t="s">
        <v>1247</v>
      </c>
      <c r="I587" s="4" t="s">
        <v>1284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1285</v>
      </c>
      <c r="B588" s="4" t="s">
        <v>41</v>
      </c>
      <c r="C588" s="4" t="s">
        <v>1056</v>
      </c>
      <c r="D588" s="4" t="s">
        <v>491</v>
      </c>
      <c r="E588" s="4" t="s">
        <v>42</v>
      </c>
      <c r="F588" s="4" t="s">
        <v>44</v>
      </c>
      <c r="G588" s="4" t="s">
        <v>1057</v>
      </c>
      <c r="H588" s="4" t="s">
        <v>1286</v>
      </c>
      <c r="I588" s="4"/>
      <c r="J588" s="5">
        <v>1</v>
      </c>
      <c r="K588" s="5">
        <v>0</v>
      </c>
      <c r="L588" s="5">
        <v>0</v>
      </c>
      <c r="M588" s="5">
        <v>0</v>
      </c>
      <c r="N588" s="5">
        <v>1</v>
      </c>
      <c r="O588" s="5">
        <v>1</v>
      </c>
      <c r="P588" s="5">
        <v>3</v>
      </c>
      <c r="Q588" s="6">
        <v>16.79</v>
      </c>
      <c r="R588" s="6">
        <v>16.79</v>
      </c>
      <c r="S588" s="5">
        <v>0</v>
      </c>
      <c r="T588" s="5">
        <v>0</v>
      </c>
      <c r="U588" s="5">
        <v>0</v>
      </c>
      <c r="V588" s="6">
        <v>16.09</v>
      </c>
      <c r="W588" s="6">
        <v>7.5</v>
      </c>
      <c r="X588" s="6">
        <v>1.6</v>
      </c>
      <c r="Y588" s="5">
        <v>0</v>
      </c>
      <c r="Z588" s="5">
        <v>16.79</v>
      </c>
      <c r="AA588" s="6">
        <v>16.79</v>
      </c>
      <c r="AB588" s="5">
        <v>0</v>
      </c>
      <c r="AC588" s="5">
        <v>0</v>
      </c>
      <c r="AD588" s="6">
        <v>16.79</v>
      </c>
      <c r="AE588" s="6">
        <v>16.79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1287</v>
      </c>
      <c r="B589" s="4" t="s">
        <v>41</v>
      </c>
      <c r="C589" s="4" t="s">
        <v>1056</v>
      </c>
      <c r="D589" s="4" t="s">
        <v>491</v>
      </c>
      <c r="E589" s="4" t="s">
        <v>51</v>
      </c>
      <c r="F589" s="4" t="s">
        <v>44</v>
      </c>
      <c r="G589" s="4" t="s">
        <v>1057</v>
      </c>
      <c r="H589" s="4" t="s">
        <v>1286</v>
      </c>
      <c r="I589" s="4" t="s">
        <v>1288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1289</v>
      </c>
      <c r="B590" s="4" t="s">
        <v>41</v>
      </c>
      <c r="C590" s="4" t="s">
        <v>1056</v>
      </c>
      <c r="D590" s="4" t="s">
        <v>491</v>
      </c>
      <c r="E590" s="4" t="s">
        <v>54</v>
      </c>
      <c r="F590" s="4" t="s">
        <v>44</v>
      </c>
      <c r="G590" s="4" t="s">
        <v>1057</v>
      </c>
      <c r="H590" s="4" t="s">
        <v>1286</v>
      </c>
      <c r="I590" s="4" t="s">
        <v>1290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1291</v>
      </c>
      <c r="B591" s="4" t="s">
        <v>41</v>
      </c>
      <c r="C591" s="4" t="s">
        <v>1056</v>
      </c>
      <c r="D591" s="4" t="s">
        <v>491</v>
      </c>
      <c r="E591" s="4" t="s">
        <v>57</v>
      </c>
      <c r="F591" s="4" t="s">
        <v>44</v>
      </c>
      <c r="G591" s="4" t="s">
        <v>1057</v>
      </c>
      <c r="H591" s="4" t="s">
        <v>1286</v>
      </c>
      <c r="I591" s="4" t="s">
        <v>1292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1293</v>
      </c>
      <c r="B592" s="4" t="s">
        <v>41</v>
      </c>
      <c r="C592" s="4" t="s">
        <v>1056</v>
      </c>
      <c r="D592" s="4" t="s">
        <v>491</v>
      </c>
      <c r="E592" s="4" t="s">
        <v>60</v>
      </c>
      <c r="F592" s="4" t="s">
        <v>44</v>
      </c>
      <c r="G592" s="4" t="s">
        <v>1057</v>
      </c>
      <c r="H592" s="4" t="s">
        <v>1286</v>
      </c>
      <c r="I592" s="4" t="s">
        <v>1294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1295</v>
      </c>
      <c r="B593" s="4" t="s">
        <v>41</v>
      </c>
      <c r="C593" s="4" t="s">
        <v>1056</v>
      </c>
      <c r="D593" s="4" t="s">
        <v>491</v>
      </c>
      <c r="E593" s="4" t="s">
        <v>63</v>
      </c>
      <c r="F593" s="4" t="s">
        <v>44</v>
      </c>
      <c r="G593" s="4" t="s">
        <v>1057</v>
      </c>
      <c r="H593" s="4" t="s">
        <v>1286</v>
      </c>
      <c r="I593" s="4" t="s">
        <v>1296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1297</v>
      </c>
      <c r="B594" s="4" t="s">
        <v>41</v>
      </c>
      <c r="C594" s="4" t="s">
        <v>1056</v>
      </c>
      <c r="D594" s="4" t="s">
        <v>491</v>
      </c>
      <c r="E594" s="4" t="s">
        <v>66</v>
      </c>
      <c r="F594" s="4" t="s">
        <v>44</v>
      </c>
      <c r="G594" s="4" t="s">
        <v>1057</v>
      </c>
      <c r="H594" s="4" t="s">
        <v>1286</v>
      </c>
      <c r="I594" s="4" t="s">
        <v>1298</v>
      </c>
      <c r="J594" s="5">
        <v>1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1</v>
      </c>
      <c r="Q594" s="6">
        <v>3.73</v>
      </c>
      <c r="R594" s="6">
        <v>3.73</v>
      </c>
      <c r="S594" s="5">
        <v>0</v>
      </c>
      <c r="T594" s="5">
        <v>0</v>
      </c>
      <c r="U594" s="5">
        <v>0</v>
      </c>
      <c r="V594" s="6">
        <v>3.58</v>
      </c>
      <c r="W594" s="6">
        <v>1.67</v>
      </c>
      <c r="X594" s="6">
        <v>0.36</v>
      </c>
      <c r="Y594" s="5">
        <v>0</v>
      </c>
      <c r="Z594" s="6">
        <v>3.73</v>
      </c>
      <c r="AA594" s="6">
        <v>3.73</v>
      </c>
      <c r="AB594" s="5">
        <v>0</v>
      </c>
      <c r="AC594" s="5">
        <v>0</v>
      </c>
      <c r="AD594" s="6">
        <v>3.73</v>
      </c>
      <c r="AE594" s="6">
        <v>3.73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1299</v>
      </c>
      <c r="B595" s="4" t="s">
        <v>41</v>
      </c>
      <c r="C595" s="4" t="s">
        <v>1056</v>
      </c>
      <c r="D595" s="4" t="s">
        <v>491</v>
      </c>
      <c r="E595" s="4" t="s">
        <v>69</v>
      </c>
      <c r="F595" s="4" t="s">
        <v>44</v>
      </c>
      <c r="G595" s="4" t="s">
        <v>1057</v>
      </c>
      <c r="H595" s="4" t="s">
        <v>1286</v>
      </c>
      <c r="I595" s="4" t="s">
        <v>1300</v>
      </c>
      <c r="J595" s="5">
        <v>1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1</v>
      </c>
      <c r="Q595" s="6">
        <v>5.6</v>
      </c>
      <c r="R595" s="6">
        <v>5.6</v>
      </c>
      <c r="S595" s="5">
        <v>0</v>
      </c>
      <c r="T595" s="5">
        <v>0</v>
      </c>
      <c r="U595" s="5">
        <v>0</v>
      </c>
      <c r="V595" s="6">
        <v>5.36</v>
      </c>
      <c r="W595" s="6">
        <v>2.5</v>
      </c>
      <c r="X595" s="6">
        <v>0.53</v>
      </c>
      <c r="Y595" s="5">
        <v>0</v>
      </c>
      <c r="Z595" s="6">
        <v>5.6</v>
      </c>
      <c r="AA595" s="6">
        <v>5.6</v>
      </c>
      <c r="AB595" s="5">
        <v>0</v>
      </c>
      <c r="AC595" s="5">
        <v>0</v>
      </c>
      <c r="AD595" s="6">
        <v>5.6</v>
      </c>
      <c r="AE595" s="6">
        <v>5.6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1301</v>
      </c>
      <c r="B596" s="4" t="s">
        <v>41</v>
      </c>
      <c r="C596" s="4" t="s">
        <v>1056</v>
      </c>
      <c r="D596" s="4" t="s">
        <v>491</v>
      </c>
      <c r="E596" s="4" t="s">
        <v>72</v>
      </c>
      <c r="F596" s="4" t="s">
        <v>44</v>
      </c>
      <c r="G596" s="4" t="s">
        <v>1057</v>
      </c>
      <c r="H596" s="4" t="s">
        <v>1286</v>
      </c>
      <c r="I596" s="4" t="s">
        <v>1302</v>
      </c>
      <c r="J596" s="5">
        <v>1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1</v>
      </c>
      <c r="Q596" s="6">
        <v>3.73</v>
      </c>
      <c r="R596" s="6">
        <v>3.73</v>
      </c>
      <c r="S596" s="5">
        <v>0</v>
      </c>
      <c r="T596" s="5">
        <v>0</v>
      </c>
      <c r="U596" s="5">
        <v>0</v>
      </c>
      <c r="V596" s="6">
        <v>3.58</v>
      </c>
      <c r="W596" s="6">
        <v>1.67</v>
      </c>
      <c r="X596" s="6">
        <v>0.36</v>
      </c>
      <c r="Y596" s="5">
        <v>0</v>
      </c>
      <c r="Z596" s="6">
        <v>3.73</v>
      </c>
      <c r="AA596" s="6">
        <v>3.73</v>
      </c>
      <c r="AB596" s="5">
        <v>0</v>
      </c>
      <c r="AC596" s="5">
        <v>0</v>
      </c>
      <c r="AD596" s="6">
        <v>3.73</v>
      </c>
      <c r="AE596" s="6">
        <v>3.73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1303</v>
      </c>
      <c r="B597" s="4" t="s">
        <v>41</v>
      </c>
      <c r="C597" s="4" t="s">
        <v>1056</v>
      </c>
      <c r="D597" s="4" t="s">
        <v>491</v>
      </c>
      <c r="E597" s="4" t="s">
        <v>75</v>
      </c>
      <c r="F597" s="4" t="s">
        <v>44</v>
      </c>
      <c r="G597" s="4" t="s">
        <v>1057</v>
      </c>
      <c r="H597" s="4" t="s">
        <v>1286</v>
      </c>
      <c r="I597" s="4" t="s">
        <v>1304</v>
      </c>
      <c r="J597" s="5">
        <v>1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1</v>
      </c>
      <c r="Q597" s="6">
        <v>3.73</v>
      </c>
      <c r="R597" s="6">
        <v>3.73</v>
      </c>
      <c r="S597" s="5">
        <v>0</v>
      </c>
      <c r="T597" s="5">
        <v>0</v>
      </c>
      <c r="U597" s="5">
        <v>0</v>
      </c>
      <c r="V597" s="6">
        <v>3.58</v>
      </c>
      <c r="W597" s="6">
        <v>1.67</v>
      </c>
      <c r="X597" s="6">
        <v>0.36</v>
      </c>
      <c r="Y597" s="5">
        <v>0</v>
      </c>
      <c r="Z597" s="6">
        <v>3.73</v>
      </c>
      <c r="AA597" s="6">
        <v>3.73</v>
      </c>
      <c r="AB597" s="5">
        <v>0</v>
      </c>
      <c r="AC597" s="5">
        <v>0</v>
      </c>
      <c r="AD597" s="6">
        <v>3.73</v>
      </c>
      <c r="AE597" s="6">
        <v>3.73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1305</v>
      </c>
      <c r="B598" s="4" t="s">
        <v>41</v>
      </c>
      <c r="C598" s="4" t="s">
        <v>1056</v>
      </c>
      <c r="D598" s="4" t="s">
        <v>528</v>
      </c>
      <c r="E598" s="4" t="s">
        <v>42</v>
      </c>
      <c r="F598" s="4" t="s">
        <v>44</v>
      </c>
      <c r="G598" s="4" t="s">
        <v>1057</v>
      </c>
      <c r="H598" s="4" t="s">
        <v>1306</v>
      </c>
      <c r="I598" s="4"/>
      <c r="J598" s="5">
        <v>1</v>
      </c>
      <c r="K598" s="5">
        <v>0</v>
      </c>
      <c r="L598" s="5">
        <v>0</v>
      </c>
      <c r="M598" s="5">
        <v>6</v>
      </c>
      <c r="N598" s="5">
        <v>1</v>
      </c>
      <c r="O598" s="5">
        <v>0</v>
      </c>
      <c r="P598" s="5">
        <v>3</v>
      </c>
      <c r="Q598" s="6">
        <v>7.45</v>
      </c>
      <c r="R598" s="6">
        <v>7.45</v>
      </c>
      <c r="S598" s="5">
        <v>0</v>
      </c>
      <c r="T598" s="5">
        <v>0</v>
      </c>
      <c r="U598" s="5">
        <v>0</v>
      </c>
      <c r="V598" s="5">
        <v>0</v>
      </c>
      <c r="W598" s="6">
        <v>3.33</v>
      </c>
      <c r="X598" s="6">
        <v>0.8</v>
      </c>
      <c r="Y598" s="5">
        <v>0</v>
      </c>
      <c r="Z598" s="6">
        <v>7.45</v>
      </c>
      <c r="AA598" s="6">
        <v>7.45</v>
      </c>
      <c r="AB598" s="5">
        <v>0</v>
      </c>
      <c r="AC598" s="5">
        <v>0</v>
      </c>
      <c r="AD598" s="6">
        <v>7.45</v>
      </c>
      <c r="AE598" s="6">
        <v>7.45</v>
      </c>
      <c r="AF598" s="5">
        <v>0</v>
      </c>
      <c r="AG598" s="5">
        <v>0</v>
      </c>
      <c r="AH598" s="6">
        <v>7.45</v>
      </c>
      <c r="AI598" s="6">
        <v>7.45</v>
      </c>
      <c r="AJ598" s="5">
        <v>0</v>
      </c>
      <c r="AK598" s="5">
        <v>0</v>
      </c>
      <c r="AL598" s="6">
        <v>0.67</v>
      </c>
      <c r="AM598" s="6">
        <v>0.11</v>
      </c>
      <c r="AN598" s="5">
        <v>0</v>
      </c>
    </row>
    <row r="599" spans="1:40" ht="13.5" customHeight="1" x14ac:dyDescent="0.15">
      <c r="A599" s="4" t="s">
        <v>1307</v>
      </c>
      <c r="B599" s="4" t="s">
        <v>41</v>
      </c>
      <c r="C599" s="4" t="s">
        <v>1056</v>
      </c>
      <c r="D599" s="4" t="s">
        <v>528</v>
      </c>
      <c r="E599" s="4" t="s">
        <v>51</v>
      </c>
      <c r="F599" s="4" t="s">
        <v>44</v>
      </c>
      <c r="G599" s="4" t="s">
        <v>1057</v>
      </c>
      <c r="H599" s="4" t="s">
        <v>1306</v>
      </c>
      <c r="I599" s="4" t="s">
        <v>992</v>
      </c>
      <c r="J599" s="5">
        <v>1</v>
      </c>
      <c r="K599" s="5">
        <v>0</v>
      </c>
      <c r="L599" s="5">
        <v>0</v>
      </c>
      <c r="M599" s="5">
        <v>2</v>
      </c>
      <c r="N599" s="5">
        <v>0</v>
      </c>
      <c r="O599" s="5">
        <v>0</v>
      </c>
      <c r="P599" s="5">
        <v>1</v>
      </c>
      <c r="Q599" s="6">
        <v>2.66</v>
      </c>
      <c r="R599" s="6">
        <v>2.66</v>
      </c>
      <c r="S599" s="5">
        <v>0</v>
      </c>
      <c r="T599" s="5">
        <v>0</v>
      </c>
      <c r="U599" s="5">
        <v>0</v>
      </c>
      <c r="V599" s="5">
        <v>0</v>
      </c>
      <c r="W599" s="6">
        <v>1.19</v>
      </c>
      <c r="X599" s="6">
        <v>0.28999999999999998</v>
      </c>
      <c r="Y599" s="5">
        <v>0</v>
      </c>
      <c r="Z599" s="6">
        <v>2.66</v>
      </c>
      <c r="AA599" s="6">
        <v>2.66</v>
      </c>
      <c r="AB599" s="5">
        <v>0</v>
      </c>
      <c r="AC599" s="5">
        <v>0</v>
      </c>
      <c r="AD599" s="6">
        <v>2.66</v>
      </c>
      <c r="AE599" s="6">
        <v>2.66</v>
      </c>
      <c r="AF599" s="5">
        <v>0</v>
      </c>
      <c r="AG599" s="5">
        <v>0</v>
      </c>
      <c r="AH599" s="6">
        <v>2.66</v>
      </c>
      <c r="AI599" s="6">
        <v>2.66</v>
      </c>
      <c r="AJ599" s="5">
        <v>0</v>
      </c>
      <c r="AK599" s="5">
        <v>0</v>
      </c>
      <c r="AL599" s="6">
        <v>0.24</v>
      </c>
      <c r="AM599" s="6">
        <v>0.04</v>
      </c>
      <c r="AN599" s="5">
        <v>0</v>
      </c>
    </row>
    <row r="600" spans="1:40" ht="13.5" customHeight="1" x14ac:dyDescent="0.15">
      <c r="A600" s="4" t="s">
        <v>1308</v>
      </c>
      <c r="B600" s="4" t="s">
        <v>41</v>
      </c>
      <c r="C600" s="4" t="s">
        <v>1056</v>
      </c>
      <c r="D600" s="4" t="s">
        <v>528</v>
      </c>
      <c r="E600" s="4" t="s">
        <v>54</v>
      </c>
      <c r="F600" s="4" t="s">
        <v>44</v>
      </c>
      <c r="G600" s="4" t="s">
        <v>1057</v>
      </c>
      <c r="H600" s="4" t="s">
        <v>1306</v>
      </c>
      <c r="I600" s="4" t="s">
        <v>1309</v>
      </c>
      <c r="J600" s="5">
        <v>1</v>
      </c>
      <c r="K600" s="5">
        <v>0</v>
      </c>
      <c r="L600" s="5">
        <v>0</v>
      </c>
      <c r="M600" s="5">
        <v>4</v>
      </c>
      <c r="N600" s="5">
        <v>1</v>
      </c>
      <c r="O600" s="5">
        <v>0</v>
      </c>
      <c r="P600" s="5">
        <v>2</v>
      </c>
      <c r="Q600" s="5">
        <v>4.79</v>
      </c>
      <c r="R600" s="6">
        <v>4.79</v>
      </c>
      <c r="S600" s="5">
        <v>0</v>
      </c>
      <c r="T600" s="5">
        <v>0</v>
      </c>
      <c r="U600" s="5">
        <v>0</v>
      </c>
      <c r="V600" s="5">
        <v>0</v>
      </c>
      <c r="W600" s="6">
        <v>2.14</v>
      </c>
      <c r="X600" s="6">
        <v>0.51</v>
      </c>
      <c r="Y600" s="5">
        <v>0</v>
      </c>
      <c r="Z600" s="6">
        <v>4.79</v>
      </c>
      <c r="AA600" s="6">
        <v>4.79</v>
      </c>
      <c r="AB600" s="5">
        <v>0</v>
      </c>
      <c r="AC600" s="5">
        <v>0</v>
      </c>
      <c r="AD600" s="6">
        <v>4.79</v>
      </c>
      <c r="AE600" s="6">
        <v>4.79</v>
      </c>
      <c r="AF600" s="5">
        <v>0</v>
      </c>
      <c r="AG600" s="5">
        <v>0</v>
      </c>
      <c r="AH600" s="6">
        <v>4.79</v>
      </c>
      <c r="AI600" s="6">
        <v>4.79</v>
      </c>
      <c r="AJ600" s="5">
        <v>0</v>
      </c>
      <c r="AK600" s="5">
        <v>0</v>
      </c>
      <c r="AL600" s="6">
        <v>0.43</v>
      </c>
      <c r="AM600" s="6">
        <v>7.0000000000000007E-2</v>
      </c>
      <c r="AN600" s="5">
        <v>0</v>
      </c>
    </row>
    <row r="601" spans="1:40" ht="13.5" customHeight="1" x14ac:dyDescent="0.15">
      <c r="A601" s="4" t="s">
        <v>1310</v>
      </c>
      <c r="B601" s="4" t="s">
        <v>41</v>
      </c>
      <c r="C601" s="4" t="s">
        <v>1056</v>
      </c>
      <c r="D601" s="4" t="s">
        <v>528</v>
      </c>
      <c r="E601" s="4" t="s">
        <v>57</v>
      </c>
      <c r="F601" s="4" t="s">
        <v>44</v>
      </c>
      <c r="G601" s="4" t="s">
        <v>1057</v>
      </c>
      <c r="H601" s="4" t="s">
        <v>1306</v>
      </c>
      <c r="I601" s="4" t="s">
        <v>1311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1312</v>
      </c>
      <c r="B602" s="4" t="s">
        <v>41</v>
      </c>
      <c r="C602" s="4" t="s">
        <v>1056</v>
      </c>
      <c r="D602" s="4" t="s">
        <v>528</v>
      </c>
      <c r="E602" s="4" t="s">
        <v>60</v>
      </c>
      <c r="F602" s="4" t="s">
        <v>44</v>
      </c>
      <c r="G602" s="4" t="s">
        <v>1057</v>
      </c>
      <c r="H602" s="4" t="s">
        <v>1306</v>
      </c>
      <c r="I602" s="4" t="s">
        <v>1313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1314</v>
      </c>
      <c r="B603" s="4" t="s">
        <v>41</v>
      </c>
      <c r="C603" s="4" t="s">
        <v>1056</v>
      </c>
      <c r="D603" s="4" t="s">
        <v>528</v>
      </c>
      <c r="E603" s="4" t="s">
        <v>63</v>
      </c>
      <c r="F603" s="4" t="s">
        <v>44</v>
      </c>
      <c r="G603" s="4" t="s">
        <v>1057</v>
      </c>
      <c r="H603" s="4" t="s">
        <v>1306</v>
      </c>
      <c r="I603" s="4" t="s">
        <v>1315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1316</v>
      </c>
      <c r="B604" s="4" t="s">
        <v>41</v>
      </c>
      <c r="C604" s="4" t="s">
        <v>1056</v>
      </c>
      <c r="D604" s="4" t="s">
        <v>528</v>
      </c>
      <c r="E604" s="4" t="s">
        <v>66</v>
      </c>
      <c r="F604" s="4" t="s">
        <v>44</v>
      </c>
      <c r="G604" s="4" t="s">
        <v>1057</v>
      </c>
      <c r="H604" s="4" t="s">
        <v>1306</v>
      </c>
      <c r="I604" s="4" t="s">
        <v>1317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1318</v>
      </c>
      <c r="B605" s="4" t="s">
        <v>41</v>
      </c>
      <c r="C605" s="4" t="s">
        <v>1056</v>
      </c>
      <c r="D605" s="4" t="s">
        <v>528</v>
      </c>
      <c r="E605" s="4" t="s">
        <v>69</v>
      </c>
      <c r="F605" s="4" t="s">
        <v>44</v>
      </c>
      <c r="G605" s="4" t="s">
        <v>1057</v>
      </c>
      <c r="H605" s="4" t="s">
        <v>1306</v>
      </c>
      <c r="I605" s="4" t="s">
        <v>1319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1320</v>
      </c>
      <c r="B606" s="4" t="s">
        <v>41</v>
      </c>
      <c r="C606" s="4" t="s">
        <v>1056</v>
      </c>
      <c r="D606" s="4" t="s">
        <v>528</v>
      </c>
      <c r="E606" s="4" t="s">
        <v>72</v>
      </c>
      <c r="F606" s="4" t="s">
        <v>44</v>
      </c>
      <c r="G606" s="4" t="s">
        <v>1057</v>
      </c>
      <c r="H606" s="4" t="s">
        <v>1306</v>
      </c>
      <c r="I606" s="4" t="s">
        <v>1321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1322</v>
      </c>
      <c r="B607" s="4" t="s">
        <v>41</v>
      </c>
      <c r="C607" s="4" t="s">
        <v>1056</v>
      </c>
      <c r="D607" s="4" t="s">
        <v>528</v>
      </c>
      <c r="E607" s="4" t="s">
        <v>75</v>
      </c>
      <c r="F607" s="4" t="s">
        <v>44</v>
      </c>
      <c r="G607" s="4" t="s">
        <v>1057</v>
      </c>
      <c r="H607" s="4" t="s">
        <v>1306</v>
      </c>
      <c r="I607" s="4" t="s">
        <v>1323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1324</v>
      </c>
      <c r="B608" s="4" t="s">
        <v>41</v>
      </c>
      <c r="C608" s="4" t="s">
        <v>1056</v>
      </c>
      <c r="D608" s="4" t="s">
        <v>528</v>
      </c>
      <c r="E608" s="4" t="s">
        <v>78</v>
      </c>
      <c r="F608" s="4" t="s">
        <v>44</v>
      </c>
      <c r="G608" s="4" t="s">
        <v>1057</v>
      </c>
      <c r="H608" s="4" t="s">
        <v>1306</v>
      </c>
      <c r="I608" s="4" t="s">
        <v>1325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1326</v>
      </c>
      <c r="B609" s="4" t="s">
        <v>41</v>
      </c>
      <c r="C609" s="4" t="s">
        <v>1056</v>
      </c>
      <c r="D609" s="4" t="s">
        <v>528</v>
      </c>
      <c r="E609" s="4" t="s">
        <v>81</v>
      </c>
      <c r="F609" s="4" t="s">
        <v>44</v>
      </c>
      <c r="G609" s="4" t="s">
        <v>1057</v>
      </c>
      <c r="H609" s="4" t="s">
        <v>1306</v>
      </c>
      <c r="I609" s="4" t="s">
        <v>1327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1328</v>
      </c>
      <c r="B610" s="4" t="s">
        <v>41</v>
      </c>
      <c r="C610" s="4" t="s">
        <v>1056</v>
      </c>
      <c r="D610" s="4" t="s">
        <v>528</v>
      </c>
      <c r="E610" s="4" t="s">
        <v>84</v>
      </c>
      <c r="F610" s="4" t="s">
        <v>44</v>
      </c>
      <c r="G610" s="4" t="s">
        <v>1057</v>
      </c>
      <c r="H610" s="4" t="s">
        <v>1306</v>
      </c>
      <c r="I610" s="4" t="s">
        <v>1329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1330</v>
      </c>
      <c r="B611" s="4" t="s">
        <v>41</v>
      </c>
      <c r="C611" s="4" t="s">
        <v>1056</v>
      </c>
      <c r="D611" s="4" t="s">
        <v>533</v>
      </c>
      <c r="E611" s="4" t="s">
        <v>42</v>
      </c>
      <c r="F611" s="4" t="s">
        <v>44</v>
      </c>
      <c r="G611" s="4" t="s">
        <v>1057</v>
      </c>
      <c r="H611" s="4" t="s">
        <v>1331</v>
      </c>
      <c r="I611" s="4"/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1332</v>
      </c>
      <c r="B612" s="4" t="s">
        <v>41</v>
      </c>
      <c r="C612" s="4" t="s">
        <v>1056</v>
      </c>
      <c r="D612" s="4" t="s">
        <v>533</v>
      </c>
      <c r="E612" s="4" t="s">
        <v>51</v>
      </c>
      <c r="F612" s="4" t="s">
        <v>44</v>
      </c>
      <c r="G612" s="4" t="s">
        <v>1057</v>
      </c>
      <c r="H612" s="4" t="s">
        <v>1331</v>
      </c>
      <c r="I612" s="4" t="s">
        <v>1333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1334</v>
      </c>
      <c r="B613" s="4" t="s">
        <v>41</v>
      </c>
      <c r="C613" s="4" t="s">
        <v>1056</v>
      </c>
      <c r="D613" s="4" t="s">
        <v>533</v>
      </c>
      <c r="E613" s="4" t="s">
        <v>54</v>
      </c>
      <c r="F613" s="4" t="s">
        <v>44</v>
      </c>
      <c r="G613" s="4" t="s">
        <v>1057</v>
      </c>
      <c r="H613" s="4" t="s">
        <v>1331</v>
      </c>
      <c r="I613" s="4" t="s">
        <v>1335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1336</v>
      </c>
      <c r="B614" s="4" t="s">
        <v>41</v>
      </c>
      <c r="C614" s="4" t="s">
        <v>1056</v>
      </c>
      <c r="D614" s="4" t="s">
        <v>580</v>
      </c>
      <c r="E614" s="4" t="s">
        <v>42</v>
      </c>
      <c r="F614" s="4" t="s">
        <v>44</v>
      </c>
      <c r="G614" s="4" t="s">
        <v>1057</v>
      </c>
      <c r="H614" s="4" t="s">
        <v>1337</v>
      </c>
      <c r="I614" s="4"/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1338</v>
      </c>
      <c r="B615" s="4" t="s">
        <v>41</v>
      </c>
      <c r="C615" s="4" t="s">
        <v>1056</v>
      </c>
      <c r="D615" s="4" t="s">
        <v>580</v>
      </c>
      <c r="E615" s="4" t="s">
        <v>51</v>
      </c>
      <c r="F615" s="4" t="s">
        <v>44</v>
      </c>
      <c r="G615" s="4" t="s">
        <v>1057</v>
      </c>
      <c r="H615" s="4" t="s">
        <v>1337</v>
      </c>
      <c r="I615" s="4" t="s">
        <v>1339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1340</v>
      </c>
      <c r="B616" s="4" t="s">
        <v>41</v>
      </c>
      <c r="C616" s="4" t="s">
        <v>1056</v>
      </c>
      <c r="D616" s="4" t="s">
        <v>580</v>
      </c>
      <c r="E616" s="4" t="s">
        <v>54</v>
      </c>
      <c r="F616" s="4" t="s">
        <v>44</v>
      </c>
      <c r="G616" s="4" t="s">
        <v>1057</v>
      </c>
      <c r="H616" s="4" t="s">
        <v>1337</v>
      </c>
      <c r="I616" s="4" t="s">
        <v>1341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1342</v>
      </c>
      <c r="B617" s="4" t="s">
        <v>41</v>
      </c>
      <c r="C617" s="4" t="s">
        <v>1056</v>
      </c>
      <c r="D617" s="4" t="s">
        <v>580</v>
      </c>
      <c r="E617" s="4" t="s">
        <v>57</v>
      </c>
      <c r="F617" s="4" t="s">
        <v>44</v>
      </c>
      <c r="G617" s="4" t="s">
        <v>1057</v>
      </c>
      <c r="H617" s="4" t="s">
        <v>1337</v>
      </c>
      <c r="I617" s="4" t="s">
        <v>1343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1344</v>
      </c>
      <c r="B618" s="4" t="s">
        <v>41</v>
      </c>
      <c r="C618" s="4" t="s">
        <v>1056</v>
      </c>
      <c r="D618" s="4" t="s">
        <v>580</v>
      </c>
      <c r="E618" s="4" t="s">
        <v>60</v>
      </c>
      <c r="F618" s="4" t="s">
        <v>44</v>
      </c>
      <c r="G618" s="4" t="s">
        <v>1057</v>
      </c>
      <c r="H618" s="4" t="s">
        <v>1337</v>
      </c>
      <c r="I618" s="4" t="s">
        <v>1345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1346</v>
      </c>
      <c r="B619" s="4" t="s">
        <v>41</v>
      </c>
      <c r="C619" s="4" t="s">
        <v>1056</v>
      </c>
      <c r="D619" s="4" t="s">
        <v>580</v>
      </c>
      <c r="E619" s="4" t="s">
        <v>63</v>
      </c>
      <c r="F619" s="4" t="s">
        <v>44</v>
      </c>
      <c r="G619" s="4" t="s">
        <v>1057</v>
      </c>
      <c r="H619" s="4" t="s">
        <v>1337</v>
      </c>
      <c r="I619" s="4" t="s">
        <v>1347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1348</v>
      </c>
      <c r="B620" s="4" t="s">
        <v>41</v>
      </c>
      <c r="C620" s="4" t="s">
        <v>1056</v>
      </c>
      <c r="D620" s="4" t="s">
        <v>580</v>
      </c>
      <c r="E620" s="4" t="s">
        <v>66</v>
      </c>
      <c r="F620" s="4" t="s">
        <v>44</v>
      </c>
      <c r="G620" s="4" t="s">
        <v>1057</v>
      </c>
      <c r="H620" s="4" t="s">
        <v>1337</v>
      </c>
      <c r="I620" s="4" t="s">
        <v>1349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1350</v>
      </c>
      <c r="B621" s="4" t="s">
        <v>41</v>
      </c>
      <c r="C621" s="4" t="s">
        <v>1056</v>
      </c>
      <c r="D621" s="4" t="s">
        <v>580</v>
      </c>
      <c r="E621" s="4" t="s">
        <v>69</v>
      </c>
      <c r="F621" s="4" t="s">
        <v>44</v>
      </c>
      <c r="G621" s="4" t="s">
        <v>1057</v>
      </c>
      <c r="H621" s="4" t="s">
        <v>1337</v>
      </c>
      <c r="I621" s="4" t="s">
        <v>1351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1352</v>
      </c>
      <c r="B622" s="4" t="s">
        <v>41</v>
      </c>
      <c r="C622" s="4" t="s">
        <v>1056</v>
      </c>
      <c r="D622" s="4" t="s">
        <v>580</v>
      </c>
      <c r="E622" s="4" t="s">
        <v>72</v>
      </c>
      <c r="F622" s="4" t="s">
        <v>44</v>
      </c>
      <c r="G622" s="4" t="s">
        <v>1057</v>
      </c>
      <c r="H622" s="4" t="s">
        <v>1337</v>
      </c>
      <c r="I622" s="4" t="s">
        <v>1353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1354</v>
      </c>
      <c r="B623" s="4" t="s">
        <v>41</v>
      </c>
      <c r="C623" s="4" t="s">
        <v>1056</v>
      </c>
      <c r="D623" s="4" t="s">
        <v>580</v>
      </c>
      <c r="E623" s="4" t="s">
        <v>75</v>
      </c>
      <c r="F623" s="4" t="s">
        <v>44</v>
      </c>
      <c r="G623" s="4" t="s">
        <v>1057</v>
      </c>
      <c r="H623" s="4" t="s">
        <v>1337</v>
      </c>
      <c r="I623" s="4" t="s">
        <v>1355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1356</v>
      </c>
      <c r="B624" s="4" t="s">
        <v>41</v>
      </c>
      <c r="C624" s="4" t="s">
        <v>1056</v>
      </c>
      <c r="D624" s="4" t="s">
        <v>580</v>
      </c>
      <c r="E624" s="4" t="s">
        <v>78</v>
      </c>
      <c r="F624" s="4" t="s">
        <v>44</v>
      </c>
      <c r="G624" s="4" t="s">
        <v>1057</v>
      </c>
      <c r="H624" s="4" t="s">
        <v>1337</v>
      </c>
      <c r="I624" s="4" t="s">
        <v>1357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1358</v>
      </c>
      <c r="B625" s="4" t="s">
        <v>41</v>
      </c>
      <c r="C625" s="4" t="s">
        <v>1056</v>
      </c>
      <c r="D625" s="4" t="s">
        <v>580</v>
      </c>
      <c r="E625" s="4" t="s">
        <v>81</v>
      </c>
      <c r="F625" s="4" t="s">
        <v>44</v>
      </c>
      <c r="G625" s="4" t="s">
        <v>1057</v>
      </c>
      <c r="H625" s="4" t="s">
        <v>1337</v>
      </c>
      <c r="I625" s="4" t="s">
        <v>1359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1360</v>
      </c>
      <c r="B626" s="4" t="s">
        <v>41</v>
      </c>
      <c r="C626" s="4" t="s">
        <v>1056</v>
      </c>
      <c r="D626" s="4" t="s">
        <v>580</v>
      </c>
      <c r="E626" s="4" t="s">
        <v>84</v>
      </c>
      <c r="F626" s="4" t="s">
        <v>44</v>
      </c>
      <c r="G626" s="4" t="s">
        <v>1057</v>
      </c>
      <c r="H626" s="4" t="s">
        <v>1337</v>
      </c>
      <c r="I626" s="4" t="s">
        <v>1361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1362</v>
      </c>
      <c r="B627" s="4" t="s">
        <v>41</v>
      </c>
      <c r="C627" s="4" t="s">
        <v>1056</v>
      </c>
      <c r="D627" s="4" t="s">
        <v>580</v>
      </c>
      <c r="E627" s="4" t="s">
        <v>87</v>
      </c>
      <c r="F627" s="4" t="s">
        <v>44</v>
      </c>
      <c r="G627" s="4" t="s">
        <v>1057</v>
      </c>
      <c r="H627" s="4" t="s">
        <v>1337</v>
      </c>
      <c r="I627" s="4" t="s">
        <v>1363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1364</v>
      </c>
      <c r="B628" s="4" t="s">
        <v>41</v>
      </c>
      <c r="C628" s="4" t="s">
        <v>1056</v>
      </c>
      <c r="D628" s="4" t="s">
        <v>580</v>
      </c>
      <c r="E628" s="4" t="s">
        <v>90</v>
      </c>
      <c r="F628" s="4" t="s">
        <v>44</v>
      </c>
      <c r="G628" s="4" t="s">
        <v>1057</v>
      </c>
      <c r="H628" s="4" t="s">
        <v>1337</v>
      </c>
      <c r="I628" s="4" t="s">
        <v>1365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1366</v>
      </c>
      <c r="B629" s="4" t="s">
        <v>41</v>
      </c>
      <c r="C629" s="4" t="s">
        <v>1056</v>
      </c>
      <c r="D629" s="4" t="s">
        <v>611</v>
      </c>
      <c r="E629" s="4" t="s">
        <v>42</v>
      </c>
      <c r="F629" s="4" t="s">
        <v>44</v>
      </c>
      <c r="G629" s="4" t="s">
        <v>1057</v>
      </c>
      <c r="H629" s="4" t="s">
        <v>1367</v>
      </c>
      <c r="I629" s="4"/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1368</v>
      </c>
      <c r="B630" s="4" t="s">
        <v>41</v>
      </c>
      <c r="C630" s="4" t="s">
        <v>1056</v>
      </c>
      <c r="D630" s="4" t="s">
        <v>611</v>
      </c>
      <c r="E630" s="4" t="s">
        <v>51</v>
      </c>
      <c r="F630" s="4" t="s">
        <v>44</v>
      </c>
      <c r="G630" s="4" t="s">
        <v>1057</v>
      </c>
      <c r="H630" s="4" t="s">
        <v>1367</v>
      </c>
      <c r="I630" s="4" t="s">
        <v>1268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1369</v>
      </c>
      <c r="B631" s="4" t="s">
        <v>41</v>
      </c>
      <c r="C631" s="4" t="s">
        <v>1056</v>
      </c>
      <c r="D631" s="4" t="s">
        <v>611</v>
      </c>
      <c r="E631" s="4" t="s">
        <v>54</v>
      </c>
      <c r="F631" s="4" t="s">
        <v>44</v>
      </c>
      <c r="G631" s="4" t="s">
        <v>1057</v>
      </c>
      <c r="H631" s="4" t="s">
        <v>1367</v>
      </c>
      <c r="I631" s="4" t="s">
        <v>1370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1371</v>
      </c>
      <c r="B632" s="4" t="s">
        <v>41</v>
      </c>
      <c r="C632" s="4" t="s">
        <v>1056</v>
      </c>
      <c r="D632" s="4" t="s">
        <v>611</v>
      </c>
      <c r="E632" s="4" t="s">
        <v>57</v>
      </c>
      <c r="F632" s="4" t="s">
        <v>44</v>
      </c>
      <c r="G632" s="4" t="s">
        <v>1057</v>
      </c>
      <c r="H632" s="4" t="s">
        <v>1367</v>
      </c>
      <c r="I632" s="4" t="s">
        <v>1288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1372</v>
      </c>
      <c r="B633" s="4" t="s">
        <v>41</v>
      </c>
      <c r="C633" s="4" t="s">
        <v>1056</v>
      </c>
      <c r="D633" s="4" t="s">
        <v>611</v>
      </c>
      <c r="E633" s="4" t="s">
        <v>60</v>
      </c>
      <c r="F633" s="4" t="s">
        <v>44</v>
      </c>
      <c r="G633" s="4" t="s">
        <v>1057</v>
      </c>
      <c r="H633" s="4" t="s">
        <v>1367</v>
      </c>
      <c r="I633" s="4" t="s">
        <v>1373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1374</v>
      </c>
      <c r="B634" s="4" t="s">
        <v>41</v>
      </c>
      <c r="C634" s="4" t="s">
        <v>1056</v>
      </c>
      <c r="D634" s="4" t="s">
        <v>611</v>
      </c>
      <c r="E634" s="4" t="s">
        <v>63</v>
      </c>
      <c r="F634" s="4" t="s">
        <v>44</v>
      </c>
      <c r="G634" s="4" t="s">
        <v>1057</v>
      </c>
      <c r="H634" s="4" t="s">
        <v>1367</v>
      </c>
      <c r="I634" s="4" t="s">
        <v>1375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1376</v>
      </c>
      <c r="B635" s="4" t="s">
        <v>41</v>
      </c>
      <c r="C635" s="4" t="s">
        <v>1056</v>
      </c>
      <c r="D635" s="4" t="s">
        <v>611</v>
      </c>
      <c r="E635" s="4" t="s">
        <v>66</v>
      </c>
      <c r="F635" s="4" t="s">
        <v>44</v>
      </c>
      <c r="G635" s="4" t="s">
        <v>1057</v>
      </c>
      <c r="H635" s="4" t="s">
        <v>1367</v>
      </c>
      <c r="I635" s="4" t="s">
        <v>1377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1378</v>
      </c>
      <c r="B636" s="4" t="s">
        <v>41</v>
      </c>
      <c r="C636" s="4" t="s">
        <v>1056</v>
      </c>
      <c r="D636" s="4" t="s">
        <v>611</v>
      </c>
      <c r="E636" s="4" t="s">
        <v>69</v>
      </c>
      <c r="F636" s="4" t="s">
        <v>44</v>
      </c>
      <c r="G636" s="4" t="s">
        <v>1057</v>
      </c>
      <c r="H636" s="4" t="s">
        <v>1367</v>
      </c>
      <c r="I636" s="4" t="s">
        <v>1379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1380</v>
      </c>
      <c r="B637" s="4" t="s">
        <v>41</v>
      </c>
      <c r="C637" s="4" t="s">
        <v>1056</v>
      </c>
      <c r="D637" s="4" t="s">
        <v>611</v>
      </c>
      <c r="E637" s="4" t="s">
        <v>72</v>
      </c>
      <c r="F637" s="4" t="s">
        <v>44</v>
      </c>
      <c r="G637" s="4" t="s">
        <v>1057</v>
      </c>
      <c r="H637" s="4" t="s">
        <v>1367</v>
      </c>
      <c r="I637" s="4" t="s">
        <v>1381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1382</v>
      </c>
      <c r="B638" s="4" t="s">
        <v>41</v>
      </c>
      <c r="C638" s="4" t="s">
        <v>1056</v>
      </c>
      <c r="D638" s="4" t="s">
        <v>611</v>
      </c>
      <c r="E638" s="4" t="s">
        <v>75</v>
      </c>
      <c r="F638" s="4" t="s">
        <v>44</v>
      </c>
      <c r="G638" s="4" t="s">
        <v>1057</v>
      </c>
      <c r="H638" s="4" t="s">
        <v>1367</v>
      </c>
      <c r="I638" s="4" t="s">
        <v>980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1383</v>
      </c>
      <c r="B639" s="4" t="s">
        <v>41</v>
      </c>
      <c r="C639" s="4" t="s">
        <v>1056</v>
      </c>
      <c r="D639" s="4" t="s">
        <v>611</v>
      </c>
      <c r="E639" s="4" t="s">
        <v>78</v>
      </c>
      <c r="F639" s="4" t="s">
        <v>44</v>
      </c>
      <c r="G639" s="4" t="s">
        <v>1057</v>
      </c>
      <c r="H639" s="4" t="s">
        <v>1367</v>
      </c>
      <c r="I639" s="4" t="s">
        <v>1384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1385</v>
      </c>
      <c r="B640" s="4" t="s">
        <v>41</v>
      </c>
      <c r="C640" s="4" t="s">
        <v>1056</v>
      </c>
      <c r="D640" s="4" t="s">
        <v>611</v>
      </c>
      <c r="E640" s="4" t="s">
        <v>81</v>
      </c>
      <c r="F640" s="4" t="s">
        <v>44</v>
      </c>
      <c r="G640" s="4" t="s">
        <v>1057</v>
      </c>
      <c r="H640" s="4" t="s">
        <v>1367</v>
      </c>
      <c r="I640" s="4" t="s">
        <v>1386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1387</v>
      </c>
      <c r="B641" s="4" t="s">
        <v>41</v>
      </c>
      <c r="C641" s="4" t="s">
        <v>1056</v>
      </c>
      <c r="D641" s="4" t="s">
        <v>611</v>
      </c>
      <c r="E641" s="4" t="s">
        <v>84</v>
      </c>
      <c r="F641" s="4" t="s">
        <v>44</v>
      </c>
      <c r="G641" s="4" t="s">
        <v>1057</v>
      </c>
      <c r="H641" s="4" t="s">
        <v>1367</v>
      </c>
      <c r="I641" s="4" t="s">
        <v>583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1388</v>
      </c>
      <c r="B642" s="4" t="s">
        <v>41</v>
      </c>
      <c r="C642" s="4" t="s">
        <v>1056</v>
      </c>
      <c r="D642" s="4" t="s">
        <v>611</v>
      </c>
      <c r="E642" s="4" t="s">
        <v>87</v>
      </c>
      <c r="F642" s="4" t="s">
        <v>44</v>
      </c>
      <c r="G642" s="4" t="s">
        <v>1057</v>
      </c>
      <c r="H642" s="4" t="s">
        <v>1367</v>
      </c>
      <c r="I642" s="4" t="s">
        <v>1389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1390</v>
      </c>
      <c r="B643" s="4" t="s">
        <v>41</v>
      </c>
      <c r="C643" s="4" t="s">
        <v>1056</v>
      </c>
      <c r="D643" s="4" t="s">
        <v>611</v>
      </c>
      <c r="E643" s="4" t="s">
        <v>90</v>
      </c>
      <c r="F643" s="4" t="s">
        <v>44</v>
      </c>
      <c r="G643" s="4" t="s">
        <v>1057</v>
      </c>
      <c r="H643" s="4" t="s">
        <v>1367</v>
      </c>
      <c r="I643" s="4" t="s">
        <v>1391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1392</v>
      </c>
      <c r="B644" s="4" t="s">
        <v>41</v>
      </c>
      <c r="C644" s="4" t="s">
        <v>1056</v>
      </c>
      <c r="D644" s="4" t="s">
        <v>611</v>
      </c>
      <c r="E644" s="4" t="s">
        <v>93</v>
      </c>
      <c r="F644" s="4" t="s">
        <v>44</v>
      </c>
      <c r="G644" s="4" t="s">
        <v>1057</v>
      </c>
      <c r="H644" s="4" t="s">
        <v>1367</v>
      </c>
      <c r="I644" s="4" t="s">
        <v>1393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1394</v>
      </c>
      <c r="B645" s="4" t="s">
        <v>41</v>
      </c>
      <c r="C645" s="4" t="s">
        <v>1056</v>
      </c>
      <c r="D645" s="4" t="s">
        <v>638</v>
      </c>
      <c r="E645" s="4" t="s">
        <v>42</v>
      </c>
      <c r="F645" s="4" t="s">
        <v>44</v>
      </c>
      <c r="G645" s="4" t="s">
        <v>1057</v>
      </c>
      <c r="H645" s="4" t="s">
        <v>1395</v>
      </c>
      <c r="I645" s="4"/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1396</v>
      </c>
      <c r="B646" s="4" t="s">
        <v>41</v>
      </c>
      <c r="C646" s="4" t="s">
        <v>1056</v>
      </c>
      <c r="D646" s="4" t="s">
        <v>638</v>
      </c>
      <c r="E646" s="4" t="s">
        <v>51</v>
      </c>
      <c r="F646" s="4" t="s">
        <v>44</v>
      </c>
      <c r="G646" s="4" t="s">
        <v>1057</v>
      </c>
      <c r="H646" s="4" t="s">
        <v>1395</v>
      </c>
      <c r="I646" s="4" t="s">
        <v>1397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1398</v>
      </c>
      <c r="B647" s="4" t="s">
        <v>41</v>
      </c>
      <c r="C647" s="4" t="s">
        <v>1056</v>
      </c>
      <c r="D647" s="4" t="s">
        <v>638</v>
      </c>
      <c r="E647" s="4" t="s">
        <v>54</v>
      </c>
      <c r="F647" s="4" t="s">
        <v>44</v>
      </c>
      <c r="G647" s="4" t="s">
        <v>1057</v>
      </c>
      <c r="H647" s="4" t="s">
        <v>1395</v>
      </c>
      <c r="I647" s="4" t="s">
        <v>1399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1400</v>
      </c>
      <c r="B648" s="4" t="s">
        <v>41</v>
      </c>
      <c r="C648" s="4" t="s">
        <v>1056</v>
      </c>
      <c r="D648" s="4" t="s">
        <v>638</v>
      </c>
      <c r="E648" s="4" t="s">
        <v>57</v>
      </c>
      <c r="F648" s="4" t="s">
        <v>44</v>
      </c>
      <c r="G648" s="4" t="s">
        <v>1057</v>
      </c>
      <c r="H648" s="4" t="s">
        <v>1395</v>
      </c>
      <c r="I648" s="4" t="s">
        <v>1401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1402</v>
      </c>
      <c r="B649" s="4" t="s">
        <v>41</v>
      </c>
      <c r="C649" s="4" t="s">
        <v>1056</v>
      </c>
      <c r="D649" s="4" t="s">
        <v>638</v>
      </c>
      <c r="E649" s="4" t="s">
        <v>60</v>
      </c>
      <c r="F649" s="4" t="s">
        <v>44</v>
      </c>
      <c r="G649" s="4" t="s">
        <v>1057</v>
      </c>
      <c r="H649" s="4" t="s">
        <v>1395</v>
      </c>
      <c r="I649" s="4" t="s">
        <v>1403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1404</v>
      </c>
      <c r="B650" s="4" t="s">
        <v>41</v>
      </c>
      <c r="C650" s="4" t="s">
        <v>1056</v>
      </c>
      <c r="D650" s="4" t="s">
        <v>638</v>
      </c>
      <c r="E650" s="4" t="s">
        <v>63</v>
      </c>
      <c r="F650" s="4" t="s">
        <v>44</v>
      </c>
      <c r="G650" s="4" t="s">
        <v>1057</v>
      </c>
      <c r="H650" s="4" t="s">
        <v>1395</v>
      </c>
      <c r="I650" s="4" t="s">
        <v>1405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1406</v>
      </c>
      <c r="B651" s="4" t="s">
        <v>41</v>
      </c>
      <c r="C651" s="4" t="s">
        <v>1056</v>
      </c>
      <c r="D651" s="4" t="s">
        <v>638</v>
      </c>
      <c r="E651" s="4" t="s">
        <v>66</v>
      </c>
      <c r="F651" s="4" t="s">
        <v>44</v>
      </c>
      <c r="G651" s="4" t="s">
        <v>1057</v>
      </c>
      <c r="H651" s="4" t="s">
        <v>1395</v>
      </c>
      <c r="I651" s="4" t="s">
        <v>791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1407</v>
      </c>
      <c r="B652" s="4" t="s">
        <v>41</v>
      </c>
      <c r="C652" s="4" t="s">
        <v>1056</v>
      </c>
      <c r="D652" s="4" t="s">
        <v>638</v>
      </c>
      <c r="E652" s="4" t="s">
        <v>69</v>
      </c>
      <c r="F652" s="4" t="s">
        <v>44</v>
      </c>
      <c r="G652" s="4" t="s">
        <v>1057</v>
      </c>
      <c r="H652" s="4" t="s">
        <v>1395</v>
      </c>
      <c r="I652" s="4" t="s">
        <v>1408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1409</v>
      </c>
      <c r="B653" s="4" t="s">
        <v>41</v>
      </c>
      <c r="C653" s="4" t="s">
        <v>1056</v>
      </c>
      <c r="D653" s="4" t="s">
        <v>638</v>
      </c>
      <c r="E653" s="4" t="s">
        <v>72</v>
      </c>
      <c r="F653" s="4" t="s">
        <v>44</v>
      </c>
      <c r="G653" s="4" t="s">
        <v>1057</v>
      </c>
      <c r="H653" s="4" t="s">
        <v>1395</v>
      </c>
      <c r="I653" s="4" t="s">
        <v>1410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1411</v>
      </c>
      <c r="B654" s="4" t="s">
        <v>41</v>
      </c>
      <c r="C654" s="4" t="s">
        <v>1056</v>
      </c>
      <c r="D654" s="4" t="s">
        <v>638</v>
      </c>
      <c r="E654" s="4" t="s">
        <v>75</v>
      </c>
      <c r="F654" s="4" t="s">
        <v>44</v>
      </c>
      <c r="G654" s="4" t="s">
        <v>1057</v>
      </c>
      <c r="H654" s="4" t="s">
        <v>1395</v>
      </c>
      <c r="I654" s="4" t="s">
        <v>1412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1413</v>
      </c>
      <c r="B655" s="4" t="s">
        <v>41</v>
      </c>
      <c r="C655" s="4" t="s">
        <v>1056</v>
      </c>
      <c r="D655" s="4" t="s">
        <v>638</v>
      </c>
      <c r="E655" s="4" t="s">
        <v>78</v>
      </c>
      <c r="F655" s="4" t="s">
        <v>44</v>
      </c>
      <c r="G655" s="4" t="s">
        <v>1057</v>
      </c>
      <c r="H655" s="4" t="s">
        <v>1395</v>
      </c>
      <c r="I655" s="4" t="s">
        <v>1414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1415</v>
      </c>
      <c r="B656" s="4" t="s">
        <v>41</v>
      </c>
      <c r="C656" s="4" t="s">
        <v>1056</v>
      </c>
      <c r="D656" s="4" t="s">
        <v>638</v>
      </c>
      <c r="E656" s="4" t="s">
        <v>81</v>
      </c>
      <c r="F656" s="4" t="s">
        <v>44</v>
      </c>
      <c r="G656" s="4" t="s">
        <v>1057</v>
      </c>
      <c r="H656" s="4" t="s">
        <v>1395</v>
      </c>
      <c r="I656" s="4" t="s">
        <v>1416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1417</v>
      </c>
      <c r="B657" s="4" t="s">
        <v>41</v>
      </c>
      <c r="C657" s="4" t="s">
        <v>1056</v>
      </c>
      <c r="D657" s="4" t="s">
        <v>638</v>
      </c>
      <c r="E657" s="4" t="s">
        <v>84</v>
      </c>
      <c r="F657" s="4" t="s">
        <v>44</v>
      </c>
      <c r="G657" s="4" t="s">
        <v>1057</v>
      </c>
      <c r="H657" s="4" t="s">
        <v>1395</v>
      </c>
      <c r="I657" s="4" t="s">
        <v>1418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1419</v>
      </c>
      <c r="B658" s="4" t="s">
        <v>41</v>
      </c>
      <c r="C658" s="4" t="s">
        <v>1056</v>
      </c>
      <c r="D658" s="4" t="s">
        <v>638</v>
      </c>
      <c r="E658" s="4" t="s">
        <v>87</v>
      </c>
      <c r="F658" s="4" t="s">
        <v>44</v>
      </c>
      <c r="G658" s="4" t="s">
        <v>1057</v>
      </c>
      <c r="H658" s="4" t="s">
        <v>1395</v>
      </c>
      <c r="I658" s="4" t="s">
        <v>1420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1421</v>
      </c>
      <c r="B659" s="4" t="s">
        <v>41</v>
      </c>
      <c r="C659" s="4" t="s">
        <v>1056</v>
      </c>
      <c r="D659" s="4" t="s">
        <v>638</v>
      </c>
      <c r="E659" s="4" t="s">
        <v>90</v>
      </c>
      <c r="F659" s="4" t="s">
        <v>44</v>
      </c>
      <c r="G659" s="4" t="s">
        <v>1057</v>
      </c>
      <c r="H659" s="4" t="s">
        <v>1395</v>
      </c>
      <c r="I659" s="4" t="s">
        <v>1422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1423</v>
      </c>
      <c r="B660" s="4" t="s">
        <v>41</v>
      </c>
      <c r="C660" s="4" t="s">
        <v>1056</v>
      </c>
      <c r="D660" s="4" t="s">
        <v>638</v>
      </c>
      <c r="E660" s="4" t="s">
        <v>93</v>
      </c>
      <c r="F660" s="4" t="s">
        <v>44</v>
      </c>
      <c r="G660" s="4" t="s">
        <v>1057</v>
      </c>
      <c r="H660" s="4" t="s">
        <v>1395</v>
      </c>
      <c r="I660" s="4" t="s">
        <v>1424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1425</v>
      </c>
      <c r="B661" s="4" t="s">
        <v>41</v>
      </c>
      <c r="C661" s="4" t="s">
        <v>1056</v>
      </c>
      <c r="D661" s="4" t="s">
        <v>638</v>
      </c>
      <c r="E661" s="4" t="s">
        <v>96</v>
      </c>
      <c r="F661" s="4" t="s">
        <v>44</v>
      </c>
      <c r="G661" s="4" t="s">
        <v>1057</v>
      </c>
      <c r="H661" s="4" t="s">
        <v>1395</v>
      </c>
      <c r="I661" s="4" t="s">
        <v>1426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1427</v>
      </c>
      <c r="B662" s="4" t="s">
        <v>41</v>
      </c>
      <c r="C662" s="4" t="s">
        <v>1056</v>
      </c>
      <c r="D662" s="4" t="s">
        <v>643</v>
      </c>
      <c r="E662" s="4" t="s">
        <v>42</v>
      </c>
      <c r="F662" s="4" t="s">
        <v>44</v>
      </c>
      <c r="G662" s="4" t="s">
        <v>1057</v>
      </c>
      <c r="H662" s="4" t="s">
        <v>1428</v>
      </c>
      <c r="I662" s="4"/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1429</v>
      </c>
      <c r="B663" s="4" t="s">
        <v>41</v>
      </c>
      <c r="C663" s="4" t="s">
        <v>1056</v>
      </c>
      <c r="D663" s="4" t="s">
        <v>643</v>
      </c>
      <c r="E663" s="4" t="s">
        <v>51</v>
      </c>
      <c r="F663" s="4" t="s">
        <v>44</v>
      </c>
      <c r="G663" s="4" t="s">
        <v>1057</v>
      </c>
      <c r="H663" s="4" t="s">
        <v>1428</v>
      </c>
      <c r="I663" s="4" t="s">
        <v>1430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1431</v>
      </c>
      <c r="B664" s="4" t="s">
        <v>41</v>
      </c>
      <c r="C664" s="4" t="s">
        <v>1056</v>
      </c>
      <c r="D664" s="4" t="s">
        <v>643</v>
      </c>
      <c r="E664" s="4" t="s">
        <v>54</v>
      </c>
      <c r="F664" s="4" t="s">
        <v>44</v>
      </c>
      <c r="G664" s="4" t="s">
        <v>1057</v>
      </c>
      <c r="H664" s="4" t="s">
        <v>1428</v>
      </c>
      <c r="I664" s="4" t="s">
        <v>1329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1432</v>
      </c>
      <c r="B665" s="4" t="s">
        <v>41</v>
      </c>
      <c r="C665" s="4" t="s">
        <v>1056</v>
      </c>
      <c r="D665" s="4" t="s">
        <v>643</v>
      </c>
      <c r="E665" s="4" t="s">
        <v>57</v>
      </c>
      <c r="F665" s="4" t="s">
        <v>44</v>
      </c>
      <c r="G665" s="4" t="s">
        <v>1057</v>
      </c>
      <c r="H665" s="4" t="s">
        <v>1428</v>
      </c>
      <c r="I665" s="4" t="s">
        <v>1433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1434</v>
      </c>
      <c r="B666" s="4" t="s">
        <v>41</v>
      </c>
      <c r="C666" s="4" t="s">
        <v>1056</v>
      </c>
      <c r="D666" s="4" t="s">
        <v>643</v>
      </c>
      <c r="E666" s="4" t="s">
        <v>60</v>
      </c>
      <c r="F666" s="4" t="s">
        <v>44</v>
      </c>
      <c r="G666" s="4" t="s">
        <v>1057</v>
      </c>
      <c r="H666" s="4" t="s">
        <v>1428</v>
      </c>
      <c r="I666" s="4" t="s">
        <v>1435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1436</v>
      </c>
      <c r="B667" s="4" t="s">
        <v>41</v>
      </c>
      <c r="C667" s="4" t="s">
        <v>1056</v>
      </c>
      <c r="D667" s="4" t="s">
        <v>643</v>
      </c>
      <c r="E667" s="4" t="s">
        <v>63</v>
      </c>
      <c r="F667" s="4" t="s">
        <v>44</v>
      </c>
      <c r="G667" s="4" t="s">
        <v>1057</v>
      </c>
      <c r="H667" s="4" t="s">
        <v>1428</v>
      </c>
      <c r="I667" s="4" t="s">
        <v>1437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1438</v>
      </c>
      <c r="B668" s="4" t="s">
        <v>41</v>
      </c>
      <c r="C668" s="4" t="s">
        <v>1056</v>
      </c>
      <c r="D668" s="4" t="s">
        <v>643</v>
      </c>
      <c r="E668" s="4" t="s">
        <v>66</v>
      </c>
      <c r="F668" s="4" t="s">
        <v>44</v>
      </c>
      <c r="G668" s="4" t="s">
        <v>1057</v>
      </c>
      <c r="H668" s="4" t="s">
        <v>1428</v>
      </c>
      <c r="I668" s="4" t="s">
        <v>1439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1440</v>
      </c>
      <c r="B669" s="4" t="s">
        <v>41</v>
      </c>
      <c r="C669" s="4" t="s">
        <v>1056</v>
      </c>
      <c r="D669" s="4" t="s">
        <v>643</v>
      </c>
      <c r="E669" s="4" t="s">
        <v>69</v>
      </c>
      <c r="F669" s="4" t="s">
        <v>44</v>
      </c>
      <c r="G669" s="4" t="s">
        <v>1057</v>
      </c>
      <c r="H669" s="4" t="s">
        <v>1428</v>
      </c>
      <c r="I669" s="4" t="s">
        <v>1441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1442</v>
      </c>
      <c r="B670" s="4" t="s">
        <v>41</v>
      </c>
      <c r="C670" s="4" t="s">
        <v>1056</v>
      </c>
      <c r="D670" s="4" t="s">
        <v>643</v>
      </c>
      <c r="E670" s="4" t="s">
        <v>72</v>
      </c>
      <c r="F670" s="4" t="s">
        <v>44</v>
      </c>
      <c r="G670" s="4" t="s">
        <v>1057</v>
      </c>
      <c r="H670" s="4" t="s">
        <v>1428</v>
      </c>
      <c r="I670" s="4" t="s">
        <v>1443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1444</v>
      </c>
      <c r="B671" s="4" t="s">
        <v>41</v>
      </c>
      <c r="C671" s="4" t="s">
        <v>1056</v>
      </c>
      <c r="D671" s="4" t="s">
        <v>643</v>
      </c>
      <c r="E671" s="4" t="s">
        <v>75</v>
      </c>
      <c r="F671" s="4" t="s">
        <v>44</v>
      </c>
      <c r="G671" s="4" t="s">
        <v>1057</v>
      </c>
      <c r="H671" s="4" t="s">
        <v>1428</v>
      </c>
      <c r="I671" s="4" t="s">
        <v>1445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1446</v>
      </c>
      <c r="B672" s="4" t="s">
        <v>41</v>
      </c>
      <c r="C672" s="4" t="s">
        <v>1056</v>
      </c>
      <c r="D672" s="4" t="s">
        <v>643</v>
      </c>
      <c r="E672" s="4" t="s">
        <v>78</v>
      </c>
      <c r="F672" s="4" t="s">
        <v>44</v>
      </c>
      <c r="G672" s="4" t="s">
        <v>1057</v>
      </c>
      <c r="H672" s="4" t="s">
        <v>1428</v>
      </c>
      <c r="I672" s="4" t="s">
        <v>1447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1448</v>
      </c>
      <c r="B673" s="4" t="s">
        <v>41</v>
      </c>
      <c r="C673" s="4" t="s">
        <v>1056</v>
      </c>
      <c r="D673" s="4" t="s">
        <v>643</v>
      </c>
      <c r="E673" s="4" t="s">
        <v>81</v>
      </c>
      <c r="F673" s="4" t="s">
        <v>44</v>
      </c>
      <c r="G673" s="4" t="s">
        <v>1057</v>
      </c>
      <c r="H673" s="4" t="s">
        <v>1428</v>
      </c>
      <c r="I673" s="4" t="s">
        <v>1449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1450</v>
      </c>
      <c r="B674" s="4" t="s">
        <v>41</v>
      </c>
      <c r="C674" s="4" t="s">
        <v>1056</v>
      </c>
      <c r="D674" s="4" t="s">
        <v>650</v>
      </c>
      <c r="E674" s="4" t="s">
        <v>42</v>
      </c>
      <c r="F674" s="4" t="s">
        <v>44</v>
      </c>
      <c r="G674" s="4" t="s">
        <v>1057</v>
      </c>
      <c r="H674" s="4" t="s">
        <v>1451</v>
      </c>
      <c r="I674" s="4"/>
      <c r="J674" s="5">
        <v>1</v>
      </c>
      <c r="K674" s="5">
        <v>0</v>
      </c>
      <c r="L674" s="5">
        <v>0</v>
      </c>
      <c r="M674" s="5">
        <v>21</v>
      </c>
      <c r="N674" s="5">
        <v>0</v>
      </c>
      <c r="O674" s="5">
        <v>20</v>
      </c>
      <c r="P674" s="5">
        <v>0</v>
      </c>
      <c r="Q674" s="6">
        <v>14.07</v>
      </c>
      <c r="R674" s="6">
        <v>14.07</v>
      </c>
      <c r="S674" s="5">
        <v>0</v>
      </c>
      <c r="T674" s="5">
        <v>0</v>
      </c>
      <c r="U674" s="5">
        <v>0</v>
      </c>
      <c r="V674" s="6">
        <v>13.52</v>
      </c>
      <c r="W674" s="6">
        <v>9</v>
      </c>
      <c r="X674" s="6">
        <v>3</v>
      </c>
      <c r="Y674" s="5">
        <v>0</v>
      </c>
      <c r="Z674" s="6">
        <v>14.07</v>
      </c>
      <c r="AA674" s="6">
        <v>14.07</v>
      </c>
      <c r="AB674" s="5">
        <v>0</v>
      </c>
      <c r="AC674" s="5">
        <v>0</v>
      </c>
      <c r="AD674" s="6">
        <v>14.07</v>
      </c>
      <c r="AE674" s="6">
        <v>14.07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1452</v>
      </c>
      <c r="B675" s="4" t="s">
        <v>41</v>
      </c>
      <c r="C675" s="4" t="s">
        <v>1056</v>
      </c>
      <c r="D675" s="4" t="s">
        <v>650</v>
      </c>
      <c r="E675" s="4" t="s">
        <v>51</v>
      </c>
      <c r="F675" s="4" t="s">
        <v>44</v>
      </c>
      <c r="G675" s="4" t="s">
        <v>1057</v>
      </c>
      <c r="H675" s="4" t="s">
        <v>1451</v>
      </c>
      <c r="I675" s="4" t="s">
        <v>1453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1454</v>
      </c>
      <c r="B676" s="4" t="s">
        <v>41</v>
      </c>
      <c r="C676" s="4" t="s">
        <v>1056</v>
      </c>
      <c r="D676" s="4" t="s">
        <v>650</v>
      </c>
      <c r="E676" s="4" t="s">
        <v>54</v>
      </c>
      <c r="F676" s="4" t="s">
        <v>44</v>
      </c>
      <c r="G676" s="4" t="s">
        <v>1057</v>
      </c>
      <c r="H676" s="4" t="s">
        <v>1451</v>
      </c>
      <c r="I676" s="4" t="s">
        <v>1455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1456</v>
      </c>
      <c r="B677" s="4" t="s">
        <v>41</v>
      </c>
      <c r="C677" s="4" t="s">
        <v>1056</v>
      </c>
      <c r="D677" s="4" t="s">
        <v>650</v>
      </c>
      <c r="E677" s="4" t="s">
        <v>57</v>
      </c>
      <c r="F677" s="4" t="s">
        <v>44</v>
      </c>
      <c r="G677" s="4" t="s">
        <v>1057</v>
      </c>
      <c r="H677" s="4" t="s">
        <v>1451</v>
      </c>
      <c r="I677" s="4" t="s">
        <v>1457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1458</v>
      </c>
      <c r="B678" s="4" t="s">
        <v>41</v>
      </c>
      <c r="C678" s="4" t="s">
        <v>1056</v>
      </c>
      <c r="D678" s="4" t="s">
        <v>650</v>
      </c>
      <c r="E678" s="4" t="s">
        <v>60</v>
      </c>
      <c r="F678" s="4" t="s">
        <v>44</v>
      </c>
      <c r="G678" s="4" t="s">
        <v>1057</v>
      </c>
      <c r="H678" s="4" t="s">
        <v>1451</v>
      </c>
      <c r="I678" s="4" t="s">
        <v>1459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1460</v>
      </c>
      <c r="B679" s="4" t="s">
        <v>41</v>
      </c>
      <c r="C679" s="4" t="s">
        <v>1056</v>
      </c>
      <c r="D679" s="4" t="s">
        <v>650</v>
      </c>
      <c r="E679" s="4" t="s">
        <v>63</v>
      </c>
      <c r="F679" s="4" t="s">
        <v>44</v>
      </c>
      <c r="G679" s="4" t="s">
        <v>1057</v>
      </c>
      <c r="H679" s="4" t="s">
        <v>1451</v>
      </c>
      <c r="I679" s="4" t="s">
        <v>589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1461</v>
      </c>
      <c r="B680" s="4" t="s">
        <v>41</v>
      </c>
      <c r="C680" s="4" t="s">
        <v>1056</v>
      </c>
      <c r="D680" s="4" t="s">
        <v>650</v>
      </c>
      <c r="E680" s="4" t="s">
        <v>66</v>
      </c>
      <c r="F680" s="4" t="s">
        <v>44</v>
      </c>
      <c r="G680" s="4" t="s">
        <v>1057</v>
      </c>
      <c r="H680" s="4" t="s">
        <v>1451</v>
      </c>
      <c r="I680" s="4" t="s">
        <v>67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1462</v>
      </c>
      <c r="B681" s="4" t="s">
        <v>41</v>
      </c>
      <c r="C681" s="4" t="s">
        <v>1056</v>
      </c>
      <c r="D681" s="4" t="s">
        <v>650</v>
      </c>
      <c r="E681" s="4" t="s">
        <v>69</v>
      </c>
      <c r="F681" s="4" t="s">
        <v>44</v>
      </c>
      <c r="G681" s="4" t="s">
        <v>1057</v>
      </c>
      <c r="H681" s="4" t="s">
        <v>1451</v>
      </c>
      <c r="I681" s="4" t="s">
        <v>1463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1464</v>
      </c>
      <c r="B682" s="4" t="s">
        <v>41</v>
      </c>
      <c r="C682" s="4" t="s">
        <v>1056</v>
      </c>
      <c r="D682" s="4" t="s">
        <v>650</v>
      </c>
      <c r="E682" s="4" t="s">
        <v>72</v>
      </c>
      <c r="F682" s="4" t="s">
        <v>44</v>
      </c>
      <c r="G682" s="4" t="s">
        <v>1057</v>
      </c>
      <c r="H682" s="4" t="s">
        <v>1451</v>
      </c>
      <c r="I682" s="4" t="s">
        <v>1465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1466</v>
      </c>
      <c r="B683" s="4" t="s">
        <v>41</v>
      </c>
      <c r="C683" s="4" t="s">
        <v>1056</v>
      </c>
      <c r="D683" s="4" t="s">
        <v>650</v>
      </c>
      <c r="E683" s="4" t="s">
        <v>75</v>
      </c>
      <c r="F683" s="4" t="s">
        <v>44</v>
      </c>
      <c r="G683" s="4" t="s">
        <v>1057</v>
      </c>
      <c r="H683" s="4" t="s">
        <v>1451</v>
      </c>
      <c r="I683" s="4" t="s">
        <v>1467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1468</v>
      </c>
      <c r="B684" s="4" t="s">
        <v>41</v>
      </c>
      <c r="C684" s="4" t="s">
        <v>1056</v>
      </c>
      <c r="D684" s="4" t="s">
        <v>650</v>
      </c>
      <c r="E684" s="4" t="s">
        <v>78</v>
      </c>
      <c r="F684" s="4" t="s">
        <v>44</v>
      </c>
      <c r="G684" s="4" t="s">
        <v>1057</v>
      </c>
      <c r="H684" s="4" t="s">
        <v>1451</v>
      </c>
      <c r="I684" s="4" t="s">
        <v>1469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1470</v>
      </c>
      <c r="B685" s="4" t="s">
        <v>41</v>
      </c>
      <c r="C685" s="4" t="s">
        <v>1056</v>
      </c>
      <c r="D685" s="4" t="s">
        <v>650</v>
      </c>
      <c r="E685" s="4" t="s">
        <v>81</v>
      </c>
      <c r="F685" s="4" t="s">
        <v>44</v>
      </c>
      <c r="G685" s="4" t="s">
        <v>1057</v>
      </c>
      <c r="H685" s="4" t="s">
        <v>1451</v>
      </c>
      <c r="I685" s="4" t="s">
        <v>1311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1471</v>
      </c>
      <c r="B686" s="4" t="s">
        <v>41</v>
      </c>
      <c r="C686" s="4" t="s">
        <v>1056</v>
      </c>
      <c r="D686" s="4" t="s">
        <v>650</v>
      </c>
      <c r="E686" s="4" t="s">
        <v>84</v>
      </c>
      <c r="F686" s="4" t="s">
        <v>44</v>
      </c>
      <c r="G686" s="4" t="s">
        <v>1057</v>
      </c>
      <c r="H686" s="4" t="s">
        <v>1451</v>
      </c>
      <c r="I686" s="4" t="s">
        <v>1472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1473</v>
      </c>
      <c r="B687" s="4" t="s">
        <v>41</v>
      </c>
      <c r="C687" s="4" t="s">
        <v>1056</v>
      </c>
      <c r="D687" s="4" t="s">
        <v>650</v>
      </c>
      <c r="E687" s="4" t="s">
        <v>87</v>
      </c>
      <c r="F687" s="4" t="s">
        <v>44</v>
      </c>
      <c r="G687" s="4" t="s">
        <v>1057</v>
      </c>
      <c r="H687" s="4" t="s">
        <v>1451</v>
      </c>
      <c r="I687" s="4" t="s">
        <v>1474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1475</v>
      </c>
      <c r="B688" s="4" t="s">
        <v>41</v>
      </c>
      <c r="C688" s="4" t="s">
        <v>1056</v>
      </c>
      <c r="D688" s="4" t="s">
        <v>650</v>
      </c>
      <c r="E688" s="4" t="s">
        <v>90</v>
      </c>
      <c r="F688" s="4" t="s">
        <v>44</v>
      </c>
      <c r="G688" s="4" t="s">
        <v>1057</v>
      </c>
      <c r="H688" s="4" t="s">
        <v>1451</v>
      </c>
      <c r="I688" s="4" t="s">
        <v>1476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1477</v>
      </c>
      <c r="B689" s="4" t="s">
        <v>41</v>
      </c>
      <c r="C689" s="4" t="s">
        <v>1056</v>
      </c>
      <c r="D689" s="4" t="s">
        <v>650</v>
      </c>
      <c r="E689" s="4" t="s">
        <v>93</v>
      </c>
      <c r="F689" s="4" t="s">
        <v>44</v>
      </c>
      <c r="G689" s="4" t="s">
        <v>1057</v>
      </c>
      <c r="H689" s="4" t="s">
        <v>1451</v>
      </c>
      <c r="I689" s="4" t="s">
        <v>1478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1479</v>
      </c>
      <c r="B690" s="4" t="s">
        <v>41</v>
      </c>
      <c r="C690" s="4" t="s">
        <v>1056</v>
      </c>
      <c r="D690" s="4" t="s">
        <v>650</v>
      </c>
      <c r="E690" s="4" t="s">
        <v>96</v>
      </c>
      <c r="F690" s="4" t="s">
        <v>44</v>
      </c>
      <c r="G690" s="4" t="s">
        <v>1057</v>
      </c>
      <c r="H690" s="4" t="s">
        <v>1451</v>
      </c>
      <c r="I690" s="4" t="s">
        <v>1480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1481</v>
      </c>
      <c r="B691" s="4" t="s">
        <v>41</v>
      </c>
      <c r="C691" s="4" t="s">
        <v>1056</v>
      </c>
      <c r="D691" s="4" t="s">
        <v>650</v>
      </c>
      <c r="E691" s="4" t="s">
        <v>99</v>
      </c>
      <c r="F691" s="4" t="s">
        <v>44</v>
      </c>
      <c r="G691" s="4" t="s">
        <v>1057</v>
      </c>
      <c r="H691" s="4" t="s">
        <v>1451</v>
      </c>
      <c r="I691" s="4" t="s">
        <v>1482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1483</v>
      </c>
      <c r="B692" s="4" t="s">
        <v>41</v>
      </c>
      <c r="C692" s="4" t="s">
        <v>1056</v>
      </c>
      <c r="D692" s="4" t="s">
        <v>650</v>
      </c>
      <c r="E692" s="4" t="s">
        <v>102</v>
      </c>
      <c r="F692" s="4" t="s">
        <v>44</v>
      </c>
      <c r="G692" s="4" t="s">
        <v>1057</v>
      </c>
      <c r="H692" s="4" t="s">
        <v>1451</v>
      </c>
      <c r="I692" s="4" t="s">
        <v>1484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1485</v>
      </c>
      <c r="B693" s="4" t="s">
        <v>41</v>
      </c>
      <c r="C693" s="4" t="s">
        <v>1056</v>
      </c>
      <c r="D693" s="4" t="s">
        <v>650</v>
      </c>
      <c r="E693" s="4" t="s">
        <v>105</v>
      </c>
      <c r="F693" s="4" t="s">
        <v>44</v>
      </c>
      <c r="G693" s="4" t="s">
        <v>1057</v>
      </c>
      <c r="H693" s="4" t="s">
        <v>1451</v>
      </c>
      <c r="I693" s="4" t="s">
        <v>1486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1487</v>
      </c>
      <c r="B694" s="4" t="s">
        <v>41</v>
      </c>
      <c r="C694" s="4" t="s">
        <v>1056</v>
      </c>
      <c r="D694" s="4" t="s">
        <v>650</v>
      </c>
      <c r="E694" s="4" t="s">
        <v>108</v>
      </c>
      <c r="F694" s="4" t="s">
        <v>44</v>
      </c>
      <c r="G694" s="4" t="s">
        <v>1057</v>
      </c>
      <c r="H694" s="4" t="s">
        <v>1451</v>
      </c>
      <c r="I694" s="4" t="s">
        <v>1488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1489</v>
      </c>
      <c r="B695" s="4" t="s">
        <v>41</v>
      </c>
      <c r="C695" s="4" t="s">
        <v>1056</v>
      </c>
      <c r="D695" s="4" t="s">
        <v>650</v>
      </c>
      <c r="E695" s="4" t="s">
        <v>111</v>
      </c>
      <c r="F695" s="4" t="s">
        <v>44</v>
      </c>
      <c r="G695" s="4" t="s">
        <v>1057</v>
      </c>
      <c r="H695" s="4" t="s">
        <v>1451</v>
      </c>
      <c r="I695" s="4" t="s">
        <v>1490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1491</v>
      </c>
      <c r="B696" s="4" t="s">
        <v>41</v>
      </c>
      <c r="C696" s="4" t="s">
        <v>1056</v>
      </c>
      <c r="D696" s="4" t="s">
        <v>650</v>
      </c>
      <c r="E696" s="4" t="s">
        <v>114</v>
      </c>
      <c r="F696" s="4" t="s">
        <v>44</v>
      </c>
      <c r="G696" s="4" t="s">
        <v>1057</v>
      </c>
      <c r="H696" s="4" t="s">
        <v>1451</v>
      </c>
      <c r="I696" s="4" t="s">
        <v>1492</v>
      </c>
      <c r="J696" s="5">
        <v>1</v>
      </c>
      <c r="K696" s="5">
        <v>0</v>
      </c>
      <c r="L696" s="5">
        <v>0</v>
      </c>
      <c r="M696" s="5">
        <v>5</v>
      </c>
      <c r="N696" s="5">
        <v>0</v>
      </c>
      <c r="O696" s="5">
        <v>5</v>
      </c>
      <c r="P696" s="5">
        <v>0</v>
      </c>
      <c r="Q696" s="6">
        <v>3.2</v>
      </c>
      <c r="R696" s="6">
        <v>3.2</v>
      </c>
      <c r="S696" s="5">
        <v>0</v>
      </c>
      <c r="T696" s="5">
        <v>0</v>
      </c>
      <c r="U696" s="5">
        <v>0</v>
      </c>
      <c r="V696" s="6">
        <v>3.07</v>
      </c>
      <c r="W696" s="6">
        <v>2.0499999999999998</v>
      </c>
      <c r="X696" s="6">
        <v>0.68</v>
      </c>
      <c r="Y696" s="5">
        <v>0</v>
      </c>
      <c r="Z696" s="6">
        <v>3.2</v>
      </c>
      <c r="AA696" s="6">
        <v>3.2</v>
      </c>
      <c r="AB696" s="5">
        <v>0</v>
      </c>
      <c r="AC696" s="5">
        <v>0</v>
      </c>
      <c r="AD696" s="6">
        <v>3.2</v>
      </c>
      <c r="AE696" s="6">
        <v>3.2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1493</v>
      </c>
      <c r="B697" s="4" t="s">
        <v>41</v>
      </c>
      <c r="C697" s="4" t="s">
        <v>1056</v>
      </c>
      <c r="D697" s="4" t="s">
        <v>650</v>
      </c>
      <c r="E697" s="4" t="s">
        <v>117</v>
      </c>
      <c r="F697" s="4" t="s">
        <v>44</v>
      </c>
      <c r="G697" s="4" t="s">
        <v>1057</v>
      </c>
      <c r="H697" s="4" t="s">
        <v>1451</v>
      </c>
      <c r="I697" s="4" t="s">
        <v>1494</v>
      </c>
      <c r="J697" s="5">
        <v>1</v>
      </c>
      <c r="K697" s="5">
        <v>0</v>
      </c>
      <c r="L697" s="5">
        <v>0</v>
      </c>
      <c r="M697" s="5">
        <v>5</v>
      </c>
      <c r="N697" s="5">
        <v>0</v>
      </c>
      <c r="O697" s="5">
        <v>5</v>
      </c>
      <c r="P697" s="5">
        <v>0</v>
      </c>
      <c r="Q697" s="6">
        <v>3.2</v>
      </c>
      <c r="R697" s="6">
        <v>3.2</v>
      </c>
      <c r="S697" s="5">
        <v>0</v>
      </c>
      <c r="T697" s="5">
        <v>0</v>
      </c>
      <c r="U697" s="5">
        <v>0</v>
      </c>
      <c r="V697" s="6">
        <v>3.07</v>
      </c>
      <c r="W697" s="6">
        <v>2.0499999999999998</v>
      </c>
      <c r="X697" s="6">
        <v>0.68</v>
      </c>
      <c r="Y697" s="5">
        <v>0</v>
      </c>
      <c r="Z697" s="6">
        <v>3.2</v>
      </c>
      <c r="AA697" s="6">
        <v>3.2</v>
      </c>
      <c r="AB697" s="5">
        <v>0</v>
      </c>
      <c r="AC697" s="5">
        <v>0</v>
      </c>
      <c r="AD697" s="6">
        <v>3.2</v>
      </c>
      <c r="AE697" s="6">
        <v>3.2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1495</v>
      </c>
      <c r="B698" s="4" t="s">
        <v>41</v>
      </c>
      <c r="C698" s="4" t="s">
        <v>1056</v>
      </c>
      <c r="D698" s="4" t="s">
        <v>650</v>
      </c>
      <c r="E698" s="4" t="s">
        <v>120</v>
      </c>
      <c r="F698" s="4" t="s">
        <v>44</v>
      </c>
      <c r="G698" s="4" t="s">
        <v>1057</v>
      </c>
      <c r="H698" s="4" t="s">
        <v>1451</v>
      </c>
      <c r="I698" s="4" t="s">
        <v>1496</v>
      </c>
      <c r="J698" s="5">
        <v>1</v>
      </c>
      <c r="K698" s="5">
        <v>0</v>
      </c>
      <c r="L698" s="5">
        <v>0</v>
      </c>
      <c r="M698" s="5">
        <v>11</v>
      </c>
      <c r="N698" s="5">
        <v>0</v>
      </c>
      <c r="O698" s="5">
        <v>11</v>
      </c>
      <c r="P698" s="5">
        <v>0</v>
      </c>
      <c r="Q698" s="6">
        <v>7.67</v>
      </c>
      <c r="R698" s="6">
        <v>7.67</v>
      </c>
      <c r="S698" s="5">
        <v>0</v>
      </c>
      <c r="T698" s="5">
        <v>0</v>
      </c>
      <c r="U698" s="5">
        <v>0</v>
      </c>
      <c r="V698" s="6">
        <v>7.37</v>
      </c>
      <c r="W698" s="6">
        <v>4.91</v>
      </c>
      <c r="X698" s="6">
        <v>1.64</v>
      </c>
      <c r="Y698" s="5">
        <v>0</v>
      </c>
      <c r="Z698" s="6">
        <v>7.67</v>
      </c>
      <c r="AA698" s="6">
        <v>7.67</v>
      </c>
      <c r="AB698" s="5">
        <v>0</v>
      </c>
      <c r="AC698" s="5">
        <v>0</v>
      </c>
      <c r="AD698" s="6">
        <v>7.67</v>
      </c>
      <c r="AE698" s="6">
        <v>7.67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1497</v>
      </c>
      <c r="B699" s="4" t="s">
        <v>41</v>
      </c>
      <c r="C699" s="4" t="s">
        <v>1056</v>
      </c>
      <c r="D699" s="4" t="s">
        <v>650</v>
      </c>
      <c r="E699" s="4" t="s">
        <v>123</v>
      </c>
      <c r="F699" s="4" t="s">
        <v>44</v>
      </c>
      <c r="G699" s="4" t="s">
        <v>1057</v>
      </c>
      <c r="H699" s="4" t="s">
        <v>1451</v>
      </c>
      <c r="I699" s="4" t="s">
        <v>1498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1499</v>
      </c>
      <c r="B700" s="4" t="s">
        <v>41</v>
      </c>
      <c r="C700" s="4" t="s">
        <v>1056</v>
      </c>
      <c r="D700" s="4" t="s">
        <v>650</v>
      </c>
      <c r="E700" s="4" t="s">
        <v>126</v>
      </c>
      <c r="F700" s="4" t="s">
        <v>44</v>
      </c>
      <c r="G700" s="4" t="s">
        <v>1057</v>
      </c>
      <c r="H700" s="4" t="s">
        <v>1451</v>
      </c>
      <c r="I700" s="4" t="s">
        <v>1500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1501</v>
      </c>
      <c r="B701" s="4" t="s">
        <v>41</v>
      </c>
      <c r="C701" s="4" t="s">
        <v>1056</v>
      </c>
      <c r="D701" s="4" t="s">
        <v>650</v>
      </c>
      <c r="E701" s="4" t="s">
        <v>129</v>
      </c>
      <c r="F701" s="4" t="s">
        <v>44</v>
      </c>
      <c r="G701" s="4" t="s">
        <v>1057</v>
      </c>
      <c r="H701" s="4" t="s">
        <v>1451</v>
      </c>
      <c r="I701" s="4" t="s">
        <v>1502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1503</v>
      </c>
      <c r="B702" s="4" t="s">
        <v>41</v>
      </c>
      <c r="C702" s="4" t="s">
        <v>1056</v>
      </c>
      <c r="D702" s="4" t="s">
        <v>650</v>
      </c>
      <c r="E702" s="4" t="s">
        <v>132</v>
      </c>
      <c r="F702" s="4" t="s">
        <v>44</v>
      </c>
      <c r="G702" s="4" t="s">
        <v>1057</v>
      </c>
      <c r="H702" s="4" t="s">
        <v>1451</v>
      </c>
      <c r="I702" s="4" t="s">
        <v>1504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1505</v>
      </c>
      <c r="B703" s="4" t="s">
        <v>41</v>
      </c>
      <c r="C703" s="4" t="s">
        <v>1056</v>
      </c>
      <c r="D703" s="4" t="s">
        <v>650</v>
      </c>
      <c r="E703" s="4" t="s">
        <v>135</v>
      </c>
      <c r="F703" s="4" t="s">
        <v>44</v>
      </c>
      <c r="G703" s="4" t="s">
        <v>1057</v>
      </c>
      <c r="H703" s="4" t="s">
        <v>1451</v>
      </c>
      <c r="I703" s="4" t="s">
        <v>1506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1507</v>
      </c>
      <c r="B704" s="4" t="s">
        <v>41</v>
      </c>
      <c r="C704" s="4" t="s">
        <v>1056</v>
      </c>
      <c r="D704" s="4" t="s">
        <v>650</v>
      </c>
      <c r="E704" s="4" t="s">
        <v>138</v>
      </c>
      <c r="F704" s="4" t="s">
        <v>44</v>
      </c>
      <c r="G704" s="4" t="s">
        <v>1057</v>
      </c>
      <c r="H704" s="4" t="s">
        <v>1451</v>
      </c>
      <c r="I704" s="4" t="s">
        <v>1508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1509</v>
      </c>
      <c r="B705" s="4" t="s">
        <v>41</v>
      </c>
      <c r="C705" s="4" t="s">
        <v>1056</v>
      </c>
      <c r="D705" s="4" t="s">
        <v>657</v>
      </c>
      <c r="E705" s="4" t="s">
        <v>42</v>
      </c>
      <c r="F705" s="4" t="s">
        <v>44</v>
      </c>
      <c r="G705" s="4" t="s">
        <v>1057</v>
      </c>
      <c r="H705" s="4" t="s">
        <v>1510</v>
      </c>
      <c r="I705" s="4"/>
      <c r="J705" s="5">
        <v>7</v>
      </c>
      <c r="K705" s="5">
        <v>0</v>
      </c>
      <c r="L705" s="5">
        <v>0</v>
      </c>
      <c r="M705" s="5">
        <v>136</v>
      </c>
      <c r="N705" s="5">
        <v>4</v>
      </c>
      <c r="O705" s="5">
        <v>38</v>
      </c>
      <c r="P705" s="5">
        <v>1</v>
      </c>
      <c r="Q705" s="5">
        <v>62.86</v>
      </c>
      <c r="R705" s="5">
        <v>62.05</v>
      </c>
      <c r="S705" s="6">
        <v>0.81</v>
      </c>
      <c r="T705" s="5">
        <v>0</v>
      </c>
      <c r="U705" s="5">
        <v>0</v>
      </c>
      <c r="V705" s="6">
        <v>36.659999999999997</v>
      </c>
      <c r="W705" s="6">
        <v>19</v>
      </c>
      <c r="X705" s="6">
        <v>13.8</v>
      </c>
      <c r="Y705" s="5">
        <v>1</v>
      </c>
      <c r="Z705" s="6">
        <v>62.86</v>
      </c>
      <c r="AA705" s="5">
        <v>62.05</v>
      </c>
      <c r="AB705" s="6">
        <v>0.81</v>
      </c>
      <c r="AC705" s="5">
        <v>0</v>
      </c>
      <c r="AD705" s="5">
        <v>31.75</v>
      </c>
      <c r="AE705" s="6">
        <v>31.75</v>
      </c>
      <c r="AF705" s="5">
        <v>0</v>
      </c>
      <c r="AG705" s="5">
        <v>0</v>
      </c>
      <c r="AH705" s="6">
        <v>18.420000000000002</v>
      </c>
      <c r="AI705" s="6">
        <v>18.420000000000002</v>
      </c>
      <c r="AJ705" s="5">
        <v>0</v>
      </c>
      <c r="AK705" s="5">
        <v>0</v>
      </c>
      <c r="AL705" s="6">
        <v>0.3</v>
      </c>
      <c r="AM705" s="5">
        <v>0</v>
      </c>
      <c r="AN705" s="5">
        <v>0</v>
      </c>
    </row>
    <row r="706" spans="1:40" ht="13.5" customHeight="1" x14ac:dyDescent="0.15">
      <c r="A706" s="4" t="s">
        <v>1511</v>
      </c>
      <c r="B706" s="4" t="s">
        <v>41</v>
      </c>
      <c r="C706" s="4" t="s">
        <v>1056</v>
      </c>
      <c r="D706" s="4" t="s">
        <v>657</v>
      </c>
      <c r="E706" s="4" t="s">
        <v>51</v>
      </c>
      <c r="F706" s="4" t="s">
        <v>44</v>
      </c>
      <c r="G706" s="4" t="s">
        <v>1057</v>
      </c>
      <c r="H706" s="4" t="s">
        <v>1510</v>
      </c>
      <c r="I706" s="4" t="s">
        <v>1512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1513</v>
      </c>
      <c r="B707" s="4" t="s">
        <v>41</v>
      </c>
      <c r="C707" s="4" t="s">
        <v>1056</v>
      </c>
      <c r="D707" s="4" t="s">
        <v>657</v>
      </c>
      <c r="E707" s="4" t="s">
        <v>54</v>
      </c>
      <c r="F707" s="4" t="s">
        <v>44</v>
      </c>
      <c r="G707" s="4" t="s">
        <v>1057</v>
      </c>
      <c r="H707" s="4" t="s">
        <v>1510</v>
      </c>
      <c r="I707" s="4" t="s">
        <v>1514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1515</v>
      </c>
      <c r="B708" s="4" t="s">
        <v>41</v>
      </c>
      <c r="C708" s="4" t="s">
        <v>1056</v>
      </c>
      <c r="D708" s="4" t="s">
        <v>657</v>
      </c>
      <c r="E708" s="4" t="s">
        <v>57</v>
      </c>
      <c r="F708" s="4" t="s">
        <v>44</v>
      </c>
      <c r="G708" s="4" t="s">
        <v>1057</v>
      </c>
      <c r="H708" s="4" t="s">
        <v>1510</v>
      </c>
      <c r="I708" s="4" t="s">
        <v>1516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1517</v>
      </c>
      <c r="B709" s="4" t="s">
        <v>41</v>
      </c>
      <c r="C709" s="4" t="s">
        <v>1056</v>
      </c>
      <c r="D709" s="4" t="s">
        <v>657</v>
      </c>
      <c r="E709" s="4" t="s">
        <v>60</v>
      </c>
      <c r="F709" s="4" t="s">
        <v>44</v>
      </c>
      <c r="G709" s="4" t="s">
        <v>1057</v>
      </c>
      <c r="H709" s="4" t="s">
        <v>1510</v>
      </c>
      <c r="I709" s="4" t="s">
        <v>1518</v>
      </c>
      <c r="J709" s="5">
        <v>1</v>
      </c>
      <c r="K709" s="5">
        <v>0</v>
      </c>
      <c r="L709" s="5">
        <v>0</v>
      </c>
      <c r="M709" s="5">
        <v>12</v>
      </c>
      <c r="N709" s="5">
        <v>1</v>
      </c>
      <c r="O709" s="5">
        <v>0</v>
      </c>
      <c r="P709" s="5">
        <v>0</v>
      </c>
      <c r="Q709" s="6">
        <v>2.65</v>
      </c>
      <c r="R709" s="6">
        <v>2.54</v>
      </c>
      <c r="S709" s="6">
        <v>0.11</v>
      </c>
      <c r="T709" s="5">
        <v>0</v>
      </c>
      <c r="U709" s="5">
        <v>0</v>
      </c>
      <c r="V709" s="6">
        <v>2.2000000000000002</v>
      </c>
      <c r="W709" s="6">
        <v>0.7</v>
      </c>
      <c r="X709" s="6">
        <v>0.3</v>
      </c>
      <c r="Y709" s="5">
        <v>0</v>
      </c>
      <c r="Z709" s="6">
        <v>2.65</v>
      </c>
      <c r="AA709" s="6">
        <v>2.54</v>
      </c>
      <c r="AB709" s="6">
        <v>0.11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1519</v>
      </c>
      <c r="B710" s="4" t="s">
        <v>41</v>
      </c>
      <c r="C710" s="4" t="s">
        <v>1056</v>
      </c>
      <c r="D710" s="4" t="s">
        <v>657</v>
      </c>
      <c r="E710" s="4" t="s">
        <v>63</v>
      </c>
      <c r="F710" s="4" t="s">
        <v>44</v>
      </c>
      <c r="G710" s="4" t="s">
        <v>1057</v>
      </c>
      <c r="H710" s="4" t="s">
        <v>1510</v>
      </c>
      <c r="I710" s="4" t="s">
        <v>1520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1521</v>
      </c>
      <c r="B711" s="4" t="s">
        <v>41</v>
      </c>
      <c r="C711" s="4" t="s">
        <v>1056</v>
      </c>
      <c r="D711" s="4" t="s">
        <v>657</v>
      </c>
      <c r="E711" s="4" t="s">
        <v>66</v>
      </c>
      <c r="F711" s="4" t="s">
        <v>44</v>
      </c>
      <c r="G711" s="4" t="s">
        <v>1057</v>
      </c>
      <c r="H711" s="4" t="s">
        <v>1510</v>
      </c>
      <c r="I711" s="4" t="s">
        <v>1522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1523</v>
      </c>
      <c r="B712" s="4" t="s">
        <v>41</v>
      </c>
      <c r="C712" s="4" t="s">
        <v>1056</v>
      </c>
      <c r="D712" s="4" t="s">
        <v>657</v>
      </c>
      <c r="E712" s="4" t="s">
        <v>69</v>
      </c>
      <c r="F712" s="4" t="s">
        <v>44</v>
      </c>
      <c r="G712" s="4" t="s">
        <v>1057</v>
      </c>
      <c r="H712" s="4" t="s">
        <v>1510</v>
      </c>
      <c r="I712" s="4" t="s">
        <v>1524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1525</v>
      </c>
      <c r="B713" s="4" t="s">
        <v>41</v>
      </c>
      <c r="C713" s="4" t="s">
        <v>1056</v>
      </c>
      <c r="D713" s="4" t="s">
        <v>657</v>
      </c>
      <c r="E713" s="4" t="s">
        <v>72</v>
      </c>
      <c r="F713" s="4" t="s">
        <v>44</v>
      </c>
      <c r="G713" s="4" t="s">
        <v>1057</v>
      </c>
      <c r="H713" s="4" t="s">
        <v>1510</v>
      </c>
      <c r="I713" s="4" t="s">
        <v>1526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1527</v>
      </c>
      <c r="B714" s="4" t="s">
        <v>41</v>
      </c>
      <c r="C714" s="4" t="s">
        <v>1056</v>
      </c>
      <c r="D714" s="4" t="s">
        <v>657</v>
      </c>
      <c r="E714" s="4" t="s">
        <v>75</v>
      </c>
      <c r="F714" s="4" t="s">
        <v>44</v>
      </c>
      <c r="G714" s="4" t="s">
        <v>1057</v>
      </c>
      <c r="H714" s="4" t="s">
        <v>1510</v>
      </c>
      <c r="I714" s="4" t="s">
        <v>1528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1529</v>
      </c>
      <c r="B715" s="4" t="s">
        <v>41</v>
      </c>
      <c r="C715" s="4" t="s">
        <v>1056</v>
      </c>
      <c r="D715" s="4" t="s">
        <v>657</v>
      </c>
      <c r="E715" s="4" t="s">
        <v>78</v>
      </c>
      <c r="F715" s="4" t="s">
        <v>44</v>
      </c>
      <c r="G715" s="4" t="s">
        <v>1057</v>
      </c>
      <c r="H715" s="4" t="s">
        <v>1510</v>
      </c>
      <c r="I715" s="4" t="s">
        <v>1530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1531</v>
      </c>
      <c r="B716" s="4" t="s">
        <v>41</v>
      </c>
      <c r="C716" s="4" t="s">
        <v>1056</v>
      </c>
      <c r="D716" s="4" t="s">
        <v>657</v>
      </c>
      <c r="E716" s="4" t="s">
        <v>81</v>
      </c>
      <c r="F716" s="4" t="s">
        <v>44</v>
      </c>
      <c r="G716" s="4" t="s">
        <v>1057</v>
      </c>
      <c r="H716" s="4" t="s">
        <v>1510</v>
      </c>
      <c r="I716" s="4" t="s">
        <v>1532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1533</v>
      </c>
      <c r="B717" s="4" t="s">
        <v>41</v>
      </c>
      <c r="C717" s="4" t="s">
        <v>1056</v>
      </c>
      <c r="D717" s="4" t="s">
        <v>657</v>
      </c>
      <c r="E717" s="4" t="s">
        <v>84</v>
      </c>
      <c r="F717" s="4" t="s">
        <v>44</v>
      </c>
      <c r="G717" s="4" t="s">
        <v>1057</v>
      </c>
      <c r="H717" s="4" t="s">
        <v>1510</v>
      </c>
      <c r="I717" s="4" t="s">
        <v>1534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1535</v>
      </c>
      <c r="B718" s="4" t="s">
        <v>41</v>
      </c>
      <c r="C718" s="4" t="s">
        <v>1056</v>
      </c>
      <c r="D718" s="4" t="s">
        <v>657</v>
      </c>
      <c r="E718" s="4" t="s">
        <v>87</v>
      </c>
      <c r="F718" s="4" t="s">
        <v>44</v>
      </c>
      <c r="G718" s="4" t="s">
        <v>1057</v>
      </c>
      <c r="H718" s="4" t="s">
        <v>1510</v>
      </c>
      <c r="I718" s="4" t="s">
        <v>415</v>
      </c>
      <c r="J718" s="5">
        <v>1</v>
      </c>
      <c r="K718" s="5">
        <v>0</v>
      </c>
      <c r="L718" s="5">
        <v>0</v>
      </c>
      <c r="M718" s="5">
        <v>21</v>
      </c>
      <c r="N718" s="5">
        <v>1</v>
      </c>
      <c r="O718" s="5">
        <v>7</v>
      </c>
      <c r="P718" s="5">
        <v>0</v>
      </c>
      <c r="Q718" s="6">
        <v>8.9700000000000006</v>
      </c>
      <c r="R718" s="6">
        <v>8.9700000000000006</v>
      </c>
      <c r="S718" s="5">
        <v>0</v>
      </c>
      <c r="T718" s="5">
        <v>0</v>
      </c>
      <c r="U718" s="5">
        <v>0</v>
      </c>
      <c r="V718" s="5">
        <v>0</v>
      </c>
      <c r="W718" s="6">
        <v>2.7</v>
      </c>
      <c r="X718" s="6">
        <v>0.9</v>
      </c>
      <c r="Y718" s="5">
        <v>0</v>
      </c>
      <c r="Z718" s="5">
        <v>8.9700000000000006</v>
      </c>
      <c r="AA718" s="6">
        <v>8.9700000000000006</v>
      </c>
      <c r="AB718" s="5">
        <v>0</v>
      </c>
      <c r="AC718" s="5">
        <v>0</v>
      </c>
      <c r="AD718" s="6">
        <v>8.16</v>
      </c>
      <c r="AE718" s="6">
        <v>8.16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1536</v>
      </c>
      <c r="B719" s="4" t="s">
        <v>41</v>
      </c>
      <c r="C719" s="4" t="s">
        <v>1056</v>
      </c>
      <c r="D719" s="4" t="s">
        <v>657</v>
      </c>
      <c r="E719" s="4" t="s">
        <v>90</v>
      </c>
      <c r="F719" s="4" t="s">
        <v>44</v>
      </c>
      <c r="G719" s="4" t="s">
        <v>1057</v>
      </c>
      <c r="H719" s="4" t="s">
        <v>1510</v>
      </c>
      <c r="I719" s="4" t="s">
        <v>1537</v>
      </c>
      <c r="J719" s="5">
        <v>1</v>
      </c>
      <c r="K719" s="5">
        <v>0</v>
      </c>
      <c r="L719" s="5">
        <v>0</v>
      </c>
      <c r="M719" s="5">
        <v>14</v>
      </c>
      <c r="N719" s="5">
        <v>1</v>
      </c>
      <c r="O719" s="5">
        <v>7</v>
      </c>
      <c r="P719" s="5">
        <v>0</v>
      </c>
      <c r="Q719" s="6">
        <v>5.17</v>
      </c>
      <c r="R719" s="6">
        <v>5.17</v>
      </c>
      <c r="S719" s="5">
        <v>0</v>
      </c>
      <c r="T719" s="5">
        <v>0</v>
      </c>
      <c r="U719" s="5">
        <v>0</v>
      </c>
      <c r="V719" s="5">
        <v>0</v>
      </c>
      <c r="W719" s="6">
        <v>1.5</v>
      </c>
      <c r="X719" s="6">
        <v>0.9</v>
      </c>
      <c r="Y719" s="5">
        <v>0</v>
      </c>
      <c r="Z719" s="6">
        <v>5.17</v>
      </c>
      <c r="AA719" s="6">
        <v>5.17</v>
      </c>
      <c r="AB719" s="5">
        <v>0</v>
      </c>
      <c r="AC719" s="5">
        <v>0</v>
      </c>
      <c r="AD719" s="6">
        <v>5.17</v>
      </c>
      <c r="AE719" s="6">
        <v>5.17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1538</v>
      </c>
      <c r="B720" s="4" t="s">
        <v>41</v>
      </c>
      <c r="C720" s="4" t="s">
        <v>1056</v>
      </c>
      <c r="D720" s="4" t="s">
        <v>657</v>
      </c>
      <c r="E720" s="4" t="s">
        <v>93</v>
      </c>
      <c r="F720" s="4" t="s">
        <v>44</v>
      </c>
      <c r="G720" s="4" t="s">
        <v>1057</v>
      </c>
      <c r="H720" s="4" t="s">
        <v>1510</v>
      </c>
      <c r="I720" s="4" t="s">
        <v>1539</v>
      </c>
      <c r="J720" s="5">
        <v>1</v>
      </c>
      <c r="K720" s="5">
        <v>0</v>
      </c>
      <c r="L720" s="5">
        <v>0</v>
      </c>
      <c r="M720" s="5">
        <v>9</v>
      </c>
      <c r="N720" s="5">
        <v>0</v>
      </c>
      <c r="O720" s="5">
        <v>7</v>
      </c>
      <c r="P720" s="5">
        <v>0</v>
      </c>
      <c r="Q720" s="6">
        <v>4.28</v>
      </c>
      <c r="R720" s="6">
        <v>4.01</v>
      </c>
      <c r="S720" s="6">
        <v>0.27</v>
      </c>
      <c r="T720" s="5">
        <v>0</v>
      </c>
      <c r="U720" s="5">
        <v>0</v>
      </c>
      <c r="V720" s="5">
        <v>0</v>
      </c>
      <c r="W720" s="6">
        <v>1.35</v>
      </c>
      <c r="X720" s="6">
        <v>2.12</v>
      </c>
      <c r="Y720" s="5">
        <v>0</v>
      </c>
      <c r="Z720" s="6">
        <v>4.28</v>
      </c>
      <c r="AA720" s="6">
        <v>4.01</v>
      </c>
      <c r="AB720" s="6">
        <v>0.27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1540</v>
      </c>
      <c r="B721" s="4" t="s">
        <v>41</v>
      </c>
      <c r="C721" s="4" t="s">
        <v>1056</v>
      </c>
      <c r="D721" s="4" t="s">
        <v>657</v>
      </c>
      <c r="E721" s="4" t="s">
        <v>96</v>
      </c>
      <c r="F721" s="4" t="s">
        <v>44</v>
      </c>
      <c r="G721" s="4" t="s">
        <v>1057</v>
      </c>
      <c r="H721" s="4" t="s">
        <v>1510</v>
      </c>
      <c r="I721" s="4" t="s">
        <v>1541</v>
      </c>
      <c r="J721" s="5">
        <v>1</v>
      </c>
      <c r="K721" s="5">
        <v>0</v>
      </c>
      <c r="L721" s="5">
        <v>0</v>
      </c>
      <c r="M721" s="5">
        <v>7</v>
      </c>
      <c r="N721" s="5">
        <v>0</v>
      </c>
      <c r="O721" s="5">
        <v>6</v>
      </c>
      <c r="P721" s="5">
        <v>0</v>
      </c>
      <c r="Q721" s="6">
        <v>3.42</v>
      </c>
      <c r="R721" s="6">
        <v>3.21</v>
      </c>
      <c r="S721" s="6">
        <v>0.22</v>
      </c>
      <c r="T721" s="5">
        <v>0</v>
      </c>
      <c r="U721" s="5">
        <v>0</v>
      </c>
      <c r="V721" s="5">
        <v>0</v>
      </c>
      <c r="W721" s="6">
        <v>1.08</v>
      </c>
      <c r="X721" s="6">
        <v>1.69</v>
      </c>
      <c r="Y721" s="5">
        <v>0</v>
      </c>
      <c r="Z721" s="6">
        <v>3.42</v>
      </c>
      <c r="AA721" s="6">
        <v>3.21</v>
      </c>
      <c r="AB721" s="6">
        <v>0.22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1542</v>
      </c>
      <c r="B722" s="4" t="s">
        <v>41</v>
      </c>
      <c r="C722" s="4" t="s">
        <v>1056</v>
      </c>
      <c r="D722" s="4" t="s">
        <v>657</v>
      </c>
      <c r="E722" s="4" t="s">
        <v>99</v>
      </c>
      <c r="F722" s="4" t="s">
        <v>44</v>
      </c>
      <c r="G722" s="4" t="s">
        <v>1057</v>
      </c>
      <c r="H722" s="4" t="s">
        <v>1510</v>
      </c>
      <c r="I722" s="4" t="s">
        <v>1543</v>
      </c>
      <c r="J722" s="5">
        <v>1</v>
      </c>
      <c r="K722" s="5">
        <v>0</v>
      </c>
      <c r="L722" s="5">
        <v>0</v>
      </c>
      <c r="M722" s="5">
        <v>7</v>
      </c>
      <c r="N722" s="5">
        <v>0</v>
      </c>
      <c r="O722" s="5">
        <v>6</v>
      </c>
      <c r="P722" s="5">
        <v>0</v>
      </c>
      <c r="Q722" s="6">
        <v>3.42</v>
      </c>
      <c r="R722" s="6">
        <v>3.21</v>
      </c>
      <c r="S722" s="6">
        <v>0.22</v>
      </c>
      <c r="T722" s="5">
        <v>0</v>
      </c>
      <c r="U722" s="5">
        <v>0</v>
      </c>
      <c r="V722" s="5">
        <v>0</v>
      </c>
      <c r="W722" s="6">
        <v>1.08</v>
      </c>
      <c r="X722" s="6">
        <v>1.69</v>
      </c>
      <c r="Y722" s="5">
        <v>0</v>
      </c>
      <c r="Z722" s="6">
        <v>3.42</v>
      </c>
      <c r="AA722" s="6">
        <v>3.21</v>
      </c>
      <c r="AB722" s="6">
        <v>0.22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1544</v>
      </c>
      <c r="B723" s="4" t="s">
        <v>41</v>
      </c>
      <c r="C723" s="4" t="s">
        <v>1056</v>
      </c>
      <c r="D723" s="4" t="s">
        <v>657</v>
      </c>
      <c r="E723" s="4" t="s">
        <v>102</v>
      </c>
      <c r="F723" s="4" t="s">
        <v>44</v>
      </c>
      <c r="G723" s="4" t="s">
        <v>1057</v>
      </c>
      <c r="H723" s="4" t="s">
        <v>1510</v>
      </c>
      <c r="I723" s="4" t="s">
        <v>1545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1546</v>
      </c>
      <c r="B724" s="4" t="s">
        <v>41</v>
      </c>
      <c r="C724" s="4" t="s">
        <v>1056</v>
      </c>
      <c r="D724" s="4" t="s">
        <v>657</v>
      </c>
      <c r="E724" s="4" t="s">
        <v>105</v>
      </c>
      <c r="F724" s="4" t="s">
        <v>44</v>
      </c>
      <c r="G724" s="4" t="s">
        <v>1057</v>
      </c>
      <c r="H724" s="4" t="s">
        <v>1510</v>
      </c>
      <c r="I724" s="4" t="s">
        <v>1547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1548</v>
      </c>
      <c r="B725" s="4" t="s">
        <v>41</v>
      </c>
      <c r="C725" s="4" t="s">
        <v>1056</v>
      </c>
      <c r="D725" s="4" t="s">
        <v>657</v>
      </c>
      <c r="E725" s="4" t="s">
        <v>108</v>
      </c>
      <c r="F725" s="4" t="s">
        <v>44</v>
      </c>
      <c r="G725" s="4" t="s">
        <v>1057</v>
      </c>
      <c r="H725" s="4" t="s">
        <v>1510</v>
      </c>
      <c r="I725" s="4" t="s">
        <v>1549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1550</v>
      </c>
      <c r="B726" s="4" t="s">
        <v>41</v>
      </c>
      <c r="C726" s="4" t="s">
        <v>1056</v>
      </c>
      <c r="D726" s="4" t="s">
        <v>657</v>
      </c>
      <c r="E726" s="4" t="s">
        <v>111</v>
      </c>
      <c r="F726" s="4" t="s">
        <v>44</v>
      </c>
      <c r="G726" s="4" t="s">
        <v>1057</v>
      </c>
      <c r="H726" s="4" t="s">
        <v>1510</v>
      </c>
      <c r="I726" s="4" t="s">
        <v>1551</v>
      </c>
      <c r="J726" s="5">
        <v>1</v>
      </c>
      <c r="K726" s="5">
        <v>0</v>
      </c>
      <c r="L726" s="5">
        <v>0</v>
      </c>
      <c r="M726" s="5">
        <v>13</v>
      </c>
      <c r="N726" s="5">
        <v>1</v>
      </c>
      <c r="O726" s="5">
        <v>1</v>
      </c>
      <c r="P726" s="5">
        <v>0</v>
      </c>
      <c r="Q726" s="6">
        <v>5.09</v>
      </c>
      <c r="R726" s="6">
        <v>5.09</v>
      </c>
      <c r="S726" s="5">
        <v>0</v>
      </c>
      <c r="T726" s="5">
        <v>0</v>
      </c>
      <c r="U726" s="5">
        <v>0</v>
      </c>
      <c r="V726" s="6">
        <v>5.09</v>
      </c>
      <c r="W726" s="6">
        <v>1.32</v>
      </c>
      <c r="X726" s="6">
        <v>1.08</v>
      </c>
      <c r="Y726" s="5">
        <v>0</v>
      </c>
      <c r="Z726" s="6">
        <v>5.09</v>
      </c>
      <c r="AA726" s="6">
        <v>5.09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1552</v>
      </c>
      <c r="B727" s="4" t="s">
        <v>41</v>
      </c>
      <c r="C727" s="4" t="s">
        <v>1056</v>
      </c>
      <c r="D727" s="4" t="s">
        <v>657</v>
      </c>
      <c r="E727" s="4" t="s">
        <v>114</v>
      </c>
      <c r="F727" s="4" t="s">
        <v>44</v>
      </c>
      <c r="G727" s="4" t="s">
        <v>1057</v>
      </c>
      <c r="H727" s="4" t="s">
        <v>1510</v>
      </c>
      <c r="I727" s="4" t="s">
        <v>1553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1554</v>
      </c>
      <c r="B728" s="4" t="s">
        <v>41</v>
      </c>
      <c r="C728" s="4" t="s">
        <v>1056</v>
      </c>
      <c r="D728" s="4" t="s">
        <v>657</v>
      </c>
      <c r="E728" s="4" t="s">
        <v>117</v>
      </c>
      <c r="F728" s="4" t="s">
        <v>44</v>
      </c>
      <c r="G728" s="4" t="s">
        <v>1057</v>
      </c>
      <c r="H728" s="4" t="s">
        <v>1510</v>
      </c>
      <c r="I728" s="4" t="s">
        <v>1555</v>
      </c>
      <c r="J728" s="5">
        <v>2</v>
      </c>
      <c r="K728" s="5">
        <v>0</v>
      </c>
      <c r="L728" s="5">
        <v>0</v>
      </c>
      <c r="M728" s="5">
        <v>17</v>
      </c>
      <c r="N728" s="5">
        <v>0</v>
      </c>
      <c r="O728" s="5">
        <v>1</v>
      </c>
      <c r="P728" s="5">
        <v>0</v>
      </c>
      <c r="Q728" s="6">
        <v>8.42</v>
      </c>
      <c r="R728" s="6">
        <v>8.42</v>
      </c>
      <c r="S728" s="5">
        <v>0</v>
      </c>
      <c r="T728" s="5">
        <v>0</v>
      </c>
      <c r="U728" s="5">
        <v>0</v>
      </c>
      <c r="V728" s="6">
        <v>8.42</v>
      </c>
      <c r="W728" s="6">
        <v>2.4300000000000002</v>
      </c>
      <c r="X728" s="6">
        <v>1.67</v>
      </c>
      <c r="Y728" s="5">
        <v>1</v>
      </c>
      <c r="Z728" s="6">
        <v>8.42</v>
      </c>
      <c r="AA728" s="6">
        <v>8.42</v>
      </c>
      <c r="AB728" s="5">
        <v>0</v>
      </c>
      <c r="AC728" s="5">
        <v>0</v>
      </c>
      <c r="AD728" s="6">
        <v>5.0199999999999996</v>
      </c>
      <c r="AE728" s="6">
        <v>5.0199999999999996</v>
      </c>
      <c r="AF728" s="5">
        <v>0</v>
      </c>
      <c r="AG728" s="5">
        <v>0</v>
      </c>
      <c r="AH728" s="6">
        <v>5.0199999999999996</v>
      </c>
      <c r="AI728" s="6">
        <v>5.0199999999999996</v>
      </c>
      <c r="AJ728" s="5">
        <v>0</v>
      </c>
      <c r="AK728" s="5">
        <v>0</v>
      </c>
      <c r="AL728" s="6">
        <v>0.08</v>
      </c>
      <c r="AM728" s="5">
        <v>0</v>
      </c>
      <c r="AN728" s="5">
        <v>0</v>
      </c>
    </row>
    <row r="729" spans="1:40" ht="13.5" customHeight="1" x14ac:dyDescent="0.15">
      <c r="A729" s="4" t="s">
        <v>1556</v>
      </c>
      <c r="B729" s="4" t="s">
        <v>41</v>
      </c>
      <c r="C729" s="4" t="s">
        <v>1056</v>
      </c>
      <c r="D729" s="4" t="s">
        <v>657</v>
      </c>
      <c r="E729" s="4" t="s">
        <v>120</v>
      </c>
      <c r="F729" s="4" t="s">
        <v>44</v>
      </c>
      <c r="G729" s="4" t="s">
        <v>1057</v>
      </c>
      <c r="H729" s="4" t="s">
        <v>1510</v>
      </c>
      <c r="I729" s="4" t="s">
        <v>1557</v>
      </c>
      <c r="J729" s="5">
        <v>1</v>
      </c>
      <c r="K729" s="5">
        <v>0</v>
      </c>
      <c r="L729" s="5">
        <v>0</v>
      </c>
      <c r="M729" s="5">
        <v>21</v>
      </c>
      <c r="N729" s="5">
        <v>0</v>
      </c>
      <c r="O729" s="5">
        <v>3</v>
      </c>
      <c r="P729" s="5">
        <v>1</v>
      </c>
      <c r="Q729" s="6">
        <v>13.4</v>
      </c>
      <c r="R729" s="6">
        <v>13.4</v>
      </c>
      <c r="S729" s="5">
        <v>0</v>
      </c>
      <c r="T729" s="5">
        <v>0</v>
      </c>
      <c r="U729" s="5">
        <v>0</v>
      </c>
      <c r="V729" s="6">
        <v>13.4</v>
      </c>
      <c r="W729" s="6">
        <v>4.1500000000000004</v>
      </c>
      <c r="X729" s="6">
        <v>2.5499999999999998</v>
      </c>
      <c r="Y729" s="5">
        <v>1</v>
      </c>
      <c r="Z729" s="6">
        <v>13.4</v>
      </c>
      <c r="AA729" s="6">
        <v>13.4</v>
      </c>
      <c r="AB729" s="5">
        <v>0</v>
      </c>
      <c r="AC729" s="5">
        <v>0</v>
      </c>
      <c r="AD729" s="6">
        <v>13.4</v>
      </c>
      <c r="AE729" s="6">
        <v>13.4</v>
      </c>
      <c r="AF729" s="5">
        <v>0</v>
      </c>
      <c r="AG729" s="5">
        <v>0</v>
      </c>
      <c r="AH729" s="6">
        <v>13.4</v>
      </c>
      <c r="AI729" s="6">
        <v>13.4</v>
      </c>
      <c r="AJ729" s="5">
        <v>0</v>
      </c>
      <c r="AK729" s="5">
        <v>0</v>
      </c>
      <c r="AL729" s="6">
        <v>0.22</v>
      </c>
      <c r="AM729" s="5">
        <v>0</v>
      </c>
      <c r="AN729" s="5">
        <v>0</v>
      </c>
    </row>
    <row r="730" spans="1:40" ht="13.5" customHeight="1" x14ac:dyDescent="0.15">
      <c r="A730" s="4" t="s">
        <v>1558</v>
      </c>
      <c r="B730" s="4" t="s">
        <v>41</v>
      </c>
      <c r="C730" s="4" t="s">
        <v>1056</v>
      </c>
      <c r="D730" s="4" t="s">
        <v>657</v>
      </c>
      <c r="E730" s="4" t="s">
        <v>123</v>
      </c>
      <c r="F730" s="4" t="s">
        <v>44</v>
      </c>
      <c r="G730" s="4" t="s">
        <v>1057</v>
      </c>
      <c r="H730" s="4" t="s">
        <v>1510</v>
      </c>
      <c r="I730" s="4" t="s">
        <v>1559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1560</v>
      </c>
      <c r="B731" s="4" t="s">
        <v>41</v>
      </c>
      <c r="C731" s="4" t="s">
        <v>1056</v>
      </c>
      <c r="D731" s="4" t="s">
        <v>657</v>
      </c>
      <c r="E731" s="4" t="s">
        <v>126</v>
      </c>
      <c r="F731" s="4" t="s">
        <v>44</v>
      </c>
      <c r="G731" s="4" t="s">
        <v>1057</v>
      </c>
      <c r="H731" s="4" t="s">
        <v>1510</v>
      </c>
      <c r="I731" s="4" t="s">
        <v>1561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1562</v>
      </c>
      <c r="B732" s="4" t="s">
        <v>41</v>
      </c>
      <c r="C732" s="4" t="s">
        <v>1056</v>
      </c>
      <c r="D732" s="4" t="s">
        <v>657</v>
      </c>
      <c r="E732" s="4" t="s">
        <v>129</v>
      </c>
      <c r="F732" s="4" t="s">
        <v>44</v>
      </c>
      <c r="G732" s="4" t="s">
        <v>1057</v>
      </c>
      <c r="H732" s="4" t="s">
        <v>1510</v>
      </c>
      <c r="I732" s="4" t="s">
        <v>1563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1564</v>
      </c>
      <c r="B733" s="4" t="s">
        <v>41</v>
      </c>
      <c r="C733" s="4" t="s">
        <v>1056</v>
      </c>
      <c r="D733" s="4" t="s">
        <v>657</v>
      </c>
      <c r="E733" s="4" t="s">
        <v>132</v>
      </c>
      <c r="F733" s="4" t="s">
        <v>44</v>
      </c>
      <c r="G733" s="4" t="s">
        <v>1057</v>
      </c>
      <c r="H733" s="4" t="s">
        <v>1510</v>
      </c>
      <c r="I733" s="4" t="s">
        <v>1565</v>
      </c>
      <c r="J733" s="5">
        <v>1</v>
      </c>
      <c r="K733" s="5">
        <v>0</v>
      </c>
      <c r="L733" s="5">
        <v>0</v>
      </c>
      <c r="M733" s="5">
        <v>11</v>
      </c>
      <c r="N733" s="5">
        <v>0</v>
      </c>
      <c r="O733" s="5">
        <v>1</v>
      </c>
      <c r="P733" s="5">
        <v>0</v>
      </c>
      <c r="Q733" s="6">
        <v>6.03</v>
      </c>
      <c r="R733" s="6">
        <v>6.03</v>
      </c>
      <c r="S733" s="5">
        <v>0</v>
      </c>
      <c r="T733" s="5">
        <v>0</v>
      </c>
      <c r="U733" s="5">
        <v>0</v>
      </c>
      <c r="V733" s="6">
        <v>5.67</v>
      </c>
      <c r="W733" s="6">
        <v>2.0299999999999998</v>
      </c>
      <c r="X733" s="6">
        <v>0.68</v>
      </c>
      <c r="Y733" s="5">
        <v>0</v>
      </c>
      <c r="Z733" s="6">
        <v>6.03</v>
      </c>
      <c r="AA733" s="6">
        <v>6.03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1566</v>
      </c>
      <c r="B734" s="4" t="s">
        <v>41</v>
      </c>
      <c r="C734" s="4" t="s">
        <v>1056</v>
      </c>
      <c r="D734" s="4" t="s">
        <v>657</v>
      </c>
      <c r="E734" s="4" t="s">
        <v>135</v>
      </c>
      <c r="F734" s="4" t="s">
        <v>44</v>
      </c>
      <c r="G734" s="4" t="s">
        <v>1057</v>
      </c>
      <c r="H734" s="4" t="s">
        <v>1510</v>
      </c>
      <c r="I734" s="4" t="s">
        <v>1298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1567</v>
      </c>
      <c r="B735" s="4" t="s">
        <v>41</v>
      </c>
      <c r="C735" s="4" t="s">
        <v>1056</v>
      </c>
      <c r="D735" s="4" t="s">
        <v>657</v>
      </c>
      <c r="E735" s="4" t="s">
        <v>138</v>
      </c>
      <c r="F735" s="4" t="s">
        <v>44</v>
      </c>
      <c r="G735" s="4" t="s">
        <v>1057</v>
      </c>
      <c r="H735" s="4" t="s">
        <v>1510</v>
      </c>
      <c r="I735" s="4" t="s">
        <v>1568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1569</v>
      </c>
      <c r="B736" s="4" t="s">
        <v>41</v>
      </c>
      <c r="C736" s="4" t="s">
        <v>1056</v>
      </c>
      <c r="D736" s="4" t="s">
        <v>657</v>
      </c>
      <c r="E736" s="4" t="s">
        <v>141</v>
      </c>
      <c r="F736" s="4" t="s">
        <v>44</v>
      </c>
      <c r="G736" s="4" t="s">
        <v>1057</v>
      </c>
      <c r="H736" s="4" t="s">
        <v>1510</v>
      </c>
      <c r="I736" s="4" t="s">
        <v>1570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1571</v>
      </c>
      <c r="B737" s="4" t="s">
        <v>41</v>
      </c>
      <c r="C737" s="4" t="s">
        <v>1056</v>
      </c>
      <c r="D737" s="4" t="s">
        <v>657</v>
      </c>
      <c r="E737" s="4" t="s">
        <v>144</v>
      </c>
      <c r="F737" s="4" t="s">
        <v>44</v>
      </c>
      <c r="G737" s="4" t="s">
        <v>1057</v>
      </c>
      <c r="H737" s="4" t="s">
        <v>1510</v>
      </c>
      <c r="I737" s="4" t="s">
        <v>1572</v>
      </c>
      <c r="J737" s="5">
        <v>1</v>
      </c>
      <c r="K737" s="5">
        <v>0</v>
      </c>
      <c r="L737" s="5">
        <v>0</v>
      </c>
      <c r="M737" s="5">
        <v>4</v>
      </c>
      <c r="N737" s="5">
        <v>0</v>
      </c>
      <c r="O737" s="5">
        <v>0</v>
      </c>
      <c r="P737" s="5">
        <v>0</v>
      </c>
      <c r="Q737" s="6">
        <v>2.0099999999999998</v>
      </c>
      <c r="R737" s="6">
        <v>2.0099999999999998</v>
      </c>
      <c r="S737" s="5">
        <v>0</v>
      </c>
      <c r="T737" s="5">
        <v>0</v>
      </c>
      <c r="U737" s="5">
        <v>0</v>
      </c>
      <c r="V737" s="6">
        <v>1.89</v>
      </c>
      <c r="W737" s="6">
        <v>0.68</v>
      </c>
      <c r="X737" s="6">
        <v>0.23</v>
      </c>
      <c r="Y737" s="5">
        <v>0</v>
      </c>
      <c r="Z737" s="6">
        <v>2.0099999999999998</v>
      </c>
      <c r="AA737" s="6">
        <v>2.0099999999999998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1573</v>
      </c>
      <c r="B738" s="4" t="s">
        <v>41</v>
      </c>
      <c r="C738" s="4" t="s">
        <v>1056</v>
      </c>
      <c r="D738" s="4" t="s">
        <v>657</v>
      </c>
      <c r="E738" s="4" t="s">
        <v>147</v>
      </c>
      <c r="F738" s="4" t="s">
        <v>44</v>
      </c>
      <c r="G738" s="4" t="s">
        <v>1057</v>
      </c>
      <c r="H738" s="4" t="s">
        <v>1510</v>
      </c>
      <c r="I738" s="4" t="s">
        <v>1574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1575</v>
      </c>
      <c r="B739" s="4" t="s">
        <v>41</v>
      </c>
      <c r="C739" s="4" t="s">
        <v>1056</v>
      </c>
      <c r="D739" s="4" t="s">
        <v>657</v>
      </c>
      <c r="E739" s="4" t="s">
        <v>150</v>
      </c>
      <c r="F739" s="4" t="s">
        <v>44</v>
      </c>
      <c r="G739" s="4" t="s">
        <v>1057</v>
      </c>
      <c r="H739" s="4" t="s">
        <v>1510</v>
      </c>
      <c r="I739" s="4" t="s">
        <v>1576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1577</v>
      </c>
      <c r="B740" s="4" t="s">
        <v>41</v>
      </c>
      <c r="C740" s="4" t="s">
        <v>1056</v>
      </c>
      <c r="D740" s="4" t="s">
        <v>682</v>
      </c>
      <c r="E740" s="4" t="s">
        <v>42</v>
      </c>
      <c r="F740" s="4" t="s">
        <v>44</v>
      </c>
      <c r="G740" s="4" t="s">
        <v>1057</v>
      </c>
      <c r="H740" s="4" t="s">
        <v>1578</v>
      </c>
      <c r="I740" s="4"/>
      <c r="J740" s="5">
        <v>2</v>
      </c>
      <c r="K740" s="5">
        <v>0</v>
      </c>
      <c r="L740" s="5">
        <v>0</v>
      </c>
      <c r="M740" s="5">
        <v>40</v>
      </c>
      <c r="N740" s="5">
        <v>1</v>
      </c>
      <c r="O740" s="5">
        <v>18</v>
      </c>
      <c r="P740" s="5">
        <v>0</v>
      </c>
      <c r="Q740" s="6">
        <v>25.49</v>
      </c>
      <c r="R740" s="6">
        <v>25.49</v>
      </c>
      <c r="S740" s="5">
        <v>0</v>
      </c>
      <c r="T740" s="5">
        <v>0</v>
      </c>
      <c r="U740" s="5">
        <v>0</v>
      </c>
      <c r="V740" s="6">
        <v>20.7</v>
      </c>
      <c r="W740" s="6">
        <v>6.5</v>
      </c>
      <c r="X740" s="6">
        <v>1.8</v>
      </c>
      <c r="Y740" s="5">
        <v>0</v>
      </c>
      <c r="Z740" s="6">
        <v>25.49</v>
      </c>
      <c r="AA740" s="6">
        <v>25.49</v>
      </c>
      <c r="AB740" s="5">
        <v>0</v>
      </c>
      <c r="AC740" s="5">
        <v>0</v>
      </c>
      <c r="AD740" s="6">
        <v>25.49</v>
      </c>
      <c r="AE740" s="6">
        <v>25.49</v>
      </c>
      <c r="AF740" s="5">
        <v>0</v>
      </c>
      <c r="AG740" s="5">
        <v>0</v>
      </c>
      <c r="AH740" s="6">
        <v>18.760000000000002</v>
      </c>
      <c r="AI740" s="6">
        <v>18.760000000000002</v>
      </c>
      <c r="AJ740" s="5">
        <v>0</v>
      </c>
      <c r="AK740" s="5">
        <v>0</v>
      </c>
      <c r="AL740" s="6">
        <v>0.6</v>
      </c>
      <c r="AM740" s="6">
        <v>0.3</v>
      </c>
      <c r="AN740" s="5">
        <v>0</v>
      </c>
    </row>
    <row r="741" spans="1:40" ht="13.5" customHeight="1" x14ac:dyDescent="0.15">
      <c r="A741" s="4" t="s">
        <v>1579</v>
      </c>
      <c r="B741" s="4" t="s">
        <v>41</v>
      </c>
      <c r="C741" s="4" t="s">
        <v>1056</v>
      </c>
      <c r="D741" s="4" t="s">
        <v>682</v>
      </c>
      <c r="E741" s="4" t="s">
        <v>51</v>
      </c>
      <c r="F741" s="4" t="s">
        <v>44</v>
      </c>
      <c r="G741" s="4" t="s">
        <v>1057</v>
      </c>
      <c r="H741" s="4" t="s">
        <v>1578</v>
      </c>
      <c r="I741" s="4" t="s">
        <v>1580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1581</v>
      </c>
      <c r="B742" s="4" t="s">
        <v>41</v>
      </c>
      <c r="C742" s="4" t="s">
        <v>1056</v>
      </c>
      <c r="D742" s="4" t="s">
        <v>682</v>
      </c>
      <c r="E742" s="4" t="s">
        <v>54</v>
      </c>
      <c r="F742" s="4" t="s">
        <v>44</v>
      </c>
      <c r="G742" s="4" t="s">
        <v>1057</v>
      </c>
      <c r="H742" s="4" t="s">
        <v>1578</v>
      </c>
      <c r="I742" s="4" t="s">
        <v>1582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1583</v>
      </c>
      <c r="B743" s="4" t="s">
        <v>41</v>
      </c>
      <c r="C743" s="4" t="s">
        <v>1056</v>
      </c>
      <c r="D743" s="4" t="s">
        <v>682</v>
      </c>
      <c r="E743" s="4" t="s">
        <v>57</v>
      </c>
      <c r="F743" s="4" t="s">
        <v>44</v>
      </c>
      <c r="G743" s="4" t="s">
        <v>1057</v>
      </c>
      <c r="H743" s="4" t="s">
        <v>1578</v>
      </c>
      <c r="I743" s="4" t="s">
        <v>1584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1585</v>
      </c>
      <c r="B744" s="4" t="s">
        <v>41</v>
      </c>
      <c r="C744" s="4" t="s">
        <v>1056</v>
      </c>
      <c r="D744" s="4" t="s">
        <v>682</v>
      </c>
      <c r="E744" s="4" t="s">
        <v>60</v>
      </c>
      <c r="F744" s="4" t="s">
        <v>44</v>
      </c>
      <c r="G744" s="4" t="s">
        <v>1057</v>
      </c>
      <c r="H744" s="4" t="s">
        <v>1578</v>
      </c>
      <c r="I744" s="4" t="s">
        <v>1586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1587</v>
      </c>
      <c r="B745" s="4" t="s">
        <v>41</v>
      </c>
      <c r="C745" s="4" t="s">
        <v>1056</v>
      </c>
      <c r="D745" s="4" t="s">
        <v>682</v>
      </c>
      <c r="E745" s="4" t="s">
        <v>63</v>
      </c>
      <c r="F745" s="4" t="s">
        <v>44</v>
      </c>
      <c r="G745" s="4" t="s">
        <v>1057</v>
      </c>
      <c r="H745" s="4" t="s">
        <v>1578</v>
      </c>
      <c r="I745" s="4" t="s">
        <v>1588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1589</v>
      </c>
      <c r="B746" s="4" t="s">
        <v>41</v>
      </c>
      <c r="C746" s="4" t="s">
        <v>1056</v>
      </c>
      <c r="D746" s="4" t="s">
        <v>682</v>
      </c>
      <c r="E746" s="4" t="s">
        <v>66</v>
      </c>
      <c r="F746" s="4" t="s">
        <v>44</v>
      </c>
      <c r="G746" s="4" t="s">
        <v>1057</v>
      </c>
      <c r="H746" s="4" t="s">
        <v>1578</v>
      </c>
      <c r="I746" s="4" t="s">
        <v>1590</v>
      </c>
      <c r="J746" s="5">
        <v>1</v>
      </c>
      <c r="K746" s="5">
        <v>0</v>
      </c>
      <c r="L746" s="5">
        <v>0</v>
      </c>
      <c r="M746" s="5">
        <v>4</v>
      </c>
      <c r="N746" s="5">
        <v>0</v>
      </c>
      <c r="O746" s="5">
        <v>4</v>
      </c>
      <c r="P746" s="5">
        <v>0</v>
      </c>
      <c r="Q746" s="6">
        <v>4.8899999999999997</v>
      </c>
      <c r="R746" s="6">
        <v>4.8899999999999997</v>
      </c>
      <c r="S746" s="5">
        <v>0</v>
      </c>
      <c r="T746" s="5">
        <v>0</v>
      </c>
      <c r="U746" s="5">
        <v>0</v>
      </c>
      <c r="V746" s="6">
        <v>4.8899999999999997</v>
      </c>
      <c r="W746" s="6">
        <v>1.17</v>
      </c>
      <c r="X746" s="6">
        <v>0.39</v>
      </c>
      <c r="Y746" s="5">
        <v>0</v>
      </c>
      <c r="Z746" s="6">
        <v>4.8899999999999997</v>
      </c>
      <c r="AA746" s="6">
        <v>4.8899999999999997</v>
      </c>
      <c r="AB746" s="5">
        <v>0</v>
      </c>
      <c r="AC746" s="5">
        <v>0</v>
      </c>
      <c r="AD746" s="6">
        <v>4.8899999999999997</v>
      </c>
      <c r="AE746" s="6">
        <v>4.8899999999999997</v>
      </c>
      <c r="AF746" s="5">
        <v>0</v>
      </c>
      <c r="AG746" s="5">
        <v>0</v>
      </c>
      <c r="AH746" s="6">
        <v>4.8899999999999997</v>
      </c>
      <c r="AI746" s="6">
        <v>4.8899999999999997</v>
      </c>
      <c r="AJ746" s="5">
        <v>0</v>
      </c>
      <c r="AK746" s="5">
        <v>0</v>
      </c>
      <c r="AL746" s="6">
        <v>0.16</v>
      </c>
      <c r="AM746" s="6">
        <v>0.08</v>
      </c>
      <c r="AN746" s="5">
        <v>0</v>
      </c>
    </row>
    <row r="747" spans="1:40" ht="13.5" customHeight="1" x14ac:dyDescent="0.15">
      <c r="A747" s="4" t="s">
        <v>1591</v>
      </c>
      <c r="B747" s="4" t="s">
        <v>41</v>
      </c>
      <c r="C747" s="4" t="s">
        <v>1056</v>
      </c>
      <c r="D747" s="4" t="s">
        <v>682</v>
      </c>
      <c r="E747" s="4" t="s">
        <v>69</v>
      </c>
      <c r="F747" s="4" t="s">
        <v>44</v>
      </c>
      <c r="G747" s="4" t="s">
        <v>1057</v>
      </c>
      <c r="H747" s="4" t="s">
        <v>1578</v>
      </c>
      <c r="I747" s="4" t="s">
        <v>1592</v>
      </c>
      <c r="J747" s="5">
        <v>1</v>
      </c>
      <c r="K747" s="5">
        <v>0</v>
      </c>
      <c r="L747" s="5">
        <v>0</v>
      </c>
      <c r="M747" s="5">
        <v>2</v>
      </c>
      <c r="N747" s="5">
        <v>0</v>
      </c>
      <c r="O747" s="5">
        <v>2</v>
      </c>
      <c r="P747" s="5">
        <v>0</v>
      </c>
      <c r="Q747" s="6">
        <v>2.4500000000000002</v>
      </c>
      <c r="R747" s="6">
        <v>2.4500000000000002</v>
      </c>
      <c r="S747" s="5">
        <v>0</v>
      </c>
      <c r="T747" s="5">
        <v>0</v>
      </c>
      <c r="U747" s="5">
        <v>0</v>
      </c>
      <c r="V747" s="6">
        <v>2.4500000000000002</v>
      </c>
      <c r="W747" s="6">
        <v>0.59</v>
      </c>
      <c r="X747" s="6">
        <v>0.2</v>
      </c>
      <c r="Y747" s="5">
        <v>0</v>
      </c>
      <c r="Z747" s="6">
        <v>2.4500000000000002</v>
      </c>
      <c r="AA747" s="6">
        <v>2.4500000000000002</v>
      </c>
      <c r="AB747" s="5">
        <v>0</v>
      </c>
      <c r="AC747" s="5">
        <v>0</v>
      </c>
      <c r="AD747" s="6">
        <v>2.4500000000000002</v>
      </c>
      <c r="AE747" s="6">
        <v>2.4500000000000002</v>
      </c>
      <c r="AF747" s="5">
        <v>0</v>
      </c>
      <c r="AG747" s="5">
        <v>0</v>
      </c>
      <c r="AH747" s="6">
        <v>2.4500000000000002</v>
      </c>
      <c r="AI747" s="6">
        <v>2.4500000000000002</v>
      </c>
      <c r="AJ747" s="5">
        <v>0</v>
      </c>
      <c r="AK747" s="5">
        <v>0</v>
      </c>
      <c r="AL747" s="6">
        <v>0.08</v>
      </c>
      <c r="AM747" s="6">
        <v>0.04</v>
      </c>
      <c r="AN747" s="5">
        <v>0</v>
      </c>
    </row>
    <row r="748" spans="1:40" ht="13.5" customHeight="1" x14ac:dyDescent="0.15">
      <c r="A748" s="4" t="s">
        <v>1593</v>
      </c>
      <c r="B748" s="4" t="s">
        <v>41</v>
      </c>
      <c r="C748" s="4" t="s">
        <v>1056</v>
      </c>
      <c r="D748" s="4" t="s">
        <v>682</v>
      </c>
      <c r="E748" s="4" t="s">
        <v>72</v>
      </c>
      <c r="F748" s="4" t="s">
        <v>44</v>
      </c>
      <c r="G748" s="4" t="s">
        <v>1057</v>
      </c>
      <c r="H748" s="4" t="s">
        <v>1578</v>
      </c>
      <c r="I748" s="4" t="s">
        <v>1594</v>
      </c>
      <c r="J748" s="5">
        <v>1</v>
      </c>
      <c r="K748" s="5">
        <v>0</v>
      </c>
      <c r="L748" s="5">
        <v>0</v>
      </c>
      <c r="M748" s="5">
        <v>6</v>
      </c>
      <c r="N748" s="5">
        <v>0</v>
      </c>
      <c r="O748" s="5">
        <v>6</v>
      </c>
      <c r="P748" s="5">
        <v>0</v>
      </c>
      <c r="Q748" s="5">
        <v>6.53</v>
      </c>
      <c r="R748" s="6">
        <v>6.53</v>
      </c>
      <c r="S748" s="5">
        <v>0</v>
      </c>
      <c r="T748" s="5">
        <v>0</v>
      </c>
      <c r="U748" s="5">
        <v>0</v>
      </c>
      <c r="V748" s="6">
        <v>6.53</v>
      </c>
      <c r="W748" s="6">
        <v>1.57</v>
      </c>
      <c r="X748" s="6">
        <v>0.52</v>
      </c>
      <c r="Y748" s="5">
        <v>0</v>
      </c>
      <c r="Z748" s="5">
        <v>6.53</v>
      </c>
      <c r="AA748" s="6">
        <v>6.53</v>
      </c>
      <c r="AB748" s="5">
        <v>0</v>
      </c>
      <c r="AC748" s="5">
        <v>0</v>
      </c>
      <c r="AD748" s="5">
        <v>6.53</v>
      </c>
      <c r="AE748" s="6">
        <v>6.53</v>
      </c>
      <c r="AF748" s="5">
        <v>0</v>
      </c>
      <c r="AG748" s="5">
        <v>0</v>
      </c>
      <c r="AH748" s="6">
        <v>6.53</v>
      </c>
      <c r="AI748" s="6">
        <v>6.53</v>
      </c>
      <c r="AJ748" s="5">
        <v>0</v>
      </c>
      <c r="AK748" s="5">
        <v>0</v>
      </c>
      <c r="AL748" s="6">
        <v>0.21</v>
      </c>
      <c r="AM748" s="6">
        <v>0.1</v>
      </c>
      <c r="AN748" s="5">
        <v>0</v>
      </c>
    </row>
    <row r="749" spans="1:40" ht="13.5" customHeight="1" x14ac:dyDescent="0.15">
      <c r="A749" s="4" t="s">
        <v>1595</v>
      </c>
      <c r="B749" s="4" t="s">
        <v>41</v>
      </c>
      <c r="C749" s="4" t="s">
        <v>1056</v>
      </c>
      <c r="D749" s="4" t="s">
        <v>682</v>
      </c>
      <c r="E749" s="4" t="s">
        <v>75</v>
      </c>
      <c r="F749" s="4" t="s">
        <v>44</v>
      </c>
      <c r="G749" s="4" t="s">
        <v>1057</v>
      </c>
      <c r="H749" s="4" t="s">
        <v>1578</v>
      </c>
      <c r="I749" s="4" t="s">
        <v>1596</v>
      </c>
      <c r="J749" s="5">
        <v>1</v>
      </c>
      <c r="K749" s="5">
        <v>0</v>
      </c>
      <c r="L749" s="5">
        <v>0</v>
      </c>
      <c r="M749" s="5">
        <v>4</v>
      </c>
      <c r="N749" s="5">
        <v>0</v>
      </c>
      <c r="O749" s="5">
        <v>4</v>
      </c>
      <c r="P749" s="5">
        <v>0</v>
      </c>
      <c r="Q749" s="6">
        <v>4.8899999999999997</v>
      </c>
      <c r="R749" s="6">
        <v>4.8899999999999997</v>
      </c>
      <c r="S749" s="5">
        <v>0</v>
      </c>
      <c r="T749" s="5">
        <v>0</v>
      </c>
      <c r="U749" s="5">
        <v>0</v>
      </c>
      <c r="V749" s="6">
        <v>4.8899999999999997</v>
      </c>
      <c r="W749" s="6">
        <v>1.17</v>
      </c>
      <c r="X749" s="6">
        <v>0.39</v>
      </c>
      <c r="Y749" s="5">
        <v>0</v>
      </c>
      <c r="Z749" s="6">
        <v>4.8899999999999997</v>
      </c>
      <c r="AA749" s="6">
        <v>4.8899999999999997</v>
      </c>
      <c r="AB749" s="5">
        <v>0</v>
      </c>
      <c r="AC749" s="5">
        <v>0</v>
      </c>
      <c r="AD749" s="6">
        <v>4.8899999999999997</v>
      </c>
      <c r="AE749" s="6">
        <v>4.8899999999999997</v>
      </c>
      <c r="AF749" s="5">
        <v>0</v>
      </c>
      <c r="AG749" s="5">
        <v>0</v>
      </c>
      <c r="AH749" s="6">
        <v>4.8899999999999997</v>
      </c>
      <c r="AI749" s="6">
        <v>4.8899999999999997</v>
      </c>
      <c r="AJ749" s="5">
        <v>0</v>
      </c>
      <c r="AK749" s="5">
        <v>0</v>
      </c>
      <c r="AL749" s="6">
        <v>0.16</v>
      </c>
      <c r="AM749" s="6">
        <v>0.08</v>
      </c>
      <c r="AN749" s="5">
        <v>0</v>
      </c>
    </row>
    <row r="750" spans="1:40" ht="13.5" customHeight="1" x14ac:dyDescent="0.15">
      <c r="A750" s="4" t="s">
        <v>1597</v>
      </c>
      <c r="B750" s="4" t="s">
        <v>41</v>
      </c>
      <c r="C750" s="4" t="s">
        <v>1056</v>
      </c>
      <c r="D750" s="4" t="s">
        <v>682</v>
      </c>
      <c r="E750" s="4" t="s">
        <v>78</v>
      </c>
      <c r="F750" s="4" t="s">
        <v>44</v>
      </c>
      <c r="G750" s="4" t="s">
        <v>1057</v>
      </c>
      <c r="H750" s="4" t="s">
        <v>1578</v>
      </c>
      <c r="I750" s="4" t="s">
        <v>1598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1599</v>
      </c>
      <c r="B751" s="4" t="s">
        <v>41</v>
      </c>
      <c r="C751" s="4" t="s">
        <v>1056</v>
      </c>
      <c r="D751" s="4" t="s">
        <v>682</v>
      </c>
      <c r="E751" s="4" t="s">
        <v>81</v>
      </c>
      <c r="F751" s="4" t="s">
        <v>44</v>
      </c>
      <c r="G751" s="4" t="s">
        <v>1057</v>
      </c>
      <c r="H751" s="4" t="s">
        <v>1578</v>
      </c>
      <c r="I751" s="4" t="s">
        <v>1600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1601</v>
      </c>
      <c r="B752" s="4" t="s">
        <v>41</v>
      </c>
      <c r="C752" s="4" t="s">
        <v>1056</v>
      </c>
      <c r="D752" s="4" t="s">
        <v>682</v>
      </c>
      <c r="E752" s="4" t="s">
        <v>84</v>
      </c>
      <c r="F752" s="4" t="s">
        <v>44</v>
      </c>
      <c r="G752" s="4" t="s">
        <v>1057</v>
      </c>
      <c r="H752" s="4" t="s">
        <v>1578</v>
      </c>
      <c r="I752" s="4" t="s">
        <v>1602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1603</v>
      </c>
      <c r="B753" s="4" t="s">
        <v>41</v>
      </c>
      <c r="C753" s="4" t="s">
        <v>1056</v>
      </c>
      <c r="D753" s="4" t="s">
        <v>682</v>
      </c>
      <c r="E753" s="4" t="s">
        <v>87</v>
      </c>
      <c r="F753" s="4" t="s">
        <v>44</v>
      </c>
      <c r="G753" s="4" t="s">
        <v>1057</v>
      </c>
      <c r="H753" s="4" t="s">
        <v>1578</v>
      </c>
      <c r="I753" s="4" t="s">
        <v>1604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1605</v>
      </c>
      <c r="B754" s="4" t="s">
        <v>41</v>
      </c>
      <c r="C754" s="4" t="s">
        <v>1056</v>
      </c>
      <c r="D754" s="4" t="s">
        <v>682</v>
      </c>
      <c r="E754" s="4" t="s">
        <v>90</v>
      </c>
      <c r="F754" s="4" t="s">
        <v>44</v>
      </c>
      <c r="G754" s="4" t="s">
        <v>1057</v>
      </c>
      <c r="H754" s="4" t="s">
        <v>1578</v>
      </c>
      <c r="I754" s="4" t="s">
        <v>1606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1607</v>
      </c>
      <c r="B755" s="4" t="s">
        <v>41</v>
      </c>
      <c r="C755" s="4" t="s">
        <v>1056</v>
      </c>
      <c r="D755" s="4" t="s">
        <v>682</v>
      </c>
      <c r="E755" s="4" t="s">
        <v>93</v>
      </c>
      <c r="F755" s="4" t="s">
        <v>44</v>
      </c>
      <c r="G755" s="4" t="s">
        <v>1057</v>
      </c>
      <c r="H755" s="4" t="s">
        <v>1578</v>
      </c>
      <c r="I755" s="4" t="s">
        <v>1608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1609</v>
      </c>
      <c r="B756" s="4" t="s">
        <v>41</v>
      </c>
      <c r="C756" s="4" t="s">
        <v>1056</v>
      </c>
      <c r="D756" s="4" t="s">
        <v>682</v>
      </c>
      <c r="E756" s="4" t="s">
        <v>96</v>
      </c>
      <c r="F756" s="4" t="s">
        <v>44</v>
      </c>
      <c r="G756" s="4" t="s">
        <v>1057</v>
      </c>
      <c r="H756" s="4" t="s">
        <v>1578</v>
      </c>
      <c r="I756" s="4" t="s">
        <v>1610</v>
      </c>
      <c r="J756" s="5">
        <v>1</v>
      </c>
      <c r="K756" s="5">
        <v>0</v>
      </c>
      <c r="L756" s="5">
        <v>0</v>
      </c>
      <c r="M756" s="5">
        <v>16</v>
      </c>
      <c r="N756" s="5">
        <v>1</v>
      </c>
      <c r="O756" s="5">
        <v>1</v>
      </c>
      <c r="P756" s="5">
        <v>0</v>
      </c>
      <c r="Q756" s="6">
        <v>4.49</v>
      </c>
      <c r="R756" s="6">
        <v>4.49</v>
      </c>
      <c r="S756" s="5">
        <v>0</v>
      </c>
      <c r="T756" s="5">
        <v>0</v>
      </c>
      <c r="U756" s="5">
        <v>0</v>
      </c>
      <c r="V756" s="6">
        <v>1.29</v>
      </c>
      <c r="W756" s="6">
        <v>1.33</v>
      </c>
      <c r="X756" s="6">
        <v>0.2</v>
      </c>
      <c r="Y756" s="5">
        <v>0</v>
      </c>
      <c r="Z756" s="6">
        <v>4.49</v>
      </c>
      <c r="AA756" s="6">
        <v>4.49</v>
      </c>
      <c r="AB756" s="5">
        <v>0</v>
      </c>
      <c r="AC756" s="5">
        <v>0</v>
      </c>
      <c r="AD756" s="6">
        <v>4.49</v>
      </c>
      <c r="AE756" s="6">
        <v>4.49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1611</v>
      </c>
      <c r="B757" s="4" t="s">
        <v>41</v>
      </c>
      <c r="C757" s="4" t="s">
        <v>1056</v>
      </c>
      <c r="D757" s="4" t="s">
        <v>682</v>
      </c>
      <c r="E757" s="4" t="s">
        <v>99</v>
      </c>
      <c r="F757" s="4" t="s">
        <v>44</v>
      </c>
      <c r="G757" s="4" t="s">
        <v>1057</v>
      </c>
      <c r="H757" s="4" t="s">
        <v>1578</v>
      </c>
      <c r="I757" s="4" t="s">
        <v>1612</v>
      </c>
      <c r="J757" s="5">
        <v>1</v>
      </c>
      <c r="K757" s="5">
        <v>0</v>
      </c>
      <c r="L757" s="5">
        <v>0</v>
      </c>
      <c r="M757" s="5">
        <v>8</v>
      </c>
      <c r="N757" s="5">
        <v>0</v>
      </c>
      <c r="O757" s="5">
        <v>1</v>
      </c>
      <c r="P757" s="5">
        <v>0</v>
      </c>
      <c r="Q757" s="6">
        <v>2.2400000000000002</v>
      </c>
      <c r="R757" s="6">
        <v>2.2400000000000002</v>
      </c>
      <c r="S757" s="5">
        <v>0</v>
      </c>
      <c r="T757" s="5">
        <v>0</v>
      </c>
      <c r="U757" s="5">
        <v>0</v>
      </c>
      <c r="V757" s="6">
        <v>0.65</v>
      </c>
      <c r="W757" s="6">
        <v>0.67</v>
      </c>
      <c r="X757" s="6">
        <v>0.1</v>
      </c>
      <c r="Y757" s="5">
        <v>0</v>
      </c>
      <c r="Z757" s="6">
        <v>2.2400000000000002</v>
      </c>
      <c r="AA757" s="6">
        <v>2.2400000000000002</v>
      </c>
      <c r="AB757" s="5">
        <v>0</v>
      </c>
      <c r="AC757" s="5">
        <v>0</v>
      </c>
      <c r="AD757" s="6">
        <v>2.2400000000000002</v>
      </c>
      <c r="AE757" s="6">
        <v>2.2400000000000002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1613</v>
      </c>
      <c r="B758" s="4" t="s">
        <v>41</v>
      </c>
      <c r="C758" s="4" t="s">
        <v>1056</v>
      </c>
      <c r="D758" s="4" t="s">
        <v>682</v>
      </c>
      <c r="E758" s="4" t="s">
        <v>102</v>
      </c>
      <c r="F758" s="4" t="s">
        <v>44</v>
      </c>
      <c r="G758" s="4" t="s">
        <v>1057</v>
      </c>
      <c r="H758" s="4" t="s">
        <v>1578</v>
      </c>
      <c r="I758" s="4" t="s">
        <v>1614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1615</v>
      </c>
      <c r="B759" s="4" t="s">
        <v>41</v>
      </c>
      <c r="C759" s="4" t="s">
        <v>1056</v>
      </c>
      <c r="D759" s="4" t="s">
        <v>682</v>
      </c>
      <c r="E759" s="4" t="s">
        <v>105</v>
      </c>
      <c r="F759" s="4" t="s">
        <v>44</v>
      </c>
      <c r="G759" s="4" t="s">
        <v>1057</v>
      </c>
      <c r="H759" s="4" t="s">
        <v>1578</v>
      </c>
      <c r="I759" s="4" t="s">
        <v>1616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1617</v>
      </c>
      <c r="B760" s="4" t="s">
        <v>41</v>
      </c>
      <c r="C760" s="4" t="s">
        <v>1056</v>
      </c>
      <c r="D760" s="4" t="s">
        <v>760</v>
      </c>
      <c r="E760" s="4" t="s">
        <v>42</v>
      </c>
      <c r="F760" s="4" t="s">
        <v>44</v>
      </c>
      <c r="G760" s="4" t="s">
        <v>1057</v>
      </c>
      <c r="H760" s="4" t="s">
        <v>1618</v>
      </c>
      <c r="I760" s="4"/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1619</v>
      </c>
      <c r="B761" s="4" t="s">
        <v>41</v>
      </c>
      <c r="C761" s="4" t="s">
        <v>1056</v>
      </c>
      <c r="D761" s="4" t="s">
        <v>760</v>
      </c>
      <c r="E761" s="4" t="s">
        <v>51</v>
      </c>
      <c r="F761" s="4" t="s">
        <v>44</v>
      </c>
      <c r="G761" s="4" t="s">
        <v>1057</v>
      </c>
      <c r="H761" s="4" t="s">
        <v>1618</v>
      </c>
      <c r="I761" s="4" t="s">
        <v>1620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1621</v>
      </c>
      <c r="B762" s="4" t="s">
        <v>41</v>
      </c>
      <c r="C762" s="4" t="s">
        <v>1056</v>
      </c>
      <c r="D762" s="4" t="s">
        <v>760</v>
      </c>
      <c r="E762" s="4" t="s">
        <v>54</v>
      </c>
      <c r="F762" s="4" t="s">
        <v>44</v>
      </c>
      <c r="G762" s="4" t="s">
        <v>1057</v>
      </c>
      <c r="H762" s="4" t="s">
        <v>1618</v>
      </c>
      <c r="I762" s="4" t="s">
        <v>1622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1623</v>
      </c>
      <c r="B763" s="4" t="s">
        <v>41</v>
      </c>
      <c r="C763" s="4" t="s">
        <v>1056</v>
      </c>
      <c r="D763" s="4" t="s">
        <v>760</v>
      </c>
      <c r="E763" s="4" t="s">
        <v>57</v>
      </c>
      <c r="F763" s="4" t="s">
        <v>44</v>
      </c>
      <c r="G763" s="4" t="s">
        <v>1057</v>
      </c>
      <c r="H763" s="4" t="s">
        <v>1618</v>
      </c>
      <c r="I763" s="4" t="s">
        <v>1624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1625</v>
      </c>
      <c r="B764" s="4" t="s">
        <v>41</v>
      </c>
      <c r="C764" s="4" t="s">
        <v>1056</v>
      </c>
      <c r="D764" s="4" t="s">
        <v>760</v>
      </c>
      <c r="E764" s="4" t="s">
        <v>60</v>
      </c>
      <c r="F764" s="4" t="s">
        <v>44</v>
      </c>
      <c r="G764" s="4" t="s">
        <v>1057</v>
      </c>
      <c r="H764" s="4" t="s">
        <v>1618</v>
      </c>
      <c r="I764" s="4" t="s">
        <v>1626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1627</v>
      </c>
      <c r="B765" s="4" t="s">
        <v>41</v>
      </c>
      <c r="C765" s="4" t="s">
        <v>1056</v>
      </c>
      <c r="D765" s="4" t="s">
        <v>760</v>
      </c>
      <c r="E765" s="4" t="s">
        <v>63</v>
      </c>
      <c r="F765" s="4" t="s">
        <v>44</v>
      </c>
      <c r="G765" s="4" t="s">
        <v>1057</v>
      </c>
      <c r="H765" s="4" t="s">
        <v>1618</v>
      </c>
      <c r="I765" s="4" t="s">
        <v>1628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1629</v>
      </c>
      <c r="B766" s="4" t="s">
        <v>41</v>
      </c>
      <c r="C766" s="4" t="s">
        <v>1056</v>
      </c>
      <c r="D766" s="4" t="s">
        <v>760</v>
      </c>
      <c r="E766" s="4" t="s">
        <v>66</v>
      </c>
      <c r="F766" s="4" t="s">
        <v>44</v>
      </c>
      <c r="G766" s="4" t="s">
        <v>1057</v>
      </c>
      <c r="H766" s="4" t="s">
        <v>1618</v>
      </c>
      <c r="I766" s="4" t="s">
        <v>1630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1631</v>
      </c>
      <c r="B767" s="4" t="s">
        <v>41</v>
      </c>
      <c r="C767" s="4" t="s">
        <v>1056</v>
      </c>
      <c r="D767" s="4" t="s">
        <v>760</v>
      </c>
      <c r="E767" s="4" t="s">
        <v>69</v>
      </c>
      <c r="F767" s="4" t="s">
        <v>44</v>
      </c>
      <c r="G767" s="4" t="s">
        <v>1057</v>
      </c>
      <c r="H767" s="4" t="s">
        <v>1618</v>
      </c>
      <c r="I767" s="4" t="s">
        <v>1632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1633</v>
      </c>
      <c r="B768" s="4" t="s">
        <v>41</v>
      </c>
      <c r="C768" s="4" t="s">
        <v>1056</v>
      </c>
      <c r="D768" s="4" t="s">
        <v>760</v>
      </c>
      <c r="E768" s="4" t="s">
        <v>72</v>
      </c>
      <c r="F768" s="4" t="s">
        <v>44</v>
      </c>
      <c r="G768" s="4" t="s">
        <v>1057</v>
      </c>
      <c r="H768" s="4" t="s">
        <v>1618</v>
      </c>
      <c r="I768" s="4" t="s">
        <v>1634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1635</v>
      </c>
      <c r="B769" s="4" t="s">
        <v>41</v>
      </c>
      <c r="C769" s="4" t="s">
        <v>1056</v>
      </c>
      <c r="D769" s="4" t="s">
        <v>760</v>
      </c>
      <c r="E769" s="4" t="s">
        <v>75</v>
      </c>
      <c r="F769" s="4" t="s">
        <v>44</v>
      </c>
      <c r="G769" s="4" t="s">
        <v>1057</v>
      </c>
      <c r="H769" s="4" t="s">
        <v>1618</v>
      </c>
      <c r="I769" s="4" t="s">
        <v>1636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1637</v>
      </c>
      <c r="B770" s="4" t="s">
        <v>41</v>
      </c>
      <c r="C770" s="4" t="s">
        <v>1056</v>
      </c>
      <c r="D770" s="4" t="s">
        <v>760</v>
      </c>
      <c r="E770" s="4" t="s">
        <v>78</v>
      </c>
      <c r="F770" s="4" t="s">
        <v>44</v>
      </c>
      <c r="G770" s="4" t="s">
        <v>1057</v>
      </c>
      <c r="H770" s="4" t="s">
        <v>1618</v>
      </c>
      <c r="I770" s="4" t="s">
        <v>1288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1638</v>
      </c>
      <c r="B771" s="4" t="s">
        <v>41</v>
      </c>
      <c r="C771" s="4" t="s">
        <v>1056</v>
      </c>
      <c r="D771" s="4" t="s">
        <v>760</v>
      </c>
      <c r="E771" s="4" t="s">
        <v>81</v>
      </c>
      <c r="F771" s="4" t="s">
        <v>44</v>
      </c>
      <c r="G771" s="4" t="s">
        <v>1057</v>
      </c>
      <c r="H771" s="4" t="s">
        <v>1618</v>
      </c>
      <c r="I771" s="4" t="s">
        <v>1639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1640</v>
      </c>
      <c r="B772" s="4" t="s">
        <v>41</v>
      </c>
      <c r="C772" s="4" t="s">
        <v>1056</v>
      </c>
      <c r="D772" s="4" t="s">
        <v>760</v>
      </c>
      <c r="E772" s="4" t="s">
        <v>84</v>
      </c>
      <c r="F772" s="4" t="s">
        <v>44</v>
      </c>
      <c r="G772" s="4" t="s">
        <v>1057</v>
      </c>
      <c r="H772" s="4" t="s">
        <v>1618</v>
      </c>
      <c r="I772" s="4" t="s">
        <v>620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1641</v>
      </c>
      <c r="B773" s="4" t="s">
        <v>41</v>
      </c>
      <c r="C773" s="4" t="s">
        <v>1056</v>
      </c>
      <c r="D773" s="4" t="s">
        <v>760</v>
      </c>
      <c r="E773" s="4" t="s">
        <v>87</v>
      </c>
      <c r="F773" s="4" t="s">
        <v>44</v>
      </c>
      <c r="G773" s="4" t="s">
        <v>1057</v>
      </c>
      <c r="H773" s="4" t="s">
        <v>1618</v>
      </c>
      <c r="I773" s="4" t="s">
        <v>1642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1643</v>
      </c>
      <c r="B774" s="4" t="s">
        <v>41</v>
      </c>
      <c r="C774" s="4" t="s">
        <v>1056</v>
      </c>
      <c r="D774" s="4" t="s">
        <v>760</v>
      </c>
      <c r="E774" s="4" t="s">
        <v>90</v>
      </c>
      <c r="F774" s="4" t="s">
        <v>44</v>
      </c>
      <c r="G774" s="4" t="s">
        <v>1057</v>
      </c>
      <c r="H774" s="4" t="s">
        <v>1618</v>
      </c>
      <c r="I774" s="4" t="s">
        <v>1644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1645</v>
      </c>
      <c r="B775" s="4" t="s">
        <v>41</v>
      </c>
      <c r="C775" s="4" t="s">
        <v>1056</v>
      </c>
      <c r="D775" s="4" t="s">
        <v>760</v>
      </c>
      <c r="E775" s="4" t="s">
        <v>93</v>
      </c>
      <c r="F775" s="4" t="s">
        <v>44</v>
      </c>
      <c r="G775" s="4" t="s">
        <v>1057</v>
      </c>
      <c r="H775" s="4" t="s">
        <v>1618</v>
      </c>
      <c r="I775" s="4" t="s">
        <v>1646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1647</v>
      </c>
      <c r="B776" s="4" t="s">
        <v>41</v>
      </c>
      <c r="C776" s="4" t="s">
        <v>1056</v>
      </c>
      <c r="D776" s="4" t="s">
        <v>925</v>
      </c>
      <c r="E776" s="4" t="s">
        <v>42</v>
      </c>
      <c r="F776" s="4" t="s">
        <v>44</v>
      </c>
      <c r="G776" s="4" t="s">
        <v>1057</v>
      </c>
      <c r="H776" s="4"/>
      <c r="I776" s="4"/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1648</v>
      </c>
      <c r="B777" s="4" t="s">
        <v>41</v>
      </c>
      <c r="C777" s="4" t="s">
        <v>1056</v>
      </c>
      <c r="D777" s="4" t="s">
        <v>925</v>
      </c>
      <c r="E777" s="4" t="s">
        <v>264</v>
      </c>
      <c r="F777" s="4" t="s">
        <v>44</v>
      </c>
      <c r="G777" s="4" t="s">
        <v>1057</v>
      </c>
      <c r="H777" s="4"/>
      <c r="I777" s="4"/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1649</v>
      </c>
      <c r="B778" s="4" t="s">
        <v>41</v>
      </c>
      <c r="C778" s="4" t="s">
        <v>1650</v>
      </c>
      <c r="D778" s="4" t="s">
        <v>43</v>
      </c>
      <c r="E778" s="4" t="s">
        <v>42</v>
      </c>
      <c r="F778" s="4" t="s">
        <v>44</v>
      </c>
      <c r="G778" s="4" t="s">
        <v>1651</v>
      </c>
      <c r="H778" s="4"/>
      <c r="I778" s="4"/>
      <c r="J778" s="5">
        <v>26</v>
      </c>
      <c r="K778" s="5">
        <v>1</v>
      </c>
      <c r="L778" s="5">
        <v>0</v>
      </c>
      <c r="M778" s="5">
        <v>2632</v>
      </c>
      <c r="N778" s="5">
        <v>13</v>
      </c>
      <c r="O778" s="5">
        <v>35</v>
      </c>
      <c r="P778" s="5">
        <v>90</v>
      </c>
      <c r="Q778" s="5">
        <v>922.4</v>
      </c>
      <c r="R778" s="5">
        <v>566.84</v>
      </c>
      <c r="S778" s="6">
        <v>352.35</v>
      </c>
      <c r="T778" s="6">
        <v>3.2</v>
      </c>
      <c r="U778" s="5">
        <v>0</v>
      </c>
      <c r="V778" s="6">
        <v>419.78</v>
      </c>
      <c r="W778" s="6">
        <v>271.38</v>
      </c>
      <c r="X778" s="6">
        <v>154.57</v>
      </c>
      <c r="Y778" s="5">
        <v>0</v>
      </c>
      <c r="Z778" s="5">
        <v>791.75</v>
      </c>
      <c r="AA778" s="5">
        <v>443.63</v>
      </c>
      <c r="AB778" s="6">
        <v>345.42</v>
      </c>
      <c r="AC778" s="6">
        <v>2.7</v>
      </c>
      <c r="AD778" s="5">
        <v>326.76</v>
      </c>
      <c r="AE778" s="5">
        <v>213.25</v>
      </c>
      <c r="AF778" s="6">
        <v>110.81</v>
      </c>
      <c r="AG778" s="6">
        <v>2.7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1652</v>
      </c>
      <c r="B779" s="4" t="s">
        <v>41</v>
      </c>
      <c r="C779" s="4" t="s">
        <v>1650</v>
      </c>
      <c r="D779" s="4" t="s">
        <v>49</v>
      </c>
      <c r="E779" s="4" t="s">
        <v>42</v>
      </c>
      <c r="F779" s="4" t="s">
        <v>44</v>
      </c>
      <c r="G779" s="4" t="s">
        <v>1651</v>
      </c>
      <c r="H779" s="4" t="s">
        <v>1651</v>
      </c>
      <c r="I779" s="4"/>
      <c r="J779" s="5">
        <v>6</v>
      </c>
      <c r="K779" s="5">
        <v>1</v>
      </c>
      <c r="L779" s="5">
        <v>0</v>
      </c>
      <c r="M779" s="5">
        <v>1545</v>
      </c>
      <c r="N779" s="5">
        <v>1</v>
      </c>
      <c r="O779" s="5">
        <v>0</v>
      </c>
      <c r="P779" s="5">
        <v>28</v>
      </c>
      <c r="Q779" s="5">
        <v>464.93</v>
      </c>
      <c r="R779" s="5">
        <v>230.23</v>
      </c>
      <c r="S779" s="6">
        <v>234.13</v>
      </c>
      <c r="T779" s="6">
        <v>0.56999999999999995</v>
      </c>
      <c r="U779" s="5">
        <v>0</v>
      </c>
      <c r="V779" s="6">
        <v>89.39</v>
      </c>
      <c r="W779" s="6">
        <v>138.51</v>
      </c>
      <c r="X779" s="6">
        <v>75.010000000000005</v>
      </c>
      <c r="Y779" s="5">
        <v>0</v>
      </c>
      <c r="Z779" s="5">
        <v>347.75</v>
      </c>
      <c r="AA779" s="6">
        <v>116.54</v>
      </c>
      <c r="AB779" s="6">
        <v>230.73</v>
      </c>
      <c r="AC779" s="6">
        <v>0.48</v>
      </c>
      <c r="AD779" s="5">
        <v>116.26</v>
      </c>
      <c r="AE779" s="6">
        <v>65.900000000000006</v>
      </c>
      <c r="AF779" s="6">
        <v>49.88</v>
      </c>
      <c r="AG779" s="6">
        <v>0.48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1653</v>
      </c>
      <c r="B780" s="4" t="s">
        <v>41</v>
      </c>
      <c r="C780" s="4" t="s">
        <v>1650</v>
      </c>
      <c r="D780" s="4" t="s">
        <v>49</v>
      </c>
      <c r="E780" s="4" t="s">
        <v>51</v>
      </c>
      <c r="F780" s="4" t="s">
        <v>44</v>
      </c>
      <c r="G780" s="4" t="s">
        <v>1651</v>
      </c>
      <c r="H780" s="4" t="s">
        <v>1651</v>
      </c>
      <c r="I780" s="4" t="s">
        <v>1654</v>
      </c>
      <c r="J780" s="5">
        <v>1</v>
      </c>
      <c r="K780" s="5">
        <v>1</v>
      </c>
      <c r="L780" s="5">
        <v>0</v>
      </c>
      <c r="M780" s="5">
        <v>10</v>
      </c>
      <c r="N780" s="5">
        <v>0</v>
      </c>
      <c r="O780" s="5">
        <v>0</v>
      </c>
      <c r="P780" s="5">
        <v>0</v>
      </c>
      <c r="Q780" s="6">
        <v>2.95</v>
      </c>
      <c r="R780" s="6">
        <v>1.39</v>
      </c>
      <c r="S780" s="6">
        <v>1.56</v>
      </c>
      <c r="T780" s="5">
        <v>0</v>
      </c>
      <c r="U780" s="5">
        <v>0</v>
      </c>
      <c r="V780" s="6">
        <v>0.35</v>
      </c>
      <c r="W780" s="6">
        <v>0.89</v>
      </c>
      <c r="X780" s="6">
        <v>0.5</v>
      </c>
      <c r="Y780" s="5">
        <v>0</v>
      </c>
      <c r="Z780" s="5">
        <v>1.96</v>
      </c>
      <c r="AA780" s="6">
        <v>0.43</v>
      </c>
      <c r="AB780" s="6">
        <v>1.53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1655</v>
      </c>
      <c r="B781" s="4" t="s">
        <v>41</v>
      </c>
      <c r="C781" s="4" t="s">
        <v>1650</v>
      </c>
      <c r="D781" s="4" t="s">
        <v>49</v>
      </c>
      <c r="E781" s="4" t="s">
        <v>54</v>
      </c>
      <c r="F781" s="4" t="s">
        <v>44</v>
      </c>
      <c r="G781" s="4" t="s">
        <v>1651</v>
      </c>
      <c r="H781" s="4" t="s">
        <v>1651</v>
      </c>
      <c r="I781" s="4" t="s">
        <v>1656</v>
      </c>
      <c r="J781" s="5">
        <v>1</v>
      </c>
      <c r="K781" s="5">
        <v>1</v>
      </c>
      <c r="L781" s="5">
        <v>0</v>
      </c>
      <c r="M781" s="5">
        <v>9</v>
      </c>
      <c r="N781" s="5">
        <v>0</v>
      </c>
      <c r="O781" s="5">
        <v>0</v>
      </c>
      <c r="P781" s="5">
        <v>0</v>
      </c>
      <c r="Q781" s="6">
        <v>2.46</v>
      </c>
      <c r="R781" s="6">
        <v>1.1599999999999999</v>
      </c>
      <c r="S781" s="6">
        <v>1.3</v>
      </c>
      <c r="T781" s="5">
        <v>0</v>
      </c>
      <c r="U781" s="5">
        <v>0</v>
      </c>
      <c r="V781" s="6">
        <v>0.28999999999999998</v>
      </c>
      <c r="W781" s="6">
        <v>0.74</v>
      </c>
      <c r="X781" s="6">
        <v>0.42</v>
      </c>
      <c r="Y781" s="5">
        <v>0</v>
      </c>
      <c r="Z781" s="6">
        <v>1.64</v>
      </c>
      <c r="AA781" s="6">
        <v>0.36</v>
      </c>
      <c r="AB781" s="6">
        <v>1.28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1657</v>
      </c>
      <c r="B782" s="4" t="s">
        <v>41</v>
      </c>
      <c r="C782" s="4" t="s">
        <v>1650</v>
      </c>
      <c r="D782" s="4" t="s">
        <v>49</v>
      </c>
      <c r="E782" s="4" t="s">
        <v>57</v>
      </c>
      <c r="F782" s="4" t="s">
        <v>44</v>
      </c>
      <c r="G782" s="4" t="s">
        <v>1651</v>
      </c>
      <c r="H782" s="4" t="s">
        <v>1651</v>
      </c>
      <c r="I782" s="4" t="s">
        <v>1658</v>
      </c>
      <c r="J782" s="5">
        <v>1</v>
      </c>
      <c r="K782" s="5">
        <v>1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1659</v>
      </c>
      <c r="B783" s="4" t="s">
        <v>41</v>
      </c>
      <c r="C783" s="4" t="s">
        <v>1650</v>
      </c>
      <c r="D783" s="4" t="s">
        <v>49</v>
      </c>
      <c r="E783" s="4" t="s">
        <v>60</v>
      </c>
      <c r="F783" s="4" t="s">
        <v>44</v>
      </c>
      <c r="G783" s="4" t="s">
        <v>1651</v>
      </c>
      <c r="H783" s="4" t="s">
        <v>1651</v>
      </c>
      <c r="I783" s="4" t="s">
        <v>1660</v>
      </c>
      <c r="J783" s="5">
        <v>1</v>
      </c>
      <c r="K783" s="5">
        <v>1</v>
      </c>
      <c r="L783" s="5">
        <v>0</v>
      </c>
      <c r="M783" s="5">
        <v>9</v>
      </c>
      <c r="N783" s="5">
        <v>0</v>
      </c>
      <c r="O783" s="5">
        <v>0</v>
      </c>
      <c r="P783" s="5">
        <v>0</v>
      </c>
      <c r="Q783" s="6">
        <v>2.46</v>
      </c>
      <c r="R783" s="6">
        <v>1.1599999999999999</v>
      </c>
      <c r="S783" s="6">
        <v>1.3</v>
      </c>
      <c r="T783" s="5">
        <v>0</v>
      </c>
      <c r="U783" s="5">
        <v>0</v>
      </c>
      <c r="V783" s="6">
        <v>0.28999999999999998</v>
      </c>
      <c r="W783" s="6">
        <v>0.74</v>
      </c>
      <c r="X783" s="6">
        <v>0.42</v>
      </c>
      <c r="Y783" s="5">
        <v>0</v>
      </c>
      <c r="Z783" s="6">
        <v>1.64</v>
      </c>
      <c r="AA783" s="6">
        <v>0.36</v>
      </c>
      <c r="AB783" s="6">
        <v>1.28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1661</v>
      </c>
      <c r="B784" s="4" t="s">
        <v>41</v>
      </c>
      <c r="C784" s="4" t="s">
        <v>1650</v>
      </c>
      <c r="D784" s="4" t="s">
        <v>49</v>
      </c>
      <c r="E784" s="4" t="s">
        <v>63</v>
      </c>
      <c r="F784" s="4" t="s">
        <v>44</v>
      </c>
      <c r="G784" s="4" t="s">
        <v>1651</v>
      </c>
      <c r="H784" s="4" t="s">
        <v>1651</v>
      </c>
      <c r="I784" s="4" t="s">
        <v>1662</v>
      </c>
      <c r="J784" s="5">
        <v>1</v>
      </c>
      <c r="K784" s="5">
        <v>1</v>
      </c>
      <c r="L784" s="5">
        <v>0</v>
      </c>
      <c r="M784" s="5">
        <v>2</v>
      </c>
      <c r="N784" s="5">
        <v>0</v>
      </c>
      <c r="O784" s="5">
        <v>0</v>
      </c>
      <c r="P784" s="5">
        <v>0</v>
      </c>
      <c r="Q784" s="5">
        <v>0.49</v>
      </c>
      <c r="R784" s="6">
        <v>0.23</v>
      </c>
      <c r="S784" s="6">
        <v>0.26</v>
      </c>
      <c r="T784" s="5">
        <v>0</v>
      </c>
      <c r="U784" s="5">
        <v>0</v>
      </c>
      <c r="V784" s="6">
        <v>0.06</v>
      </c>
      <c r="W784" s="6">
        <v>0.15</v>
      </c>
      <c r="X784" s="6">
        <v>0.08</v>
      </c>
      <c r="Y784" s="5">
        <v>0</v>
      </c>
      <c r="Z784" s="6">
        <v>0.33</v>
      </c>
      <c r="AA784" s="6">
        <v>7.0000000000000007E-2</v>
      </c>
      <c r="AB784" s="6">
        <v>0.26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1663</v>
      </c>
      <c r="B785" s="4" t="s">
        <v>41</v>
      </c>
      <c r="C785" s="4" t="s">
        <v>1650</v>
      </c>
      <c r="D785" s="4" t="s">
        <v>49</v>
      </c>
      <c r="E785" s="4" t="s">
        <v>66</v>
      </c>
      <c r="F785" s="4" t="s">
        <v>44</v>
      </c>
      <c r="G785" s="4" t="s">
        <v>1651</v>
      </c>
      <c r="H785" s="4" t="s">
        <v>1651</v>
      </c>
      <c r="I785" s="4" t="s">
        <v>887</v>
      </c>
      <c r="J785" s="5">
        <v>1</v>
      </c>
      <c r="K785" s="5">
        <v>1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1664</v>
      </c>
      <c r="B786" s="4" t="s">
        <v>41</v>
      </c>
      <c r="C786" s="4" t="s">
        <v>1650</v>
      </c>
      <c r="D786" s="4" t="s">
        <v>49</v>
      </c>
      <c r="E786" s="4" t="s">
        <v>69</v>
      </c>
      <c r="F786" s="4" t="s">
        <v>44</v>
      </c>
      <c r="G786" s="4" t="s">
        <v>1651</v>
      </c>
      <c r="H786" s="4" t="s">
        <v>1651</v>
      </c>
      <c r="I786" s="4" t="s">
        <v>1665</v>
      </c>
      <c r="J786" s="5">
        <v>1</v>
      </c>
      <c r="K786" s="5">
        <v>1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1666</v>
      </c>
      <c r="B787" s="4" t="s">
        <v>41</v>
      </c>
      <c r="C787" s="4" t="s">
        <v>1650</v>
      </c>
      <c r="D787" s="4" t="s">
        <v>49</v>
      </c>
      <c r="E787" s="4" t="s">
        <v>72</v>
      </c>
      <c r="F787" s="4" t="s">
        <v>44</v>
      </c>
      <c r="G787" s="4" t="s">
        <v>1651</v>
      </c>
      <c r="H787" s="4" t="s">
        <v>1651</v>
      </c>
      <c r="I787" s="4" t="s">
        <v>1667</v>
      </c>
      <c r="J787" s="5">
        <v>1</v>
      </c>
      <c r="K787" s="5">
        <v>1</v>
      </c>
      <c r="L787" s="5">
        <v>0</v>
      </c>
      <c r="M787" s="5">
        <v>2</v>
      </c>
      <c r="N787" s="5">
        <v>0</v>
      </c>
      <c r="O787" s="5">
        <v>0</v>
      </c>
      <c r="P787" s="5">
        <v>0</v>
      </c>
      <c r="Q787" s="5">
        <v>0.49</v>
      </c>
      <c r="R787" s="6">
        <v>0.23</v>
      </c>
      <c r="S787" s="6">
        <v>0.26</v>
      </c>
      <c r="T787" s="5">
        <v>0</v>
      </c>
      <c r="U787" s="5">
        <v>0</v>
      </c>
      <c r="V787" s="6">
        <v>0.06</v>
      </c>
      <c r="W787" s="6">
        <v>0.15</v>
      </c>
      <c r="X787" s="6">
        <v>0.08</v>
      </c>
      <c r="Y787" s="5">
        <v>0</v>
      </c>
      <c r="Z787" s="6">
        <v>0.33</v>
      </c>
      <c r="AA787" s="6">
        <v>7.0000000000000007E-2</v>
      </c>
      <c r="AB787" s="6">
        <v>0.26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1668</v>
      </c>
      <c r="B788" s="4" t="s">
        <v>41</v>
      </c>
      <c r="C788" s="4" t="s">
        <v>1650</v>
      </c>
      <c r="D788" s="4" t="s">
        <v>49</v>
      </c>
      <c r="E788" s="4" t="s">
        <v>75</v>
      </c>
      <c r="F788" s="4" t="s">
        <v>44</v>
      </c>
      <c r="G788" s="4" t="s">
        <v>1651</v>
      </c>
      <c r="H788" s="4" t="s">
        <v>1651</v>
      </c>
      <c r="I788" s="4" t="s">
        <v>1669</v>
      </c>
      <c r="J788" s="5">
        <v>1</v>
      </c>
      <c r="K788" s="5">
        <v>1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1670</v>
      </c>
      <c r="B789" s="4" t="s">
        <v>41</v>
      </c>
      <c r="C789" s="4" t="s">
        <v>1650</v>
      </c>
      <c r="D789" s="4" t="s">
        <v>49</v>
      </c>
      <c r="E789" s="4" t="s">
        <v>78</v>
      </c>
      <c r="F789" s="4" t="s">
        <v>44</v>
      </c>
      <c r="G789" s="4" t="s">
        <v>1651</v>
      </c>
      <c r="H789" s="4" t="s">
        <v>1651</v>
      </c>
      <c r="I789" s="4" t="s">
        <v>401</v>
      </c>
      <c r="J789" s="5">
        <v>1</v>
      </c>
      <c r="K789" s="5">
        <v>1</v>
      </c>
      <c r="L789" s="5">
        <v>0</v>
      </c>
      <c r="M789" s="5">
        <v>3</v>
      </c>
      <c r="N789" s="5">
        <v>0</v>
      </c>
      <c r="O789" s="5">
        <v>0</v>
      </c>
      <c r="P789" s="5">
        <v>0</v>
      </c>
      <c r="Q789" s="6">
        <v>0.98</v>
      </c>
      <c r="R789" s="6">
        <v>0.46</v>
      </c>
      <c r="S789" s="6">
        <v>0.52</v>
      </c>
      <c r="T789" s="5">
        <v>0</v>
      </c>
      <c r="U789" s="5">
        <v>0</v>
      </c>
      <c r="V789" s="6">
        <v>0.12</v>
      </c>
      <c r="W789" s="6">
        <v>0.3</v>
      </c>
      <c r="X789" s="6">
        <v>0.17</v>
      </c>
      <c r="Y789" s="5">
        <v>0</v>
      </c>
      <c r="Z789" s="6">
        <v>0.65</v>
      </c>
      <c r="AA789" s="6">
        <v>0.14000000000000001</v>
      </c>
      <c r="AB789" s="6">
        <v>0.51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1671</v>
      </c>
      <c r="B790" s="4" t="s">
        <v>41</v>
      </c>
      <c r="C790" s="4" t="s">
        <v>1650</v>
      </c>
      <c r="D790" s="4" t="s">
        <v>49</v>
      </c>
      <c r="E790" s="4" t="s">
        <v>81</v>
      </c>
      <c r="F790" s="4" t="s">
        <v>44</v>
      </c>
      <c r="G790" s="4" t="s">
        <v>1651</v>
      </c>
      <c r="H790" s="4" t="s">
        <v>1651</v>
      </c>
      <c r="I790" s="4" t="s">
        <v>1672</v>
      </c>
      <c r="J790" s="5">
        <v>1</v>
      </c>
      <c r="K790" s="5">
        <v>1</v>
      </c>
      <c r="L790" s="5">
        <v>0</v>
      </c>
      <c r="M790" s="5">
        <v>7</v>
      </c>
      <c r="N790" s="5">
        <v>0</v>
      </c>
      <c r="O790" s="5">
        <v>0</v>
      </c>
      <c r="P790" s="5">
        <v>0</v>
      </c>
      <c r="Q790" s="6">
        <v>1.97</v>
      </c>
      <c r="R790" s="6">
        <v>0.93</v>
      </c>
      <c r="S790" s="6">
        <v>1.04</v>
      </c>
      <c r="T790" s="5">
        <v>0</v>
      </c>
      <c r="U790" s="5">
        <v>0</v>
      </c>
      <c r="V790" s="6">
        <v>0.23</v>
      </c>
      <c r="W790" s="6">
        <v>0.59</v>
      </c>
      <c r="X790" s="6">
        <v>0.33</v>
      </c>
      <c r="Y790" s="5">
        <v>0</v>
      </c>
      <c r="Z790" s="6">
        <v>1.31</v>
      </c>
      <c r="AA790" s="6">
        <v>0.28999999999999998</v>
      </c>
      <c r="AB790" s="6">
        <v>1.02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1673</v>
      </c>
      <c r="B791" s="4" t="s">
        <v>41</v>
      </c>
      <c r="C791" s="4" t="s">
        <v>1650</v>
      </c>
      <c r="D791" s="4" t="s">
        <v>49</v>
      </c>
      <c r="E791" s="4" t="s">
        <v>84</v>
      </c>
      <c r="F791" s="4" t="s">
        <v>44</v>
      </c>
      <c r="G791" s="4" t="s">
        <v>1651</v>
      </c>
      <c r="H791" s="4" t="s">
        <v>1651</v>
      </c>
      <c r="I791" s="4" t="s">
        <v>1674</v>
      </c>
      <c r="J791" s="5">
        <v>1</v>
      </c>
      <c r="K791" s="5">
        <v>1</v>
      </c>
      <c r="L791" s="5">
        <v>0</v>
      </c>
      <c r="M791" s="5">
        <v>2</v>
      </c>
      <c r="N791" s="5">
        <v>0</v>
      </c>
      <c r="O791" s="5">
        <v>0</v>
      </c>
      <c r="P791" s="5">
        <v>0</v>
      </c>
      <c r="Q791" s="5">
        <v>0.49</v>
      </c>
      <c r="R791" s="6">
        <v>0.23</v>
      </c>
      <c r="S791" s="6">
        <v>0.26</v>
      </c>
      <c r="T791" s="5">
        <v>0</v>
      </c>
      <c r="U791" s="5">
        <v>0</v>
      </c>
      <c r="V791" s="6">
        <v>0.06</v>
      </c>
      <c r="W791" s="6">
        <v>0.15</v>
      </c>
      <c r="X791" s="6">
        <v>0.08</v>
      </c>
      <c r="Y791" s="5">
        <v>0</v>
      </c>
      <c r="Z791" s="6">
        <v>0.33</v>
      </c>
      <c r="AA791" s="6">
        <v>7.0000000000000007E-2</v>
      </c>
      <c r="AB791" s="6">
        <v>0.26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1675</v>
      </c>
      <c r="B792" s="4" t="s">
        <v>41</v>
      </c>
      <c r="C792" s="4" t="s">
        <v>1650</v>
      </c>
      <c r="D792" s="4" t="s">
        <v>49</v>
      </c>
      <c r="E792" s="4" t="s">
        <v>87</v>
      </c>
      <c r="F792" s="4" t="s">
        <v>44</v>
      </c>
      <c r="G792" s="4" t="s">
        <v>1651</v>
      </c>
      <c r="H792" s="4" t="s">
        <v>1651</v>
      </c>
      <c r="I792" s="4" t="s">
        <v>1676</v>
      </c>
      <c r="J792" s="5">
        <v>1</v>
      </c>
      <c r="K792" s="5">
        <v>1</v>
      </c>
      <c r="L792" s="5">
        <v>0</v>
      </c>
      <c r="M792" s="5">
        <v>7</v>
      </c>
      <c r="N792" s="5">
        <v>0</v>
      </c>
      <c r="O792" s="5">
        <v>0</v>
      </c>
      <c r="P792" s="5">
        <v>0</v>
      </c>
      <c r="Q792" s="6">
        <v>1.97</v>
      </c>
      <c r="R792" s="6">
        <v>0.93</v>
      </c>
      <c r="S792" s="6">
        <v>1.04</v>
      </c>
      <c r="T792" s="5">
        <v>0</v>
      </c>
      <c r="U792" s="5">
        <v>0</v>
      </c>
      <c r="V792" s="6">
        <v>0.23</v>
      </c>
      <c r="W792" s="6">
        <v>0.59</v>
      </c>
      <c r="X792" s="6">
        <v>0.33</v>
      </c>
      <c r="Y792" s="5">
        <v>0</v>
      </c>
      <c r="Z792" s="6">
        <v>1.31</v>
      </c>
      <c r="AA792" s="6">
        <v>0.28999999999999998</v>
      </c>
      <c r="AB792" s="6">
        <v>1.02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1677</v>
      </c>
      <c r="B793" s="4" t="s">
        <v>41</v>
      </c>
      <c r="C793" s="4" t="s">
        <v>1650</v>
      </c>
      <c r="D793" s="4" t="s">
        <v>49</v>
      </c>
      <c r="E793" s="4" t="s">
        <v>90</v>
      </c>
      <c r="F793" s="4" t="s">
        <v>44</v>
      </c>
      <c r="G793" s="4" t="s">
        <v>1651</v>
      </c>
      <c r="H793" s="4" t="s">
        <v>1651</v>
      </c>
      <c r="I793" s="4" t="s">
        <v>1678</v>
      </c>
      <c r="J793" s="5">
        <v>1</v>
      </c>
      <c r="K793" s="5">
        <v>1</v>
      </c>
      <c r="L793" s="5">
        <v>0</v>
      </c>
      <c r="M793" s="5">
        <v>29</v>
      </c>
      <c r="N793" s="5">
        <v>0</v>
      </c>
      <c r="O793" s="5">
        <v>0</v>
      </c>
      <c r="P793" s="5">
        <v>0</v>
      </c>
      <c r="Q793" s="6">
        <v>8.3699999999999992</v>
      </c>
      <c r="R793" s="6">
        <v>3.95</v>
      </c>
      <c r="S793" s="6">
        <v>4.42</v>
      </c>
      <c r="T793" s="5">
        <v>0</v>
      </c>
      <c r="U793" s="5">
        <v>0</v>
      </c>
      <c r="V793" s="6">
        <v>0.98</v>
      </c>
      <c r="W793" s="6">
        <v>2.5099999999999998</v>
      </c>
      <c r="X793" s="6">
        <v>1.42</v>
      </c>
      <c r="Y793" s="5">
        <v>0</v>
      </c>
      <c r="Z793" s="6">
        <v>5.57</v>
      </c>
      <c r="AA793" s="6">
        <v>1.22</v>
      </c>
      <c r="AB793" s="6">
        <v>4.3499999999999996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1679</v>
      </c>
      <c r="B794" s="4" t="s">
        <v>41</v>
      </c>
      <c r="C794" s="4" t="s">
        <v>1650</v>
      </c>
      <c r="D794" s="4" t="s">
        <v>49</v>
      </c>
      <c r="E794" s="4" t="s">
        <v>93</v>
      </c>
      <c r="F794" s="4" t="s">
        <v>44</v>
      </c>
      <c r="G794" s="4" t="s">
        <v>1651</v>
      </c>
      <c r="H794" s="4" t="s">
        <v>1651</v>
      </c>
      <c r="I794" s="4" t="s">
        <v>1680</v>
      </c>
      <c r="J794" s="5">
        <v>1</v>
      </c>
      <c r="K794" s="5">
        <v>1</v>
      </c>
      <c r="L794" s="5">
        <v>0</v>
      </c>
      <c r="M794" s="5">
        <v>7</v>
      </c>
      <c r="N794" s="5">
        <v>0</v>
      </c>
      <c r="O794" s="5">
        <v>0</v>
      </c>
      <c r="P794" s="5">
        <v>0</v>
      </c>
      <c r="Q794" s="6">
        <v>1.97</v>
      </c>
      <c r="R794" s="6">
        <v>0.93</v>
      </c>
      <c r="S794" s="6">
        <v>1.04</v>
      </c>
      <c r="T794" s="5">
        <v>0</v>
      </c>
      <c r="U794" s="5">
        <v>0</v>
      </c>
      <c r="V794" s="6">
        <v>0.23</v>
      </c>
      <c r="W794" s="6">
        <v>0.59</v>
      </c>
      <c r="X794" s="6">
        <v>0.33</v>
      </c>
      <c r="Y794" s="5">
        <v>0</v>
      </c>
      <c r="Z794" s="6">
        <v>1.31</v>
      </c>
      <c r="AA794" s="6">
        <v>0.28999999999999998</v>
      </c>
      <c r="AB794" s="6">
        <v>1.02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1681</v>
      </c>
      <c r="B795" s="4" t="s">
        <v>41</v>
      </c>
      <c r="C795" s="4" t="s">
        <v>1650</v>
      </c>
      <c r="D795" s="4" t="s">
        <v>49</v>
      </c>
      <c r="E795" s="4" t="s">
        <v>96</v>
      </c>
      <c r="F795" s="4" t="s">
        <v>44</v>
      </c>
      <c r="G795" s="4" t="s">
        <v>1651</v>
      </c>
      <c r="H795" s="4" t="s">
        <v>1651</v>
      </c>
      <c r="I795" s="4" t="s">
        <v>1682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1683</v>
      </c>
      <c r="B796" s="4" t="s">
        <v>41</v>
      </c>
      <c r="C796" s="4" t="s">
        <v>1650</v>
      </c>
      <c r="D796" s="4" t="s">
        <v>49</v>
      </c>
      <c r="E796" s="4" t="s">
        <v>99</v>
      </c>
      <c r="F796" s="4" t="s">
        <v>44</v>
      </c>
      <c r="G796" s="4" t="s">
        <v>1651</v>
      </c>
      <c r="H796" s="4" t="s">
        <v>1651</v>
      </c>
      <c r="I796" s="4" t="s">
        <v>1684</v>
      </c>
      <c r="J796" s="5">
        <v>1</v>
      </c>
      <c r="K796" s="5">
        <v>1</v>
      </c>
      <c r="L796" s="5">
        <v>0</v>
      </c>
      <c r="M796" s="5">
        <v>54</v>
      </c>
      <c r="N796" s="5">
        <v>0</v>
      </c>
      <c r="O796" s="5">
        <v>0</v>
      </c>
      <c r="P796" s="5">
        <v>0</v>
      </c>
      <c r="Q796" s="6">
        <v>15.27</v>
      </c>
      <c r="R796" s="6">
        <v>7.21</v>
      </c>
      <c r="S796" s="6">
        <v>8.06</v>
      </c>
      <c r="T796" s="5">
        <v>0</v>
      </c>
      <c r="U796" s="5">
        <v>0</v>
      </c>
      <c r="V796" s="6">
        <v>1.79</v>
      </c>
      <c r="W796" s="6">
        <v>4.58</v>
      </c>
      <c r="X796" s="6">
        <v>2.58</v>
      </c>
      <c r="Y796" s="5">
        <v>0</v>
      </c>
      <c r="Z796" s="6">
        <v>10.15</v>
      </c>
      <c r="AA796" s="6">
        <v>2.2200000000000002</v>
      </c>
      <c r="AB796" s="6">
        <v>7.93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1685</v>
      </c>
      <c r="B797" s="4" t="s">
        <v>41</v>
      </c>
      <c r="C797" s="4" t="s">
        <v>1650</v>
      </c>
      <c r="D797" s="4" t="s">
        <v>49</v>
      </c>
      <c r="E797" s="4" t="s">
        <v>102</v>
      </c>
      <c r="F797" s="4" t="s">
        <v>44</v>
      </c>
      <c r="G797" s="4" t="s">
        <v>1651</v>
      </c>
      <c r="H797" s="4" t="s">
        <v>1651</v>
      </c>
      <c r="I797" s="4" t="s">
        <v>1686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1687</v>
      </c>
      <c r="B798" s="4" t="s">
        <v>41</v>
      </c>
      <c r="C798" s="4" t="s">
        <v>1650</v>
      </c>
      <c r="D798" s="4" t="s">
        <v>49</v>
      </c>
      <c r="E798" s="4" t="s">
        <v>105</v>
      </c>
      <c r="F798" s="4" t="s">
        <v>44</v>
      </c>
      <c r="G798" s="4" t="s">
        <v>1651</v>
      </c>
      <c r="H798" s="4" t="s">
        <v>1651</v>
      </c>
      <c r="I798" s="4" t="s">
        <v>1688</v>
      </c>
      <c r="J798" s="5">
        <v>1</v>
      </c>
      <c r="K798" s="5">
        <v>1</v>
      </c>
      <c r="L798" s="5">
        <v>0</v>
      </c>
      <c r="M798" s="5">
        <v>54</v>
      </c>
      <c r="N798" s="5">
        <v>0</v>
      </c>
      <c r="O798" s="5">
        <v>0</v>
      </c>
      <c r="P798" s="5">
        <v>0</v>
      </c>
      <c r="Q798" s="6">
        <v>15.27</v>
      </c>
      <c r="R798" s="6">
        <v>7.21</v>
      </c>
      <c r="S798" s="6">
        <v>8.06</v>
      </c>
      <c r="T798" s="5">
        <v>0</v>
      </c>
      <c r="U798" s="5">
        <v>0</v>
      </c>
      <c r="V798" s="6">
        <v>1.79</v>
      </c>
      <c r="W798" s="6">
        <v>4.58</v>
      </c>
      <c r="X798" s="6">
        <v>2.58</v>
      </c>
      <c r="Y798" s="5">
        <v>0</v>
      </c>
      <c r="Z798" s="6">
        <v>10.15</v>
      </c>
      <c r="AA798" s="6">
        <v>2.2200000000000002</v>
      </c>
      <c r="AB798" s="6">
        <v>7.93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1689</v>
      </c>
      <c r="B799" s="4" t="s">
        <v>41</v>
      </c>
      <c r="C799" s="4" t="s">
        <v>1650</v>
      </c>
      <c r="D799" s="4" t="s">
        <v>49</v>
      </c>
      <c r="E799" s="4" t="s">
        <v>108</v>
      </c>
      <c r="F799" s="4" t="s">
        <v>44</v>
      </c>
      <c r="G799" s="4" t="s">
        <v>1651</v>
      </c>
      <c r="H799" s="4" t="s">
        <v>1651</v>
      </c>
      <c r="I799" s="4" t="s">
        <v>1690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1691</v>
      </c>
      <c r="B800" s="4" t="s">
        <v>41</v>
      </c>
      <c r="C800" s="4" t="s">
        <v>1650</v>
      </c>
      <c r="D800" s="4" t="s">
        <v>49</v>
      </c>
      <c r="E800" s="4" t="s">
        <v>111</v>
      </c>
      <c r="F800" s="4" t="s">
        <v>44</v>
      </c>
      <c r="G800" s="4" t="s">
        <v>1651</v>
      </c>
      <c r="H800" s="4" t="s">
        <v>1651</v>
      </c>
      <c r="I800" s="4" t="s">
        <v>1692</v>
      </c>
      <c r="J800" s="5">
        <v>1</v>
      </c>
      <c r="K800" s="5">
        <v>0</v>
      </c>
      <c r="L800" s="5">
        <v>0</v>
      </c>
      <c r="M800" s="5">
        <v>67</v>
      </c>
      <c r="N800" s="5">
        <v>0</v>
      </c>
      <c r="O800" s="5">
        <v>0</v>
      </c>
      <c r="P800" s="5">
        <v>1</v>
      </c>
      <c r="Q800" s="6">
        <v>10.34</v>
      </c>
      <c r="R800" s="6">
        <v>10.220000000000001</v>
      </c>
      <c r="S800" s="6">
        <v>0.12</v>
      </c>
      <c r="T800" s="5">
        <v>0</v>
      </c>
      <c r="U800" s="5">
        <v>0</v>
      </c>
      <c r="V800" s="5">
        <v>0</v>
      </c>
      <c r="W800" s="6">
        <v>4.0999999999999996</v>
      </c>
      <c r="X800" s="6">
        <v>2.2999999999999998</v>
      </c>
      <c r="Y800" s="5">
        <v>0</v>
      </c>
      <c r="Z800" s="6">
        <v>10.34</v>
      </c>
      <c r="AA800" s="6">
        <v>10.220000000000001</v>
      </c>
      <c r="AB800" s="6">
        <v>0.12</v>
      </c>
      <c r="AC800" s="5">
        <v>0</v>
      </c>
      <c r="AD800" s="6">
        <v>10.34</v>
      </c>
      <c r="AE800" s="6">
        <v>10.220000000000001</v>
      </c>
      <c r="AF800" s="6">
        <v>0.12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1693</v>
      </c>
      <c r="B801" s="4" t="s">
        <v>41</v>
      </c>
      <c r="C801" s="4" t="s">
        <v>1650</v>
      </c>
      <c r="D801" s="4" t="s">
        <v>49</v>
      </c>
      <c r="E801" s="4" t="s">
        <v>114</v>
      </c>
      <c r="F801" s="4" t="s">
        <v>44</v>
      </c>
      <c r="G801" s="4" t="s">
        <v>1651</v>
      </c>
      <c r="H801" s="4" t="s">
        <v>1651</v>
      </c>
      <c r="I801" s="4" t="s">
        <v>1694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1695</v>
      </c>
      <c r="B802" s="4" t="s">
        <v>41</v>
      </c>
      <c r="C802" s="4" t="s">
        <v>1650</v>
      </c>
      <c r="D802" s="4" t="s">
        <v>49</v>
      </c>
      <c r="E802" s="4" t="s">
        <v>117</v>
      </c>
      <c r="F802" s="4" t="s">
        <v>44</v>
      </c>
      <c r="G802" s="4" t="s">
        <v>1651</v>
      </c>
      <c r="H802" s="4" t="s">
        <v>1651</v>
      </c>
      <c r="I802" s="4" t="s">
        <v>1696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1697</v>
      </c>
      <c r="B803" s="4" t="s">
        <v>41</v>
      </c>
      <c r="C803" s="4" t="s">
        <v>1650</v>
      </c>
      <c r="D803" s="4" t="s">
        <v>49</v>
      </c>
      <c r="E803" s="4" t="s">
        <v>120</v>
      </c>
      <c r="F803" s="4" t="s">
        <v>44</v>
      </c>
      <c r="G803" s="4" t="s">
        <v>1651</v>
      </c>
      <c r="H803" s="4" t="s">
        <v>1651</v>
      </c>
      <c r="I803" s="4" t="s">
        <v>1698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1699</v>
      </c>
      <c r="B804" s="4" t="s">
        <v>41</v>
      </c>
      <c r="C804" s="4" t="s">
        <v>1650</v>
      </c>
      <c r="D804" s="4" t="s">
        <v>49</v>
      </c>
      <c r="E804" s="4" t="s">
        <v>123</v>
      </c>
      <c r="F804" s="4" t="s">
        <v>44</v>
      </c>
      <c r="G804" s="4" t="s">
        <v>1651</v>
      </c>
      <c r="H804" s="4" t="s">
        <v>1651</v>
      </c>
      <c r="I804" s="4" t="s">
        <v>1700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1701</v>
      </c>
      <c r="B805" s="4" t="s">
        <v>41</v>
      </c>
      <c r="C805" s="4" t="s">
        <v>1650</v>
      </c>
      <c r="D805" s="4" t="s">
        <v>49</v>
      </c>
      <c r="E805" s="4" t="s">
        <v>126</v>
      </c>
      <c r="F805" s="4" t="s">
        <v>44</v>
      </c>
      <c r="G805" s="4" t="s">
        <v>1651</v>
      </c>
      <c r="H805" s="4" t="s">
        <v>1651</v>
      </c>
      <c r="I805" s="4" t="s">
        <v>1702</v>
      </c>
      <c r="J805" s="5">
        <v>1</v>
      </c>
      <c r="K805" s="5">
        <v>1</v>
      </c>
      <c r="L805" s="5">
        <v>0</v>
      </c>
      <c r="M805" s="5">
        <v>19</v>
      </c>
      <c r="N805" s="5">
        <v>0</v>
      </c>
      <c r="O805" s="5">
        <v>0</v>
      </c>
      <c r="P805" s="5">
        <v>0</v>
      </c>
      <c r="Q805" s="6">
        <v>5.42</v>
      </c>
      <c r="R805" s="6">
        <v>2.56</v>
      </c>
      <c r="S805" s="6">
        <v>2.86</v>
      </c>
      <c r="T805" s="5">
        <v>0</v>
      </c>
      <c r="U805" s="5">
        <v>0</v>
      </c>
      <c r="V805" s="6">
        <v>0.63</v>
      </c>
      <c r="W805" s="6">
        <v>1.62</v>
      </c>
      <c r="X805" s="6">
        <v>0.92</v>
      </c>
      <c r="Y805" s="5">
        <v>0</v>
      </c>
      <c r="Z805" s="5">
        <v>3.6</v>
      </c>
      <c r="AA805" s="6">
        <v>0.79</v>
      </c>
      <c r="AB805" s="6">
        <v>2.81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1703</v>
      </c>
      <c r="B806" s="4" t="s">
        <v>41</v>
      </c>
      <c r="C806" s="4" t="s">
        <v>1650</v>
      </c>
      <c r="D806" s="4" t="s">
        <v>49</v>
      </c>
      <c r="E806" s="4" t="s">
        <v>129</v>
      </c>
      <c r="F806" s="4" t="s">
        <v>44</v>
      </c>
      <c r="G806" s="4" t="s">
        <v>1651</v>
      </c>
      <c r="H806" s="4" t="s">
        <v>1651</v>
      </c>
      <c r="I806" s="4" t="s">
        <v>1704</v>
      </c>
      <c r="J806" s="5">
        <v>1</v>
      </c>
      <c r="K806" s="5">
        <v>1</v>
      </c>
      <c r="L806" s="5">
        <v>0</v>
      </c>
      <c r="M806" s="5">
        <v>38</v>
      </c>
      <c r="N806" s="5">
        <v>0</v>
      </c>
      <c r="O806" s="5">
        <v>0</v>
      </c>
      <c r="P806" s="5">
        <v>0</v>
      </c>
      <c r="Q806" s="6">
        <v>10.83</v>
      </c>
      <c r="R806" s="6">
        <v>5.1100000000000003</v>
      </c>
      <c r="S806" s="6">
        <v>5.72</v>
      </c>
      <c r="T806" s="5">
        <v>0</v>
      </c>
      <c r="U806" s="5">
        <v>0</v>
      </c>
      <c r="V806" s="6">
        <v>1.27</v>
      </c>
      <c r="W806" s="6">
        <v>3.25</v>
      </c>
      <c r="X806" s="6">
        <v>1.83</v>
      </c>
      <c r="Y806" s="5">
        <v>0</v>
      </c>
      <c r="Z806" s="6">
        <v>7.2</v>
      </c>
      <c r="AA806" s="6">
        <v>1.58</v>
      </c>
      <c r="AB806" s="6">
        <v>5.63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1705</v>
      </c>
      <c r="B807" s="4" t="s">
        <v>41</v>
      </c>
      <c r="C807" s="4" t="s">
        <v>1650</v>
      </c>
      <c r="D807" s="4" t="s">
        <v>49</v>
      </c>
      <c r="E807" s="4" t="s">
        <v>132</v>
      </c>
      <c r="F807" s="4" t="s">
        <v>44</v>
      </c>
      <c r="G807" s="4" t="s">
        <v>1651</v>
      </c>
      <c r="H807" s="4" t="s">
        <v>1651</v>
      </c>
      <c r="I807" s="4" t="s">
        <v>1706</v>
      </c>
      <c r="J807" s="5">
        <v>1</v>
      </c>
      <c r="K807" s="5">
        <v>1</v>
      </c>
      <c r="L807" s="5">
        <v>0</v>
      </c>
      <c r="M807" s="5">
        <v>22</v>
      </c>
      <c r="N807" s="5">
        <v>0</v>
      </c>
      <c r="O807" s="5">
        <v>0</v>
      </c>
      <c r="P807" s="5">
        <v>0</v>
      </c>
      <c r="Q807" s="6">
        <v>6.4</v>
      </c>
      <c r="R807" s="6">
        <v>3.02</v>
      </c>
      <c r="S807" s="6">
        <v>3.38</v>
      </c>
      <c r="T807" s="5">
        <v>0</v>
      </c>
      <c r="U807" s="5">
        <v>0</v>
      </c>
      <c r="V807" s="6">
        <v>0.75</v>
      </c>
      <c r="W807" s="6">
        <v>1.92</v>
      </c>
      <c r="X807" s="6">
        <v>1.08</v>
      </c>
      <c r="Y807" s="5">
        <v>0</v>
      </c>
      <c r="Z807" s="6">
        <v>4.26</v>
      </c>
      <c r="AA807" s="6">
        <v>0.93</v>
      </c>
      <c r="AB807" s="6">
        <v>3.33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1707</v>
      </c>
      <c r="B808" s="4" t="s">
        <v>41</v>
      </c>
      <c r="C808" s="4" t="s">
        <v>1650</v>
      </c>
      <c r="D808" s="4" t="s">
        <v>49</v>
      </c>
      <c r="E808" s="4" t="s">
        <v>135</v>
      </c>
      <c r="F808" s="4" t="s">
        <v>44</v>
      </c>
      <c r="G808" s="4" t="s">
        <v>1651</v>
      </c>
      <c r="H808" s="4" t="s">
        <v>1651</v>
      </c>
      <c r="I808" s="4" t="s">
        <v>1708</v>
      </c>
      <c r="J808" s="5">
        <v>1</v>
      </c>
      <c r="K808" s="5">
        <v>1</v>
      </c>
      <c r="L808" s="5">
        <v>0</v>
      </c>
      <c r="M808" s="5">
        <v>12</v>
      </c>
      <c r="N808" s="5">
        <v>0</v>
      </c>
      <c r="O808" s="5">
        <v>0</v>
      </c>
      <c r="P808" s="5">
        <v>0</v>
      </c>
      <c r="Q808" s="6">
        <v>3.45</v>
      </c>
      <c r="R808" s="6">
        <v>1.63</v>
      </c>
      <c r="S808" s="6">
        <v>1.82</v>
      </c>
      <c r="T808" s="5">
        <v>0</v>
      </c>
      <c r="U808" s="5">
        <v>0</v>
      </c>
      <c r="V808" s="6">
        <v>0.4</v>
      </c>
      <c r="W808" s="6">
        <v>1.03</v>
      </c>
      <c r="X808" s="6">
        <v>0.57999999999999996</v>
      </c>
      <c r="Y808" s="5">
        <v>0</v>
      </c>
      <c r="Z808" s="5">
        <v>2.29</v>
      </c>
      <c r="AA808" s="6">
        <v>0.5</v>
      </c>
      <c r="AB808" s="6">
        <v>1.79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1709</v>
      </c>
      <c r="B809" s="4" t="s">
        <v>41</v>
      </c>
      <c r="C809" s="4" t="s">
        <v>1650</v>
      </c>
      <c r="D809" s="4" t="s">
        <v>49</v>
      </c>
      <c r="E809" s="4" t="s">
        <v>138</v>
      </c>
      <c r="F809" s="4" t="s">
        <v>44</v>
      </c>
      <c r="G809" s="4" t="s">
        <v>1651</v>
      </c>
      <c r="H809" s="4" t="s">
        <v>1651</v>
      </c>
      <c r="I809" s="4" t="s">
        <v>1710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1711</v>
      </c>
      <c r="B810" s="4" t="s">
        <v>41</v>
      </c>
      <c r="C810" s="4" t="s">
        <v>1650</v>
      </c>
      <c r="D810" s="4" t="s">
        <v>49</v>
      </c>
      <c r="E810" s="4" t="s">
        <v>141</v>
      </c>
      <c r="F810" s="4" t="s">
        <v>44</v>
      </c>
      <c r="G810" s="4" t="s">
        <v>1651</v>
      </c>
      <c r="H810" s="4" t="s">
        <v>1651</v>
      </c>
      <c r="I810" s="4" t="s">
        <v>550</v>
      </c>
      <c r="J810" s="5">
        <v>1</v>
      </c>
      <c r="K810" s="5">
        <v>1</v>
      </c>
      <c r="L810" s="5">
        <v>0</v>
      </c>
      <c r="M810" s="5">
        <v>10</v>
      </c>
      <c r="N810" s="5">
        <v>0</v>
      </c>
      <c r="O810" s="5">
        <v>0</v>
      </c>
      <c r="P810" s="5">
        <v>0</v>
      </c>
      <c r="Q810" s="6">
        <v>2.95</v>
      </c>
      <c r="R810" s="6">
        <v>1.39</v>
      </c>
      <c r="S810" s="6">
        <v>1.56</v>
      </c>
      <c r="T810" s="5">
        <v>0</v>
      </c>
      <c r="U810" s="5">
        <v>0</v>
      </c>
      <c r="V810" s="6">
        <v>0.35</v>
      </c>
      <c r="W810" s="6">
        <v>0.89</v>
      </c>
      <c r="X810" s="6">
        <v>0.5</v>
      </c>
      <c r="Y810" s="5">
        <v>0</v>
      </c>
      <c r="Z810" s="5">
        <v>1.96</v>
      </c>
      <c r="AA810" s="6">
        <v>0.43</v>
      </c>
      <c r="AB810" s="6">
        <v>1.53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1712</v>
      </c>
      <c r="B811" s="4" t="s">
        <v>41</v>
      </c>
      <c r="C811" s="4" t="s">
        <v>1650</v>
      </c>
      <c r="D811" s="4" t="s">
        <v>49</v>
      </c>
      <c r="E811" s="4" t="s">
        <v>144</v>
      </c>
      <c r="F811" s="4" t="s">
        <v>44</v>
      </c>
      <c r="G811" s="4" t="s">
        <v>1651</v>
      </c>
      <c r="H811" s="4" t="s">
        <v>1651</v>
      </c>
      <c r="I811" s="4" t="s">
        <v>1713</v>
      </c>
      <c r="J811" s="5">
        <v>1</v>
      </c>
      <c r="K811" s="5">
        <v>1</v>
      </c>
      <c r="L811" s="5">
        <v>0</v>
      </c>
      <c r="M811" s="5">
        <v>43</v>
      </c>
      <c r="N811" s="5">
        <v>0</v>
      </c>
      <c r="O811" s="5">
        <v>0</v>
      </c>
      <c r="P811" s="5">
        <v>0</v>
      </c>
      <c r="Q811" s="6">
        <v>12.31</v>
      </c>
      <c r="R811" s="6">
        <v>5.81</v>
      </c>
      <c r="S811" s="6">
        <v>6.5</v>
      </c>
      <c r="T811" s="5">
        <v>0</v>
      </c>
      <c r="U811" s="5">
        <v>0</v>
      </c>
      <c r="V811" s="6">
        <v>1.44</v>
      </c>
      <c r="W811" s="6">
        <v>3.69</v>
      </c>
      <c r="X811" s="6">
        <v>2.08</v>
      </c>
      <c r="Y811" s="5">
        <v>0</v>
      </c>
      <c r="Z811" s="6">
        <v>8.19</v>
      </c>
      <c r="AA811" s="6">
        <v>1.79</v>
      </c>
      <c r="AB811" s="6">
        <v>6.4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1714</v>
      </c>
      <c r="B812" s="4" t="s">
        <v>41</v>
      </c>
      <c r="C812" s="4" t="s">
        <v>1650</v>
      </c>
      <c r="D812" s="4" t="s">
        <v>49</v>
      </c>
      <c r="E812" s="4" t="s">
        <v>147</v>
      </c>
      <c r="F812" s="4" t="s">
        <v>44</v>
      </c>
      <c r="G812" s="4" t="s">
        <v>1651</v>
      </c>
      <c r="H812" s="4" t="s">
        <v>1651</v>
      </c>
      <c r="I812" s="4" t="s">
        <v>1715</v>
      </c>
      <c r="J812" s="5">
        <v>1</v>
      </c>
      <c r="K812" s="5">
        <v>1</v>
      </c>
      <c r="L812" s="5">
        <v>0</v>
      </c>
      <c r="M812" s="5">
        <v>26</v>
      </c>
      <c r="N812" s="5">
        <v>0</v>
      </c>
      <c r="O812" s="5">
        <v>0</v>
      </c>
      <c r="P812" s="5">
        <v>0</v>
      </c>
      <c r="Q812" s="6">
        <v>7.39</v>
      </c>
      <c r="R812" s="6">
        <v>3.49</v>
      </c>
      <c r="S812" s="6">
        <v>3.9</v>
      </c>
      <c r="T812" s="5">
        <v>0</v>
      </c>
      <c r="U812" s="5">
        <v>0</v>
      </c>
      <c r="V812" s="6">
        <v>0.86</v>
      </c>
      <c r="W812" s="6">
        <v>2.21</v>
      </c>
      <c r="X812" s="6">
        <v>1.25</v>
      </c>
      <c r="Y812" s="5">
        <v>0</v>
      </c>
      <c r="Z812" s="6">
        <v>4.91</v>
      </c>
      <c r="AA812" s="6">
        <v>1.07</v>
      </c>
      <c r="AB812" s="6">
        <v>3.84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1716</v>
      </c>
      <c r="B813" s="4" t="s">
        <v>41</v>
      </c>
      <c r="C813" s="4" t="s">
        <v>1650</v>
      </c>
      <c r="D813" s="4" t="s">
        <v>49</v>
      </c>
      <c r="E813" s="4" t="s">
        <v>150</v>
      </c>
      <c r="F813" s="4" t="s">
        <v>44</v>
      </c>
      <c r="G813" s="4" t="s">
        <v>1651</v>
      </c>
      <c r="H813" s="4" t="s">
        <v>1651</v>
      </c>
      <c r="I813" s="4" t="s">
        <v>1717</v>
      </c>
      <c r="J813" s="5">
        <v>1</v>
      </c>
      <c r="K813" s="5">
        <v>1</v>
      </c>
      <c r="L813" s="5">
        <v>0</v>
      </c>
      <c r="M813" s="5">
        <v>47</v>
      </c>
      <c r="N813" s="5">
        <v>0</v>
      </c>
      <c r="O813" s="5">
        <v>0</v>
      </c>
      <c r="P813" s="5">
        <v>0</v>
      </c>
      <c r="Q813" s="6">
        <v>13.3</v>
      </c>
      <c r="R813" s="6">
        <v>6.28</v>
      </c>
      <c r="S813" s="6">
        <v>7.02</v>
      </c>
      <c r="T813" s="5">
        <v>0</v>
      </c>
      <c r="U813" s="5">
        <v>0</v>
      </c>
      <c r="V813" s="6">
        <v>1.56</v>
      </c>
      <c r="W813" s="6">
        <v>3.99</v>
      </c>
      <c r="X813" s="6">
        <v>2.25</v>
      </c>
      <c r="Y813" s="5">
        <v>0</v>
      </c>
      <c r="Z813" s="5">
        <v>8.84</v>
      </c>
      <c r="AA813" s="6">
        <v>1.93</v>
      </c>
      <c r="AB813" s="6">
        <v>6.91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1718</v>
      </c>
      <c r="B814" s="4" t="s">
        <v>41</v>
      </c>
      <c r="C814" s="4" t="s">
        <v>1650</v>
      </c>
      <c r="D814" s="4" t="s">
        <v>49</v>
      </c>
      <c r="E814" s="4" t="s">
        <v>153</v>
      </c>
      <c r="F814" s="4" t="s">
        <v>44</v>
      </c>
      <c r="G814" s="4" t="s">
        <v>1651</v>
      </c>
      <c r="H814" s="4" t="s">
        <v>1651</v>
      </c>
      <c r="I814" s="4" t="s">
        <v>1719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1720</v>
      </c>
      <c r="B815" s="4" t="s">
        <v>41</v>
      </c>
      <c r="C815" s="4" t="s">
        <v>1650</v>
      </c>
      <c r="D815" s="4" t="s">
        <v>49</v>
      </c>
      <c r="E815" s="4" t="s">
        <v>156</v>
      </c>
      <c r="F815" s="4" t="s">
        <v>44</v>
      </c>
      <c r="G815" s="4" t="s">
        <v>1651</v>
      </c>
      <c r="H815" s="4" t="s">
        <v>1651</v>
      </c>
      <c r="I815" s="4" t="s">
        <v>1721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1722</v>
      </c>
      <c r="B816" s="4" t="s">
        <v>41</v>
      </c>
      <c r="C816" s="4" t="s">
        <v>1650</v>
      </c>
      <c r="D816" s="4" t="s">
        <v>49</v>
      </c>
      <c r="E816" s="4" t="s">
        <v>159</v>
      </c>
      <c r="F816" s="4" t="s">
        <v>44</v>
      </c>
      <c r="G816" s="4" t="s">
        <v>1651</v>
      </c>
      <c r="H816" s="4" t="s">
        <v>1651</v>
      </c>
      <c r="I816" s="4" t="s">
        <v>1723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1724</v>
      </c>
      <c r="B817" s="4" t="s">
        <v>41</v>
      </c>
      <c r="C817" s="4" t="s">
        <v>1650</v>
      </c>
      <c r="D817" s="4" t="s">
        <v>49</v>
      </c>
      <c r="E817" s="4" t="s">
        <v>162</v>
      </c>
      <c r="F817" s="4" t="s">
        <v>44</v>
      </c>
      <c r="G817" s="4" t="s">
        <v>1651</v>
      </c>
      <c r="H817" s="4" t="s">
        <v>1651</v>
      </c>
      <c r="I817" s="4" t="s">
        <v>1725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1726</v>
      </c>
      <c r="B818" s="4" t="s">
        <v>41</v>
      </c>
      <c r="C818" s="4" t="s">
        <v>1650</v>
      </c>
      <c r="D818" s="4" t="s">
        <v>49</v>
      </c>
      <c r="E818" s="4" t="s">
        <v>165</v>
      </c>
      <c r="F818" s="4" t="s">
        <v>44</v>
      </c>
      <c r="G818" s="4" t="s">
        <v>1651</v>
      </c>
      <c r="H818" s="4" t="s">
        <v>1651</v>
      </c>
      <c r="I818" s="4" t="s">
        <v>1727</v>
      </c>
      <c r="J818" s="5">
        <v>1</v>
      </c>
      <c r="K818" s="5">
        <v>0</v>
      </c>
      <c r="L818" s="5">
        <v>0</v>
      </c>
      <c r="M818" s="5">
        <v>27</v>
      </c>
      <c r="N818" s="5">
        <v>0</v>
      </c>
      <c r="O818" s="5">
        <v>0</v>
      </c>
      <c r="P818" s="5">
        <v>1</v>
      </c>
      <c r="Q818" s="5">
        <v>13.14</v>
      </c>
      <c r="R818" s="5">
        <v>0</v>
      </c>
      <c r="S818" s="6">
        <v>12.58</v>
      </c>
      <c r="T818" s="6">
        <v>0.56999999999999995</v>
      </c>
      <c r="U818" s="5">
        <v>0</v>
      </c>
      <c r="V818" s="6">
        <v>13.14</v>
      </c>
      <c r="W818" s="6">
        <v>2.58</v>
      </c>
      <c r="X818" s="6">
        <v>2.2599999999999998</v>
      </c>
      <c r="Y818" s="5">
        <v>0</v>
      </c>
      <c r="Z818" s="5">
        <v>12.63</v>
      </c>
      <c r="AA818" s="5">
        <v>0</v>
      </c>
      <c r="AB818" s="6">
        <v>12.15</v>
      </c>
      <c r="AC818" s="6">
        <v>0.48</v>
      </c>
      <c r="AD818" s="6">
        <v>12.63</v>
      </c>
      <c r="AE818" s="5">
        <v>0</v>
      </c>
      <c r="AF818" s="6">
        <v>12.15</v>
      </c>
      <c r="AG818" s="6">
        <v>0.48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1728</v>
      </c>
      <c r="B819" s="4" t="s">
        <v>41</v>
      </c>
      <c r="C819" s="4" t="s">
        <v>1650</v>
      </c>
      <c r="D819" s="4" t="s">
        <v>49</v>
      </c>
      <c r="E819" s="4" t="s">
        <v>168</v>
      </c>
      <c r="F819" s="4" t="s">
        <v>44</v>
      </c>
      <c r="G819" s="4" t="s">
        <v>1651</v>
      </c>
      <c r="H819" s="4" t="s">
        <v>1651</v>
      </c>
      <c r="I819" s="4" t="s">
        <v>1729</v>
      </c>
      <c r="J819" s="5">
        <v>2</v>
      </c>
      <c r="K819" s="5">
        <v>1</v>
      </c>
      <c r="L819" s="5">
        <v>0</v>
      </c>
      <c r="M819" s="5">
        <v>62</v>
      </c>
      <c r="N819" s="5">
        <v>0</v>
      </c>
      <c r="O819" s="5">
        <v>0</v>
      </c>
      <c r="P819" s="5">
        <v>6</v>
      </c>
      <c r="Q819" s="5">
        <v>18.88</v>
      </c>
      <c r="R819" s="6">
        <v>13.94</v>
      </c>
      <c r="S819" s="6">
        <v>4.9400000000000004</v>
      </c>
      <c r="T819" s="5">
        <v>0</v>
      </c>
      <c r="U819" s="5">
        <v>0</v>
      </c>
      <c r="V819" s="6">
        <v>1.0900000000000001</v>
      </c>
      <c r="W819" s="6">
        <v>7.26</v>
      </c>
      <c r="X819" s="6">
        <v>2.77</v>
      </c>
      <c r="Y819" s="5">
        <v>0</v>
      </c>
      <c r="Z819" s="6">
        <v>15.74</v>
      </c>
      <c r="AA819" s="6">
        <v>10.88</v>
      </c>
      <c r="AB819" s="6">
        <v>4.8600000000000003</v>
      </c>
      <c r="AC819" s="5">
        <v>0</v>
      </c>
      <c r="AD819" s="6">
        <v>9.52</v>
      </c>
      <c r="AE819" s="6">
        <v>9.52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1730</v>
      </c>
      <c r="B820" s="4" t="s">
        <v>41</v>
      </c>
      <c r="C820" s="4" t="s">
        <v>1650</v>
      </c>
      <c r="D820" s="4" t="s">
        <v>49</v>
      </c>
      <c r="E820" s="4" t="s">
        <v>171</v>
      </c>
      <c r="F820" s="4" t="s">
        <v>44</v>
      </c>
      <c r="G820" s="4" t="s">
        <v>1651</v>
      </c>
      <c r="H820" s="4" t="s">
        <v>1651</v>
      </c>
      <c r="I820" s="4" t="s">
        <v>624</v>
      </c>
      <c r="J820" s="5">
        <v>1</v>
      </c>
      <c r="K820" s="5">
        <v>1</v>
      </c>
      <c r="L820" s="5">
        <v>0</v>
      </c>
      <c r="M820" s="5">
        <v>36</v>
      </c>
      <c r="N820" s="5">
        <v>0</v>
      </c>
      <c r="O820" s="5">
        <v>0</v>
      </c>
      <c r="P820" s="5">
        <v>0</v>
      </c>
      <c r="Q820" s="6">
        <v>10.34</v>
      </c>
      <c r="R820" s="6">
        <v>4.88</v>
      </c>
      <c r="S820" s="6">
        <v>5.46</v>
      </c>
      <c r="T820" s="5">
        <v>0</v>
      </c>
      <c r="U820" s="5">
        <v>0</v>
      </c>
      <c r="V820" s="6">
        <v>1.21</v>
      </c>
      <c r="W820" s="6">
        <v>3.1</v>
      </c>
      <c r="X820" s="6">
        <v>1.75</v>
      </c>
      <c r="Y820" s="5">
        <v>0</v>
      </c>
      <c r="Z820" s="6">
        <v>6.88</v>
      </c>
      <c r="AA820" s="6">
        <v>1.5</v>
      </c>
      <c r="AB820" s="6">
        <v>5.37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1731</v>
      </c>
      <c r="B821" s="4" t="s">
        <v>41</v>
      </c>
      <c r="C821" s="4" t="s">
        <v>1650</v>
      </c>
      <c r="D821" s="4" t="s">
        <v>49</v>
      </c>
      <c r="E821" s="4" t="s">
        <v>174</v>
      </c>
      <c r="F821" s="4" t="s">
        <v>44</v>
      </c>
      <c r="G821" s="4" t="s">
        <v>1651</v>
      </c>
      <c r="H821" s="4" t="s">
        <v>1651</v>
      </c>
      <c r="I821" s="4" t="s">
        <v>1732</v>
      </c>
      <c r="J821" s="5">
        <v>1</v>
      </c>
      <c r="K821" s="5">
        <v>1</v>
      </c>
      <c r="L821" s="5">
        <v>0</v>
      </c>
      <c r="M821" s="5">
        <v>31</v>
      </c>
      <c r="N821" s="5">
        <v>0</v>
      </c>
      <c r="O821" s="5">
        <v>0</v>
      </c>
      <c r="P821" s="5">
        <v>0</v>
      </c>
      <c r="Q821" s="6">
        <v>8.86</v>
      </c>
      <c r="R821" s="6">
        <v>4.18</v>
      </c>
      <c r="S821" s="6">
        <v>4.68</v>
      </c>
      <c r="T821" s="5">
        <v>0</v>
      </c>
      <c r="U821" s="5">
        <v>0</v>
      </c>
      <c r="V821" s="6">
        <v>1.04</v>
      </c>
      <c r="W821" s="6">
        <v>2.66</v>
      </c>
      <c r="X821" s="6">
        <v>1.5</v>
      </c>
      <c r="Y821" s="5">
        <v>0</v>
      </c>
      <c r="Z821" s="5">
        <v>5.89</v>
      </c>
      <c r="AA821" s="6">
        <v>1.29</v>
      </c>
      <c r="AB821" s="6">
        <v>4.5999999999999996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1733</v>
      </c>
      <c r="B822" s="4" t="s">
        <v>41</v>
      </c>
      <c r="C822" s="4" t="s">
        <v>1650</v>
      </c>
      <c r="D822" s="4" t="s">
        <v>49</v>
      </c>
      <c r="E822" s="4" t="s">
        <v>177</v>
      </c>
      <c r="F822" s="4" t="s">
        <v>44</v>
      </c>
      <c r="G822" s="4" t="s">
        <v>1651</v>
      </c>
      <c r="H822" s="4" t="s">
        <v>1651</v>
      </c>
      <c r="I822" s="4" t="s">
        <v>1734</v>
      </c>
      <c r="J822" s="5">
        <v>1</v>
      </c>
      <c r="K822" s="5">
        <v>1</v>
      </c>
      <c r="L822" s="5">
        <v>0</v>
      </c>
      <c r="M822" s="5">
        <v>19</v>
      </c>
      <c r="N822" s="5">
        <v>0</v>
      </c>
      <c r="O822" s="5">
        <v>0</v>
      </c>
      <c r="P822" s="5">
        <v>0</v>
      </c>
      <c r="Q822" s="6">
        <v>5.42</v>
      </c>
      <c r="R822" s="6">
        <v>2.56</v>
      </c>
      <c r="S822" s="6">
        <v>2.86</v>
      </c>
      <c r="T822" s="5">
        <v>0</v>
      </c>
      <c r="U822" s="5">
        <v>0</v>
      </c>
      <c r="V822" s="6">
        <v>0.63</v>
      </c>
      <c r="W822" s="6">
        <v>1.62</v>
      </c>
      <c r="X822" s="6">
        <v>0.92</v>
      </c>
      <c r="Y822" s="5">
        <v>0</v>
      </c>
      <c r="Z822" s="5">
        <v>3.6</v>
      </c>
      <c r="AA822" s="6">
        <v>0.79</v>
      </c>
      <c r="AB822" s="6">
        <v>2.81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1735</v>
      </c>
      <c r="B823" s="4" t="s">
        <v>41</v>
      </c>
      <c r="C823" s="4" t="s">
        <v>1650</v>
      </c>
      <c r="D823" s="4" t="s">
        <v>49</v>
      </c>
      <c r="E823" s="4" t="s">
        <v>180</v>
      </c>
      <c r="F823" s="4" t="s">
        <v>44</v>
      </c>
      <c r="G823" s="4" t="s">
        <v>1651</v>
      </c>
      <c r="H823" s="4" t="s">
        <v>1651</v>
      </c>
      <c r="I823" s="4" t="s">
        <v>1736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1737</v>
      </c>
      <c r="B824" s="4" t="s">
        <v>41</v>
      </c>
      <c r="C824" s="4" t="s">
        <v>1650</v>
      </c>
      <c r="D824" s="4" t="s">
        <v>49</v>
      </c>
      <c r="E824" s="4" t="s">
        <v>183</v>
      </c>
      <c r="F824" s="4" t="s">
        <v>44</v>
      </c>
      <c r="G824" s="4" t="s">
        <v>1651</v>
      </c>
      <c r="H824" s="4" t="s">
        <v>1651</v>
      </c>
      <c r="I824" s="4" t="s">
        <v>1738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1739</v>
      </c>
      <c r="B825" s="4" t="s">
        <v>41</v>
      </c>
      <c r="C825" s="4" t="s">
        <v>1650</v>
      </c>
      <c r="D825" s="4" t="s">
        <v>49</v>
      </c>
      <c r="E825" s="4" t="s">
        <v>186</v>
      </c>
      <c r="F825" s="4" t="s">
        <v>44</v>
      </c>
      <c r="G825" s="4" t="s">
        <v>1651</v>
      </c>
      <c r="H825" s="4" t="s">
        <v>1651</v>
      </c>
      <c r="I825" s="4" t="s">
        <v>1740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1741</v>
      </c>
      <c r="B826" s="4" t="s">
        <v>41</v>
      </c>
      <c r="C826" s="4" t="s">
        <v>1650</v>
      </c>
      <c r="D826" s="4" t="s">
        <v>49</v>
      </c>
      <c r="E826" s="4" t="s">
        <v>189</v>
      </c>
      <c r="F826" s="4" t="s">
        <v>44</v>
      </c>
      <c r="G826" s="4" t="s">
        <v>1651</v>
      </c>
      <c r="H826" s="4" t="s">
        <v>1651</v>
      </c>
      <c r="I826" s="4" t="s">
        <v>1742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1743</v>
      </c>
      <c r="B827" s="4" t="s">
        <v>41</v>
      </c>
      <c r="C827" s="4" t="s">
        <v>1650</v>
      </c>
      <c r="D827" s="4" t="s">
        <v>49</v>
      </c>
      <c r="E827" s="4" t="s">
        <v>192</v>
      </c>
      <c r="F827" s="4" t="s">
        <v>44</v>
      </c>
      <c r="G827" s="4" t="s">
        <v>1651</v>
      </c>
      <c r="H827" s="4" t="s">
        <v>1651</v>
      </c>
      <c r="I827" s="4" t="s">
        <v>1744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1745</v>
      </c>
      <c r="B828" s="4" t="s">
        <v>41</v>
      </c>
      <c r="C828" s="4" t="s">
        <v>1650</v>
      </c>
      <c r="D828" s="4" t="s">
        <v>49</v>
      </c>
      <c r="E828" s="4" t="s">
        <v>195</v>
      </c>
      <c r="F828" s="4" t="s">
        <v>44</v>
      </c>
      <c r="G828" s="4" t="s">
        <v>1651</v>
      </c>
      <c r="H828" s="4" t="s">
        <v>1651</v>
      </c>
      <c r="I828" s="4" t="s">
        <v>1746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1747</v>
      </c>
      <c r="B829" s="4" t="s">
        <v>41</v>
      </c>
      <c r="C829" s="4" t="s">
        <v>1650</v>
      </c>
      <c r="D829" s="4" t="s">
        <v>49</v>
      </c>
      <c r="E829" s="4" t="s">
        <v>198</v>
      </c>
      <c r="F829" s="4" t="s">
        <v>44</v>
      </c>
      <c r="G829" s="4" t="s">
        <v>1651</v>
      </c>
      <c r="H829" s="4" t="s">
        <v>1651</v>
      </c>
      <c r="I829" s="4" t="s">
        <v>1748</v>
      </c>
      <c r="J829" s="5">
        <v>1</v>
      </c>
      <c r="K829" s="5">
        <v>1</v>
      </c>
      <c r="L829" s="5">
        <v>0</v>
      </c>
      <c r="M829" s="5">
        <v>62</v>
      </c>
      <c r="N829" s="5">
        <v>0</v>
      </c>
      <c r="O829" s="5">
        <v>0</v>
      </c>
      <c r="P829" s="5">
        <v>0</v>
      </c>
      <c r="Q829" s="6">
        <v>17.73</v>
      </c>
      <c r="R829" s="6">
        <v>8.3699999999999992</v>
      </c>
      <c r="S829" s="6">
        <v>9.36</v>
      </c>
      <c r="T829" s="5">
        <v>0</v>
      </c>
      <c r="U829" s="5">
        <v>0</v>
      </c>
      <c r="V829" s="6">
        <v>2.0699999999999998</v>
      </c>
      <c r="W829" s="6">
        <v>5.31</v>
      </c>
      <c r="X829" s="6">
        <v>3</v>
      </c>
      <c r="Y829" s="5">
        <v>0</v>
      </c>
      <c r="Z829" s="6">
        <v>11.79</v>
      </c>
      <c r="AA829" s="6">
        <v>2.58</v>
      </c>
      <c r="AB829" s="6">
        <v>9.2100000000000009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1749</v>
      </c>
      <c r="B830" s="4" t="s">
        <v>41</v>
      </c>
      <c r="C830" s="4" t="s">
        <v>1650</v>
      </c>
      <c r="D830" s="4" t="s">
        <v>49</v>
      </c>
      <c r="E830" s="4" t="s">
        <v>201</v>
      </c>
      <c r="F830" s="4" t="s">
        <v>44</v>
      </c>
      <c r="G830" s="4" t="s">
        <v>1651</v>
      </c>
      <c r="H830" s="4" t="s">
        <v>1651</v>
      </c>
      <c r="I830" s="4" t="s">
        <v>1750</v>
      </c>
      <c r="J830" s="5">
        <v>1</v>
      </c>
      <c r="K830" s="5">
        <v>1</v>
      </c>
      <c r="L830" s="5">
        <v>0</v>
      </c>
      <c r="M830" s="5">
        <v>128</v>
      </c>
      <c r="N830" s="5">
        <v>0</v>
      </c>
      <c r="O830" s="5">
        <v>0</v>
      </c>
      <c r="P830" s="5">
        <v>0</v>
      </c>
      <c r="Q830" s="5">
        <v>36.44</v>
      </c>
      <c r="R830" s="6">
        <v>17.2</v>
      </c>
      <c r="S830" s="6">
        <v>19.239999999999998</v>
      </c>
      <c r="T830" s="5">
        <v>0</v>
      </c>
      <c r="U830" s="5">
        <v>0</v>
      </c>
      <c r="V830" s="6">
        <v>4.26</v>
      </c>
      <c r="W830" s="6">
        <v>10.92</v>
      </c>
      <c r="X830" s="6">
        <v>6.16</v>
      </c>
      <c r="Y830" s="5">
        <v>0</v>
      </c>
      <c r="Z830" s="6">
        <v>24.23</v>
      </c>
      <c r="AA830" s="6">
        <v>5.3</v>
      </c>
      <c r="AB830" s="6">
        <v>18.93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1751</v>
      </c>
      <c r="B831" s="4" t="s">
        <v>41</v>
      </c>
      <c r="C831" s="4" t="s">
        <v>1650</v>
      </c>
      <c r="D831" s="4" t="s">
        <v>49</v>
      </c>
      <c r="E831" s="4" t="s">
        <v>204</v>
      </c>
      <c r="F831" s="4" t="s">
        <v>44</v>
      </c>
      <c r="G831" s="4" t="s">
        <v>1651</v>
      </c>
      <c r="H831" s="4" t="s">
        <v>1651</v>
      </c>
      <c r="I831" s="4" t="s">
        <v>1752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1753</v>
      </c>
      <c r="B832" s="4" t="s">
        <v>41</v>
      </c>
      <c r="C832" s="4" t="s">
        <v>1650</v>
      </c>
      <c r="D832" s="4" t="s">
        <v>49</v>
      </c>
      <c r="E832" s="4" t="s">
        <v>207</v>
      </c>
      <c r="F832" s="4" t="s">
        <v>44</v>
      </c>
      <c r="G832" s="4" t="s">
        <v>1651</v>
      </c>
      <c r="H832" s="4" t="s">
        <v>1651</v>
      </c>
      <c r="I832" s="4" t="s">
        <v>1754</v>
      </c>
      <c r="J832" s="5">
        <v>1</v>
      </c>
      <c r="K832" s="5">
        <v>1</v>
      </c>
      <c r="L832" s="5">
        <v>0</v>
      </c>
      <c r="M832" s="5">
        <v>26</v>
      </c>
      <c r="N832" s="5">
        <v>0</v>
      </c>
      <c r="O832" s="5">
        <v>0</v>
      </c>
      <c r="P832" s="5">
        <v>0</v>
      </c>
      <c r="Q832" s="6">
        <v>7.39</v>
      </c>
      <c r="R832" s="6">
        <v>3.49</v>
      </c>
      <c r="S832" s="6">
        <v>3.9</v>
      </c>
      <c r="T832" s="5">
        <v>0</v>
      </c>
      <c r="U832" s="5">
        <v>0</v>
      </c>
      <c r="V832" s="6">
        <v>0.86</v>
      </c>
      <c r="W832" s="6">
        <v>2.21</v>
      </c>
      <c r="X832" s="6">
        <v>1.25</v>
      </c>
      <c r="Y832" s="5">
        <v>0</v>
      </c>
      <c r="Z832" s="6">
        <v>4.91</v>
      </c>
      <c r="AA832" s="6">
        <v>1.07</v>
      </c>
      <c r="AB832" s="6">
        <v>3.84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1755</v>
      </c>
      <c r="B833" s="4" t="s">
        <v>41</v>
      </c>
      <c r="C833" s="4" t="s">
        <v>1650</v>
      </c>
      <c r="D833" s="4" t="s">
        <v>49</v>
      </c>
      <c r="E833" s="4" t="s">
        <v>210</v>
      </c>
      <c r="F833" s="4" t="s">
        <v>44</v>
      </c>
      <c r="G833" s="4" t="s">
        <v>1651</v>
      </c>
      <c r="H833" s="4" t="s">
        <v>1651</v>
      </c>
      <c r="I833" s="4" t="s">
        <v>1756</v>
      </c>
      <c r="J833" s="5">
        <v>2</v>
      </c>
      <c r="K833" s="5">
        <v>1</v>
      </c>
      <c r="L833" s="5">
        <v>0</v>
      </c>
      <c r="M833" s="5">
        <v>88</v>
      </c>
      <c r="N833" s="5">
        <v>0</v>
      </c>
      <c r="O833" s="5">
        <v>0</v>
      </c>
      <c r="P833" s="5">
        <v>3</v>
      </c>
      <c r="Q833" s="6">
        <v>26.05</v>
      </c>
      <c r="R833" s="6">
        <v>15.1</v>
      </c>
      <c r="S833" s="6">
        <v>10.95</v>
      </c>
      <c r="T833" s="5">
        <v>0</v>
      </c>
      <c r="U833" s="5">
        <v>0</v>
      </c>
      <c r="V833" s="6">
        <v>3.74</v>
      </c>
      <c r="W833" s="6">
        <v>7.89</v>
      </c>
      <c r="X833" s="6">
        <v>4.1900000000000004</v>
      </c>
      <c r="Y833" s="5">
        <v>0</v>
      </c>
      <c r="Z833" s="6">
        <v>20.440000000000001</v>
      </c>
      <c r="AA833" s="6">
        <v>9.6300000000000008</v>
      </c>
      <c r="AB833" s="6">
        <v>10.81</v>
      </c>
      <c r="AC833" s="5">
        <v>0</v>
      </c>
      <c r="AD833" s="6">
        <v>9.31</v>
      </c>
      <c r="AE833" s="6">
        <v>7.2</v>
      </c>
      <c r="AF833" s="6">
        <v>2.11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1757</v>
      </c>
      <c r="B834" s="4" t="s">
        <v>41</v>
      </c>
      <c r="C834" s="4" t="s">
        <v>1650</v>
      </c>
      <c r="D834" s="4" t="s">
        <v>49</v>
      </c>
      <c r="E834" s="4" t="s">
        <v>213</v>
      </c>
      <c r="F834" s="4" t="s">
        <v>44</v>
      </c>
      <c r="G834" s="4" t="s">
        <v>1651</v>
      </c>
      <c r="H834" s="4" t="s">
        <v>1651</v>
      </c>
      <c r="I834" s="4" t="s">
        <v>1758</v>
      </c>
      <c r="J834" s="5">
        <v>2</v>
      </c>
      <c r="K834" s="5">
        <v>1</v>
      </c>
      <c r="L834" s="5">
        <v>0</v>
      </c>
      <c r="M834" s="5">
        <v>140</v>
      </c>
      <c r="N834" s="5">
        <v>0</v>
      </c>
      <c r="O834" s="5">
        <v>0</v>
      </c>
      <c r="P834" s="5">
        <v>4</v>
      </c>
      <c r="Q834" s="6">
        <v>41.38</v>
      </c>
      <c r="R834" s="6">
        <v>23.99</v>
      </c>
      <c r="S834" s="6">
        <v>17.39</v>
      </c>
      <c r="T834" s="5">
        <v>0</v>
      </c>
      <c r="U834" s="5">
        <v>0</v>
      </c>
      <c r="V834" s="6">
        <v>5.94</v>
      </c>
      <c r="W834" s="6">
        <v>12.53</v>
      </c>
      <c r="X834" s="6">
        <v>6.65</v>
      </c>
      <c r="Y834" s="5">
        <v>0</v>
      </c>
      <c r="Z834" s="6">
        <v>32.47</v>
      </c>
      <c r="AA834" s="6">
        <v>15.3</v>
      </c>
      <c r="AB834" s="6">
        <v>17.16</v>
      </c>
      <c r="AC834" s="5">
        <v>0</v>
      </c>
      <c r="AD834" s="6">
        <v>14.79</v>
      </c>
      <c r="AE834" s="6">
        <v>11.43</v>
      </c>
      <c r="AF834" s="6">
        <v>3.35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1759</v>
      </c>
      <c r="B835" s="4" t="s">
        <v>41</v>
      </c>
      <c r="C835" s="4" t="s">
        <v>1650</v>
      </c>
      <c r="D835" s="4" t="s">
        <v>49</v>
      </c>
      <c r="E835" s="4" t="s">
        <v>216</v>
      </c>
      <c r="F835" s="4" t="s">
        <v>44</v>
      </c>
      <c r="G835" s="4" t="s">
        <v>1651</v>
      </c>
      <c r="H835" s="4" t="s">
        <v>1651</v>
      </c>
      <c r="I835" s="4" t="s">
        <v>1760</v>
      </c>
      <c r="J835" s="5">
        <v>1</v>
      </c>
      <c r="K835" s="5">
        <v>0</v>
      </c>
      <c r="L835" s="5">
        <v>0</v>
      </c>
      <c r="M835" s="5">
        <v>13</v>
      </c>
      <c r="N835" s="5">
        <v>0</v>
      </c>
      <c r="O835" s="5">
        <v>0</v>
      </c>
      <c r="P835" s="5">
        <v>1</v>
      </c>
      <c r="Q835" s="6">
        <v>4.1100000000000003</v>
      </c>
      <c r="R835" s="6">
        <v>3.18</v>
      </c>
      <c r="S835" s="6">
        <v>0.93</v>
      </c>
      <c r="T835" s="5">
        <v>0</v>
      </c>
      <c r="U835" s="5">
        <v>0</v>
      </c>
      <c r="V835" s="6">
        <v>0.79</v>
      </c>
      <c r="W835" s="6">
        <v>1.27</v>
      </c>
      <c r="X835" s="6">
        <v>0.6</v>
      </c>
      <c r="Y835" s="5">
        <v>0</v>
      </c>
      <c r="Z835" s="5">
        <v>4.1100000000000003</v>
      </c>
      <c r="AA835" s="6">
        <v>3.18</v>
      </c>
      <c r="AB835" s="6">
        <v>0.93</v>
      </c>
      <c r="AC835" s="5">
        <v>0</v>
      </c>
      <c r="AD835" s="6">
        <v>4.1100000000000003</v>
      </c>
      <c r="AE835" s="6">
        <v>3.18</v>
      </c>
      <c r="AF835" s="6">
        <v>0.93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1761</v>
      </c>
      <c r="B836" s="4" t="s">
        <v>41</v>
      </c>
      <c r="C836" s="4" t="s">
        <v>1650</v>
      </c>
      <c r="D836" s="4" t="s">
        <v>49</v>
      </c>
      <c r="E836" s="4" t="s">
        <v>219</v>
      </c>
      <c r="F836" s="4" t="s">
        <v>44</v>
      </c>
      <c r="G836" s="4" t="s">
        <v>1651</v>
      </c>
      <c r="H836" s="4" t="s">
        <v>1651</v>
      </c>
      <c r="I836" s="4" t="s">
        <v>1762</v>
      </c>
      <c r="J836" s="5">
        <v>1</v>
      </c>
      <c r="K836" s="5">
        <v>0</v>
      </c>
      <c r="L836" s="5">
        <v>0</v>
      </c>
      <c r="M836" s="5">
        <v>23</v>
      </c>
      <c r="N836" s="5">
        <v>0</v>
      </c>
      <c r="O836" s="5">
        <v>0</v>
      </c>
      <c r="P836" s="5">
        <v>2</v>
      </c>
      <c r="Q836" s="6">
        <v>7.12</v>
      </c>
      <c r="R836" s="6">
        <v>5.51</v>
      </c>
      <c r="S836" s="6">
        <v>1.61</v>
      </c>
      <c r="T836" s="5">
        <v>0</v>
      </c>
      <c r="U836" s="5">
        <v>0</v>
      </c>
      <c r="V836" s="6">
        <v>1.36</v>
      </c>
      <c r="W836" s="6">
        <v>2.19</v>
      </c>
      <c r="X836" s="6">
        <v>1.04</v>
      </c>
      <c r="Y836" s="5">
        <v>0</v>
      </c>
      <c r="Z836" s="6">
        <v>7.12</v>
      </c>
      <c r="AA836" s="6">
        <v>5.51</v>
      </c>
      <c r="AB836" s="6">
        <v>1.61</v>
      </c>
      <c r="AC836" s="5">
        <v>0</v>
      </c>
      <c r="AD836" s="6">
        <v>7.12</v>
      </c>
      <c r="AE836" s="6">
        <v>5.51</v>
      </c>
      <c r="AF836" s="6">
        <v>1.61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1763</v>
      </c>
      <c r="B837" s="4" t="s">
        <v>41</v>
      </c>
      <c r="C837" s="4" t="s">
        <v>1650</v>
      </c>
      <c r="D837" s="4" t="s">
        <v>49</v>
      </c>
      <c r="E837" s="4" t="s">
        <v>222</v>
      </c>
      <c r="F837" s="4" t="s">
        <v>44</v>
      </c>
      <c r="G837" s="4" t="s">
        <v>1651</v>
      </c>
      <c r="H837" s="4" t="s">
        <v>1651</v>
      </c>
      <c r="I837" s="4" t="s">
        <v>1764</v>
      </c>
      <c r="J837" s="5">
        <v>2</v>
      </c>
      <c r="K837" s="5">
        <v>1</v>
      </c>
      <c r="L837" s="5">
        <v>0</v>
      </c>
      <c r="M837" s="5">
        <v>171</v>
      </c>
      <c r="N837" s="5">
        <v>0</v>
      </c>
      <c r="O837" s="5">
        <v>0</v>
      </c>
      <c r="P837" s="5">
        <v>5</v>
      </c>
      <c r="Q837" s="6">
        <v>50.57</v>
      </c>
      <c r="R837" s="6">
        <v>29.32</v>
      </c>
      <c r="S837" s="6">
        <v>21.26</v>
      </c>
      <c r="T837" s="5">
        <v>0</v>
      </c>
      <c r="U837" s="5">
        <v>0</v>
      </c>
      <c r="V837" s="6">
        <v>7.27</v>
      </c>
      <c r="W837" s="6">
        <v>15.31</v>
      </c>
      <c r="X837" s="6">
        <v>8.1300000000000008</v>
      </c>
      <c r="Y837" s="5">
        <v>0</v>
      </c>
      <c r="Z837" s="5">
        <v>39.68</v>
      </c>
      <c r="AA837" s="6">
        <v>18.7</v>
      </c>
      <c r="AB837" s="6">
        <v>20.98</v>
      </c>
      <c r="AC837" s="5">
        <v>0</v>
      </c>
      <c r="AD837" s="6">
        <v>18.07</v>
      </c>
      <c r="AE837" s="6">
        <v>13.98</v>
      </c>
      <c r="AF837" s="6">
        <v>4.0999999999999996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1765</v>
      </c>
      <c r="B838" s="4" t="s">
        <v>41</v>
      </c>
      <c r="C838" s="4" t="s">
        <v>1650</v>
      </c>
      <c r="D838" s="4" t="s">
        <v>49</v>
      </c>
      <c r="E838" s="4" t="s">
        <v>225</v>
      </c>
      <c r="F838" s="4" t="s">
        <v>44</v>
      </c>
      <c r="G838" s="4" t="s">
        <v>1651</v>
      </c>
      <c r="H838" s="4" t="s">
        <v>1651</v>
      </c>
      <c r="I838" s="4" t="s">
        <v>1766</v>
      </c>
      <c r="J838" s="5">
        <v>1</v>
      </c>
      <c r="K838" s="5">
        <v>1</v>
      </c>
      <c r="L838" s="5">
        <v>0</v>
      </c>
      <c r="M838" s="5">
        <v>7</v>
      </c>
      <c r="N838" s="5">
        <v>0</v>
      </c>
      <c r="O838" s="5">
        <v>0</v>
      </c>
      <c r="P838" s="5">
        <v>0</v>
      </c>
      <c r="Q838" s="6">
        <v>1.97</v>
      </c>
      <c r="R838" s="6">
        <v>0.93</v>
      </c>
      <c r="S838" s="6">
        <v>1.04</v>
      </c>
      <c r="T838" s="5">
        <v>0</v>
      </c>
      <c r="U838" s="5">
        <v>0</v>
      </c>
      <c r="V838" s="6">
        <v>0.23</v>
      </c>
      <c r="W838" s="6">
        <v>0.59</v>
      </c>
      <c r="X838" s="6">
        <v>0.33</v>
      </c>
      <c r="Y838" s="5">
        <v>0</v>
      </c>
      <c r="Z838" s="6">
        <v>1.31</v>
      </c>
      <c r="AA838" s="6">
        <v>0.28999999999999998</v>
      </c>
      <c r="AB838" s="6">
        <v>1.02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1767</v>
      </c>
      <c r="B839" s="4" t="s">
        <v>41</v>
      </c>
      <c r="C839" s="4" t="s">
        <v>1650</v>
      </c>
      <c r="D839" s="4" t="s">
        <v>49</v>
      </c>
      <c r="E839" s="4" t="s">
        <v>228</v>
      </c>
      <c r="F839" s="4" t="s">
        <v>44</v>
      </c>
      <c r="G839" s="4" t="s">
        <v>1651</v>
      </c>
      <c r="H839" s="4" t="s">
        <v>1651</v>
      </c>
      <c r="I839" s="4" t="s">
        <v>1768</v>
      </c>
      <c r="J839" s="5">
        <v>2</v>
      </c>
      <c r="K839" s="5">
        <v>1</v>
      </c>
      <c r="L839" s="5">
        <v>0</v>
      </c>
      <c r="M839" s="5">
        <v>60</v>
      </c>
      <c r="N839" s="5">
        <v>0</v>
      </c>
      <c r="O839" s="5">
        <v>0</v>
      </c>
      <c r="P839" s="5">
        <v>2</v>
      </c>
      <c r="Q839" s="5">
        <v>17.62</v>
      </c>
      <c r="R839" s="6">
        <v>10.220000000000001</v>
      </c>
      <c r="S839" s="6">
        <v>7.41</v>
      </c>
      <c r="T839" s="5">
        <v>0</v>
      </c>
      <c r="U839" s="5">
        <v>0</v>
      </c>
      <c r="V839" s="6">
        <v>2.5299999999999998</v>
      </c>
      <c r="W839" s="6">
        <v>5.34</v>
      </c>
      <c r="X839" s="6">
        <v>2.83</v>
      </c>
      <c r="Y839" s="5">
        <v>0</v>
      </c>
      <c r="Z839" s="6">
        <v>13.83</v>
      </c>
      <c r="AA839" s="6">
        <v>6.52</v>
      </c>
      <c r="AB839" s="6">
        <v>7.31</v>
      </c>
      <c r="AC839" s="5">
        <v>0</v>
      </c>
      <c r="AD839" s="6">
        <v>6.3</v>
      </c>
      <c r="AE839" s="6">
        <v>4.87</v>
      </c>
      <c r="AF839" s="6">
        <v>1.43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1769</v>
      </c>
      <c r="B840" s="4" t="s">
        <v>41</v>
      </c>
      <c r="C840" s="4" t="s">
        <v>1650</v>
      </c>
      <c r="D840" s="4" t="s">
        <v>49</v>
      </c>
      <c r="E840" s="4" t="s">
        <v>231</v>
      </c>
      <c r="F840" s="4" t="s">
        <v>44</v>
      </c>
      <c r="G840" s="4" t="s">
        <v>1651</v>
      </c>
      <c r="H840" s="4" t="s">
        <v>1651</v>
      </c>
      <c r="I840" s="4" t="s">
        <v>1770</v>
      </c>
      <c r="J840" s="5">
        <v>1</v>
      </c>
      <c r="K840" s="5">
        <v>1</v>
      </c>
      <c r="L840" s="5">
        <v>0</v>
      </c>
      <c r="M840" s="5">
        <v>9</v>
      </c>
      <c r="N840" s="5">
        <v>0</v>
      </c>
      <c r="O840" s="5">
        <v>0</v>
      </c>
      <c r="P840" s="5">
        <v>0</v>
      </c>
      <c r="Q840" s="6">
        <v>2.46</v>
      </c>
      <c r="R840" s="6">
        <v>1.1599999999999999</v>
      </c>
      <c r="S840" s="6">
        <v>1.3</v>
      </c>
      <c r="T840" s="5">
        <v>0</v>
      </c>
      <c r="U840" s="5">
        <v>0</v>
      </c>
      <c r="V840" s="6">
        <v>0.28999999999999998</v>
      </c>
      <c r="W840" s="6">
        <v>0.74</v>
      </c>
      <c r="X840" s="6">
        <v>0.42</v>
      </c>
      <c r="Y840" s="5">
        <v>0</v>
      </c>
      <c r="Z840" s="6">
        <v>1.64</v>
      </c>
      <c r="AA840" s="6">
        <v>0.36</v>
      </c>
      <c r="AB840" s="6">
        <v>1.28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1771</v>
      </c>
      <c r="B841" s="4" t="s">
        <v>41</v>
      </c>
      <c r="C841" s="4" t="s">
        <v>1650</v>
      </c>
      <c r="D841" s="4" t="s">
        <v>49</v>
      </c>
      <c r="E841" s="4" t="s">
        <v>234</v>
      </c>
      <c r="F841" s="4" t="s">
        <v>44</v>
      </c>
      <c r="G841" s="4" t="s">
        <v>1651</v>
      </c>
      <c r="H841" s="4" t="s">
        <v>1651</v>
      </c>
      <c r="I841" s="4" t="s">
        <v>1772</v>
      </c>
      <c r="J841" s="5">
        <v>1</v>
      </c>
      <c r="K841" s="5">
        <v>1</v>
      </c>
      <c r="L841" s="5">
        <v>0</v>
      </c>
      <c r="M841" s="5">
        <v>12</v>
      </c>
      <c r="N841" s="5">
        <v>0</v>
      </c>
      <c r="O841" s="5">
        <v>0</v>
      </c>
      <c r="P841" s="5">
        <v>0</v>
      </c>
      <c r="Q841" s="6">
        <v>3.45</v>
      </c>
      <c r="R841" s="6">
        <v>1.63</v>
      </c>
      <c r="S841" s="6">
        <v>1.82</v>
      </c>
      <c r="T841" s="5">
        <v>0</v>
      </c>
      <c r="U841" s="5">
        <v>0</v>
      </c>
      <c r="V841" s="6">
        <v>0.4</v>
      </c>
      <c r="W841" s="6">
        <v>1.03</v>
      </c>
      <c r="X841" s="6">
        <v>0.57999999999999996</v>
      </c>
      <c r="Y841" s="5">
        <v>0</v>
      </c>
      <c r="Z841" s="5">
        <v>2.29</v>
      </c>
      <c r="AA841" s="6">
        <v>0.5</v>
      </c>
      <c r="AB841" s="6">
        <v>1.79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1773</v>
      </c>
      <c r="B842" s="4" t="s">
        <v>41</v>
      </c>
      <c r="C842" s="4" t="s">
        <v>1650</v>
      </c>
      <c r="D842" s="4" t="s">
        <v>49</v>
      </c>
      <c r="E842" s="4" t="s">
        <v>237</v>
      </c>
      <c r="F842" s="4" t="s">
        <v>44</v>
      </c>
      <c r="G842" s="4" t="s">
        <v>1651</v>
      </c>
      <c r="H842" s="4" t="s">
        <v>1651</v>
      </c>
      <c r="I842" s="4" t="s">
        <v>1774</v>
      </c>
      <c r="J842" s="5">
        <v>1</v>
      </c>
      <c r="K842" s="5">
        <v>1</v>
      </c>
      <c r="L842" s="5">
        <v>0</v>
      </c>
      <c r="M842" s="5">
        <v>10</v>
      </c>
      <c r="N842" s="5">
        <v>0</v>
      </c>
      <c r="O842" s="5">
        <v>0</v>
      </c>
      <c r="P842" s="5">
        <v>0</v>
      </c>
      <c r="Q842" s="6">
        <v>2.95</v>
      </c>
      <c r="R842" s="6">
        <v>1.39</v>
      </c>
      <c r="S842" s="6">
        <v>1.56</v>
      </c>
      <c r="T842" s="5">
        <v>0</v>
      </c>
      <c r="U842" s="5">
        <v>0</v>
      </c>
      <c r="V842" s="6">
        <v>0.35</v>
      </c>
      <c r="W842" s="6">
        <v>0.89</v>
      </c>
      <c r="X842" s="6">
        <v>0.5</v>
      </c>
      <c r="Y842" s="5">
        <v>0</v>
      </c>
      <c r="Z842" s="5">
        <v>1.96</v>
      </c>
      <c r="AA842" s="6">
        <v>0.43</v>
      </c>
      <c r="AB842" s="6">
        <v>1.53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1775</v>
      </c>
      <c r="B843" s="4" t="s">
        <v>41</v>
      </c>
      <c r="C843" s="4" t="s">
        <v>1650</v>
      </c>
      <c r="D843" s="4" t="s">
        <v>49</v>
      </c>
      <c r="E843" s="4" t="s">
        <v>240</v>
      </c>
      <c r="F843" s="4" t="s">
        <v>44</v>
      </c>
      <c r="G843" s="4" t="s">
        <v>1651</v>
      </c>
      <c r="H843" s="4" t="s">
        <v>1651</v>
      </c>
      <c r="I843" s="4" t="s">
        <v>1776</v>
      </c>
      <c r="J843" s="5">
        <v>1</v>
      </c>
      <c r="K843" s="5">
        <v>1</v>
      </c>
      <c r="L843" s="5">
        <v>0</v>
      </c>
      <c r="M843" s="5">
        <v>33</v>
      </c>
      <c r="N843" s="5">
        <v>0</v>
      </c>
      <c r="O843" s="5">
        <v>0</v>
      </c>
      <c r="P843" s="5">
        <v>0</v>
      </c>
      <c r="Q843" s="6">
        <v>9.36</v>
      </c>
      <c r="R843" s="6">
        <v>4.42</v>
      </c>
      <c r="S843" s="6">
        <v>4.9400000000000004</v>
      </c>
      <c r="T843" s="5">
        <v>0</v>
      </c>
      <c r="U843" s="5">
        <v>0</v>
      </c>
      <c r="V843" s="6">
        <v>1.0900000000000001</v>
      </c>
      <c r="W843" s="6">
        <v>2.8</v>
      </c>
      <c r="X843" s="6">
        <v>1.58</v>
      </c>
      <c r="Y843" s="5">
        <v>0</v>
      </c>
      <c r="Z843" s="6">
        <v>6.22</v>
      </c>
      <c r="AA843" s="6">
        <v>1.36</v>
      </c>
      <c r="AB843" s="6">
        <v>4.8600000000000003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1777</v>
      </c>
      <c r="B844" s="4" t="s">
        <v>41</v>
      </c>
      <c r="C844" s="4" t="s">
        <v>1650</v>
      </c>
      <c r="D844" s="4" t="s">
        <v>49</v>
      </c>
      <c r="E844" s="4" t="s">
        <v>243</v>
      </c>
      <c r="F844" s="4" t="s">
        <v>44</v>
      </c>
      <c r="G844" s="4" t="s">
        <v>1651</v>
      </c>
      <c r="H844" s="4" t="s">
        <v>1651</v>
      </c>
      <c r="I844" s="4" t="s">
        <v>1778</v>
      </c>
      <c r="J844" s="5">
        <v>1</v>
      </c>
      <c r="K844" s="5">
        <v>1</v>
      </c>
      <c r="L844" s="5">
        <v>0</v>
      </c>
      <c r="M844" s="5">
        <v>9</v>
      </c>
      <c r="N844" s="5">
        <v>0</v>
      </c>
      <c r="O844" s="5">
        <v>0</v>
      </c>
      <c r="P844" s="5">
        <v>0</v>
      </c>
      <c r="Q844" s="6">
        <v>2.46</v>
      </c>
      <c r="R844" s="6">
        <v>1.1599999999999999</v>
      </c>
      <c r="S844" s="6">
        <v>1.3</v>
      </c>
      <c r="T844" s="5">
        <v>0</v>
      </c>
      <c r="U844" s="5">
        <v>0</v>
      </c>
      <c r="V844" s="6">
        <v>0.28999999999999998</v>
      </c>
      <c r="W844" s="6">
        <v>0.74</v>
      </c>
      <c r="X844" s="6">
        <v>0.42</v>
      </c>
      <c r="Y844" s="5">
        <v>0</v>
      </c>
      <c r="Z844" s="6">
        <v>1.64</v>
      </c>
      <c r="AA844" s="6">
        <v>0.36</v>
      </c>
      <c r="AB844" s="6">
        <v>1.28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1779</v>
      </c>
      <c r="B845" s="4" t="s">
        <v>41</v>
      </c>
      <c r="C845" s="4" t="s">
        <v>1650</v>
      </c>
      <c r="D845" s="4" t="s">
        <v>49</v>
      </c>
      <c r="E845" s="4" t="s">
        <v>246</v>
      </c>
      <c r="F845" s="4" t="s">
        <v>44</v>
      </c>
      <c r="G845" s="4" t="s">
        <v>1651</v>
      </c>
      <c r="H845" s="4" t="s">
        <v>1651</v>
      </c>
      <c r="I845" s="4" t="s">
        <v>1780</v>
      </c>
      <c r="J845" s="5">
        <v>1</v>
      </c>
      <c r="K845" s="5">
        <v>1</v>
      </c>
      <c r="L845" s="5">
        <v>0</v>
      </c>
      <c r="M845" s="5">
        <v>14</v>
      </c>
      <c r="N845" s="5">
        <v>0</v>
      </c>
      <c r="O845" s="5">
        <v>0</v>
      </c>
      <c r="P845" s="5">
        <v>0</v>
      </c>
      <c r="Q845" s="6">
        <v>3.94</v>
      </c>
      <c r="R845" s="6">
        <v>1.86</v>
      </c>
      <c r="S845" s="6">
        <v>2.08</v>
      </c>
      <c r="T845" s="5">
        <v>0</v>
      </c>
      <c r="U845" s="5">
        <v>0</v>
      </c>
      <c r="V845" s="6">
        <v>0.46</v>
      </c>
      <c r="W845" s="6">
        <v>1.18</v>
      </c>
      <c r="X845" s="6">
        <v>0.67</v>
      </c>
      <c r="Y845" s="5">
        <v>0</v>
      </c>
      <c r="Z845" s="6">
        <v>2.62</v>
      </c>
      <c r="AA845" s="6">
        <v>0.56999999999999995</v>
      </c>
      <c r="AB845" s="6">
        <v>2.0499999999999998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1781</v>
      </c>
      <c r="B846" s="4" t="s">
        <v>41</v>
      </c>
      <c r="C846" s="4" t="s">
        <v>1650</v>
      </c>
      <c r="D846" s="4" t="s">
        <v>49</v>
      </c>
      <c r="E846" s="4" t="s">
        <v>249</v>
      </c>
      <c r="F846" s="4" t="s">
        <v>44</v>
      </c>
      <c r="G846" s="4" t="s">
        <v>1651</v>
      </c>
      <c r="H846" s="4" t="s">
        <v>1651</v>
      </c>
      <c r="I846" s="4" t="s">
        <v>1782</v>
      </c>
      <c r="J846" s="5">
        <v>2</v>
      </c>
      <c r="K846" s="5">
        <v>1</v>
      </c>
      <c r="L846" s="5">
        <v>0</v>
      </c>
      <c r="M846" s="5">
        <v>87</v>
      </c>
      <c r="N846" s="5">
        <v>0</v>
      </c>
      <c r="O846" s="5">
        <v>0</v>
      </c>
      <c r="P846" s="5">
        <v>3</v>
      </c>
      <c r="Q846" s="5">
        <v>45.75</v>
      </c>
      <c r="R846" s="6">
        <v>10.23</v>
      </c>
      <c r="S846" s="6">
        <v>35.520000000000003</v>
      </c>
      <c r="T846" s="5">
        <v>0</v>
      </c>
      <c r="U846" s="5">
        <v>0</v>
      </c>
      <c r="V846" s="6">
        <v>26.61</v>
      </c>
      <c r="W846" s="6">
        <v>11.1</v>
      </c>
      <c r="X846" s="6">
        <v>5.36</v>
      </c>
      <c r="Y846" s="5">
        <v>0</v>
      </c>
      <c r="Z846" s="5">
        <v>38.49</v>
      </c>
      <c r="AA846" s="6">
        <v>3.15</v>
      </c>
      <c r="AB846" s="6">
        <v>35.340000000000003</v>
      </c>
      <c r="AC846" s="5">
        <v>0</v>
      </c>
      <c r="AD846" s="6">
        <v>24.08</v>
      </c>
      <c r="AE846" s="5">
        <v>0</v>
      </c>
      <c r="AF846" s="6">
        <v>24.08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1783</v>
      </c>
      <c r="B847" s="4" t="s">
        <v>41</v>
      </c>
      <c r="C847" s="4" t="s">
        <v>1650</v>
      </c>
      <c r="D847" s="4" t="s">
        <v>266</v>
      </c>
      <c r="E847" s="4" t="s">
        <v>42</v>
      </c>
      <c r="F847" s="4" t="s">
        <v>44</v>
      </c>
      <c r="G847" s="4" t="s">
        <v>1651</v>
      </c>
      <c r="H847" s="4" t="s">
        <v>1784</v>
      </c>
      <c r="I847" s="4"/>
      <c r="J847" s="5">
        <v>11</v>
      </c>
      <c r="K847" s="5">
        <v>1</v>
      </c>
      <c r="L847" s="5">
        <v>0</v>
      </c>
      <c r="M847" s="5">
        <v>495</v>
      </c>
      <c r="N847" s="5">
        <v>1</v>
      </c>
      <c r="O847" s="5">
        <v>13</v>
      </c>
      <c r="P847" s="5">
        <v>18</v>
      </c>
      <c r="Q847" s="5">
        <v>175.01</v>
      </c>
      <c r="R847" s="6">
        <v>89.74</v>
      </c>
      <c r="S847" s="6">
        <v>82.63</v>
      </c>
      <c r="T847" s="6">
        <v>2.63</v>
      </c>
      <c r="U847" s="5">
        <v>0</v>
      </c>
      <c r="V847" s="6">
        <v>117.38</v>
      </c>
      <c r="W847" s="6">
        <v>41.75</v>
      </c>
      <c r="X847" s="6">
        <v>34.51</v>
      </c>
      <c r="Y847" s="5">
        <v>0</v>
      </c>
      <c r="Z847" s="5">
        <v>166</v>
      </c>
      <c r="AA847" s="5">
        <v>83.31</v>
      </c>
      <c r="AB847" s="6">
        <v>80.47</v>
      </c>
      <c r="AC847" s="6">
        <v>2.2200000000000002</v>
      </c>
      <c r="AD847" s="5">
        <v>110.87</v>
      </c>
      <c r="AE847" s="6">
        <v>51.17</v>
      </c>
      <c r="AF847" s="6">
        <v>57.48</v>
      </c>
      <c r="AG847" s="6">
        <v>2.2200000000000002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1785</v>
      </c>
      <c r="B848" s="4" t="s">
        <v>41</v>
      </c>
      <c r="C848" s="4" t="s">
        <v>1650</v>
      </c>
      <c r="D848" s="4" t="s">
        <v>266</v>
      </c>
      <c r="E848" s="4" t="s">
        <v>51</v>
      </c>
      <c r="F848" s="4" t="s">
        <v>44</v>
      </c>
      <c r="G848" s="4" t="s">
        <v>1651</v>
      </c>
      <c r="H848" s="4" t="s">
        <v>1784</v>
      </c>
      <c r="I848" s="4" t="s">
        <v>1786</v>
      </c>
      <c r="J848" s="5">
        <v>1</v>
      </c>
      <c r="K848" s="5">
        <v>0</v>
      </c>
      <c r="L848" s="5">
        <v>0</v>
      </c>
      <c r="M848" s="5">
        <v>20</v>
      </c>
      <c r="N848" s="5">
        <v>0</v>
      </c>
      <c r="O848" s="5">
        <v>0</v>
      </c>
      <c r="P848" s="5">
        <v>4</v>
      </c>
      <c r="Q848" s="6">
        <v>6.52</v>
      </c>
      <c r="R848" s="6">
        <v>6.52</v>
      </c>
      <c r="S848" s="5">
        <v>0</v>
      </c>
      <c r="T848" s="5">
        <v>0</v>
      </c>
      <c r="U848" s="5">
        <v>0</v>
      </c>
      <c r="V848" s="5">
        <v>0</v>
      </c>
      <c r="W848" s="6">
        <v>3.05</v>
      </c>
      <c r="X848" s="6">
        <v>0.81</v>
      </c>
      <c r="Y848" s="5">
        <v>0</v>
      </c>
      <c r="Z848" s="6">
        <v>6.52</v>
      </c>
      <c r="AA848" s="6">
        <v>6.52</v>
      </c>
      <c r="AB848" s="5">
        <v>0</v>
      </c>
      <c r="AC848" s="5">
        <v>0</v>
      </c>
      <c r="AD848" s="6">
        <v>6.52</v>
      </c>
      <c r="AE848" s="6">
        <v>6.52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1787</v>
      </c>
      <c r="B849" s="4" t="s">
        <v>41</v>
      </c>
      <c r="C849" s="4" t="s">
        <v>1650</v>
      </c>
      <c r="D849" s="4" t="s">
        <v>266</v>
      </c>
      <c r="E849" s="4" t="s">
        <v>54</v>
      </c>
      <c r="F849" s="4" t="s">
        <v>44</v>
      </c>
      <c r="G849" s="4" t="s">
        <v>1651</v>
      </c>
      <c r="H849" s="4" t="s">
        <v>1784</v>
      </c>
      <c r="I849" s="4" t="s">
        <v>1788</v>
      </c>
      <c r="J849" s="5">
        <v>3</v>
      </c>
      <c r="K849" s="5">
        <v>1</v>
      </c>
      <c r="L849" s="5">
        <v>0</v>
      </c>
      <c r="M849" s="5">
        <v>106</v>
      </c>
      <c r="N849" s="5">
        <v>0</v>
      </c>
      <c r="O849" s="5">
        <v>4</v>
      </c>
      <c r="P849" s="5">
        <v>1</v>
      </c>
      <c r="Q849" s="5">
        <v>35.94</v>
      </c>
      <c r="R849" s="6">
        <v>13.05</v>
      </c>
      <c r="S849" s="6">
        <v>22.89</v>
      </c>
      <c r="T849" s="5">
        <v>0</v>
      </c>
      <c r="U849" s="5">
        <v>0</v>
      </c>
      <c r="V849" s="6">
        <v>14.7</v>
      </c>
      <c r="W849" s="6">
        <v>7.21</v>
      </c>
      <c r="X849" s="6">
        <v>6.33</v>
      </c>
      <c r="Y849" s="5">
        <v>0</v>
      </c>
      <c r="Z849" s="6">
        <v>29.34</v>
      </c>
      <c r="AA849" s="6">
        <v>6.61</v>
      </c>
      <c r="AB849" s="6">
        <v>22.72</v>
      </c>
      <c r="AC849" s="5">
        <v>0</v>
      </c>
      <c r="AD849" s="6">
        <v>3.84</v>
      </c>
      <c r="AE849" s="6">
        <v>3.75</v>
      </c>
      <c r="AF849" s="6">
        <v>0.09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1789</v>
      </c>
      <c r="B850" s="4" t="s">
        <v>41</v>
      </c>
      <c r="C850" s="4" t="s">
        <v>1650</v>
      </c>
      <c r="D850" s="4" t="s">
        <v>266</v>
      </c>
      <c r="E850" s="4" t="s">
        <v>57</v>
      </c>
      <c r="F850" s="4" t="s">
        <v>44</v>
      </c>
      <c r="G850" s="4" t="s">
        <v>1651</v>
      </c>
      <c r="H850" s="4" t="s">
        <v>1784</v>
      </c>
      <c r="I850" s="4" t="s">
        <v>1790</v>
      </c>
      <c r="J850" s="5">
        <v>1</v>
      </c>
      <c r="K850" s="5">
        <v>0</v>
      </c>
      <c r="L850" s="5">
        <v>0</v>
      </c>
      <c r="M850" s="5">
        <v>24</v>
      </c>
      <c r="N850" s="5">
        <v>0</v>
      </c>
      <c r="O850" s="5">
        <v>0</v>
      </c>
      <c r="P850" s="5">
        <v>2</v>
      </c>
      <c r="Q850" s="6">
        <v>6.04</v>
      </c>
      <c r="R850" s="6">
        <v>5.92</v>
      </c>
      <c r="S850" s="6">
        <v>0.13</v>
      </c>
      <c r="T850" s="5">
        <v>0</v>
      </c>
      <c r="U850" s="5">
        <v>0</v>
      </c>
      <c r="V850" s="5">
        <v>0</v>
      </c>
      <c r="W850" s="6">
        <v>0.42</v>
      </c>
      <c r="X850" s="6">
        <v>0.28000000000000003</v>
      </c>
      <c r="Y850" s="5">
        <v>0</v>
      </c>
      <c r="Z850" s="6">
        <v>6.04</v>
      </c>
      <c r="AA850" s="6">
        <v>5.92</v>
      </c>
      <c r="AB850" s="6">
        <v>0.13</v>
      </c>
      <c r="AC850" s="5">
        <v>0</v>
      </c>
      <c r="AD850" s="6">
        <v>6.04</v>
      </c>
      <c r="AE850" s="6">
        <v>5.92</v>
      </c>
      <c r="AF850" s="6">
        <v>0.13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1791</v>
      </c>
      <c r="B851" s="4" t="s">
        <v>41</v>
      </c>
      <c r="C851" s="4" t="s">
        <v>1650</v>
      </c>
      <c r="D851" s="4" t="s">
        <v>266</v>
      </c>
      <c r="E851" s="4" t="s">
        <v>60</v>
      </c>
      <c r="F851" s="4" t="s">
        <v>44</v>
      </c>
      <c r="G851" s="4" t="s">
        <v>1651</v>
      </c>
      <c r="H851" s="4" t="s">
        <v>1784</v>
      </c>
      <c r="I851" s="4" t="s">
        <v>1604</v>
      </c>
      <c r="J851" s="5">
        <v>1</v>
      </c>
      <c r="K851" s="5">
        <v>0</v>
      </c>
      <c r="L851" s="5">
        <v>0</v>
      </c>
      <c r="M851" s="5">
        <v>16</v>
      </c>
      <c r="N851" s="5">
        <v>0</v>
      </c>
      <c r="O851" s="5">
        <v>0</v>
      </c>
      <c r="P851" s="5">
        <v>1</v>
      </c>
      <c r="Q851" s="6">
        <v>4.03</v>
      </c>
      <c r="R851" s="6">
        <v>3.94</v>
      </c>
      <c r="S851" s="6">
        <v>0.08</v>
      </c>
      <c r="T851" s="5">
        <v>0</v>
      </c>
      <c r="U851" s="5">
        <v>0</v>
      </c>
      <c r="V851" s="5">
        <v>0</v>
      </c>
      <c r="W851" s="6">
        <v>0.28000000000000003</v>
      </c>
      <c r="X851" s="6">
        <v>0.19</v>
      </c>
      <c r="Y851" s="5">
        <v>0</v>
      </c>
      <c r="Z851" s="6">
        <v>4.03</v>
      </c>
      <c r="AA851" s="6">
        <v>3.94</v>
      </c>
      <c r="AB851" s="6">
        <v>0.08</v>
      </c>
      <c r="AC851" s="5">
        <v>0</v>
      </c>
      <c r="AD851" s="6">
        <v>4.03</v>
      </c>
      <c r="AE851" s="6">
        <v>3.94</v>
      </c>
      <c r="AF851" s="6">
        <v>0.08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1792</v>
      </c>
      <c r="B852" s="4" t="s">
        <v>41</v>
      </c>
      <c r="C852" s="4" t="s">
        <v>1650</v>
      </c>
      <c r="D852" s="4" t="s">
        <v>266</v>
      </c>
      <c r="E852" s="4" t="s">
        <v>63</v>
      </c>
      <c r="F852" s="4" t="s">
        <v>44</v>
      </c>
      <c r="G852" s="4" t="s">
        <v>1651</v>
      </c>
      <c r="H852" s="4" t="s">
        <v>1784</v>
      </c>
      <c r="I852" s="4" t="s">
        <v>1793</v>
      </c>
      <c r="J852" s="5">
        <v>1</v>
      </c>
      <c r="K852" s="5">
        <v>0</v>
      </c>
      <c r="L852" s="5">
        <v>0</v>
      </c>
      <c r="M852" s="5">
        <v>6</v>
      </c>
      <c r="N852" s="5">
        <v>0</v>
      </c>
      <c r="O852" s="5">
        <v>0</v>
      </c>
      <c r="P852" s="5">
        <v>0</v>
      </c>
      <c r="Q852" s="6">
        <v>1.51</v>
      </c>
      <c r="R852" s="6">
        <v>1.48</v>
      </c>
      <c r="S852" s="6">
        <v>0.03</v>
      </c>
      <c r="T852" s="5">
        <v>0</v>
      </c>
      <c r="U852" s="5">
        <v>0</v>
      </c>
      <c r="V852" s="5">
        <v>0</v>
      </c>
      <c r="W852" s="6">
        <v>0.11</v>
      </c>
      <c r="X852" s="6">
        <v>7.0000000000000007E-2</v>
      </c>
      <c r="Y852" s="5">
        <v>0</v>
      </c>
      <c r="Z852" s="6">
        <v>1.51</v>
      </c>
      <c r="AA852" s="6">
        <v>1.48</v>
      </c>
      <c r="AB852" s="6">
        <v>0.03</v>
      </c>
      <c r="AC852" s="5">
        <v>0</v>
      </c>
      <c r="AD852" s="6">
        <v>1.51</v>
      </c>
      <c r="AE852" s="6">
        <v>1.48</v>
      </c>
      <c r="AF852" s="6">
        <v>0.03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1794</v>
      </c>
      <c r="B853" s="4" t="s">
        <v>41</v>
      </c>
      <c r="C853" s="4" t="s">
        <v>1650</v>
      </c>
      <c r="D853" s="4" t="s">
        <v>266</v>
      </c>
      <c r="E853" s="4" t="s">
        <v>66</v>
      </c>
      <c r="F853" s="4" t="s">
        <v>44</v>
      </c>
      <c r="G853" s="4" t="s">
        <v>1651</v>
      </c>
      <c r="H853" s="4" t="s">
        <v>1784</v>
      </c>
      <c r="I853" s="4" t="s">
        <v>942</v>
      </c>
      <c r="J853" s="5">
        <v>1</v>
      </c>
      <c r="K853" s="5">
        <v>0</v>
      </c>
      <c r="L853" s="5">
        <v>0</v>
      </c>
      <c r="M853" s="5">
        <v>23</v>
      </c>
      <c r="N853" s="5">
        <v>0</v>
      </c>
      <c r="O853" s="5">
        <v>0</v>
      </c>
      <c r="P853" s="5">
        <v>0</v>
      </c>
      <c r="Q853" s="6">
        <v>11.12</v>
      </c>
      <c r="R853" s="5">
        <v>0</v>
      </c>
      <c r="S853" s="6">
        <v>10.64</v>
      </c>
      <c r="T853" s="6">
        <v>0.48</v>
      </c>
      <c r="U853" s="5">
        <v>0</v>
      </c>
      <c r="V853" s="6">
        <v>11.12</v>
      </c>
      <c r="W853" s="6">
        <v>2.19</v>
      </c>
      <c r="X853" s="6">
        <v>1.92</v>
      </c>
      <c r="Y853" s="5">
        <v>0</v>
      </c>
      <c r="Z853" s="6">
        <v>10.68</v>
      </c>
      <c r="AA853" s="5">
        <v>0</v>
      </c>
      <c r="AB853" s="6">
        <v>10.28</v>
      </c>
      <c r="AC853" s="6">
        <v>0.4</v>
      </c>
      <c r="AD853" s="6">
        <v>10.68</v>
      </c>
      <c r="AE853" s="5">
        <v>0</v>
      </c>
      <c r="AF853" s="6">
        <v>10.28</v>
      </c>
      <c r="AG853" s="6">
        <v>0.4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1795</v>
      </c>
      <c r="B854" s="4" t="s">
        <v>41</v>
      </c>
      <c r="C854" s="4" t="s">
        <v>1650</v>
      </c>
      <c r="D854" s="4" t="s">
        <v>266</v>
      </c>
      <c r="E854" s="4" t="s">
        <v>69</v>
      </c>
      <c r="F854" s="4" t="s">
        <v>44</v>
      </c>
      <c r="G854" s="4" t="s">
        <v>1651</v>
      </c>
      <c r="H854" s="4" t="s">
        <v>1784</v>
      </c>
      <c r="I854" s="4" t="s">
        <v>330</v>
      </c>
      <c r="J854" s="5">
        <v>1</v>
      </c>
      <c r="K854" s="5">
        <v>0</v>
      </c>
      <c r="L854" s="5">
        <v>0</v>
      </c>
      <c r="M854" s="5">
        <v>19</v>
      </c>
      <c r="N854" s="5">
        <v>0</v>
      </c>
      <c r="O854" s="5">
        <v>0</v>
      </c>
      <c r="P854" s="5">
        <v>0</v>
      </c>
      <c r="Q854" s="6">
        <v>9.1</v>
      </c>
      <c r="R854" s="5">
        <v>0</v>
      </c>
      <c r="S854" s="6">
        <v>8.7100000000000009</v>
      </c>
      <c r="T854" s="6">
        <v>0.39</v>
      </c>
      <c r="U854" s="5">
        <v>0</v>
      </c>
      <c r="V854" s="6">
        <v>9.1</v>
      </c>
      <c r="W854" s="6">
        <v>1.79</v>
      </c>
      <c r="X854" s="6">
        <v>1.57</v>
      </c>
      <c r="Y854" s="5">
        <v>0</v>
      </c>
      <c r="Z854" s="6">
        <v>8.74</v>
      </c>
      <c r="AA854" s="5">
        <v>0</v>
      </c>
      <c r="AB854" s="6">
        <v>8.41</v>
      </c>
      <c r="AC854" s="6">
        <v>0.33</v>
      </c>
      <c r="AD854" s="6">
        <v>8.74</v>
      </c>
      <c r="AE854" s="5">
        <v>0</v>
      </c>
      <c r="AF854" s="6">
        <v>8.41</v>
      </c>
      <c r="AG854" s="6">
        <v>0.33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1796</v>
      </c>
      <c r="B855" s="4" t="s">
        <v>41</v>
      </c>
      <c r="C855" s="4" t="s">
        <v>1650</v>
      </c>
      <c r="D855" s="4" t="s">
        <v>266</v>
      </c>
      <c r="E855" s="4" t="s">
        <v>72</v>
      </c>
      <c r="F855" s="4" t="s">
        <v>44</v>
      </c>
      <c r="G855" s="4" t="s">
        <v>1651</v>
      </c>
      <c r="H855" s="4" t="s">
        <v>1784</v>
      </c>
      <c r="I855" s="4" t="s">
        <v>1797</v>
      </c>
      <c r="J855" s="5">
        <v>2</v>
      </c>
      <c r="K855" s="5">
        <v>0</v>
      </c>
      <c r="L855" s="5">
        <v>0</v>
      </c>
      <c r="M855" s="5">
        <v>61</v>
      </c>
      <c r="N855" s="5">
        <v>0</v>
      </c>
      <c r="O855" s="5">
        <v>0</v>
      </c>
      <c r="P855" s="5">
        <v>3</v>
      </c>
      <c r="Q855" s="6">
        <v>20.18</v>
      </c>
      <c r="R855" s="6">
        <v>9.86</v>
      </c>
      <c r="S855" s="6">
        <v>9.89</v>
      </c>
      <c r="T855" s="6">
        <v>0.44</v>
      </c>
      <c r="U855" s="5">
        <v>0</v>
      </c>
      <c r="V855" s="6">
        <v>10.11</v>
      </c>
      <c r="W855" s="6">
        <v>2.69</v>
      </c>
      <c r="X855" s="6">
        <v>2.21</v>
      </c>
      <c r="Y855" s="5">
        <v>0</v>
      </c>
      <c r="Z855" s="6">
        <v>19.78</v>
      </c>
      <c r="AA855" s="6">
        <v>9.86</v>
      </c>
      <c r="AB855" s="6">
        <v>9.56</v>
      </c>
      <c r="AC855" s="6">
        <v>0.37</v>
      </c>
      <c r="AD855" s="6">
        <v>19.78</v>
      </c>
      <c r="AE855" s="6">
        <v>9.86</v>
      </c>
      <c r="AF855" s="6">
        <v>9.56</v>
      </c>
      <c r="AG855" s="6">
        <v>0.37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1798</v>
      </c>
      <c r="B856" s="4" t="s">
        <v>41</v>
      </c>
      <c r="C856" s="4" t="s">
        <v>1650</v>
      </c>
      <c r="D856" s="4" t="s">
        <v>266</v>
      </c>
      <c r="E856" s="4" t="s">
        <v>75</v>
      </c>
      <c r="F856" s="4" t="s">
        <v>44</v>
      </c>
      <c r="G856" s="4" t="s">
        <v>1651</v>
      </c>
      <c r="H856" s="4" t="s">
        <v>1784</v>
      </c>
      <c r="I856" s="4" t="s">
        <v>1799</v>
      </c>
      <c r="J856" s="5">
        <v>2</v>
      </c>
      <c r="K856" s="5">
        <v>0</v>
      </c>
      <c r="L856" s="5">
        <v>0</v>
      </c>
      <c r="M856" s="5">
        <v>24</v>
      </c>
      <c r="N856" s="5">
        <v>0</v>
      </c>
      <c r="O856" s="5">
        <v>0</v>
      </c>
      <c r="P856" s="5">
        <v>1</v>
      </c>
      <c r="Q856" s="6">
        <v>8.07</v>
      </c>
      <c r="R856" s="6">
        <v>3.94</v>
      </c>
      <c r="S856" s="6">
        <v>3.95</v>
      </c>
      <c r="T856" s="6">
        <v>0.17</v>
      </c>
      <c r="U856" s="5">
        <v>0</v>
      </c>
      <c r="V856" s="6">
        <v>4.04</v>
      </c>
      <c r="W856" s="6">
        <v>1.08</v>
      </c>
      <c r="X856" s="6">
        <v>0.88</v>
      </c>
      <c r="Y856" s="5">
        <v>0</v>
      </c>
      <c r="Z856" s="6">
        <v>7.91</v>
      </c>
      <c r="AA856" s="6">
        <v>3.94</v>
      </c>
      <c r="AB856" s="6">
        <v>3.82</v>
      </c>
      <c r="AC856" s="6">
        <v>0.15</v>
      </c>
      <c r="AD856" s="6">
        <v>7.91</v>
      </c>
      <c r="AE856" s="6">
        <v>3.94</v>
      </c>
      <c r="AF856" s="6">
        <v>3.82</v>
      </c>
      <c r="AG856" s="6">
        <v>0.15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1800</v>
      </c>
      <c r="B857" s="4" t="s">
        <v>41</v>
      </c>
      <c r="C857" s="4" t="s">
        <v>1650</v>
      </c>
      <c r="D857" s="4" t="s">
        <v>266</v>
      </c>
      <c r="E857" s="4" t="s">
        <v>78</v>
      </c>
      <c r="F857" s="4" t="s">
        <v>44</v>
      </c>
      <c r="G857" s="4" t="s">
        <v>1651</v>
      </c>
      <c r="H857" s="4" t="s">
        <v>1784</v>
      </c>
      <c r="I857" s="4" t="s">
        <v>1801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1802</v>
      </c>
      <c r="B858" s="4" t="s">
        <v>41</v>
      </c>
      <c r="C858" s="4" t="s">
        <v>1650</v>
      </c>
      <c r="D858" s="4" t="s">
        <v>266</v>
      </c>
      <c r="E858" s="4" t="s">
        <v>81</v>
      </c>
      <c r="F858" s="4" t="s">
        <v>44</v>
      </c>
      <c r="G858" s="4" t="s">
        <v>1651</v>
      </c>
      <c r="H858" s="4" t="s">
        <v>1784</v>
      </c>
      <c r="I858" s="4" t="s">
        <v>1559</v>
      </c>
      <c r="J858" s="5">
        <v>1</v>
      </c>
      <c r="K858" s="5">
        <v>0</v>
      </c>
      <c r="L858" s="5">
        <v>0</v>
      </c>
      <c r="M858" s="5">
        <v>8</v>
      </c>
      <c r="N858" s="5">
        <v>0</v>
      </c>
      <c r="O858" s="5">
        <v>1</v>
      </c>
      <c r="P858" s="5">
        <v>0</v>
      </c>
      <c r="Q858" s="6">
        <v>2.44</v>
      </c>
      <c r="R858" s="6">
        <v>2.39</v>
      </c>
      <c r="S858" s="6">
        <v>0.05</v>
      </c>
      <c r="T858" s="5">
        <v>0</v>
      </c>
      <c r="U858" s="5">
        <v>0</v>
      </c>
      <c r="V858" s="6">
        <v>1.8</v>
      </c>
      <c r="W858" s="6">
        <v>0.97</v>
      </c>
      <c r="X858" s="6">
        <v>0.32</v>
      </c>
      <c r="Y858" s="5">
        <v>0</v>
      </c>
      <c r="Z858" s="6">
        <v>2.44</v>
      </c>
      <c r="AA858" s="6">
        <v>2.39</v>
      </c>
      <c r="AB858" s="6">
        <v>0.05</v>
      </c>
      <c r="AC858" s="5">
        <v>0</v>
      </c>
      <c r="AD858" s="6">
        <v>2.44</v>
      </c>
      <c r="AE858" s="6">
        <v>2.39</v>
      </c>
      <c r="AF858" s="6">
        <v>0.05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1803</v>
      </c>
      <c r="B859" s="4" t="s">
        <v>41</v>
      </c>
      <c r="C859" s="4" t="s">
        <v>1650</v>
      </c>
      <c r="D859" s="4" t="s">
        <v>266</v>
      </c>
      <c r="E859" s="4" t="s">
        <v>84</v>
      </c>
      <c r="F859" s="4" t="s">
        <v>44</v>
      </c>
      <c r="G859" s="4" t="s">
        <v>1651</v>
      </c>
      <c r="H859" s="4" t="s">
        <v>1784</v>
      </c>
      <c r="I859" s="4" t="s">
        <v>1804</v>
      </c>
      <c r="J859" s="5">
        <v>1</v>
      </c>
      <c r="K859" s="5">
        <v>0</v>
      </c>
      <c r="L859" s="5">
        <v>0</v>
      </c>
      <c r="M859" s="5">
        <v>14</v>
      </c>
      <c r="N859" s="5">
        <v>0</v>
      </c>
      <c r="O859" s="5">
        <v>1</v>
      </c>
      <c r="P859" s="5">
        <v>1</v>
      </c>
      <c r="Q859" s="6">
        <v>4.38</v>
      </c>
      <c r="R859" s="6">
        <v>4.3</v>
      </c>
      <c r="S859" s="6">
        <v>0.09</v>
      </c>
      <c r="T859" s="5">
        <v>0</v>
      </c>
      <c r="U859" s="5">
        <v>0</v>
      </c>
      <c r="V859" s="6">
        <v>3.24</v>
      </c>
      <c r="W859" s="6">
        <v>1.74</v>
      </c>
      <c r="X859" s="6">
        <v>0.57999999999999996</v>
      </c>
      <c r="Y859" s="5">
        <v>0</v>
      </c>
      <c r="Z859" s="6">
        <v>4.38</v>
      </c>
      <c r="AA859" s="6">
        <v>4.3</v>
      </c>
      <c r="AB859" s="6">
        <v>0.09</v>
      </c>
      <c r="AC859" s="5">
        <v>0</v>
      </c>
      <c r="AD859" s="6">
        <v>4.38</v>
      </c>
      <c r="AE859" s="6">
        <v>4.3</v>
      </c>
      <c r="AF859" s="6">
        <v>0.09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1805</v>
      </c>
      <c r="B860" s="4" t="s">
        <v>41</v>
      </c>
      <c r="C860" s="4" t="s">
        <v>1650</v>
      </c>
      <c r="D860" s="4" t="s">
        <v>266</v>
      </c>
      <c r="E860" s="4" t="s">
        <v>87</v>
      </c>
      <c r="F860" s="4" t="s">
        <v>44</v>
      </c>
      <c r="G860" s="4" t="s">
        <v>1651</v>
      </c>
      <c r="H860" s="4" t="s">
        <v>1784</v>
      </c>
      <c r="I860" s="4" t="s">
        <v>1806</v>
      </c>
      <c r="J860" s="5">
        <v>1</v>
      </c>
      <c r="K860" s="5">
        <v>0</v>
      </c>
      <c r="L860" s="5">
        <v>0</v>
      </c>
      <c r="M860" s="5">
        <v>11</v>
      </c>
      <c r="N860" s="5">
        <v>0</v>
      </c>
      <c r="O860" s="5">
        <v>1</v>
      </c>
      <c r="P860" s="5">
        <v>1</v>
      </c>
      <c r="Q860" s="6">
        <v>3.41</v>
      </c>
      <c r="R860" s="6">
        <v>3.34</v>
      </c>
      <c r="S860" s="6">
        <v>7.0000000000000007E-2</v>
      </c>
      <c r="T860" s="5">
        <v>0</v>
      </c>
      <c r="U860" s="5">
        <v>0</v>
      </c>
      <c r="V860" s="6">
        <v>2.52</v>
      </c>
      <c r="W860" s="6">
        <v>1.35</v>
      </c>
      <c r="X860" s="6">
        <v>0.45</v>
      </c>
      <c r="Y860" s="5">
        <v>0</v>
      </c>
      <c r="Z860" s="6">
        <v>3.41</v>
      </c>
      <c r="AA860" s="6">
        <v>3.34</v>
      </c>
      <c r="AB860" s="6">
        <v>7.0000000000000007E-2</v>
      </c>
      <c r="AC860" s="5">
        <v>0</v>
      </c>
      <c r="AD860" s="6">
        <v>3.41</v>
      </c>
      <c r="AE860" s="6">
        <v>3.34</v>
      </c>
      <c r="AF860" s="6">
        <v>7.0000000000000007E-2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1807</v>
      </c>
      <c r="B861" s="4" t="s">
        <v>41</v>
      </c>
      <c r="C861" s="4" t="s">
        <v>1650</v>
      </c>
      <c r="D861" s="4" t="s">
        <v>266</v>
      </c>
      <c r="E861" s="4" t="s">
        <v>90</v>
      </c>
      <c r="F861" s="4" t="s">
        <v>44</v>
      </c>
      <c r="G861" s="4" t="s">
        <v>1651</v>
      </c>
      <c r="H861" s="4" t="s">
        <v>1784</v>
      </c>
      <c r="I861" s="4" t="s">
        <v>1808</v>
      </c>
      <c r="J861" s="5">
        <v>1</v>
      </c>
      <c r="K861" s="5">
        <v>0</v>
      </c>
      <c r="L861" s="5">
        <v>0</v>
      </c>
      <c r="M861" s="5">
        <v>6</v>
      </c>
      <c r="N861" s="5">
        <v>0</v>
      </c>
      <c r="O861" s="5">
        <v>1</v>
      </c>
      <c r="P861" s="5">
        <v>0</v>
      </c>
      <c r="Q861" s="6">
        <v>1.95</v>
      </c>
      <c r="R861" s="6">
        <v>1.91</v>
      </c>
      <c r="S861" s="6">
        <v>0.04</v>
      </c>
      <c r="T861" s="5">
        <v>0</v>
      </c>
      <c r="U861" s="5">
        <v>0</v>
      </c>
      <c r="V861" s="6">
        <v>1.44</v>
      </c>
      <c r="W861" s="6">
        <v>0.77</v>
      </c>
      <c r="X861" s="6">
        <v>0.26</v>
      </c>
      <c r="Y861" s="5">
        <v>0</v>
      </c>
      <c r="Z861" s="6">
        <v>1.95</v>
      </c>
      <c r="AA861" s="6">
        <v>1.91</v>
      </c>
      <c r="AB861" s="6">
        <v>0.04</v>
      </c>
      <c r="AC861" s="5">
        <v>0</v>
      </c>
      <c r="AD861" s="6">
        <v>1.95</v>
      </c>
      <c r="AE861" s="6">
        <v>1.91</v>
      </c>
      <c r="AF861" s="6">
        <v>0.04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1809</v>
      </c>
      <c r="B862" s="4" t="s">
        <v>41</v>
      </c>
      <c r="C862" s="4" t="s">
        <v>1650</v>
      </c>
      <c r="D862" s="4" t="s">
        <v>266</v>
      </c>
      <c r="E862" s="4" t="s">
        <v>93</v>
      </c>
      <c r="F862" s="4" t="s">
        <v>44</v>
      </c>
      <c r="G862" s="4" t="s">
        <v>1651</v>
      </c>
      <c r="H862" s="4" t="s">
        <v>1784</v>
      </c>
      <c r="I862" s="4" t="s">
        <v>1810</v>
      </c>
      <c r="J862" s="5">
        <v>1</v>
      </c>
      <c r="K862" s="5">
        <v>0</v>
      </c>
      <c r="L862" s="5">
        <v>0</v>
      </c>
      <c r="M862" s="5">
        <v>13</v>
      </c>
      <c r="N862" s="5">
        <v>0</v>
      </c>
      <c r="O862" s="5">
        <v>1</v>
      </c>
      <c r="P862" s="5">
        <v>1</v>
      </c>
      <c r="Q862" s="6">
        <v>3.9</v>
      </c>
      <c r="R862" s="6">
        <v>3.82</v>
      </c>
      <c r="S862" s="6">
        <v>0.08</v>
      </c>
      <c r="T862" s="5">
        <v>0</v>
      </c>
      <c r="U862" s="5">
        <v>0</v>
      </c>
      <c r="V862" s="6">
        <v>2.88</v>
      </c>
      <c r="W862" s="6">
        <v>1.55</v>
      </c>
      <c r="X862" s="6">
        <v>0.52</v>
      </c>
      <c r="Y862" s="5">
        <v>0</v>
      </c>
      <c r="Z862" s="6">
        <v>3.9</v>
      </c>
      <c r="AA862" s="6">
        <v>3.82</v>
      </c>
      <c r="AB862" s="6">
        <v>0.08</v>
      </c>
      <c r="AC862" s="5">
        <v>0</v>
      </c>
      <c r="AD862" s="6">
        <v>3.9</v>
      </c>
      <c r="AE862" s="6">
        <v>3.82</v>
      </c>
      <c r="AF862" s="6">
        <v>0.08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1811</v>
      </c>
      <c r="B863" s="4" t="s">
        <v>41</v>
      </c>
      <c r="C863" s="4" t="s">
        <v>1650</v>
      </c>
      <c r="D863" s="4" t="s">
        <v>266</v>
      </c>
      <c r="E863" s="4" t="s">
        <v>96</v>
      </c>
      <c r="F863" s="4" t="s">
        <v>44</v>
      </c>
      <c r="G863" s="4" t="s">
        <v>1651</v>
      </c>
      <c r="H863" s="4" t="s">
        <v>1784</v>
      </c>
      <c r="I863" s="4" t="s">
        <v>1812</v>
      </c>
      <c r="J863" s="5">
        <v>3</v>
      </c>
      <c r="K863" s="5">
        <v>0</v>
      </c>
      <c r="L863" s="5">
        <v>0</v>
      </c>
      <c r="M863" s="5">
        <v>72</v>
      </c>
      <c r="N863" s="5">
        <v>0</v>
      </c>
      <c r="O863" s="5">
        <v>0</v>
      </c>
      <c r="P863" s="5">
        <v>1</v>
      </c>
      <c r="Q863" s="6">
        <v>30.86</v>
      </c>
      <c r="R863" s="6">
        <v>10.64</v>
      </c>
      <c r="S863" s="6">
        <v>19.350000000000001</v>
      </c>
      <c r="T863" s="6">
        <v>0.87</v>
      </c>
      <c r="U863" s="5">
        <v>0</v>
      </c>
      <c r="V863" s="6">
        <v>30.86</v>
      </c>
      <c r="W863" s="6">
        <v>9.36</v>
      </c>
      <c r="X863" s="6">
        <v>12.05</v>
      </c>
      <c r="Y863" s="5">
        <v>0</v>
      </c>
      <c r="Z863" s="5">
        <v>30.06</v>
      </c>
      <c r="AA863" s="6">
        <v>10.64</v>
      </c>
      <c r="AB863" s="6">
        <v>18.690000000000001</v>
      </c>
      <c r="AC863" s="6">
        <v>0.73</v>
      </c>
      <c r="AD863" s="6">
        <v>19.420000000000002</v>
      </c>
      <c r="AE863" s="5">
        <v>0</v>
      </c>
      <c r="AF863" s="6">
        <v>18.690000000000001</v>
      </c>
      <c r="AG863" s="6">
        <v>0.73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1813</v>
      </c>
      <c r="B864" s="4" t="s">
        <v>41</v>
      </c>
      <c r="C864" s="4" t="s">
        <v>1650</v>
      </c>
      <c r="D864" s="4" t="s">
        <v>266</v>
      </c>
      <c r="E864" s="4" t="s">
        <v>99</v>
      </c>
      <c r="F864" s="4" t="s">
        <v>44</v>
      </c>
      <c r="G864" s="4" t="s">
        <v>1651</v>
      </c>
      <c r="H864" s="4" t="s">
        <v>1784</v>
      </c>
      <c r="I864" s="4" t="s">
        <v>1814</v>
      </c>
      <c r="J864" s="5">
        <v>2</v>
      </c>
      <c r="K864" s="5">
        <v>0</v>
      </c>
      <c r="L864" s="5">
        <v>0</v>
      </c>
      <c r="M864" s="5">
        <v>18</v>
      </c>
      <c r="N864" s="5">
        <v>0</v>
      </c>
      <c r="O864" s="5">
        <v>0</v>
      </c>
      <c r="P864" s="5">
        <v>0</v>
      </c>
      <c r="Q864" s="6">
        <v>8.0299999999999994</v>
      </c>
      <c r="R864" s="6">
        <v>1.46</v>
      </c>
      <c r="S864" s="6">
        <v>6.29</v>
      </c>
      <c r="T864" s="6">
        <v>0.28000000000000003</v>
      </c>
      <c r="U864" s="5">
        <v>0</v>
      </c>
      <c r="V864" s="6">
        <v>8.0299999999999994</v>
      </c>
      <c r="W864" s="6">
        <v>2.1</v>
      </c>
      <c r="X864" s="6">
        <v>3.56</v>
      </c>
      <c r="Y864" s="5">
        <v>0</v>
      </c>
      <c r="Z864" s="6">
        <v>7.77</v>
      </c>
      <c r="AA864" s="6">
        <v>1.46</v>
      </c>
      <c r="AB864" s="6">
        <v>6.07</v>
      </c>
      <c r="AC864" s="6">
        <v>0.24</v>
      </c>
      <c r="AD864" s="6">
        <v>6.31</v>
      </c>
      <c r="AE864" s="5">
        <v>0</v>
      </c>
      <c r="AF864" s="6">
        <v>6.07</v>
      </c>
      <c r="AG864" s="6">
        <v>0.24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1815</v>
      </c>
      <c r="B865" s="4" t="s">
        <v>41</v>
      </c>
      <c r="C865" s="4" t="s">
        <v>1650</v>
      </c>
      <c r="D865" s="4" t="s">
        <v>266</v>
      </c>
      <c r="E865" s="4" t="s">
        <v>102</v>
      </c>
      <c r="F865" s="4" t="s">
        <v>44</v>
      </c>
      <c r="G865" s="4" t="s">
        <v>1651</v>
      </c>
      <c r="H865" s="4" t="s">
        <v>1784</v>
      </c>
      <c r="I865" s="4" t="s">
        <v>1026</v>
      </c>
      <c r="J865" s="5">
        <v>1</v>
      </c>
      <c r="K865" s="5">
        <v>0</v>
      </c>
      <c r="L865" s="5">
        <v>0</v>
      </c>
      <c r="M865" s="5">
        <v>35</v>
      </c>
      <c r="N865" s="5">
        <v>0</v>
      </c>
      <c r="O865" s="5">
        <v>0</v>
      </c>
      <c r="P865" s="5">
        <v>0</v>
      </c>
      <c r="Q865" s="6">
        <v>11.06</v>
      </c>
      <c r="R865" s="6">
        <v>10.8</v>
      </c>
      <c r="S865" s="6">
        <v>0.26</v>
      </c>
      <c r="T865" s="5">
        <v>0</v>
      </c>
      <c r="U865" s="5">
        <v>0</v>
      </c>
      <c r="V865" s="6">
        <v>11.06</v>
      </c>
      <c r="W865" s="6">
        <v>4.0999999999999996</v>
      </c>
      <c r="X865" s="6">
        <v>1</v>
      </c>
      <c r="Y865" s="5">
        <v>0</v>
      </c>
      <c r="Z865" s="6">
        <v>11.06</v>
      </c>
      <c r="AA865" s="6">
        <v>10.8</v>
      </c>
      <c r="AB865" s="6">
        <v>0.26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1816</v>
      </c>
      <c r="B866" s="4" t="s">
        <v>41</v>
      </c>
      <c r="C866" s="4" t="s">
        <v>1650</v>
      </c>
      <c r="D866" s="4" t="s">
        <v>266</v>
      </c>
      <c r="E866" s="4" t="s">
        <v>105</v>
      </c>
      <c r="F866" s="4" t="s">
        <v>44</v>
      </c>
      <c r="G866" s="4" t="s">
        <v>1651</v>
      </c>
      <c r="H866" s="4" t="s">
        <v>1784</v>
      </c>
      <c r="I866" s="4" t="s">
        <v>1817</v>
      </c>
      <c r="J866" s="5">
        <v>1</v>
      </c>
      <c r="K866" s="5">
        <v>0</v>
      </c>
      <c r="L866" s="5">
        <v>0</v>
      </c>
      <c r="M866" s="5">
        <v>18</v>
      </c>
      <c r="N866" s="5">
        <v>0</v>
      </c>
      <c r="O866" s="5">
        <v>4</v>
      </c>
      <c r="P866" s="5">
        <v>0</v>
      </c>
      <c r="Q866" s="6">
        <v>6.48</v>
      </c>
      <c r="R866" s="6">
        <v>6.38</v>
      </c>
      <c r="S866" s="6">
        <v>0.1</v>
      </c>
      <c r="T866" s="5">
        <v>0</v>
      </c>
      <c r="U866" s="5">
        <v>0</v>
      </c>
      <c r="V866" s="6">
        <v>6.48</v>
      </c>
      <c r="W866" s="6">
        <v>1</v>
      </c>
      <c r="X866" s="6">
        <v>1.5</v>
      </c>
      <c r="Y866" s="5">
        <v>0</v>
      </c>
      <c r="Z866" s="6">
        <v>6.48</v>
      </c>
      <c r="AA866" s="6">
        <v>6.38</v>
      </c>
      <c r="AB866" s="6">
        <v>0.1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1818</v>
      </c>
      <c r="B867" s="4" t="s">
        <v>41</v>
      </c>
      <c r="C867" s="4" t="s">
        <v>1650</v>
      </c>
      <c r="D867" s="4" t="s">
        <v>266</v>
      </c>
      <c r="E867" s="4" t="s">
        <v>108</v>
      </c>
      <c r="F867" s="4" t="s">
        <v>44</v>
      </c>
      <c r="G867" s="4" t="s">
        <v>1651</v>
      </c>
      <c r="H867" s="4" t="s">
        <v>1784</v>
      </c>
      <c r="I867" s="4" t="s">
        <v>1819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1820</v>
      </c>
      <c r="B868" s="4" t="s">
        <v>41</v>
      </c>
      <c r="C868" s="4" t="s">
        <v>1650</v>
      </c>
      <c r="D868" s="4" t="s">
        <v>266</v>
      </c>
      <c r="E868" s="4" t="s">
        <v>111</v>
      </c>
      <c r="F868" s="4" t="s">
        <v>44</v>
      </c>
      <c r="G868" s="4" t="s">
        <v>1651</v>
      </c>
      <c r="H868" s="4" t="s">
        <v>1784</v>
      </c>
      <c r="I868" s="4" t="s">
        <v>1327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1821</v>
      </c>
      <c r="B869" s="4" t="s">
        <v>41</v>
      </c>
      <c r="C869" s="4" t="s">
        <v>1650</v>
      </c>
      <c r="D869" s="4" t="s">
        <v>266</v>
      </c>
      <c r="E869" s="4" t="s">
        <v>114</v>
      </c>
      <c r="F869" s="4" t="s">
        <v>44</v>
      </c>
      <c r="G869" s="4" t="s">
        <v>1651</v>
      </c>
      <c r="H869" s="4" t="s">
        <v>1784</v>
      </c>
      <c r="I869" s="4" t="s">
        <v>1822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1823</v>
      </c>
      <c r="B870" s="4" t="s">
        <v>41</v>
      </c>
      <c r="C870" s="4" t="s">
        <v>1650</v>
      </c>
      <c r="D870" s="4" t="s">
        <v>266</v>
      </c>
      <c r="E870" s="4" t="s">
        <v>117</v>
      </c>
      <c r="F870" s="4" t="s">
        <v>44</v>
      </c>
      <c r="G870" s="4" t="s">
        <v>1651</v>
      </c>
      <c r="H870" s="4" t="s">
        <v>1784</v>
      </c>
      <c r="I870" s="4" t="s">
        <v>1824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1825</v>
      </c>
      <c r="B871" s="4" t="s">
        <v>41</v>
      </c>
      <c r="C871" s="4" t="s">
        <v>1650</v>
      </c>
      <c r="D871" s="4" t="s">
        <v>321</v>
      </c>
      <c r="E871" s="4" t="s">
        <v>42</v>
      </c>
      <c r="F871" s="4" t="s">
        <v>44</v>
      </c>
      <c r="G871" s="4" t="s">
        <v>1651</v>
      </c>
      <c r="H871" s="4" t="s">
        <v>1826</v>
      </c>
      <c r="I871" s="4"/>
      <c r="J871" s="5">
        <v>1</v>
      </c>
      <c r="K871" s="5">
        <v>0</v>
      </c>
      <c r="L871" s="5">
        <v>0</v>
      </c>
      <c r="M871" s="5">
        <v>17</v>
      </c>
      <c r="N871" s="5">
        <v>6</v>
      </c>
      <c r="O871" s="5">
        <v>0</v>
      </c>
      <c r="P871" s="5">
        <v>2</v>
      </c>
      <c r="Q871" s="6">
        <v>4.78</v>
      </c>
      <c r="R871" s="6">
        <v>4.78</v>
      </c>
      <c r="S871" s="5">
        <v>0</v>
      </c>
      <c r="T871" s="5">
        <v>0</v>
      </c>
      <c r="U871" s="5">
        <v>0</v>
      </c>
      <c r="V871" s="6">
        <v>4.78</v>
      </c>
      <c r="W871" s="6">
        <v>2.6</v>
      </c>
      <c r="X871" s="6">
        <v>0.9</v>
      </c>
      <c r="Y871" s="5">
        <v>0</v>
      </c>
      <c r="Z871" s="6">
        <v>4.78</v>
      </c>
      <c r="AA871" s="6">
        <v>4.78</v>
      </c>
      <c r="AB871" s="5">
        <v>0</v>
      </c>
      <c r="AC871" s="5">
        <v>0</v>
      </c>
      <c r="AD871" s="6">
        <v>4.78</v>
      </c>
      <c r="AE871" s="6">
        <v>4.78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1827</v>
      </c>
      <c r="B872" s="4" t="s">
        <v>41</v>
      </c>
      <c r="C872" s="4" t="s">
        <v>1650</v>
      </c>
      <c r="D872" s="4" t="s">
        <v>321</v>
      </c>
      <c r="E872" s="4" t="s">
        <v>51</v>
      </c>
      <c r="F872" s="4" t="s">
        <v>44</v>
      </c>
      <c r="G872" s="4" t="s">
        <v>1651</v>
      </c>
      <c r="H872" s="4" t="s">
        <v>1826</v>
      </c>
      <c r="I872" s="4" t="s">
        <v>351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1828</v>
      </c>
      <c r="B873" s="4" t="s">
        <v>41</v>
      </c>
      <c r="C873" s="4" t="s">
        <v>1650</v>
      </c>
      <c r="D873" s="4" t="s">
        <v>321</v>
      </c>
      <c r="E873" s="4" t="s">
        <v>54</v>
      </c>
      <c r="F873" s="4" t="s">
        <v>44</v>
      </c>
      <c r="G873" s="4" t="s">
        <v>1651</v>
      </c>
      <c r="H873" s="4" t="s">
        <v>1826</v>
      </c>
      <c r="I873" s="4" t="s">
        <v>1829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1830</v>
      </c>
      <c r="B874" s="4" t="s">
        <v>41</v>
      </c>
      <c r="C874" s="4" t="s">
        <v>1650</v>
      </c>
      <c r="D874" s="4" t="s">
        <v>321</v>
      </c>
      <c r="E874" s="4" t="s">
        <v>57</v>
      </c>
      <c r="F874" s="4" t="s">
        <v>44</v>
      </c>
      <c r="G874" s="4" t="s">
        <v>1651</v>
      </c>
      <c r="H874" s="4" t="s">
        <v>1826</v>
      </c>
      <c r="I874" s="4" t="s">
        <v>1831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1832</v>
      </c>
      <c r="B875" s="4" t="s">
        <v>41</v>
      </c>
      <c r="C875" s="4" t="s">
        <v>1650</v>
      </c>
      <c r="D875" s="4" t="s">
        <v>321</v>
      </c>
      <c r="E875" s="4" t="s">
        <v>60</v>
      </c>
      <c r="F875" s="4" t="s">
        <v>44</v>
      </c>
      <c r="G875" s="4" t="s">
        <v>1651</v>
      </c>
      <c r="H875" s="4" t="s">
        <v>1826</v>
      </c>
      <c r="I875" s="4" t="s">
        <v>1833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1834</v>
      </c>
      <c r="B876" s="4" t="s">
        <v>41</v>
      </c>
      <c r="C876" s="4" t="s">
        <v>1650</v>
      </c>
      <c r="D876" s="4" t="s">
        <v>321</v>
      </c>
      <c r="E876" s="4" t="s">
        <v>63</v>
      </c>
      <c r="F876" s="4" t="s">
        <v>44</v>
      </c>
      <c r="G876" s="4" t="s">
        <v>1651</v>
      </c>
      <c r="H876" s="4" t="s">
        <v>1826</v>
      </c>
      <c r="I876" s="4" t="s">
        <v>1835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1836</v>
      </c>
      <c r="B877" s="4" t="s">
        <v>41</v>
      </c>
      <c r="C877" s="4" t="s">
        <v>1650</v>
      </c>
      <c r="D877" s="4" t="s">
        <v>321</v>
      </c>
      <c r="E877" s="4" t="s">
        <v>66</v>
      </c>
      <c r="F877" s="4" t="s">
        <v>44</v>
      </c>
      <c r="G877" s="4" t="s">
        <v>1651</v>
      </c>
      <c r="H877" s="4" t="s">
        <v>1826</v>
      </c>
      <c r="I877" s="4" t="s">
        <v>1837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1838</v>
      </c>
      <c r="B878" s="4" t="s">
        <v>41</v>
      </c>
      <c r="C878" s="4" t="s">
        <v>1650</v>
      </c>
      <c r="D878" s="4" t="s">
        <v>321</v>
      </c>
      <c r="E878" s="4" t="s">
        <v>69</v>
      </c>
      <c r="F878" s="4" t="s">
        <v>44</v>
      </c>
      <c r="G878" s="4" t="s">
        <v>1651</v>
      </c>
      <c r="H878" s="4" t="s">
        <v>1826</v>
      </c>
      <c r="I878" s="4" t="s">
        <v>1839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1840</v>
      </c>
      <c r="B879" s="4" t="s">
        <v>41</v>
      </c>
      <c r="C879" s="4" t="s">
        <v>1650</v>
      </c>
      <c r="D879" s="4" t="s">
        <v>321</v>
      </c>
      <c r="E879" s="4" t="s">
        <v>72</v>
      </c>
      <c r="F879" s="4" t="s">
        <v>44</v>
      </c>
      <c r="G879" s="4" t="s">
        <v>1651</v>
      </c>
      <c r="H879" s="4" t="s">
        <v>1826</v>
      </c>
      <c r="I879" s="4" t="s">
        <v>1841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1842</v>
      </c>
      <c r="B880" s="4" t="s">
        <v>41</v>
      </c>
      <c r="C880" s="4" t="s">
        <v>1650</v>
      </c>
      <c r="D880" s="4" t="s">
        <v>321</v>
      </c>
      <c r="E880" s="4" t="s">
        <v>75</v>
      </c>
      <c r="F880" s="4" t="s">
        <v>44</v>
      </c>
      <c r="G880" s="4" t="s">
        <v>1651</v>
      </c>
      <c r="H880" s="4" t="s">
        <v>1826</v>
      </c>
      <c r="I880" s="4" t="s">
        <v>1843</v>
      </c>
      <c r="J880" s="5">
        <v>1</v>
      </c>
      <c r="K880" s="5">
        <v>0</v>
      </c>
      <c r="L880" s="5">
        <v>0</v>
      </c>
      <c r="M880" s="5">
        <v>6</v>
      </c>
      <c r="N880" s="5">
        <v>2</v>
      </c>
      <c r="O880" s="5">
        <v>0</v>
      </c>
      <c r="P880" s="5">
        <v>1</v>
      </c>
      <c r="Q880" s="6">
        <v>1.71</v>
      </c>
      <c r="R880" s="6">
        <v>1.71</v>
      </c>
      <c r="S880" s="5">
        <v>0</v>
      </c>
      <c r="T880" s="5">
        <v>0</v>
      </c>
      <c r="U880" s="5">
        <v>0</v>
      </c>
      <c r="V880" s="6">
        <v>1.71</v>
      </c>
      <c r="W880" s="6">
        <v>0.93</v>
      </c>
      <c r="X880" s="6">
        <v>0.32</v>
      </c>
      <c r="Y880" s="5">
        <v>0</v>
      </c>
      <c r="Z880" s="6">
        <v>1.71</v>
      </c>
      <c r="AA880" s="6">
        <v>1.71</v>
      </c>
      <c r="AB880" s="5">
        <v>0</v>
      </c>
      <c r="AC880" s="5">
        <v>0</v>
      </c>
      <c r="AD880" s="5">
        <v>1.71</v>
      </c>
      <c r="AE880" s="6">
        <v>1.71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1844</v>
      </c>
      <c r="B881" s="4" t="s">
        <v>41</v>
      </c>
      <c r="C881" s="4" t="s">
        <v>1650</v>
      </c>
      <c r="D881" s="4" t="s">
        <v>321</v>
      </c>
      <c r="E881" s="4" t="s">
        <v>78</v>
      </c>
      <c r="F881" s="4" t="s">
        <v>44</v>
      </c>
      <c r="G881" s="4" t="s">
        <v>1651</v>
      </c>
      <c r="H881" s="4" t="s">
        <v>1826</v>
      </c>
      <c r="I881" s="4" t="s">
        <v>1845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1846</v>
      </c>
      <c r="B882" s="4" t="s">
        <v>41</v>
      </c>
      <c r="C882" s="4" t="s">
        <v>1650</v>
      </c>
      <c r="D882" s="4" t="s">
        <v>321</v>
      </c>
      <c r="E882" s="4" t="s">
        <v>81</v>
      </c>
      <c r="F882" s="4" t="s">
        <v>44</v>
      </c>
      <c r="G882" s="4" t="s">
        <v>1651</v>
      </c>
      <c r="H882" s="4" t="s">
        <v>1826</v>
      </c>
      <c r="I882" s="4" t="s">
        <v>1847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1848</v>
      </c>
      <c r="B883" s="4" t="s">
        <v>41</v>
      </c>
      <c r="C883" s="4" t="s">
        <v>1650</v>
      </c>
      <c r="D883" s="4" t="s">
        <v>321</v>
      </c>
      <c r="E883" s="4" t="s">
        <v>84</v>
      </c>
      <c r="F883" s="4" t="s">
        <v>44</v>
      </c>
      <c r="G883" s="4" t="s">
        <v>1651</v>
      </c>
      <c r="H883" s="4" t="s">
        <v>1826</v>
      </c>
      <c r="I883" s="4" t="s">
        <v>1849</v>
      </c>
      <c r="J883" s="5">
        <v>1</v>
      </c>
      <c r="K883" s="5">
        <v>0</v>
      </c>
      <c r="L883" s="5">
        <v>0</v>
      </c>
      <c r="M883" s="5">
        <v>7</v>
      </c>
      <c r="N883" s="5">
        <v>3</v>
      </c>
      <c r="O883" s="5">
        <v>0</v>
      </c>
      <c r="P883" s="5">
        <v>1</v>
      </c>
      <c r="Q883" s="6">
        <v>2.0499999999999998</v>
      </c>
      <c r="R883" s="6">
        <v>2.0499999999999998</v>
      </c>
      <c r="S883" s="5">
        <v>0</v>
      </c>
      <c r="T883" s="5">
        <v>0</v>
      </c>
      <c r="U883" s="5">
        <v>0</v>
      </c>
      <c r="V883" s="6">
        <v>2.0499999999999998</v>
      </c>
      <c r="W883" s="6">
        <v>1.1100000000000001</v>
      </c>
      <c r="X883" s="6">
        <v>0.39</v>
      </c>
      <c r="Y883" s="5">
        <v>0</v>
      </c>
      <c r="Z883" s="6">
        <v>2.0499999999999998</v>
      </c>
      <c r="AA883" s="6">
        <v>2.0499999999999998</v>
      </c>
      <c r="AB883" s="5">
        <v>0</v>
      </c>
      <c r="AC883" s="5">
        <v>0</v>
      </c>
      <c r="AD883" s="6">
        <v>2.0499999999999998</v>
      </c>
      <c r="AE883" s="6">
        <v>2.0499999999999998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1850</v>
      </c>
      <c r="B884" s="4" t="s">
        <v>41</v>
      </c>
      <c r="C884" s="4" t="s">
        <v>1650</v>
      </c>
      <c r="D884" s="4" t="s">
        <v>321</v>
      </c>
      <c r="E884" s="4" t="s">
        <v>87</v>
      </c>
      <c r="F884" s="4" t="s">
        <v>44</v>
      </c>
      <c r="G884" s="4" t="s">
        <v>1651</v>
      </c>
      <c r="H884" s="4" t="s">
        <v>1826</v>
      </c>
      <c r="I884" s="4" t="s">
        <v>1851</v>
      </c>
      <c r="J884" s="5">
        <v>1</v>
      </c>
      <c r="K884" s="5">
        <v>0</v>
      </c>
      <c r="L884" s="5">
        <v>0</v>
      </c>
      <c r="M884" s="5">
        <v>4</v>
      </c>
      <c r="N884" s="5">
        <v>1</v>
      </c>
      <c r="O884" s="5">
        <v>0</v>
      </c>
      <c r="P884" s="5">
        <v>0</v>
      </c>
      <c r="Q884" s="6">
        <v>1.02</v>
      </c>
      <c r="R884" s="6">
        <v>1.02</v>
      </c>
      <c r="S884" s="5">
        <v>0</v>
      </c>
      <c r="T884" s="5">
        <v>0</v>
      </c>
      <c r="U884" s="5">
        <v>0</v>
      </c>
      <c r="V884" s="6">
        <v>1.02</v>
      </c>
      <c r="W884" s="6">
        <v>0.56000000000000005</v>
      </c>
      <c r="X884" s="6">
        <v>0.19</v>
      </c>
      <c r="Y884" s="5">
        <v>0</v>
      </c>
      <c r="Z884" s="6">
        <v>1.02</v>
      </c>
      <c r="AA884" s="6">
        <v>1.02</v>
      </c>
      <c r="AB884" s="5">
        <v>0</v>
      </c>
      <c r="AC884" s="5">
        <v>0</v>
      </c>
      <c r="AD884" s="6">
        <v>1.02</v>
      </c>
      <c r="AE884" s="6">
        <v>1.02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1852</v>
      </c>
      <c r="B885" s="4" t="s">
        <v>41</v>
      </c>
      <c r="C885" s="4" t="s">
        <v>1650</v>
      </c>
      <c r="D885" s="4" t="s">
        <v>321</v>
      </c>
      <c r="E885" s="4" t="s">
        <v>90</v>
      </c>
      <c r="F885" s="4" t="s">
        <v>44</v>
      </c>
      <c r="G885" s="4" t="s">
        <v>1651</v>
      </c>
      <c r="H885" s="4" t="s">
        <v>1826</v>
      </c>
      <c r="I885" s="4" t="s">
        <v>1853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1854</v>
      </c>
      <c r="B886" s="4" t="s">
        <v>41</v>
      </c>
      <c r="C886" s="4" t="s">
        <v>1650</v>
      </c>
      <c r="D886" s="4" t="s">
        <v>321</v>
      </c>
      <c r="E886" s="4" t="s">
        <v>93</v>
      </c>
      <c r="F886" s="4" t="s">
        <v>44</v>
      </c>
      <c r="G886" s="4" t="s">
        <v>1651</v>
      </c>
      <c r="H886" s="4" t="s">
        <v>1826</v>
      </c>
      <c r="I886" s="4" t="s">
        <v>1855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1856</v>
      </c>
      <c r="B887" s="4" t="s">
        <v>41</v>
      </c>
      <c r="C887" s="4" t="s">
        <v>1650</v>
      </c>
      <c r="D887" s="4" t="s">
        <v>321</v>
      </c>
      <c r="E887" s="4" t="s">
        <v>96</v>
      </c>
      <c r="F887" s="4" t="s">
        <v>44</v>
      </c>
      <c r="G887" s="4" t="s">
        <v>1651</v>
      </c>
      <c r="H887" s="4" t="s">
        <v>1826</v>
      </c>
      <c r="I887" s="4" t="s">
        <v>1857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1858</v>
      </c>
      <c r="B888" s="4" t="s">
        <v>41</v>
      </c>
      <c r="C888" s="4" t="s">
        <v>1650</v>
      </c>
      <c r="D888" s="4" t="s">
        <v>340</v>
      </c>
      <c r="E888" s="4" t="s">
        <v>42</v>
      </c>
      <c r="F888" s="4" t="s">
        <v>44</v>
      </c>
      <c r="G888" s="4" t="s">
        <v>1651</v>
      </c>
      <c r="H888" s="4" t="s">
        <v>1859</v>
      </c>
      <c r="I888" s="4"/>
      <c r="J888" s="5">
        <v>1</v>
      </c>
      <c r="K888" s="5">
        <v>0</v>
      </c>
      <c r="L888" s="5">
        <v>0</v>
      </c>
      <c r="M888" s="5">
        <v>26</v>
      </c>
      <c r="N888" s="5">
        <v>1</v>
      </c>
      <c r="O888" s="5">
        <v>0</v>
      </c>
      <c r="P888" s="5">
        <v>9</v>
      </c>
      <c r="Q888" s="6">
        <v>25.02</v>
      </c>
      <c r="R888" s="6">
        <v>23.89</v>
      </c>
      <c r="S888" s="6">
        <v>1.1200000000000001</v>
      </c>
      <c r="T888" s="5">
        <v>0</v>
      </c>
      <c r="U888" s="5">
        <v>0</v>
      </c>
      <c r="V888" s="5">
        <v>0</v>
      </c>
      <c r="W888" s="6">
        <v>3.11</v>
      </c>
      <c r="X888" s="6">
        <v>1.64</v>
      </c>
      <c r="Y888" s="5">
        <v>0</v>
      </c>
      <c r="Z888" s="6">
        <v>25.02</v>
      </c>
      <c r="AA888" s="6">
        <v>23.89</v>
      </c>
      <c r="AB888" s="6">
        <v>1.1200000000000001</v>
      </c>
      <c r="AC888" s="5">
        <v>0</v>
      </c>
      <c r="AD888" s="6">
        <v>25.02</v>
      </c>
      <c r="AE888" s="6">
        <v>23.89</v>
      </c>
      <c r="AF888" s="6">
        <v>1.1200000000000001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1860</v>
      </c>
      <c r="B889" s="4" t="s">
        <v>41</v>
      </c>
      <c r="C889" s="4" t="s">
        <v>1650</v>
      </c>
      <c r="D889" s="4" t="s">
        <v>340</v>
      </c>
      <c r="E889" s="4" t="s">
        <v>51</v>
      </c>
      <c r="F889" s="4" t="s">
        <v>44</v>
      </c>
      <c r="G889" s="4" t="s">
        <v>1651</v>
      </c>
      <c r="H889" s="4" t="s">
        <v>1859</v>
      </c>
      <c r="I889" s="4" t="s">
        <v>1861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1862</v>
      </c>
      <c r="B890" s="4" t="s">
        <v>41</v>
      </c>
      <c r="C890" s="4" t="s">
        <v>1650</v>
      </c>
      <c r="D890" s="4" t="s">
        <v>340</v>
      </c>
      <c r="E890" s="4" t="s">
        <v>54</v>
      </c>
      <c r="F890" s="4" t="s">
        <v>44</v>
      </c>
      <c r="G890" s="4" t="s">
        <v>1651</v>
      </c>
      <c r="H890" s="4" t="s">
        <v>1859</v>
      </c>
      <c r="I890" s="4" t="s">
        <v>1863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1864</v>
      </c>
      <c r="B891" s="4" t="s">
        <v>41</v>
      </c>
      <c r="C891" s="4" t="s">
        <v>1650</v>
      </c>
      <c r="D891" s="4" t="s">
        <v>340</v>
      </c>
      <c r="E891" s="4" t="s">
        <v>57</v>
      </c>
      <c r="F891" s="4" t="s">
        <v>44</v>
      </c>
      <c r="G891" s="4" t="s">
        <v>1651</v>
      </c>
      <c r="H891" s="4" t="s">
        <v>1859</v>
      </c>
      <c r="I891" s="4" t="s">
        <v>1865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1866</v>
      </c>
      <c r="B892" s="4" t="s">
        <v>41</v>
      </c>
      <c r="C892" s="4" t="s">
        <v>1650</v>
      </c>
      <c r="D892" s="4" t="s">
        <v>340</v>
      </c>
      <c r="E892" s="4" t="s">
        <v>60</v>
      </c>
      <c r="F892" s="4" t="s">
        <v>44</v>
      </c>
      <c r="G892" s="4" t="s">
        <v>1651</v>
      </c>
      <c r="H892" s="4" t="s">
        <v>1859</v>
      </c>
      <c r="I892" s="4" t="s">
        <v>1867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1868</v>
      </c>
      <c r="B893" s="4" t="s">
        <v>41</v>
      </c>
      <c r="C893" s="4" t="s">
        <v>1650</v>
      </c>
      <c r="D893" s="4" t="s">
        <v>340</v>
      </c>
      <c r="E893" s="4" t="s">
        <v>63</v>
      </c>
      <c r="F893" s="4" t="s">
        <v>44</v>
      </c>
      <c r="G893" s="4" t="s">
        <v>1651</v>
      </c>
      <c r="H893" s="4" t="s">
        <v>1859</v>
      </c>
      <c r="I893" s="4" t="s">
        <v>1869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1870</v>
      </c>
      <c r="B894" s="4" t="s">
        <v>41</v>
      </c>
      <c r="C894" s="4" t="s">
        <v>1650</v>
      </c>
      <c r="D894" s="4" t="s">
        <v>340</v>
      </c>
      <c r="E894" s="4" t="s">
        <v>66</v>
      </c>
      <c r="F894" s="4" t="s">
        <v>44</v>
      </c>
      <c r="G894" s="4" t="s">
        <v>1651</v>
      </c>
      <c r="H894" s="4" t="s">
        <v>1859</v>
      </c>
      <c r="I894" s="4" t="s">
        <v>1871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1872</v>
      </c>
      <c r="B895" s="4" t="s">
        <v>41</v>
      </c>
      <c r="C895" s="4" t="s">
        <v>1650</v>
      </c>
      <c r="D895" s="4" t="s">
        <v>340</v>
      </c>
      <c r="E895" s="4" t="s">
        <v>69</v>
      </c>
      <c r="F895" s="4" t="s">
        <v>44</v>
      </c>
      <c r="G895" s="4" t="s">
        <v>1651</v>
      </c>
      <c r="H895" s="4" t="s">
        <v>1859</v>
      </c>
      <c r="I895" s="4" t="s">
        <v>1873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1874</v>
      </c>
      <c r="B896" s="4" t="s">
        <v>41</v>
      </c>
      <c r="C896" s="4" t="s">
        <v>1650</v>
      </c>
      <c r="D896" s="4" t="s">
        <v>340</v>
      </c>
      <c r="E896" s="4" t="s">
        <v>72</v>
      </c>
      <c r="F896" s="4" t="s">
        <v>44</v>
      </c>
      <c r="G896" s="4" t="s">
        <v>1651</v>
      </c>
      <c r="H896" s="4" t="s">
        <v>1859</v>
      </c>
      <c r="I896" s="4" t="s">
        <v>1875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1876</v>
      </c>
      <c r="B897" s="4" t="s">
        <v>41</v>
      </c>
      <c r="C897" s="4" t="s">
        <v>1650</v>
      </c>
      <c r="D897" s="4" t="s">
        <v>340</v>
      </c>
      <c r="E897" s="4" t="s">
        <v>75</v>
      </c>
      <c r="F897" s="4" t="s">
        <v>44</v>
      </c>
      <c r="G897" s="4" t="s">
        <v>1651</v>
      </c>
      <c r="H897" s="4" t="s">
        <v>1859</v>
      </c>
      <c r="I897" s="4" t="s">
        <v>1877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1878</v>
      </c>
      <c r="B898" s="4" t="s">
        <v>41</v>
      </c>
      <c r="C898" s="4" t="s">
        <v>1650</v>
      </c>
      <c r="D898" s="4" t="s">
        <v>340</v>
      </c>
      <c r="E898" s="4" t="s">
        <v>78</v>
      </c>
      <c r="F898" s="4" t="s">
        <v>44</v>
      </c>
      <c r="G898" s="4" t="s">
        <v>1651</v>
      </c>
      <c r="H898" s="4" t="s">
        <v>1859</v>
      </c>
      <c r="I898" s="4" t="s">
        <v>1879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1880</v>
      </c>
      <c r="B899" s="4" t="s">
        <v>41</v>
      </c>
      <c r="C899" s="4" t="s">
        <v>1650</v>
      </c>
      <c r="D899" s="4" t="s">
        <v>340</v>
      </c>
      <c r="E899" s="4" t="s">
        <v>81</v>
      </c>
      <c r="F899" s="4" t="s">
        <v>44</v>
      </c>
      <c r="G899" s="4" t="s">
        <v>1651</v>
      </c>
      <c r="H899" s="4" t="s">
        <v>1859</v>
      </c>
      <c r="I899" s="4" t="s">
        <v>1881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1882</v>
      </c>
      <c r="B900" s="4" t="s">
        <v>41</v>
      </c>
      <c r="C900" s="4" t="s">
        <v>1650</v>
      </c>
      <c r="D900" s="4" t="s">
        <v>340</v>
      </c>
      <c r="E900" s="4" t="s">
        <v>84</v>
      </c>
      <c r="F900" s="4" t="s">
        <v>44</v>
      </c>
      <c r="G900" s="4" t="s">
        <v>1651</v>
      </c>
      <c r="H900" s="4" t="s">
        <v>1859</v>
      </c>
      <c r="I900" s="4" t="s">
        <v>487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1883</v>
      </c>
      <c r="B901" s="4" t="s">
        <v>41</v>
      </c>
      <c r="C901" s="4" t="s">
        <v>1650</v>
      </c>
      <c r="D901" s="4" t="s">
        <v>340</v>
      </c>
      <c r="E901" s="4" t="s">
        <v>87</v>
      </c>
      <c r="F901" s="4" t="s">
        <v>44</v>
      </c>
      <c r="G901" s="4" t="s">
        <v>1651</v>
      </c>
      <c r="H901" s="4" t="s">
        <v>1859</v>
      </c>
      <c r="I901" s="4" t="s">
        <v>1884</v>
      </c>
      <c r="J901" s="5">
        <v>1</v>
      </c>
      <c r="K901" s="5">
        <v>0</v>
      </c>
      <c r="L901" s="5">
        <v>0</v>
      </c>
      <c r="M901" s="5">
        <v>2</v>
      </c>
      <c r="N901" s="5">
        <v>0</v>
      </c>
      <c r="O901" s="5">
        <v>0</v>
      </c>
      <c r="P901" s="5">
        <v>1</v>
      </c>
      <c r="Q901" s="6">
        <v>1.98</v>
      </c>
      <c r="R901" s="6">
        <v>1.89</v>
      </c>
      <c r="S901" s="6">
        <v>0.09</v>
      </c>
      <c r="T901" s="5">
        <v>0</v>
      </c>
      <c r="U901" s="5">
        <v>0</v>
      </c>
      <c r="V901" s="5">
        <v>0</v>
      </c>
      <c r="W901" s="6">
        <v>0.25</v>
      </c>
      <c r="X901" s="6">
        <v>0.13</v>
      </c>
      <c r="Y901" s="5">
        <v>0</v>
      </c>
      <c r="Z901" s="6">
        <v>1.98</v>
      </c>
      <c r="AA901" s="6">
        <v>1.89</v>
      </c>
      <c r="AB901" s="6">
        <v>0.09</v>
      </c>
      <c r="AC901" s="5">
        <v>0</v>
      </c>
      <c r="AD901" s="5">
        <v>1.98</v>
      </c>
      <c r="AE901" s="6">
        <v>1.89</v>
      </c>
      <c r="AF901" s="6">
        <v>0.09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1885</v>
      </c>
      <c r="B902" s="4" t="s">
        <v>41</v>
      </c>
      <c r="C902" s="4" t="s">
        <v>1650</v>
      </c>
      <c r="D902" s="4" t="s">
        <v>340</v>
      </c>
      <c r="E902" s="4" t="s">
        <v>90</v>
      </c>
      <c r="F902" s="4" t="s">
        <v>44</v>
      </c>
      <c r="G902" s="4" t="s">
        <v>1651</v>
      </c>
      <c r="H902" s="4" t="s">
        <v>1859</v>
      </c>
      <c r="I902" s="4" t="s">
        <v>583</v>
      </c>
      <c r="J902" s="5">
        <v>1</v>
      </c>
      <c r="K902" s="5">
        <v>0</v>
      </c>
      <c r="L902" s="5">
        <v>0</v>
      </c>
      <c r="M902" s="5">
        <v>6</v>
      </c>
      <c r="N902" s="5">
        <v>0</v>
      </c>
      <c r="O902" s="5">
        <v>0</v>
      </c>
      <c r="P902" s="5">
        <v>2</v>
      </c>
      <c r="Q902" s="6">
        <v>5.93</v>
      </c>
      <c r="R902" s="6">
        <v>5.66</v>
      </c>
      <c r="S902" s="6">
        <v>0.27</v>
      </c>
      <c r="T902" s="5">
        <v>0</v>
      </c>
      <c r="U902" s="5">
        <v>0</v>
      </c>
      <c r="V902" s="5">
        <v>0</v>
      </c>
      <c r="W902" s="6">
        <v>0.74</v>
      </c>
      <c r="X902" s="6">
        <v>0.39</v>
      </c>
      <c r="Y902" s="5">
        <v>0</v>
      </c>
      <c r="Z902" s="6">
        <v>5.93</v>
      </c>
      <c r="AA902" s="6">
        <v>5.66</v>
      </c>
      <c r="AB902" s="6">
        <v>0.27</v>
      </c>
      <c r="AC902" s="5">
        <v>0</v>
      </c>
      <c r="AD902" s="6">
        <v>5.93</v>
      </c>
      <c r="AE902" s="6">
        <v>5.66</v>
      </c>
      <c r="AF902" s="6">
        <v>0.27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1886</v>
      </c>
      <c r="B903" s="4" t="s">
        <v>41</v>
      </c>
      <c r="C903" s="4" t="s">
        <v>1650</v>
      </c>
      <c r="D903" s="4" t="s">
        <v>340</v>
      </c>
      <c r="E903" s="4" t="s">
        <v>93</v>
      </c>
      <c r="F903" s="4" t="s">
        <v>44</v>
      </c>
      <c r="G903" s="4" t="s">
        <v>1651</v>
      </c>
      <c r="H903" s="4" t="s">
        <v>1859</v>
      </c>
      <c r="I903" s="4" t="s">
        <v>1797</v>
      </c>
      <c r="J903" s="5">
        <v>1</v>
      </c>
      <c r="K903" s="5">
        <v>0</v>
      </c>
      <c r="L903" s="5">
        <v>0</v>
      </c>
      <c r="M903" s="5">
        <v>6</v>
      </c>
      <c r="N903" s="5">
        <v>0</v>
      </c>
      <c r="O903" s="5">
        <v>0</v>
      </c>
      <c r="P903" s="5">
        <v>2</v>
      </c>
      <c r="Q903" s="6">
        <v>5.93</v>
      </c>
      <c r="R903" s="6">
        <v>5.66</v>
      </c>
      <c r="S903" s="6">
        <v>0.27</v>
      </c>
      <c r="T903" s="5">
        <v>0</v>
      </c>
      <c r="U903" s="5">
        <v>0</v>
      </c>
      <c r="V903" s="5">
        <v>0</v>
      </c>
      <c r="W903" s="6">
        <v>0.74</v>
      </c>
      <c r="X903" s="6">
        <v>0.39</v>
      </c>
      <c r="Y903" s="5">
        <v>0</v>
      </c>
      <c r="Z903" s="6">
        <v>5.93</v>
      </c>
      <c r="AA903" s="6">
        <v>5.66</v>
      </c>
      <c r="AB903" s="6">
        <v>0.27</v>
      </c>
      <c r="AC903" s="5">
        <v>0</v>
      </c>
      <c r="AD903" s="6">
        <v>5.93</v>
      </c>
      <c r="AE903" s="6">
        <v>5.66</v>
      </c>
      <c r="AF903" s="6">
        <v>0.27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1887</v>
      </c>
      <c r="B904" s="4" t="s">
        <v>41</v>
      </c>
      <c r="C904" s="4" t="s">
        <v>1650</v>
      </c>
      <c r="D904" s="4" t="s">
        <v>340</v>
      </c>
      <c r="E904" s="4" t="s">
        <v>96</v>
      </c>
      <c r="F904" s="4" t="s">
        <v>44</v>
      </c>
      <c r="G904" s="4" t="s">
        <v>1651</v>
      </c>
      <c r="H904" s="4" t="s">
        <v>1859</v>
      </c>
      <c r="I904" s="4" t="s">
        <v>1888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1889</v>
      </c>
      <c r="B905" s="4" t="s">
        <v>41</v>
      </c>
      <c r="C905" s="4" t="s">
        <v>1650</v>
      </c>
      <c r="D905" s="4" t="s">
        <v>340</v>
      </c>
      <c r="E905" s="4" t="s">
        <v>99</v>
      </c>
      <c r="F905" s="4" t="s">
        <v>44</v>
      </c>
      <c r="G905" s="4" t="s">
        <v>1651</v>
      </c>
      <c r="H905" s="4" t="s">
        <v>1859</v>
      </c>
      <c r="I905" s="4" t="s">
        <v>1890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1891</v>
      </c>
      <c r="B906" s="4" t="s">
        <v>41</v>
      </c>
      <c r="C906" s="4" t="s">
        <v>1650</v>
      </c>
      <c r="D906" s="4" t="s">
        <v>340</v>
      </c>
      <c r="E906" s="4" t="s">
        <v>102</v>
      </c>
      <c r="F906" s="4" t="s">
        <v>44</v>
      </c>
      <c r="G906" s="4" t="s">
        <v>1651</v>
      </c>
      <c r="H906" s="4" t="s">
        <v>1859</v>
      </c>
      <c r="I906" s="4" t="s">
        <v>1892</v>
      </c>
      <c r="J906" s="5">
        <v>1</v>
      </c>
      <c r="K906" s="5">
        <v>0</v>
      </c>
      <c r="L906" s="5">
        <v>0</v>
      </c>
      <c r="M906" s="5">
        <v>1</v>
      </c>
      <c r="N906" s="5">
        <v>0</v>
      </c>
      <c r="O906" s="5">
        <v>0</v>
      </c>
      <c r="P906" s="5">
        <v>0</v>
      </c>
      <c r="Q906" s="5">
        <v>1.32</v>
      </c>
      <c r="R906" s="6">
        <v>1.26</v>
      </c>
      <c r="S906" s="6">
        <v>0.06</v>
      </c>
      <c r="T906" s="5">
        <v>0</v>
      </c>
      <c r="U906" s="5">
        <v>0</v>
      </c>
      <c r="V906" s="5">
        <v>0</v>
      </c>
      <c r="W906" s="6">
        <v>0.16</v>
      </c>
      <c r="X906" s="6">
        <v>0.09</v>
      </c>
      <c r="Y906" s="5">
        <v>0</v>
      </c>
      <c r="Z906" s="6">
        <v>1.32</v>
      </c>
      <c r="AA906" s="6">
        <v>1.26</v>
      </c>
      <c r="AB906" s="6">
        <v>0.06</v>
      </c>
      <c r="AC906" s="5">
        <v>0</v>
      </c>
      <c r="AD906" s="6">
        <v>1.32</v>
      </c>
      <c r="AE906" s="6">
        <v>1.26</v>
      </c>
      <c r="AF906" s="6">
        <v>0.06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1893</v>
      </c>
      <c r="B907" s="4" t="s">
        <v>41</v>
      </c>
      <c r="C907" s="4" t="s">
        <v>1650</v>
      </c>
      <c r="D907" s="4" t="s">
        <v>340</v>
      </c>
      <c r="E907" s="4" t="s">
        <v>105</v>
      </c>
      <c r="F907" s="4" t="s">
        <v>44</v>
      </c>
      <c r="G907" s="4" t="s">
        <v>1651</v>
      </c>
      <c r="H907" s="4" t="s">
        <v>1859</v>
      </c>
      <c r="I907" s="4" t="s">
        <v>1894</v>
      </c>
      <c r="J907" s="5">
        <v>1</v>
      </c>
      <c r="K907" s="5">
        <v>0</v>
      </c>
      <c r="L907" s="5">
        <v>0</v>
      </c>
      <c r="M907" s="5">
        <v>3</v>
      </c>
      <c r="N907" s="5">
        <v>0</v>
      </c>
      <c r="O907" s="5">
        <v>0</v>
      </c>
      <c r="P907" s="5">
        <v>1</v>
      </c>
      <c r="Q907" s="6">
        <v>2.63</v>
      </c>
      <c r="R907" s="6">
        <v>2.52</v>
      </c>
      <c r="S907" s="6">
        <v>0.12</v>
      </c>
      <c r="T907" s="5">
        <v>0</v>
      </c>
      <c r="U907" s="5">
        <v>0</v>
      </c>
      <c r="V907" s="5">
        <v>0</v>
      </c>
      <c r="W907" s="6">
        <v>0.33</v>
      </c>
      <c r="X907" s="6">
        <v>0.17</v>
      </c>
      <c r="Y907" s="5">
        <v>0</v>
      </c>
      <c r="Z907" s="6">
        <v>2.63</v>
      </c>
      <c r="AA907" s="6">
        <v>2.52</v>
      </c>
      <c r="AB907" s="6">
        <v>0.12</v>
      </c>
      <c r="AC907" s="5">
        <v>0</v>
      </c>
      <c r="AD907" s="6">
        <v>2.63</v>
      </c>
      <c r="AE907" s="6">
        <v>2.52</v>
      </c>
      <c r="AF907" s="6">
        <v>0.12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1895</v>
      </c>
      <c r="B908" s="4" t="s">
        <v>41</v>
      </c>
      <c r="C908" s="4" t="s">
        <v>1650</v>
      </c>
      <c r="D908" s="4" t="s">
        <v>340</v>
      </c>
      <c r="E908" s="4" t="s">
        <v>108</v>
      </c>
      <c r="F908" s="4" t="s">
        <v>44</v>
      </c>
      <c r="G908" s="4" t="s">
        <v>1651</v>
      </c>
      <c r="H908" s="4" t="s">
        <v>1859</v>
      </c>
      <c r="I908" s="4" t="s">
        <v>1896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1897</v>
      </c>
      <c r="B909" s="4" t="s">
        <v>41</v>
      </c>
      <c r="C909" s="4" t="s">
        <v>1650</v>
      </c>
      <c r="D909" s="4" t="s">
        <v>340</v>
      </c>
      <c r="E909" s="4" t="s">
        <v>111</v>
      </c>
      <c r="F909" s="4" t="s">
        <v>44</v>
      </c>
      <c r="G909" s="4" t="s">
        <v>1651</v>
      </c>
      <c r="H909" s="4" t="s">
        <v>1859</v>
      </c>
      <c r="I909" s="4" t="s">
        <v>1898</v>
      </c>
      <c r="J909" s="5">
        <v>1</v>
      </c>
      <c r="K909" s="5">
        <v>0</v>
      </c>
      <c r="L909" s="5">
        <v>0</v>
      </c>
      <c r="M909" s="5">
        <v>7</v>
      </c>
      <c r="N909" s="5">
        <v>0</v>
      </c>
      <c r="O909" s="5">
        <v>0</v>
      </c>
      <c r="P909" s="5">
        <v>3</v>
      </c>
      <c r="Q909" s="6">
        <v>7.24</v>
      </c>
      <c r="R909" s="6">
        <v>6.92</v>
      </c>
      <c r="S909" s="6">
        <v>0.33</v>
      </c>
      <c r="T909" s="5">
        <v>0</v>
      </c>
      <c r="U909" s="5">
        <v>0</v>
      </c>
      <c r="V909" s="5">
        <v>0</v>
      </c>
      <c r="W909" s="6">
        <v>0.9</v>
      </c>
      <c r="X909" s="6">
        <v>0.47</v>
      </c>
      <c r="Y909" s="5">
        <v>0</v>
      </c>
      <c r="Z909" s="6">
        <v>7.24</v>
      </c>
      <c r="AA909" s="6">
        <v>6.92</v>
      </c>
      <c r="AB909" s="6">
        <v>0.33</v>
      </c>
      <c r="AC909" s="5">
        <v>0</v>
      </c>
      <c r="AD909" s="6">
        <v>7.24</v>
      </c>
      <c r="AE909" s="6">
        <v>6.92</v>
      </c>
      <c r="AF909" s="6">
        <v>0.33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1899</v>
      </c>
      <c r="B910" s="4" t="s">
        <v>41</v>
      </c>
      <c r="C910" s="4" t="s">
        <v>1650</v>
      </c>
      <c r="D910" s="4" t="s">
        <v>340</v>
      </c>
      <c r="E910" s="4" t="s">
        <v>114</v>
      </c>
      <c r="F910" s="4" t="s">
        <v>44</v>
      </c>
      <c r="G910" s="4" t="s">
        <v>1651</v>
      </c>
      <c r="H910" s="4" t="s">
        <v>1859</v>
      </c>
      <c r="I910" s="4" t="s">
        <v>359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1900</v>
      </c>
      <c r="B911" s="4" t="s">
        <v>41</v>
      </c>
      <c r="C911" s="4" t="s">
        <v>1650</v>
      </c>
      <c r="D911" s="4" t="s">
        <v>340</v>
      </c>
      <c r="E911" s="4" t="s">
        <v>117</v>
      </c>
      <c r="F911" s="4" t="s">
        <v>44</v>
      </c>
      <c r="G911" s="4" t="s">
        <v>1651</v>
      </c>
      <c r="H911" s="4" t="s">
        <v>1859</v>
      </c>
      <c r="I911" s="4" t="s">
        <v>622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1901</v>
      </c>
      <c r="B912" s="4" t="s">
        <v>41</v>
      </c>
      <c r="C912" s="4" t="s">
        <v>1650</v>
      </c>
      <c r="D912" s="4" t="s">
        <v>340</v>
      </c>
      <c r="E912" s="4" t="s">
        <v>120</v>
      </c>
      <c r="F912" s="4" t="s">
        <v>44</v>
      </c>
      <c r="G912" s="4" t="s">
        <v>1651</v>
      </c>
      <c r="H912" s="4" t="s">
        <v>1859</v>
      </c>
      <c r="I912" s="4" t="s">
        <v>1902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1903</v>
      </c>
      <c r="B913" s="4" t="s">
        <v>41</v>
      </c>
      <c r="C913" s="4" t="s">
        <v>1650</v>
      </c>
      <c r="D913" s="4" t="s">
        <v>361</v>
      </c>
      <c r="E913" s="4" t="s">
        <v>42</v>
      </c>
      <c r="F913" s="4" t="s">
        <v>44</v>
      </c>
      <c r="G913" s="4" t="s">
        <v>1651</v>
      </c>
      <c r="H913" s="4" t="s">
        <v>1904</v>
      </c>
      <c r="I913" s="4"/>
      <c r="J913" s="5">
        <v>1</v>
      </c>
      <c r="K913" s="5">
        <v>0</v>
      </c>
      <c r="L913" s="5">
        <v>0</v>
      </c>
      <c r="M913" s="5">
        <v>23</v>
      </c>
      <c r="N913" s="5">
        <v>0</v>
      </c>
      <c r="O913" s="5">
        <v>0</v>
      </c>
      <c r="P913" s="5">
        <v>8</v>
      </c>
      <c r="Q913" s="6">
        <v>22.38</v>
      </c>
      <c r="R913" s="6">
        <v>21.38</v>
      </c>
      <c r="S913" s="6">
        <v>1.01</v>
      </c>
      <c r="T913" s="5">
        <v>0</v>
      </c>
      <c r="U913" s="5">
        <v>0</v>
      </c>
      <c r="V913" s="5">
        <v>0</v>
      </c>
      <c r="W913" s="6">
        <v>2.79</v>
      </c>
      <c r="X913" s="6">
        <v>1.46</v>
      </c>
      <c r="Y913" s="5">
        <v>0</v>
      </c>
      <c r="Z913" s="6">
        <v>22.38</v>
      </c>
      <c r="AA913" s="6">
        <v>21.38</v>
      </c>
      <c r="AB913" s="6">
        <v>1.01</v>
      </c>
      <c r="AC913" s="5">
        <v>0</v>
      </c>
      <c r="AD913" s="6">
        <v>22.38</v>
      </c>
      <c r="AE913" s="6">
        <v>21.38</v>
      </c>
      <c r="AF913" s="6">
        <v>1.01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1905</v>
      </c>
      <c r="B914" s="4" t="s">
        <v>41</v>
      </c>
      <c r="C914" s="4" t="s">
        <v>1650</v>
      </c>
      <c r="D914" s="4" t="s">
        <v>361</v>
      </c>
      <c r="E914" s="4" t="s">
        <v>51</v>
      </c>
      <c r="F914" s="4" t="s">
        <v>44</v>
      </c>
      <c r="G914" s="4" t="s">
        <v>1651</v>
      </c>
      <c r="H914" s="4" t="s">
        <v>1904</v>
      </c>
      <c r="I914" s="4" t="s">
        <v>1906</v>
      </c>
      <c r="J914" s="5">
        <v>1</v>
      </c>
      <c r="K914" s="5">
        <v>0</v>
      </c>
      <c r="L914" s="5">
        <v>0</v>
      </c>
      <c r="M914" s="5">
        <v>4</v>
      </c>
      <c r="N914" s="5">
        <v>0</v>
      </c>
      <c r="O914" s="5">
        <v>0</v>
      </c>
      <c r="P914" s="5">
        <v>1</v>
      </c>
      <c r="Q914" s="6">
        <v>3.95</v>
      </c>
      <c r="R914" s="6">
        <v>3.77</v>
      </c>
      <c r="S914" s="6">
        <v>0.18</v>
      </c>
      <c r="T914" s="5">
        <v>0</v>
      </c>
      <c r="U914" s="5">
        <v>0</v>
      </c>
      <c r="V914" s="5">
        <v>0</v>
      </c>
      <c r="W914" s="6">
        <v>0.49</v>
      </c>
      <c r="X914" s="6">
        <v>0.26</v>
      </c>
      <c r="Y914" s="5">
        <v>0</v>
      </c>
      <c r="Z914" s="6">
        <v>3.95</v>
      </c>
      <c r="AA914" s="6">
        <v>3.77</v>
      </c>
      <c r="AB914" s="6">
        <v>0.18</v>
      </c>
      <c r="AC914" s="5">
        <v>0</v>
      </c>
      <c r="AD914" s="6">
        <v>3.95</v>
      </c>
      <c r="AE914" s="6">
        <v>3.77</v>
      </c>
      <c r="AF914" s="6">
        <v>0.18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1907</v>
      </c>
      <c r="B915" s="4" t="s">
        <v>41</v>
      </c>
      <c r="C915" s="4" t="s">
        <v>1650</v>
      </c>
      <c r="D915" s="4" t="s">
        <v>361</v>
      </c>
      <c r="E915" s="4" t="s">
        <v>54</v>
      </c>
      <c r="F915" s="4" t="s">
        <v>44</v>
      </c>
      <c r="G915" s="4" t="s">
        <v>1651</v>
      </c>
      <c r="H915" s="4" t="s">
        <v>1904</v>
      </c>
      <c r="I915" s="4" t="s">
        <v>1908</v>
      </c>
      <c r="J915" s="5">
        <v>1</v>
      </c>
      <c r="K915" s="5">
        <v>0</v>
      </c>
      <c r="L915" s="5">
        <v>0</v>
      </c>
      <c r="M915" s="5">
        <v>3</v>
      </c>
      <c r="N915" s="5">
        <v>0</v>
      </c>
      <c r="O915" s="5">
        <v>0</v>
      </c>
      <c r="P915" s="5">
        <v>1</v>
      </c>
      <c r="Q915" s="6">
        <v>2.63</v>
      </c>
      <c r="R915" s="6">
        <v>2.52</v>
      </c>
      <c r="S915" s="6">
        <v>0.12</v>
      </c>
      <c r="T915" s="5">
        <v>0</v>
      </c>
      <c r="U915" s="5">
        <v>0</v>
      </c>
      <c r="V915" s="5">
        <v>0</v>
      </c>
      <c r="W915" s="6">
        <v>0.33</v>
      </c>
      <c r="X915" s="6">
        <v>0.17</v>
      </c>
      <c r="Y915" s="5">
        <v>0</v>
      </c>
      <c r="Z915" s="6">
        <v>2.63</v>
      </c>
      <c r="AA915" s="6">
        <v>2.52</v>
      </c>
      <c r="AB915" s="6">
        <v>0.12</v>
      </c>
      <c r="AC915" s="5">
        <v>0</v>
      </c>
      <c r="AD915" s="6">
        <v>2.63</v>
      </c>
      <c r="AE915" s="6">
        <v>2.52</v>
      </c>
      <c r="AF915" s="6">
        <v>0.12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1909</v>
      </c>
      <c r="B916" s="4" t="s">
        <v>41</v>
      </c>
      <c r="C916" s="4" t="s">
        <v>1650</v>
      </c>
      <c r="D916" s="4" t="s">
        <v>361</v>
      </c>
      <c r="E916" s="4" t="s">
        <v>57</v>
      </c>
      <c r="F916" s="4" t="s">
        <v>44</v>
      </c>
      <c r="G916" s="4" t="s">
        <v>1651</v>
      </c>
      <c r="H916" s="4" t="s">
        <v>1904</v>
      </c>
      <c r="I916" s="4" t="s">
        <v>1910</v>
      </c>
      <c r="J916" s="5">
        <v>1</v>
      </c>
      <c r="K916" s="5">
        <v>0</v>
      </c>
      <c r="L916" s="5">
        <v>0</v>
      </c>
      <c r="M916" s="5">
        <v>3</v>
      </c>
      <c r="N916" s="5">
        <v>0</v>
      </c>
      <c r="O916" s="5">
        <v>0</v>
      </c>
      <c r="P916" s="5">
        <v>1</v>
      </c>
      <c r="Q916" s="6">
        <v>2.63</v>
      </c>
      <c r="R916" s="6">
        <v>2.52</v>
      </c>
      <c r="S916" s="6">
        <v>0.12</v>
      </c>
      <c r="T916" s="5">
        <v>0</v>
      </c>
      <c r="U916" s="5">
        <v>0</v>
      </c>
      <c r="V916" s="5">
        <v>0</v>
      </c>
      <c r="W916" s="6">
        <v>0.33</v>
      </c>
      <c r="X916" s="6">
        <v>0.17</v>
      </c>
      <c r="Y916" s="5">
        <v>0</v>
      </c>
      <c r="Z916" s="6">
        <v>2.63</v>
      </c>
      <c r="AA916" s="6">
        <v>2.52</v>
      </c>
      <c r="AB916" s="6">
        <v>0.12</v>
      </c>
      <c r="AC916" s="5">
        <v>0</v>
      </c>
      <c r="AD916" s="6">
        <v>2.63</v>
      </c>
      <c r="AE916" s="6">
        <v>2.52</v>
      </c>
      <c r="AF916" s="6">
        <v>0.12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1911</v>
      </c>
      <c r="B917" s="4" t="s">
        <v>41</v>
      </c>
      <c r="C917" s="4" t="s">
        <v>1650</v>
      </c>
      <c r="D917" s="4" t="s">
        <v>361</v>
      </c>
      <c r="E917" s="4" t="s">
        <v>60</v>
      </c>
      <c r="F917" s="4" t="s">
        <v>44</v>
      </c>
      <c r="G917" s="4" t="s">
        <v>1651</v>
      </c>
      <c r="H917" s="4" t="s">
        <v>1904</v>
      </c>
      <c r="I917" s="4" t="s">
        <v>1912</v>
      </c>
      <c r="J917" s="5">
        <v>1</v>
      </c>
      <c r="K917" s="5">
        <v>0</v>
      </c>
      <c r="L917" s="5">
        <v>0</v>
      </c>
      <c r="M917" s="5">
        <v>3</v>
      </c>
      <c r="N917" s="5">
        <v>0</v>
      </c>
      <c r="O917" s="5">
        <v>0</v>
      </c>
      <c r="P917" s="5">
        <v>1</v>
      </c>
      <c r="Q917" s="6">
        <v>3.29</v>
      </c>
      <c r="R917" s="6">
        <v>3.14</v>
      </c>
      <c r="S917" s="6">
        <v>0.15</v>
      </c>
      <c r="T917" s="5">
        <v>0</v>
      </c>
      <c r="U917" s="5">
        <v>0</v>
      </c>
      <c r="V917" s="5">
        <v>0</v>
      </c>
      <c r="W917" s="6">
        <v>0.41</v>
      </c>
      <c r="X917" s="6">
        <v>0.22</v>
      </c>
      <c r="Y917" s="5">
        <v>0</v>
      </c>
      <c r="Z917" s="6">
        <v>3.29</v>
      </c>
      <c r="AA917" s="6">
        <v>3.14</v>
      </c>
      <c r="AB917" s="6">
        <v>0.15</v>
      </c>
      <c r="AC917" s="5">
        <v>0</v>
      </c>
      <c r="AD917" s="6">
        <v>3.29</v>
      </c>
      <c r="AE917" s="6">
        <v>3.14</v>
      </c>
      <c r="AF917" s="6">
        <v>0.15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1913</v>
      </c>
      <c r="B918" s="4" t="s">
        <v>41</v>
      </c>
      <c r="C918" s="4" t="s">
        <v>1650</v>
      </c>
      <c r="D918" s="4" t="s">
        <v>361</v>
      </c>
      <c r="E918" s="4" t="s">
        <v>63</v>
      </c>
      <c r="F918" s="4" t="s">
        <v>44</v>
      </c>
      <c r="G918" s="4" t="s">
        <v>1651</v>
      </c>
      <c r="H918" s="4" t="s">
        <v>1904</v>
      </c>
      <c r="I918" s="4" t="s">
        <v>1914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1915</v>
      </c>
      <c r="B919" s="4" t="s">
        <v>41</v>
      </c>
      <c r="C919" s="4" t="s">
        <v>1650</v>
      </c>
      <c r="D919" s="4" t="s">
        <v>361</v>
      </c>
      <c r="E919" s="4" t="s">
        <v>66</v>
      </c>
      <c r="F919" s="4" t="s">
        <v>44</v>
      </c>
      <c r="G919" s="4" t="s">
        <v>1651</v>
      </c>
      <c r="H919" s="4" t="s">
        <v>1904</v>
      </c>
      <c r="I919" s="4" t="s">
        <v>706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1916</v>
      </c>
      <c r="B920" s="4" t="s">
        <v>41</v>
      </c>
      <c r="C920" s="4" t="s">
        <v>1650</v>
      </c>
      <c r="D920" s="4" t="s">
        <v>361</v>
      </c>
      <c r="E920" s="4" t="s">
        <v>69</v>
      </c>
      <c r="F920" s="4" t="s">
        <v>44</v>
      </c>
      <c r="G920" s="4" t="s">
        <v>1651</v>
      </c>
      <c r="H920" s="4" t="s">
        <v>1904</v>
      </c>
      <c r="I920" s="4" t="s">
        <v>1917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1918</v>
      </c>
      <c r="B921" s="4" t="s">
        <v>41</v>
      </c>
      <c r="C921" s="4" t="s">
        <v>1650</v>
      </c>
      <c r="D921" s="4" t="s">
        <v>361</v>
      </c>
      <c r="E921" s="4" t="s">
        <v>72</v>
      </c>
      <c r="F921" s="4" t="s">
        <v>44</v>
      </c>
      <c r="G921" s="4" t="s">
        <v>1651</v>
      </c>
      <c r="H921" s="4" t="s">
        <v>1904</v>
      </c>
      <c r="I921" s="4" t="s">
        <v>1541</v>
      </c>
      <c r="J921" s="5">
        <v>1</v>
      </c>
      <c r="K921" s="5">
        <v>0</v>
      </c>
      <c r="L921" s="5">
        <v>0</v>
      </c>
      <c r="M921" s="5">
        <v>7</v>
      </c>
      <c r="N921" s="5">
        <v>0</v>
      </c>
      <c r="O921" s="5">
        <v>0</v>
      </c>
      <c r="P921" s="5">
        <v>3</v>
      </c>
      <c r="Q921" s="6">
        <v>7.24</v>
      </c>
      <c r="R921" s="6">
        <v>6.92</v>
      </c>
      <c r="S921" s="6">
        <v>0.33</v>
      </c>
      <c r="T921" s="5">
        <v>0</v>
      </c>
      <c r="U921" s="5">
        <v>0</v>
      </c>
      <c r="V921" s="5">
        <v>0</v>
      </c>
      <c r="W921" s="6">
        <v>0.9</v>
      </c>
      <c r="X921" s="6">
        <v>0.47</v>
      </c>
      <c r="Y921" s="5">
        <v>0</v>
      </c>
      <c r="Z921" s="6">
        <v>7.24</v>
      </c>
      <c r="AA921" s="6">
        <v>6.92</v>
      </c>
      <c r="AB921" s="6">
        <v>0.33</v>
      </c>
      <c r="AC921" s="5">
        <v>0</v>
      </c>
      <c r="AD921" s="6">
        <v>7.24</v>
      </c>
      <c r="AE921" s="6">
        <v>6.92</v>
      </c>
      <c r="AF921" s="6">
        <v>0.33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1919</v>
      </c>
      <c r="B922" s="4" t="s">
        <v>41</v>
      </c>
      <c r="C922" s="4" t="s">
        <v>1650</v>
      </c>
      <c r="D922" s="4" t="s">
        <v>361</v>
      </c>
      <c r="E922" s="4" t="s">
        <v>75</v>
      </c>
      <c r="F922" s="4" t="s">
        <v>44</v>
      </c>
      <c r="G922" s="4" t="s">
        <v>1651</v>
      </c>
      <c r="H922" s="4" t="s">
        <v>1904</v>
      </c>
      <c r="I922" s="4" t="s">
        <v>1920</v>
      </c>
      <c r="J922" s="5">
        <v>1</v>
      </c>
      <c r="K922" s="5">
        <v>0</v>
      </c>
      <c r="L922" s="5">
        <v>0</v>
      </c>
      <c r="M922" s="5">
        <v>3</v>
      </c>
      <c r="N922" s="5">
        <v>0</v>
      </c>
      <c r="O922" s="5">
        <v>0</v>
      </c>
      <c r="P922" s="5">
        <v>1</v>
      </c>
      <c r="Q922" s="6">
        <v>2.63</v>
      </c>
      <c r="R922" s="6">
        <v>2.52</v>
      </c>
      <c r="S922" s="6">
        <v>0.12</v>
      </c>
      <c r="T922" s="5">
        <v>0</v>
      </c>
      <c r="U922" s="5">
        <v>0</v>
      </c>
      <c r="V922" s="5">
        <v>0</v>
      </c>
      <c r="W922" s="6">
        <v>0.33</v>
      </c>
      <c r="X922" s="6">
        <v>0.17</v>
      </c>
      <c r="Y922" s="5">
        <v>0</v>
      </c>
      <c r="Z922" s="6">
        <v>2.63</v>
      </c>
      <c r="AA922" s="6">
        <v>2.52</v>
      </c>
      <c r="AB922" s="6">
        <v>0.12</v>
      </c>
      <c r="AC922" s="5">
        <v>0</v>
      </c>
      <c r="AD922" s="6">
        <v>2.63</v>
      </c>
      <c r="AE922" s="6">
        <v>2.52</v>
      </c>
      <c r="AF922" s="6">
        <v>0.12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1921</v>
      </c>
      <c r="B923" s="4" t="s">
        <v>41</v>
      </c>
      <c r="C923" s="4" t="s">
        <v>1650</v>
      </c>
      <c r="D923" s="4" t="s">
        <v>361</v>
      </c>
      <c r="E923" s="4" t="s">
        <v>78</v>
      </c>
      <c r="F923" s="4" t="s">
        <v>44</v>
      </c>
      <c r="G923" s="4" t="s">
        <v>1651</v>
      </c>
      <c r="H923" s="4" t="s">
        <v>1904</v>
      </c>
      <c r="I923" s="4" t="s">
        <v>1922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1923</v>
      </c>
      <c r="B924" s="4" t="s">
        <v>41</v>
      </c>
      <c r="C924" s="4" t="s">
        <v>1650</v>
      </c>
      <c r="D924" s="4" t="s">
        <v>361</v>
      </c>
      <c r="E924" s="4" t="s">
        <v>81</v>
      </c>
      <c r="F924" s="4" t="s">
        <v>44</v>
      </c>
      <c r="G924" s="4" t="s">
        <v>1651</v>
      </c>
      <c r="H924" s="4" t="s">
        <v>1904</v>
      </c>
      <c r="I924" s="4" t="s">
        <v>1924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1925</v>
      </c>
      <c r="B925" s="4" t="s">
        <v>41</v>
      </c>
      <c r="C925" s="4" t="s">
        <v>1650</v>
      </c>
      <c r="D925" s="4" t="s">
        <v>361</v>
      </c>
      <c r="E925" s="4" t="s">
        <v>84</v>
      </c>
      <c r="F925" s="4" t="s">
        <v>44</v>
      </c>
      <c r="G925" s="4" t="s">
        <v>1651</v>
      </c>
      <c r="H925" s="4" t="s">
        <v>1904</v>
      </c>
      <c r="I925" s="4" t="s">
        <v>1926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1927</v>
      </c>
      <c r="B926" s="4" t="s">
        <v>41</v>
      </c>
      <c r="C926" s="4" t="s">
        <v>1650</v>
      </c>
      <c r="D926" s="4" t="s">
        <v>361</v>
      </c>
      <c r="E926" s="4" t="s">
        <v>87</v>
      </c>
      <c r="F926" s="4" t="s">
        <v>44</v>
      </c>
      <c r="G926" s="4" t="s">
        <v>1651</v>
      </c>
      <c r="H926" s="4" t="s">
        <v>1904</v>
      </c>
      <c r="I926" s="4" t="s">
        <v>1928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1929</v>
      </c>
      <c r="B927" s="4" t="s">
        <v>41</v>
      </c>
      <c r="C927" s="4" t="s">
        <v>1650</v>
      </c>
      <c r="D927" s="4" t="s">
        <v>361</v>
      </c>
      <c r="E927" s="4" t="s">
        <v>90</v>
      </c>
      <c r="F927" s="4" t="s">
        <v>44</v>
      </c>
      <c r="G927" s="4" t="s">
        <v>1651</v>
      </c>
      <c r="H927" s="4" t="s">
        <v>1904</v>
      </c>
      <c r="I927" s="4" t="s">
        <v>1930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1931</v>
      </c>
      <c r="B928" s="4" t="s">
        <v>41</v>
      </c>
      <c r="C928" s="4" t="s">
        <v>1650</v>
      </c>
      <c r="D928" s="4" t="s">
        <v>384</v>
      </c>
      <c r="E928" s="4" t="s">
        <v>42</v>
      </c>
      <c r="F928" s="4" t="s">
        <v>44</v>
      </c>
      <c r="G928" s="4" t="s">
        <v>1651</v>
      </c>
      <c r="H928" s="4" t="s">
        <v>1932</v>
      </c>
      <c r="I928" s="4"/>
      <c r="J928" s="5">
        <v>1</v>
      </c>
      <c r="K928" s="5">
        <v>0</v>
      </c>
      <c r="L928" s="5">
        <v>0</v>
      </c>
      <c r="M928" s="5">
        <v>33</v>
      </c>
      <c r="N928" s="5">
        <v>1</v>
      </c>
      <c r="O928" s="5">
        <v>0</v>
      </c>
      <c r="P928" s="5">
        <v>0</v>
      </c>
      <c r="Q928" s="5">
        <v>9.6</v>
      </c>
      <c r="R928" s="6">
        <v>9.14</v>
      </c>
      <c r="S928" s="6">
        <v>0.46</v>
      </c>
      <c r="T928" s="5">
        <v>0</v>
      </c>
      <c r="U928" s="5">
        <v>0</v>
      </c>
      <c r="V928" s="6">
        <v>9.6</v>
      </c>
      <c r="W928" s="6">
        <v>3.2</v>
      </c>
      <c r="X928" s="6">
        <v>2.5</v>
      </c>
      <c r="Y928" s="5">
        <v>0</v>
      </c>
      <c r="Z928" s="5">
        <v>9.6</v>
      </c>
      <c r="AA928" s="6">
        <v>9.14</v>
      </c>
      <c r="AB928" s="6">
        <v>0.46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1933</v>
      </c>
      <c r="B929" s="4" t="s">
        <v>41</v>
      </c>
      <c r="C929" s="4" t="s">
        <v>1650</v>
      </c>
      <c r="D929" s="4" t="s">
        <v>384</v>
      </c>
      <c r="E929" s="4" t="s">
        <v>51</v>
      </c>
      <c r="F929" s="4" t="s">
        <v>44</v>
      </c>
      <c r="G929" s="4" t="s">
        <v>1651</v>
      </c>
      <c r="H929" s="4" t="s">
        <v>1932</v>
      </c>
      <c r="I929" s="4" t="s">
        <v>1934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1935</v>
      </c>
      <c r="B930" s="4" t="s">
        <v>41</v>
      </c>
      <c r="C930" s="4" t="s">
        <v>1650</v>
      </c>
      <c r="D930" s="4" t="s">
        <v>384</v>
      </c>
      <c r="E930" s="4" t="s">
        <v>54</v>
      </c>
      <c r="F930" s="4" t="s">
        <v>44</v>
      </c>
      <c r="G930" s="4" t="s">
        <v>1651</v>
      </c>
      <c r="H930" s="4" t="s">
        <v>1932</v>
      </c>
      <c r="I930" s="4" t="s">
        <v>1936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1937</v>
      </c>
      <c r="B931" s="4" t="s">
        <v>41</v>
      </c>
      <c r="C931" s="4" t="s">
        <v>1650</v>
      </c>
      <c r="D931" s="4" t="s">
        <v>384</v>
      </c>
      <c r="E931" s="4" t="s">
        <v>57</v>
      </c>
      <c r="F931" s="4" t="s">
        <v>44</v>
      </c>
      <c r="G931" s="4" t="s">
        <v>1651</v>
      </c>
      <c r="H931" s="4" t="s">
        <v>1932</v>
      </c>
      <c r="I931" s="4" t="s">
        <v>1938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1939</v>
      </c>
      <c r="B932" s="4" t="s">
        <v>41</v>
      </c>
      <c r="C932" s="4" t="s">
        <v>1650</v>
      </c>
      <c r="D932" s="4" t="s">
        <v>384</v>
      </c>
      <c r="E932" s="4" t="s">
        <v>60</v>
      </c>
      <c r="F932" s="4" t="s">
        <v>44</v>
      </c>
      <c r="G932" s="4" t="s">
        <v>1651</v>
      </c>
      <c r="H932" s="4" t="s">
        <v>1932</v>
      </c>
      <c r="I932" s="4" t="s">
        <v>1940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1941</v>
      </c>
      <c r="B933" s="4" t="s">
        <v>41</v>
      </c>
      <c r="C933" s="4" t="s">
        <v>1650</v>
      </c>
      <c r="D933" s="4" t="s">
        <v>384</v>
      </c>
      <c r="E933" s="4" t="s">
        <v>63</v>
      </c>
      <c r="F933" s="4" t="s">
        <v>44</v>
      </c>
      <c r="G933" s="4" t="s">
        <v>1651</v>
      </c>
      <c r="H933" s="4" t="s">
        <v>1932</v>
      </c>
      <c r="I933" s="4" t="s">
        <v>1942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1943</v>
      </c>
      <c r="B934" s="4" t="s">
        <v>41</v>
      </c>
      <c r="C934" s="4" t="s">
        <v>1650</v>
      </c>
      <c r="D934" s="4" t="s">
        <v>384</v>
      </c>
      <c r="E934" s="4" t="s">
        <v>66</v>
      </c>
      <c r="F934" s="4" t="s">
        <v>44</v>
      </c>
      <c r="G934" s="4" t="s">
        <v>1651</v>
      </c>
      <c r="H934" s="4" t="s">
        <v>1932</v>
      </c>
      <c r="I934" s="4" t="s">
        <v>1944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1945</v>
      </c>
      <c r="B935" s="4" t="s">
        <v>41</v>
      </c>
      <c r="C935" s="4" t="s">
        <v>1650</v>
      </c>
      <c r="D935" s="4" t="s">
        <v>384</v>
      </c>
      <c r="E935" s="4" t="s">
        <v>69</v>
      </c>
      <c r="F935" s="4" t="s">
        <v>44</v>
      </c>
      <c r="G935" s="4" t="s">
        <v>1651</v>
      </c>
      <c r="H935" s="4" t="s">
        <v>1932</v>
      </c>
      <c r="I935" s="4" t="s">
        <v>1946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1947</v>
      </c>
      <c r="B936" s="4" t="s">
        <v>41</v>
      </c>
      <c r="C936" s="4" t="s">
        <v>1650</v>
      </c>
      <c r="D936" s="4" t="s">
        <v>384</v>
      </c>
      <c r="E936" s="4" t="s">
        <v>72</v>
      </c>
      <c r="F936" s="4" t="s">
        <v>44</v>
      </c>
      <c r="G936" s="4" t="s">
        <v>1651</v>
      </c>
      <c r="H936" s="4" t="s">
        <v>1932</v>
      </c>
      <c r="I936" s="4" t="s">
        <v>1948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1949</v>
      </c>
      <c r="B937" s="4" t="s">
        <v>41</v>
      </c>
      <c r="C937" s="4" t="s">
        <v>1650</v>
      </c>
      <c r="D937" s="4" t="s">
        <v>384</v>
      </c>
      <c r="E937" s="4" t="s">
        <v>75</v>
      </c>
      <c r="F937" s="4" t="s">
        <v>44</v>
      </c>
      <c r="G937" s="4" t="s">
        <v>1651</v>
      </c>
      <c r="H937" s="4" t="s">
        <v>1932</v>
      </c>
      <c r="I937" s="4" t="s">
        <v>1950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1951</v>
      </c>
      <c r="B938" s="4" t="s">
        <v>41</v>
      </c>
      <c r="C938" s="4" t="s">
        <v>1650</v>
      </c>
      <c r="D938" s="4" t="s">
        <v>384</v>
      </c>
      <c r="E938" s="4" t="s">
        <v>78</v>
      </c>
      <c r="F938" s="4" t="s">
        <v>44</v>
      </c>
      <c r="G938" s="4" t="s">
        <v>1651</v>
      </c>
      <c r="H938" s="4" t="s">
        <v>1932</v>
      </c>
      <c r="I938" s="4" t="s">
        <v>1952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1953</v>
      </c>
      <c r="B939" s="4" t="s">
        <v>41</v>
      </c>
      <c r="C939" s="4" t="s">
        <v>1650</v>
      </c>
      <c r="D939" s="4" t="s">
        <v>384</v>
      </c>
      <c r="E939" s="4" t="s">
        <v>81</v>
      </c>
      <c r="F939" s="4" t="s">
        <v>44</v>
      </c>
      <c r="G939" s="4" t="s">
        <v>1651</v>
      </c>
      <c r="H939" s="4" t="s">
        <v>1932</v>
      </c>
      <c r="I939" s="4" t="s">
        <v>857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1954</v>
      </c>
      <c r="B940" s="4" t="s">
        <v>41</v>
      </c>
      <c r="C940" s="4" t="s">
        <v>1650</v>
      </c>
      <c r="D940" s="4" t="s">
        <v>384</v>
      </c>
      <c r="E940" s="4" t="s">
        <v>84</v>
      </c>
      <c r="F940" s="4" t="s">
        <v>44</v>
      </c>
      <c r="G940" s="4" t="s">
        <v>1651</v>
      </c>
      <c r="H940" s="4" t="s">
        <v>1932</v>
      </c>
      <c r="I940" s="4" t="s">
        <v>972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1955</v>
      </c>
      <c r="B941" s="4" t="s">
        <v>41</v>
      </c>
      <c r="C941" s="4" t="s">
        <v>1650</v>
      </c>
      <c r="D941" s="4" t="s">
        <v>384</v>
      </c>
      <c r="E941" s="4" t="s">
        <v>87</v>
      </c>
      <c r="F941" s="4" t="s">
        <v>44</v>
      </c>
      <c r="G941" s="4" t="s">
        <v>1651</v>
      </c>
      <c r="H941" s="4" t="s">
        <v>1932</v>
      </c>
      <c r="I941" s="4" t="s">
        <v>1956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1957</v>
      </c>
      <c r="B942" s="4" t="s">
        <v>41</v>
      </c>
      <c r="C942" s="4" t="s">
        <v>1650</v>
      </c>
      <c r="D942" s="4" t="s">
        <v>384</v>
      </c>
      <c r="E942" s="4" t="s">
        <v>90</v>
      </c>
      <c r="F942" s="4" t="s">
        <v>44</v>
      </c>
      <c r="G942" s="4" t="s">
        <v>1651</v>
      </c>
      <c r="H942" s="4" t="s">
        <v>1932</v>
      </c>
      <c r="I942" s="4" t="s">
        <v>685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1958</v>
      </c>
      <c r="B943" s="4" t="s">
        <v>41</v>
      </c>
      <c r="C943" s="4" t="s">
        <v>1650</v>
      </c>
      <c r="D943" s="4" t="s">
        <v>384</v>
      </c>
      <c r="E943" s="4" t="s">
        <v>93</v>
      </c>
      <c r="F943" s="4" t="s">
        <v>44</v>
      </c>
      <c r="G943" s="4" t="s">
        <v>1651</v>
      </c>
      <c r="H943" s="4" t="s">
        <v>1932</v>
      </c>
      <c r="I943" s="4" t="s">
        <v>1959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1960</v>
      </c>
      <c r="B944" s="4" t="s">
        <v>41</v>
      </c>
      <c r="C944" s="4" t="s">
        <v>1650</v>
      </c>
      <c r="D944" s="4" t="s">
        <v>384</v>
      </c>
      <c r="E944" s="4" t="s">
        <v>96</v>
      </c>
      <c r="F944" s="4" t="s">
        <v>44</v>
      </c>
      <c r="G944" s="4" t="s">
        <v>1651</v>
      </c>
      <c r="H944" s="4" t="s">
        <v>1932</v>
      </c>
      <c r="I944" s="4" t="s">
        <v>1961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1962</v>
      </c>
      <c r="B945" s="4" t="s">
        <v>41</v>
      </c>
      <c r="C945" s="4" t="s">
        <v>1650</v>
      </c>
      <c r="D945" s="4" t="s">
        <v>384</v>
      </c>
      <c r="E945" s="4" t="s">
        <v>99</v>
      </c>
      <c r="F945" s="4" t="s">
        <v>44</v>
      </c>
      <c r="G945" s="4" t="s">
        <v>1651</v>
      </c>
      <c r="H945" s="4" t="s">
        <v>1932</v>
      </c>
      <c r="I945" s="4" t="s">
        <v>1963</v>
      </c>
      <c r="J945" s="5">
        <v>1</v>
      </c>
      <c r="K945" s="5">
        <v>0</v>
      </c>
      <c r="L945" s="5">
        <v>0</v>
      </c>
      <c r="M945" s="5">
        <v>5</v>
      </c>
      <c r="N945" s="5">
        <v>0</v>
      </c>
      <c r="O945" s="5">
        <v>0</v>
      </c>
      <c r="P945" s="5">
        <v>0</v>
      </c>
      <c r="Q945" s="6">
        <v>1.37</v>
      </c>
      <c r="R945" s="6">
        <v>1.31</v>
      </c>
      <c r="S945" s="6">
        <v>7.0000000000000007E-2</v>
      </c>
      <c r="T945" s="5">
        <v>0</v>
      </c>
      <c r="U945" s="5">
        <v>0</v>
      </c>
      <c r="V945" s="6">
        <v>1.37</v>
      </c>
      <c r="W945" s="6">
        <v>0.46</v>
      </c>
      <c r="X945" s="6">
        <v>0.36</v>
      </c>
      <c r="Y945" s="5">
        <v>0</v>
      </c>
      <c r="Z945" s="6">
        <v>1.37</v>
      </c>
      <c r="AA945" s="6">
        <v>1.31</v>
      </c>
      <c r="AB945" s="6">
        <v>7.0000000000000007E-2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1964</v>
      </c>
      <c r="B946" s="4" t="s">
        <v>41</v>
      </c>
      <c r="C946" s="4" t="s">
        <v>1650</v>
      </c>
      <c r="D946" s="4" t="s">
        <v>384</v>
      </c>
      <c r="E946" s="4" t="s">
        <v>102</v>
      </c>
      <c r="F946" s="4" t="s">
        <v>44</v>
      </c>
      <c r="G946" s="4" t="s">
        <v>1651</v>
      </c>
      <c r="H946" s="4" t="s">
        <v>1932</v>
      </c>
      <c r="I946" s="4" t="s">
        <v>1965</v>
      </c>
      <c r="J946" s="5">
        <v>1</v>
      </c>
      <c r="K946" s="5">
        <v>0</v>
      </c>
      <c r="L946" s="5">
        <v>0</v>
      </c>
      <c r="M946" s="5">
        <v>6</v>
      </c>
      <c r="N946" s="5">
        <v>0</v>
      </c>
      <c r="O946" s="5">
        <v>0</v>
      </c>
      <c r="P946" s="5">
        <v>0</v>
      </c>
      <c r="Q946" s="6">
        <v>1.83</v>
      </c>
      <c r="R946" s="6">
        <v>1.74</v>
      </c>
      <c r="S946" s="6">
        <v>0.09</v>
      </c>
      <c r="T946" s="5">
        <v>0</v>
      </c>
      <c r="U946" s="5">
        <v>0</v>
      </c>
      <c r="V946" s="6">
        <v>1.83</v>
      </c>
      <c r="W946" s="6">
        <v>0.61</v>
      </c>
      <c r="X946" s="6">
        <v>0.48</v>
      </c>
      <c r="Y946" s="5">
        <v>0</v>
      </c>
      <c r="Z946" s="6">
        <v>1.83</v>
      </c>
      <c r="AA946" s="6">
        <v>1.74</v>
      </c>
      <c r="AB946" s="6">
        <v>0.09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1966</v>
      </c>
      <c r="B947" s="4" t="s">
        <v>41</v>
      </c>
      <c r="C947" s="4" t="s">
        <v>1650</v>
      </c>
      <c r="D947" s="4" t="s">
        <v>384</v>
      </c>
      <c r="E947" s="4" t="s">
        <v>105</v>
      </c>
      <c r="F947" s="4" t="s">
        <v>44</v>
      </c>
      <c r="G947" s="4" t="s">
        <v>1651</v>
      </c>
      <c r="H947" s="4" t="s">
        <v>1932</v>
      </c>
      <c r="I947" s="4" t="s">
        <v>1967</v>
      </c>
      <c r="J947" s="5">
        <v>1</v>
      </c>
      <c r="K947" s="5">
        <v>0</v>
      </c>
      <c r="L947" s="5">
        <v>0</v>
      </c>
      <c r="M947" s="5">
        <v>8</v>
      </c>
      <c r="N947" s="5">
        <v>0</v>
      </c>
      <c r="O947" s="5">
        <v>0</v>
      </c>
      <c r="P947" s="5">
        <v>0</v>
      </c>
      <c r="Q947" s="5">
        <v>2.29</v>
      </c>
      <c r="R947" s="6">
        <v>2.1800000000000002</v>
      </c>
      <c r="S947" s="6">
        <v>0.11</v>
      </c>
      <c r="T947" s="5">
        <v>0</v>
      </c>
      <c r="U947" s="5">
        <v>0</v>
      </c>
      <c r="V947" s="6">
        <v>2.29</v>
      </c>
      <c r="W947" s="6">
        <v>0.76</v>
      </c>
      <c r="X947" s="6">
        <v>0.6</v>
      </c>
      <c r="Y947" s="5">
        <v>0</v>
      </c>
      <c r="Z947" s="5">
        <v>2.29</v>
      </c>
      <c r="AA947" s="6">
        <v>2.1800000000000002</v>
      </c>
      <c r="AB947" s="6">
        <v>0.11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1968</v>
      </c>
      <c r="B948" s="4" t="s">
        <v>41</v>
      </c>
      <c r="C948" s="4" t="s">
        <v>1650</v>
      </c>
      <c r="D948" s="4" t="s">
        <v>384</v>
      </c>
      <c r="E948" s="4" t="s">
        <v>108</v>
      </c>
      <c r="F948" s="4" t="s">
        <v>44</v>
      </c>
      <c r="G948" s="4" t="s">
        <v>1651</v>
      </c>
      <c r="H948" s="4" t="s">
        <v>1932</v>
      </c>
      <c r="I948" s="4" t="s">
        <v>415</v>
      </c>
      <c r="J948" s="5">
        <v>1</v>
      </c>
      <c r="K948" s="5">
        <v>0</v>
      </c>
      <c r="L948" s="5">
        <v>0</v>
      </c>
      <c r="M948" s="5">
        <v>3</v>
      </c>
      <c r="N948" s="5">
        <v>0</v>
      </c>
      <c r="O948" s="5">
        <v>0</v>
      </c>
      <c r="P948" s="5">
        <v>0</v>
      </c>
      <c r="Q948" s="6">
        <v>0.91</v>
      </c>
      <c r="R948" s="6">
        <v>0.87</v>
      </c>
      <c r="S948" s="6">
        <v>0.04</v>
      </c>
      <c r="T948" s="5">
        <v>0</v>
      </c>
      <c r="U948" s="5">
        <v>0</v>
      </c>
      <c r="V948" s="6">
        <v>0.91</v>
      </c>
      <c r="W948" s="6">
        <v>0.3</v>
      </c>
      <c r="X948" s="6">
        <v>0.24</v>
      </c>
      <c r="Y948" s="5">
        <v>0</v>
      </c>
      <c r="Z948" s="6">
        <v>0.91</v>
      </c>
      <c r="AA948" s="6">
        <v>0.87</v>
      </c>
      <c r="AB948" s="6">
        <v>0.04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1969</v>
      </c>
      <c r="B949" s="4" t="s">
        <v>41</v>
      </c>
      <c r="C949" s="4" t="s">
        <v>1650</v>
      </c>
      <c r="D949" s="4" t="s">
        <v>384</v>
      </c>
      <c r="E949" s="4" t="s">
        <v>111</v>
      </c>
      <c r="F949" s="4" t="s">
        <v>44</v>
      </c>
      <c r="G949" s="4" t="s">
        <v>1651</v>
      </c>
      <c r="H949" s="4" t="s">
        <v>1932</v>
      </c>
      <c r="I949" s="4" t="s">
        <v>1970</v>
      </c>
      <c r="J949" s="5">
        <v>1</v>
      </c>
      <c r="K949" s="5">
        <v>0</v>
      </c>
      <c r="L949" s="5">
        <v>0</v>
      </c>
      <c r="M949" s="5">
        <v>11</v>
      </c>
      <c r="N949" s="5">
        <v>0</v>
      </c>
      <c r="O949" s="5">
        <v>0</v>
      </c>
      <c r="P949" s="5">
        <v>0</v>
      </c>
      <c r="Q949" s="6">
        <v>3.2</v>
      </c>
      <c r="R949" s="6">
        <v>3.05</v>
      </c>
      <c r="S949" s="6">
        <v>0.15</v>
      </c>
      <c r="T949" s="5">
        <v>0</v>
      </c>
      <c r="U949" s="5">
        <v>0</v>
      </c>
      <c r="V949" s="6">
        <v>3.2</v>
      </c>
      <c r="W949" s="6">
        <v>1.07</v>
      </c>
      <c r="X949" s="6">
        <v>0.83</v>
      </c>
      <c r="Y949" s="5">
        <v>0</v>
      </c>
      <c r="Z949" s="6">
        <v>3.2</v>
      </c>
      <c r="AA949" s="6">
        <v>3.05</v>
      </c>
      <c r="AB949" s="6">
        <v>0.15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1971</v>
      </c>
      <c r="B950" s="4" t="s">
        <v>41</v>
      </c>
      <c r="C950" s="4" t="s">
        <v>1650</v>
      </c>
      <c r="D950" s="4" t="s">
        <v>403</v>
      </c>
      <c r="E950" s="4" t="s">
        <v>42</v>
      </c>
      <c r="F950" s="4" t="s">
        <v>44</v>
      </c>
      <c r="G950" s="4" t="s">
        <v>1651</v>
      </c>
      <c r="H950" s="4" t="s">
        <v>1972</v>
      </c>
      <c r="I950" s="4"/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1973</v>
      </c>
      <c r="B951" s="4" t="s">
        <v>41</v>
      </c>
      <c r="C951" s="4" t="s">
        <v>1650</v>
      </c>
      <c r="D951" s="4" t="s">
        <v>403</v>
      </c>
      <c r="E951" s="4" t="s">
        <v>51</v>
      </c>
      <c r="F951" s="4" t="s">
        <v>44</v>
      </c>
      <c r="G951" s="4" t="s">
        <v>1651</v>
      </c>
      <c r="H951" s="4" t="s">
        <v>1972</v>
      </c>
      <c r="I951" s="4" t="s">
        <v>1974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1975</v>
      </c>
      <c r="B952" s="4" t="s">
        <v>41</v>
      </c>
      <c r="C952" s="4" t="s">
        <v>1650</v>
      </c>
      <c r="D952" s="4" t="s">
        <v>437</v>
      </c>
      <c r="E952" s="4" t="s">
        <v>42</v>
      </c>
      <c r="F952" s="4" t="s">
        <v>44</v>
      </c>
      <c r="G952" s="4" t="s">
        <v>1651</v>
      </c>
      <c r="H952" s="4" t="s">
        <v>1976</v>
      </c>
      <c r="I952" s="4"/>
      <c r="J952" s="5">
        <v>2</v>
      </c>
      <c r="K952" s="5">
        <v>0</v>
      </c>
      <c r="L952" s="5">
        <v>0</v>
      </c>
      <c r="M952" s="5">
        <v>64</v>
      </c>
      <c r="N952" s="5">
        <v>0</v>
      </c>
      <c r="O952" s="5">
        <v>0</v>
      </c>
      <c r="P952" s="5">
        <v>0</v>
      </c>
      <c r="Q952" s="6">
        <v>22.54</v>
      </c>
      <c r="R952" s="6">
        <v>20.61</v>
      </c>
      <c r="S952" s="6">
        <v>1.93</v>
      </c>
      <c r="T952" s="5">
        <v>0</v>
      </c>
      <c r="U952" s="5">
        <v>0</v>
      </c>
      <c r="V952" s="6">
        <v>22.54</v>
      </c>
      <c r="W952" s="6">
        <v>7.96</v>
      </c>
      <c r="X952" s="6">
        <v>9.8699999999999992</v>
      </c>
      <c r="Y952" s="5">
        <v>0</v>
      </c>
      <c r="Z952" s="6">
        <v>22.54</v>
      </c>
      <c r="AA952" s="6">
        <v>20.61</v>
      </c>
      <c r="AB952" s="6">
        <v>1.93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1977</v>
      </c>
      <c r="B953" s="4" t="s">
        <v>41</v>
      </c>
      <c r="C953" s="4" t="s">
        <v>1650</v>
      </c>
      <c r="D953" s="4" t="s">
        <v>437</v>
      </c>
      <c r="E953" s="4" t="s">
        <v>51</v>
      </c>
      <c r="F953" s="4" t="s">
        <v>44</v>
      </c>
      <c r="G953" s="4" t="s">
        <v>1651</v>
      </c>
      <c r="H953" s="4" t="s">
        <v>1976</v>
      </c>
      <c r="I953" s="4" t="s">
        <v>1978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1979</v>
      </c>
      <c r="B954" s="4" t="s">
        <v>41</v>
      </c>
      <c r="C954" s="4" t="s">
        <v>1650</v>
      </c>
      <c r="D954" s="4" t="s">
        <v>437</v>
      </c>
      <c r="E954" s="4" t="s">
        <v>54</v>
      </c>
      <c r="F954" s="4" t="s">
        <v>44</v>
      </c>
      <c r="G954" s="4" t="s">
        <v>1651</v>
      </c>
      <c r="H954" s="4" t="s">
        <v>1976</v>
      </c>
      <c r="I954" s="4" t="s">
        <v>1980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1981</v>
      </c>
      <c r="B955" s="4" t="s">
        <v>41</v>
      </c>
      <c r="C955" s="4" t="s">
        <v>1650</v>
      </c>
      <c r="D955" s="4" t="s">
        <v>437</v>
      </c>
      <c r="E955" s="4" t="s">
        <v>57</v>
      </c>
      <c r="F955" s="4" t="s">
        <v>44</v>
      </c>
      <c r="G955" s="4" t="s">
        <v>1651</v>
      </c>
      <c r="H955" s="4" t="s">
        <v>1976</v>
      </c>
      <c r="I955" s="4" t="s">
        <v>1881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1982</v>
      </c>
      <c r="B956" s="4" t="s">
        <v>41</v>
      </c>
      <c r="C956" s="4" t="s">
        <v>1650</v>
      </c>
      <c r="D956" s="4" t="s">
        <v>437</v>
      </c>
      <c r="E956" s="4" t="s">
        <v>60</v>
      </c>
      <c r="F956" s="4" t="s">
        <v>44</v>
      </c>
      <c r="G956" s="4" t="s">
        <v>1651</v>
      </c>
      <c r="H956" s="4" t="s">
        <v>1976</v>
      </c>
      <c r="I956" s="4" t="s">
        <v>1983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1984</v>
      </c>
      <c r="B957" s="4" t="s">
        <v>41</v>
      </c>
      <c r="C957" s="4" t="s">
        <v>1650</v>
      </c>
      <c r="D957" s="4" t="s">
        <v>437</v>
      </c>
      <c r="E957" s="4" t="s">
        <v>63</v>
      </c>
      <c r="F957" s="4" t="s">
        <v>44</v>
      </c>
      <c r="G957" s="4" t="s">
        <v>1651</v>
      </c>
      <c r="H957" s="4" t="s">
        <v>1976</v>
      </c>
      <c r="I957" s="4" t="s">
        <v>1985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1986</v>
      </c>
      <c r="B958" s="4" t="s">
        <v>41</v>
      </c>
      <c r="C958" s="4" t="s">
        <v>1650</v>
      </c>
      <c r="D958" s="4" t="s">
        <v>437</v>
      </c>
      <c r="E958" s="4" t="s">
        <v>66</v>
      </c>
      <c r="F958" s="4" t="s">
        <v>44</v>
      </c>
      <c r="G958" s="4" t="s">
        <v>1651</v>
      </c>
      <c r="H958" s="4" t="s">
        <v>1976</v>
      </c>
      <c r="I958" s="4" t="s">
        <v>1987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1988</v>
      </c>
      <c r="B959" s="4" t="s">
        <v>41</v>
      </c>
      <c r="C959" s="4" t="s">
        <v>1650</v>
      </c>
      <c r="D959" s="4" t="s">
        <v>437</v>
      </c>
      <c r="E959" s="4" t="s">
        <v>69</v>
      </c>
      <c r="F959" s="4" t="s">
        <v>44</v>
      </c>
      <c r="G959" s="4" t="s">
        <v>1651</v>
      </c>
      <c r="H959" s="4" t="s">
        <v>1976</v>
      </c>
      <c r="I959" s="4" t="s">
        <v>1989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1990</v>
      </c>
      <c r="B960" s="4" t="s">
        <v>41</v>
      </c>
      <c r="C960" s="4" t="s">
        <v>1650</v>
      </c>
      <c r="D960" s="4" t="s">
        <v>437</v>
      </c>
      <c r="E960" s="4" t="s">
        <v>72</v>
      </c>
      <c r="F960" s="4" t="s">
        <v>44</v>
      </c>
      <c r="G960" s="4" t="s">
        <v>1651</v>
      </c>
      <c r="H960" s="4" t="s">
        <v>1976</v>
      </c>
      <c r="I960" s="4" t="s">
        <v>972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1991</v>
      </c>
      <c r="B961" s="4" t="s">
        <v>41</v>
      </c>
      <c r="C961" s="4" t="s">
        <v>1650</v>
      </c>
      <c r="D961" s="4" t="s">
        <v>437</v>
      </c>
      <c r="E961" s="4" t="s">
        <v>75</v>
      </c>
      <c r="F961" s="4" t="s">
        <v>44</v>
      </c>
      <c r="G961" s="4" t="s">
        <v>1651</v>
      </c>
      <c r="H961" s="4" t="s">
        <v>1976</v>
      </c>
      <c r="I961" s="4" t="s">
        <v>1992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1993</v>
      </c>
      <c r="B962" s="4" t="s">
        <v>41</v>
      </c>
      <c r="C962" s="4" t="s">
        <v>1650</v>
      </c>
      <c r="D962" s="4" t="s">
        <v>437</v>
      </c>
      <c r="E962" s="4" t="s">
        <v>78</v>
      </c>
      <c r="F962" s="4" t="s">
        <v>44</v>
      </c>
      <c r="G962" s="4" t="s">
        <v>1651</v>
      </c>
      <c r="H962" s="4" t="s">
        <v>1976</v>
      </c>
      <c r="I962" s="4" t="s">
        <v>1994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1995</v>
      </c>
      <c r="B963" s="4" t="s">
        <v>41</v>
      </c>
      <c r="C963" s="4" t="s">
        <v>1650</v>
      </c>
      <c r="D963" s="4" t="s">
        <v>437</v>
      </c>
      <c r="E963" s="4" t="s">
        <v>81</v>
      </c>
      <c r="F963" s="4" t="s">
        <v>44</v>
      </c>
      <c r="G963" s="4" t="s">
        <v>1651</v>
      </c>
      <c r="H963" s="4" t="s">
        <v>1976</v>
      </c>
      <c r="I963" s="4" t="s">
        <v>226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1996</v>
      </c>
      <c r="B964" s="4" t="s">
        <v>41</v>
      </c>
      <c r="C964" s="4" t="s">
        <v>1650</v>
      </c>
      <c r="D964" s="4" t="s">
        <v>437</v>
      </c>
      <c r="E964" s="4" t="s">
        <v>84</v>
      </c>
      <c r="F964" s="4" t="s">
        <v>44</v>
      </c>
      <c r="G964" s="4" t="s">
        <v>1651</v>
      </c>
      <c r="H964" s="4" t="s">
        <v>1976</v>
      </c>
      <c r="I964" s="4" t="s">
        <v>1997</v>
      </c>
      <c r="J964" s="5">
        <v>1</v>
      </c>
      <c r="K964" s="5">
        <v>0</v>
      </c>
      <c r="L964" s="5">
        <v>0</v>
      </c>
      <c r="M964" s="5">
        <v>34</v>
      </c>
      <c r="N964" s="5">
        <v>0</v>
      </c>
      <c r="O964" s="5">
        <v>0</v>
      </c>
      <c r="P964" s="5">
        <v>0</v>
      </c>
      <c r="Q964" s="6">
        <v>12.39</v>
      </c>
      <c r="R964" s="6">
        <v>11.27</v>
      </c>
      <c r="S964" s="6">
        <v>1.1299999999999999</v>
      </c>
      <c r="T964" s="5">
        <v>0</v>
      </c>
      <c r="U964" s="5">
        <v>0</v>
      </c>
      <c r="V964" s="6">
        <v>12.39</v>
      </c>
      <c r="W964" s="6">
        <v>4.4000000000000004</v>
      </c>
      <c r="X964" s="6">
        <v>6.33</v>
      </c>
      <c r="Y964" s="5">
        <v>0</v>
      </c>
      <c r="Z964" s="6">
        <v>12.39</v>
      </c>
      <c r="AA964" s="6">
        <v>11.27</v>
      </c>
      <c r="AB964" s="6">
        <v>1.1299999999999999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1998</v>
      </c>
      <c r="B965" s="4" t="s">
        <v>41</v>
      </c>
      <c r="C965" s="4" t="s">
        <v>1650</v>
      </c>
      <c r="D965" s="4" t="s">
        <v>437</v>
      </c>
      <c r="E965" s="4" t="s">
        <v>87</v>
      </c>
      <c r="F965" s="4" t="s">
        <v>44</v>
      </c>
      <c r="G965" s="4" t="s">
        <v>1651</v>
      </c>
      <c r="H965" s="4" t="s">
        <v>1976</v>
      </c>
      <c r="I965" s="4" t="s">
        <v>1999</v>
      </c>
      <c r="J965" s="5">
        <v>1</v>
      </c>
      <c r="K965" s="5">
        <v>0</v>
      </c>
      <c r="L965" s="5">
        <v>0</v>
      </c>
      <c r="M965" s="5">
        <v>7</v>
      </c>
      <c r="N965" s="5">
        <v>0</v>
      </c>
      <c r="O965" s="5">
        <v>0</v>
      </c>
      <c r="P965" s="5">
        <v>0</v>
      </c>
      <c r="Q965" s="5">
        <v>2.13</v>
      </c>
      <c r="R965" s="6">
        <v>2</v>
      </c>
      <c r="S965" s="6">
        <v>0.13</v>
      </c>
      <c r="T965" s="5">
        <v>0</v>
      </c>
      <c r="U965" s="5">
        <v>0</v>
      </c>
      <c r="V965" s="6">
        <v>2.13</v>
      </c>
      <c r="W965" s="6">
        <v>0.73</v>
      </c>
      <c r="X965" s="6">
        <v>0.2</v>
      </c>
      <c r="Y965" s="5">
        <v>0</v>
      </c>
      <c r="Z965" s="5">
        <v>2.13</v>
      </c>
      <c r="AA965" s="6">
        <v>2</v>
      </c>
      <c r="AB965" s="6">
        <v>0.13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2000</v>
      </c>
      <c r="B966" s="4" t="s">
        <v>41</v>
      </c>
      <c r="C966" s="4" t="s">
        <v>1650</v>
      </c>
      <c r="D966" s="4" t="s">
        <v>437</v>
      </c>
      <c r="E966" s="4" t="s">
        <v>90</v>
      </c>
      <c r="F966" s="4" t="s">
        <v>44</v>
      </c>
      <c r="G966" s="4" t="s">
        <v>1651</v>
      </c>
      <c r="H966" s="4" t="s">
        <v>1976</v>
      </c>
      <c r="I966" s="4" t="s">
        <v>2001</v>
      </c>
      <c r="J966" s="5">
        <v>1</v>
      </c>
      <c r="K966" s="5">
        <v>0</v>
      </c>
      <c r="L966" s="5">
        <v>0</v>
      </c>
      <c r="M966" s="5">
        <v>6</v>
      </c>
      <c r="N966" s="5">
        <v>0</v>
      </c>
      <c r="O966" s="5">
        <v>0</v>
      </c>
      <c r="P966" s="5">
        <v>0</v>
      </c>
      <c r="Q966" s="6">
        <v>1.82</v>
      </c>
      <c r="R966" s="6">
        <v>1.71</v>
      </c>
      <c r="S966" s="6">
        <v>0.11</v>
      </c>
      <c r="T966" s="5">
        <v>0</v>
      </c>
      <c r="U966" s="5">
        <v>0</v>
      </c>
      <c r="V966" s="6">
        <v>1.82</v>
      </c>
      <c r="W966" s="6">
        <v>0.63</v>
      </c>
      <c r="X966" s="6">
        <v>0.17</v>
      </c>
      <c r="Y966" s="5">
        <v>0</v>
      </c>
      <c r="Z966" s="6">
        <v>1.82</v>
      </c>
      <c r="AA966" s="6">
        <v>1.71</v>
      </c>
      <c r="AB966" s="6">
        <v>0.11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2002</v>
      </c>
      <c r="B967" s="4" t="s">
        <v>41</v>
      </c>
      <c r="C967" s="4" t="s">
        <v>1650</v>
      </c>
      <c r="D967" s="4" t="s">
        <v>437</v>
      </c>
      <c r="E967" s="4" t="s">
        <v>93</v>
      </c>
      <c r="F967" s="4" t="s">
        <v>44</v>
      </c>
      <c r="G967" s="4" t="s">
        <v>1651</v>
      </c>
      <c r="H967" s="4" t="s">
        <v>1976</v>
      </c>
      <c r="I967" s="4" t="s">
        <v>2003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2004</v>
      </c>
      <c r="B968" s="4" t="s">
        <v>41</v>
      </c>
      <c r="C968" s="4" t="s">
        <v>1650</v>
      </c>
      <c r="D968" s="4" t="s">
        <v>437</v>
      </c>
      <c r="E968" s="4" t="s">
        <v>96</v>
      </c>
      <c r="F968" s="4" t="s">
        <v>44</v>
      </c>
      <c r="G968" s="4" t="s">
        <v>1651</v>
      </c>
      <c r="H968" s="4" t="s">
        <v>1976</v>
      </c>
      <c r="I968" s="4" t="s">
        <v>2005</v>
      </c>
      <c r="J968" s="5">
        <v>1</v>
      </c>
      <c r="K968" s="5">
        <v>0</v>
      </c>
      <c r="L968" s="5">
        <v>0</v>
      </c>
      <c r="M968" s="5">
        <v>17</v>
      </c>
      <c r="N968" s="5">
        <v>0</v>
      </c>
      <c r="O968" s="5">
        <v>0</v>
      </c>
      <c r="P968" s="5">
        <v>0</v>
      </c>
      <c r="Q968" s="6">
        <v>6.2</v>
      </c>
      <c r="R968" s="6">
        <v>5.63</v>
      </c>
      <c r="S968" s="6">
        <v>0.56000000000000005</v>
      </c>
      <c r="T968" s="5">
        <v>0</v>
      </c>
      <c r="U968" s="5">
        <v>0</v>
      </c>
      <c r="V968" s="6">
        <v>6.2</v>
      </c>
      <c r="W968" s="6">
        <v>2.2000000000000002</v>
      </c>
      <c r="X968" s="6">
        <v>3.17</v>
      </c>
      <c r="Y968" s="5">
        <v>0</v>
      </c>
      <c r="Z968" s="6">
        <v>6.2</v>
      </c>
      <c r="AA968" s="6">
        <v>5.63</v>
      </c>
      <c r="AB968" s="6">
        <v>0.56000000000000005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2006</v>
      </c>
      <c r="B969" s="4" t="s">
        <v>41</v>
      </c>
      <c r="C969" s="4" t="s">
        <v>1650</v>
      </c>
      <c r="D969" s="4" t="s">
        <v>437</v>
      </c>
      <c r="E969" s="4" t="s">
        <v>99</v>
      </c>
      <c r="F969" s="4" t="s">
        <v>44</v>
      </c>
      <c r="G969" s="4" t="s">
        <v>1651</v>
      </c>
      <c r="H969" s="4" t="s">
        <v>1976</v>
      </c>
      <c r="I969" s="4" t="s">
        <v>2007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2008</v>
      </c>
      <c r="B970" s="4" t="s">
        <v>41</v>
      </c>
      <c r="C970" s="4" t="s">
        <v>1650</v>
      </c>
      <c r="D970" s="4" t="s">
        <v>437</v>
      </c>
      <c r="E970" s="4" t="s">
        <v>102</v>
      </c>
      <c r="F970" s="4" t="s">
        <v>44</v>
      </c>
      <c r="G970" s="4" t="s">
        <v>1651</v>
      </c>
      <c r="H970" s="4" t="s">
        <v>1976</v>
      </c>
      <c r="I970" s="4" t="s">
        <v>2009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2010</v>
      </c>
      <c r="B971" s="4" t="s">
        <v>41</v>
      </c>
      <c r="C971" s="4" t="s">
        <v>1650</v>
      </c>
      <c r="D971" s="4" t="s">
        <v>437</v>
      </c>
      <c r="E971" s="4" t="s">
        <v>105</v>
      </c>
      <c r="F971" s="4" t="s">
        <v>44</v>
      </c>
      <c r="G971" s="4" t="s">
        <v>1651</v>
      </c>
      <c r="H971" s="4" t="s">
        <v>1976</v>
      </c>
      <c r="I971" s="4" t="s">
        <v>2011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2012</v>
      </c>
      <c r="B972" s="4" t="s">
        <v>41</v>
      </c>
      <c r="C972" s="4" t="s">
        <v>1650</v>
      </c>
      <c r="D972" s="4" t="s">
        <v>437</v>
      </c>
      <c r="E972" s="4" t="s">
        <v>108</v>
      </c>
      <c r="F972" s="4" t="s">
        <v>44</v>
      </c>
      <c r="G972" s="4" t="s">
        <v>1651</v>
      </c>
      <c r="H972" s="4" t="s">
        <v>1976</v>
      </c>
      <c r="I972" s="4" t="s">
        <v>2013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2014</v>
      </c>
      <c r="B973" s="4" t="s">
        <v>41</v>
      </c>
      <c r="C973" s="4" t="s">
        <v>1650</v>
      </c>
      <c r="D973" s="4" t="s">
        <v>468</v>
      </c>
      <c r="E973" s="4" t="s">
        <v>42</v>
      </c>
      <c r="F973" s="4" t="s">
        <v>44</v>
      </c>
      <c r="G973" s="4" t="s">
        <v>1651</v>
      </c>
      <c r="H973" s="4" t="s">
        <v>2015</v>
      </c>
      <c r="I973" s="4"/>
      <c r="J973" s="5">
        <v>1</v>
      </c>
      <c r="K973" s="5">
        <v>1</v>
      </c>
      <c r="L973" s="5">
        <v>0</v>
      </c>
      <c r="M973" s="5">
        <v>78</v>
      </c>
      <c r="N973" s="5">
        <v>1</v>
      </c>
      <c r="O973" s="5">
        <v>0</v>
      </c>
      <c r="P973" s="5">
        <v>0</v>
      </c>
      <c r="Q973" s="5">
        <v>41.67</v>
      </c>
      <c r="R973" s="6">
        <v>33.82</v>
      </c>
      <c r="S973" s="6">
        <v>7.85</v>
      </c>
      <c r="T973" s="5">
        <v>0</v>
      </c>
      <c r="U973" s="5">
        <v>0</v>
      </c>
      <c r="V973" s="6">
        <v>41.31</v>
      </c>
      <c r="W973" s="6">
        <v>17.27</v>
      </c>
      <c r="X973" s="6">
        <v>8.44</v>
      </c>
      <c r="Y973" s="5">
        <v>0</v>
      </c>
      <c r="Z973" s="6">
        <v>41.67</v>
      </c>
      <c r="AA973" s="6">
        <v>33.82</v>
      </c>
      <c r="AB973" s="6">
        <v>7.85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2016</v>
      </c>
      <c r="B974" s="4" t="s">
        <v>41</v>
      </c>
      <c r="C974" s="4" t="s">
        <v>1650</v>
      </c>
      <c r="D974" s="4" t="s">
        <v>468</v>
      </c>
      <c r="E974" s="4" t="s">
        <v>51</v>
      </c>
      <c r="F974" s="4" t="s">
        <v>44</v>
      </c>
      <c r="G974" s="4" t="s">
        <v>1651</v>
      </c>
      <c r="H974" s="4" t="s">
        <v>2015</v>
      </c>
      <c r="I974" s="4" t="s">
        <v>589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2017</v>
      </c>
      <c r="B975" s="4" t="s">
        <v>41</v>
      </c>
      <c r="C975" s="4" t="s">
        <v>1650</v>
      </c>
      <c r="D975" s="4" t="s">
        <v>468</v>
      </c>
      <c r="E975" s="4" t="s">
        <v>54</v>
      </c>
      <c r="F975" s="4" t="s">
        <v>44</v>
      </c>
      <c r="G975" s="4" t="s">
        <v>1651</v>
      </c>
      <c r="H975" s="4" t="s">
        <v>2015</v>
      </c>
      <c r="I975" s="4" t="s">
        <v>2018</v>
      </c>
      <c r="J975" s="5">
        <v>1</v>
      </c>
      <c r="K975" s="5">
        <v>1</v>
      </c>
      <c r="L975" s="5">
        <v>0</v>
      </c>
      <c r="M975" s="5">
        <v>3</v>
      </c>
      <c r="N975" s="5">
        <v>0</v>
      </c>
      <c r="O975" s="5">
        <v>0</v>
      </c>
      <c r="P975" s="5">
        <v>0</v>
      </c>
      <c r="Q975" s="6">
        <v>1.76</v>
      </c>
      <c r="R975" s="6">
        <v>1.43</v>
      </c>
      <c r="S975" s="6">
        <v>0.33</v>
      </c>
      <c r="T975" s="5">
        <v>0</v>
      </c>
      <c r="U975" s="5">
        <v>0</v>
      </c>
      <c r="V975" s="6">
        <v>1.75</v>
      </c>
      <c r="W975" s="6">
        <v>0.73</v>
      </c>
      <c r="X975" s="6">
        <v>0.36</v>
      </c>
      <c r="Y975" s="5">
        <v>0</v>
      </c>
      <c r="Z975" s="6">
        <v>1.76</v>
      </c>
      <c r="AA975" s="6">
        <v>1.43</v>
      </c>
      <c r="AB975" s="6">
        <v>0.33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2019</v>
      </c>
      <c r="B976" s="4" t="s">
        <v>41</v>
      </c>
      <c r="C976" s="4" t="s">
        <v>1650</v>
      </c>
      <c r="D976" s="4" t="s">
        <v>468</v>
      </c>
      <c r="E976" s="4" t="s">
        <v>57</v>
      </c>
      <c r="F976" s="4" t="s">
        <v>44</v>
      </c>
      <c r="G976" s="4" t="s">
        <v>1651</v>
      </c>
      <c r="H976" s="4" t="s">
        <v>2015</v>
      </c>
      <c r="I976" s="4" t="s">
        <v>2020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2021</v>
      </c>
      <c r="B977" s="4" t="s">
        <v>41</v>
      </c>
      <c r="C977" s="4" t="s">
        <v>1650</v>
      </c>
      <c r="D977" s="4" t="s">
        <v>468</v>
      </c>
      <c r="E977" s="4" t="s">
        <v>60</v>
      </c>
      <c r="F977" s="4" t="s">
        <v>44</v>
      </c>
      <c r="G977" s="4" t="s">
        <v>1651</v>
      </c>
      <c r="H977" s="4" t="s">
        <v>2015</v>
      </c>
      <c r="I977" s="4" t="s">
        <v>636</v>
      </c>
      <c r="J977" s="5">
        <v>1</v>
      </c>
      <c r="K977" s="5">
        <v>1</v>
      </c>
      <c r="L977" s="5">
        <v>0</v>
      </c>
      <c r="M977" s="5">
        <v>3</v>
      </c>
      <c r="N977" s="5">
        <v>0</v>
      </c>
      <c r="O977" s="5">
        <v>0</v>
      </c>
      <c r="P977" s="5">
        <v>0</v>
      </c>
      <c r="Q977" s="6">
        <v>1.76</v>
      </c>
      <c r="R977" s="6">
        <v>1.43</v>
      </c>
      <c r="S977" s="6">
        <v>0.33</v>
      </c>
      <c r="T977" s="5">
        <v>0</v>
      </c>
      <c r="U977" s="5">
        <v>0</v>
      </c>
      <c r="V977" s="6">
        <v>1.75</v>
      </c>
      <c r="W977" s="6">
        <v>0.73</v>
      </c>
      <c r="X977" s="6">
        <v>0.36</v>
      </c>
      <c r="Y977" s="5">
        <v>0</v>
      </c>
      <c r="Z977" s="6">
        <v>1.76</v>
      </c>
      <c r="AA977" s="6">
        <v>1.43</v>
      </c>
      <c r="AB977" s="6">
        <v>0.33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2022</v>
      </c>
      <c r="B978" s="4" t="s">
        <v>41</v>
      </c>
      <c r="C978" s="4" t="s">
        <v>1650</v>
      </c>
      <c r="D978" s="4" t="s">
        <v>468</v>
      </c>
      <c r="E978" s="4" t="s">
        <v>63</v>
      </c>
      <c r="F978" s="4" t="s">
        <v>44</v>
      </c>
      <c r="G978" s="4" t="s">
        <v>1651</v>
      </c>
      <c r="H978" s="4" t="s">
        <v>2015</v>
      </c>
      <c r="I978" s="4" t="s">
        <v>583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2023</v>
      </c>
      <c r="B979" s="4" t="s">
        <v>41</v>
      </c>
      <c r="C979" s="4" t="s">
        <v>1650</v>
      </c>
      <c r="D979" s="4" t="s">
        <v>468</v>
      </c>
      <c r="E979" s="4" t="s">
        <v>66</v>
      </c>
      <c r="F979" s="4" t="s">
        <v>44</v>
      </c>
      <c r="G979" s="4" t="s">
        <v>1651</v>
      </c>
      <c r="H979" s="4" t="s">
        <v>2015</v>
      </c>
      <c r="I979" s="4" t="s">
        <v>917</v>
      </c>
      <c r="J979" s="5">
        <v>1</v>
      </c>
      <c r="K979" s="5">
        <v>1</v>
      </c>
      <c r="L979" s="5">
        <v>0</v>
      </c>
      <c r="M979" s="5">
        <v>5</v>
      </c>
      <c r="N979" s="5">
        <v>0</v>
      </c>
      <c r="O979" s="5">
        <v>0</v>
      </c>
      <c r="P979" s="5">
        <v>0</v>
      </c>
      <c r="Q979" s="6">
        <v>2.93</v>
      </c>
      <c r="R979" s="6">
        <v>2.38</v>
      </c>
      <c r="S979" s="6">
        <v>0.55000000000000004</v>
      </c>
      <c r="T979" s="5">
        <v>0</v>
      </c>
      <c r="U979" s="5">
        <v>0</v>
      </c>
      <c r="V979" s="6">
        <v>2.91</v>
      </c>
      <c r="W979" s="6">
        <v>1.22</v>
      </c>
      <c r="X979" s="6">
        <v>0.59</v>
      </c>
      <c r="Y979" s="5">
        <v>0</v>
      </c>
      <c r="Z979" s="6">
        <v>2.93</v>
      </c>
      <c r="AA979" s="6">
        <v>2.38</v>
      </c>
      <c r="AB979" s="6">
        <v>0.55000000000000004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2024</v>
      </c>
      <c r="B980" s="4" t="s">
        <v>41</v>
      </c>
      <c r="C980" s="4" t="s">
        <v>1650</v>
      </c>
      <c r="D980" s="4" t="s">
        <v>468</v>
      </c>
      <c r="E980" s="4" t="s">
        <v>69</v>
      </c>
      <c r="F980" s="4" t="s">
        <v>44</v>
      </c>
      <c r="G980" s="4" t="s">
        <v>1651</v>
      </c>
      <c r="H980" s="4" t="s">
        <v>2015</v>
      </c>
      <c r="I980" s="4" t="s">
        <v>2025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2026</v>
      </c>
      <c r="B981" s="4" t="s">
        <v>41</v>
      </c>
      <c r="C981" s="4" t="s">
        <v>1650</v>
      </c>
      <c r="D981" s="4" t="s">
        <v>468</v>
      </c>
      <c r="E981" s="4" t="s">
        <v>72</v>
      </c>
      <c r="F981" s="4" t="s">
        <v>44</v>
      </c>
      <c r="G981" s="4" t="s">
        <v>1651</v>
      </c>
      <c r="H981" s="4" t="s">
        <v>2015</v>
      </c>
      <c r="I981" s="4" t="s">
        <v>2027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2028</v>
      </c>
      <c r="B982" s="4" t="s">
        <v>41</v>
      </c>
      <c r="C982" s="4" t="s">
        <v>1650</v>
      </c>
      <c r="D982" s="4" t="s">
        <v>468</v>
      </c>
      <c r="E982" s="4" t="s">
        <v>75</v>
      </c>
      <c r="F982" s="4" t="s">
        <v>44</v>
      </c>
      <c r="G982" s="4" t="s">
        <v>1651</v>
      </c>
      <c r="H982" s="4" t="s">
        <v>2015</v>
      </c>
      <c r="I982" s="4" t="s">
        <v>2029</v>
      </c>
      <c r="J982" s="5">
        <v>1</v>
      </c>
      <c r="K982" s="5">
        <v>1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2030</v>
      </c>
      <c r="B983" s="4" t="s">
        <v>41</v>
      </c>
      <c r="C983" s="4" t="s">
        <v>1650</v>
      </c>
      <c r="D983" s="4" t="s">
        <v>468</v>
      </c>
      <c r="E983" s="4" t="s">
        <v>78</v>
      </c>
      <c r="F983" s="4" t="s">
        <v>44</v>
      </c>
      <c r="G983" s="4" t="s">
        <v>1651</v>
      </c>
      <c r="H983" s="4" t="s">
        <v>2015</v>
      </c>
      <c r="I983" s="4" t="s">
        <v>2031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2032</v>
      </c>
      <c r="B984" s="4" t="s">
        <v>41</v>
      </c>
      <c r="C984" s="4" t="s">
        <v>1650</v>
      </c>
      <c r="D984" s="4" t="s">
        <v>468</v>
      </c>
      <c r="E984" s="4" t="s">
        <v>81</v>
      </c>
      <c r="F984" s="4" t="s">
        <v>44</v>
      </c>
      <c r="G984" s="4" t="s">
        <v>1651</v>
      </c>
      <c r="H984" s="4" t="s">
        <v>2015</v>
      </c>
      <c r="I984" s="4" t="s">
        <v>2033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2034</v>
      </c>
      <c r="B985" s="4" t="s">
        <v>41</v>
      </c>
      <c r="C985" s="4" t="s">
        <v>1650</v>
      </c>
      <c r="D985" s="4" t="s">
        <v>468</v>
      </c>
      <c r="E985" s="4" t="s">
        <v>84</v>
      </c>
      <c r="F985" s="4" t="s">
        <v>44</v>
      </c>
      <c r="G985" s="4" t="s">
        <v>1651</v>
      </c>
      <c r="H985" s="4" t="s">
        <v>2015</v>
      </c>
      <c r="I985" s="4" t="s">
        <v>2035</v>
      </c>
      <c r="J985" s="5">
        <v>1</v>
      </c>
      <c r="K985" s="5">
        <v>1</v>
      </c>
      <c r="L985" s="5">
        <v>0</v>
      </c>
      <c r="M985" s="5">
        <v>10</v>
      </c>
      <c r="N985" s="5">
        <v>0</v>
      </c>
      <c r="O985" s="5">
        <v>0</v>
      </c>
      <c r="P985" s="5">
        <v>0</v>
      </c>
      <c r="Q985" s="6">
        <v>5.28</v>
      </c>
      <c r="R985" s="6">
        <v>4.29</v>
      </c>
      <c r="S985" s="6">
        <v>1</v>
      </c>
      <c r="T985" s="5">
        <v>0</v>
      </c>
      <c r="U985" s="5">
        <v>0</v>
      </c>
      <c r="V985" s="6">
        <v>5.24</v>
      </c>
      <c r="W985" s="6">
        <v>2.19</v>
      </c>
      <c r="X985" s="6">
        <v>1.07</v>
      </c>
      <c r="Y985" s="5">
        <v>0</v>
      </c>
      <c r="Z985" s="6">
        <v>5.28</v>
      </c>
      <c r="AA985" s="6">
        <v>4.29</v>
      </c>
      <c r="AB985" s="6">
        <v>1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2036</v>
      </c>
      <c r="B986" s="4" t="s">
        <v>41</v>
      </c>
      <c r="C986" s="4" t="s">
        <v>1650</v>
      </c>
      <c r="D986" s="4" t="s">
        <v>468</v>
      </c>
      <c r="E986" s="4" t="s">
        <v>87</v>
      </c>
      <c r="F986" s="4" t="s">
        <v>44</v>
      </c>
      <c r="G986" s="4" t="s">
        <v>1651</v>
      </c>
      <c r="H986" s="4" t="s">
        <v>2015</v>
      </c>
      <c r="I986" s="4" t="s">
        <v>2037</v>
      </c>
      <c r="J986" s="5">
        <v>1</v>
      </c>
      <c r="K986" s="5">
        <v>1</v>
      </c>
      <c r="L986" s="5">
        <v>0</v>
      </c>
      <c r="M986" s="5">
        <v>4</v>
      </c>
      <c r="N986" s="5">
        <v>0</v>
      </c>
      <c r="O986" s="5">
        <v>0</v>
      </c>
      <c r="P986" s="5">
        <v>0</v>
      </c>
      <c r="Q986" s="6">
        <v>2.35</v>
      </c>
      <c r="R986" s="6">
        <v>1.91</v>
      </c>
      <c r="S986" s="6">
        <v>0.44</v>
      </c>
      <c r="T986" s="5">
        <v>0</v>
      </c>
      <c r="U986" s="5">
        <v>0</v>
      </c>
      <c r="V986" s="6">
        <v>2.33</v>
      </c>
      <c r="W986" s="6">
        <v>0.97</v>
      </c>
      <c r="X986" s="6">
        <v>0.48</v>
      </c>
      <c r="Y986" s="5">
        <v>0</v>
      </c>
      <c r="Z986" s="6">
        <v>2.35</v>
      </c>
      <c r="AA986" s="6">
        <v>1.91</v>
      </c>
      <c r="AB986" s="6">
        <v>0.44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2038</v>
      </c>
      <c r="B987" s="4" t="s">
        <v>41</v>
      </c>
      <c r="C987" s="4" t="s">
        <v>1650</v>
      </c>
      <c r="D987" s="4" t="s">
        <v>468</v>
      </c>
      <c r="E987" s="4" t="s">
        <v>90</v>
      </c>
      <c r="F987" s="4" t="s">
        <v>44</v>
      </c>
      <c r="G987" s="4" t="s">
        <v>1651</v>
      </c>
      <c r="H987" s="4" t="s">
        <v>2015</v>
      </c>
      <c r="I987" s="4" t="s">
        <v>2039</v>
      </c>
      <c r="J987" s="5">
        <v>1</v>
      </c>
      <c r="K987" s="5">
        <v>1</v>
      </c>
      <c r="L987" s="5">
        <v>0</v>
      </c>
      <c r="M987" s="5">
        <v>2</v>
      </c>
      <c r="N987" s="5">
        <v>0</v>
      </c>
      <c r="O987" s="5">
        <v>0</v>
      </c>
      <c r="P987" s="5">
        <v>0</v>
      </c>
      <c r="Q987" s="6">
        <v>1.17</v>
      </c>
      <c r="R987" s="6">
        <v>0.95</v>
      </c>
      <c r="S987" s="6">
        <v>0.22</v>
      </c>
      <c r="T987" s="5">
        <v>0</v>
      </c>
      <c r="U987" s="5">
        <v>0</v>
      </c>
      <c r="V987" s="6">
        <v>1.1599999999999999</v>
      </c>
      <c r="W987" s="6">
        <v>0.49</v>
      </c>
      <c r="X987" s="6">
        <v>0.24</v>
      </c>
      <c r="Y987" s="5">
        <v>0</v>
      </c>
      <c r="Z987" s="6">
        <v>1.17</v>
      </c>
      <c r="AA987" s="6">
        <v>0.95</v>
      </c>
      <c r="AB987" s="6">
        <v>0.22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2040</v>
      </c>
      <c r="B988" s="4" t="s">
        <v>41</v>
      </c>
      <c r="C988" s="4" t="s">
        <v>1650</v>
      </c>
      <c r="D988" s="4" t="s">
        <v>468</v>
      </c>
      <c r="E988" s="4" t="s">
        <v>93</v>
      </c>
      <c r="F988" s="4" t="s">
        <v>44</v>
      </c>
      <c r="G988" s="4" t="s">
        <v>1651</v>
      </c>
      <c r="H988" s="4" t="s">
        <v>2015</v>
      </c>
      <c r="I988" s="4" t="s">
        <v>546</v>
      </c>
      <c r="J988" s="5">
        <v>1</v>
      </c>
      <c r="K988" s="5">
        <v>1</v>
      </c>
      <c r="L988" s="5">
        <v>0</v>
      </c>
      <c r="M988" s="5">
        <v>3</v>
      </c>
      <c r="N988" s="5">
        <v>0</v>
      </c>
      <c r="O988" s="5">
        <v>0</v>
      </c>
      <c r="P988" s="5">
        <v>0</v>
      </c>
      <c r="Q988" s="6">
        <v>1.76</v>
      </c>
      <c r="R988" s="6">
        <v>1.43</v>
      </c>
      <c r="S988" s="6">
        <v>0.33</v>
      </c>
      <c r="T988" s="5">
        <v>0</v>
      </c>
      <c r="U988" s="5">
        <v>0</v>
      </c>
      <c r="V988" s="6">
        <v>1.75</v>
      </c>
      <c r="W988" s="6">
        <v>0.73</v>
      </c>
      <c r="X988" s="6">
        <v>0.36</v>
      </c>
      <c r="Y988" s="5">
        <v>0</v>
      </c>
      <c r="Z988" s="6">
        <v>1.76</v>
      </c>
      <c r="AA988" s="6">
        <v>1.43</v>
      </c>
      <c r="AB988" s="6">
        <v>0.33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2041</v>
      </c>
      <c r="B989" s="4" t="s">
        <v>41</v>
      </c>
      <c r="C989" s="4" t="s">
        <v>1650</v>
      </c>
      <c r="D989" s="4" t="s">
        <v>468</v>
      </c>
      <c r="E989" s="4" t="s">
        <v>96</v>
      </c>
      <c r="F989" s="4" t="s">
        <v>44</v>
      </c>
      <c r="G989" s="4" t="s">
        <v>1651</v>
      </c>
      <c r="H989" s="4" t="s">
        <v>2015</v>
      </c>
      <c r="I989" s="4" t="s">
        <v>2042</v>
      </c>
      <c r="J989" s="5">
        <v>1</v>
      </c>
      <c r="K989" s="5">
        <v>1</v>
      </c>
      <c r="L989" s="5">
        <v>0</v>
      </c>
      <c r="M989" s="5">
        <v>2</v>
      </c>
      <c r="N989" s="5">
        <v>0</v>
      </c>
      <c r="O989" s="5">
        <v>0</v>
      </c>
      <c r="P989" s="5">
        <v>0</v>
      </c>
      <c r="Q989" s="6">
        <v>1.17</v>
      </c>
      <c r="R989" s="6">
        <v>0.95</v>
      </c>
      <c r="S989" s="6">
        <v>0.22</v>
      </c>
      <c r="T989" s="5">
        <v>0</v>
      </c>
      <c r="U989" s="5">
        <v>0</v>
      </c>
      <c r="V989" s="6">
        <v>1.1599999999999999</v>
      </c>
      <c r="W989" s="6">
        <v>0.49</v>
      </c>
      <c r="X989" s="6">
        <v>0.24</v>
      </c>
      <c r="Y989" s="5">
        <v>0</v>
      </c>
      <c r="Z989" s="6">
        <v>1.17</v>
      </c>
      <c r="AA989" s="6">
        <v>0.95</v>
      </c>
      <c r="AB989" s="6">
        <v>0.22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2043</v>
      </c>
      <c r="B990" s="4" t="s">
        <v>41</v>
      </c>
      <c r="C990" s="4" t="s">
        <v>1650</v>
      </c>
      <c r="D990" s="4" t="s">
        <v>468</v>
      </c>
      <c r="E990" s="4" t="s">
        <v>99</v>
      </c>
      <c r="F990" s="4" t="s">
        <v>44</v>
      </c>
      <c r="G990" s="4" t="s">
        <v>1651</v>
      </c>
      <c r="H990" s="4" t="s">
        <v>2015</v>
      </c>
      <c r="I990" s="4" t="s">
        <v>2044</v>
      </c>
      <c r="J990" s="5">
        <v>1</v>
      </c>
      <c r="K990" s="5">
        <v>1</v>
      </c>
      <c r="L990" s="5">
        <v>0</v>
      </c>
      <c r="M990" s="5">
        <v>3</v>
      </c>
      <c r="N990" s="5">
        <v>0</v>
      </c>
      <c r="O990" s="5">
        <v>0</v>
      </c>
      <c r="P990" s="5">
        <v>0</v>
      </c>
      <c r="Q990" s="6">
        <v>1.76</v>
      </c>
      <c r="R990" s="6">
        <v>1.43</v>
      </c>
      <c r="S990" s="6">
        <v>0.33</v>
      </c>
      <c r="T990" s="5">
        <v>0</v>
      </c>
      <c r="U990" s="5">
        <v>0</v>
      </c>
      <c r="V990" s="6">
        <v>1.75</v>
      </c>
      <c r="W990" s="6">
        <v>0.73</v>
      </c>
      <c r="X990" s="6">
        <v>0.36</v>
      </c>
      <c r="Y990" s="5">
        <v>0</v>
      </c>
      <c r="Z990" s="6">
        <v>1.76</v>
      </c>
      <c r="AA990" s="6">
        <v>1.43</v>
      </c>
      <c r="AB990" s="6">
        <v>0.33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2045</v>
      </c>
      <c r="B991" s="4" t="s">
        <v>41</v>
      </c>
      <c r="C991" s="4" t="s">
        <v>1650</v>
      </c>
      <c r="D991" s="4" t="s">
        <v>468</v>
      </c>
      <c r="E991" s="4" t="s">
        <v>102</v>
      </c>
      <c r="F991" s="4" t="s">
        <v>44</v>
      </c>
      <c r="G991" s="4" t="s">
        <v>1651</v>
      </c>
      <c r="H991" s="4" t="s">
        <v>2015</v>
      </c>
      <c r="I991" s="4" t="s">
        <v>2046</v>
      </c>
      <c r="J991" s="5">
        <v>1</v>
      </c>
      <c r="K991" s="5">
        <v>1</v>
      </c>
      <c r="L991" s="5">
        <v>0</v>
      </c>
      <c r="M991" s="5">
        <v>1</v>
      </c>
      <c r="N991" s="5">
        <v>0</v>
      </c>
      <c r="O991" s="5">
        <v>0</v>
      </c>
      <c r="P991" s="5">
        <v>0</v>
      </c>
      <c r="Q991" s="6">
        <v>0.59</v>
      </c>
      <c r="R991" s="6">
        <v>0.48</v>
      </c>
      <c r="S991" s="6">
        <v>0.11</v>
      </c>
      <c r="T991" s="5">
        <v>0</v>
      </c>
      <c r="U991" s="5">
        <v>0</v>
      </c>
      <c r="V991" s="6">
        <v>0.57999999999999996</v>
      </c>
      <c r="W991" s="6">
        <v>0.24</v>
      </c>
      <c r="X991" s="6">
        <v>0.12</v>
      </c>
      <c r="Y991" s="5">
        <v>0</v>
      </c>
      <c r="Z991" s="6">
        <v>0.59</v>
      </c>
      <c r="AA991" s="6">
        <v>0.48</v>
      </c>
      <c r="AB991" s="6">
        <v>0.11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2047</v>
      </c>
      <c r="B992" s="4" t="s">
        <v>41</v>
      </c>
      <c r="C992" s="4" t="s">
        <v>1650</v>
      </c>
      <c r="D992" s="4" t="s">
        <v>468</v>
      </c>
      <c r="E992" s="4" t="s">
        <v>105</v>
      </c>
      <c r="F992" s="4" t="s">
        <v>44</v>
      </c>
      <c r="G992" s="4" t="s">
        <v>1651</v>
      </c>
      <c r="H992" s="4" t="s">
        <v>2015</v>
      </c>
      <c r="I992" s="4" t="s">
        <v>2048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2049</v>
      </c>
      <c r="B993" s="4" t="s">
        <v>41</v>
      </c>
      <c r="C993" s="4" t="s">
        <v>1650</v>
      </c>
      <c r="D993" s="4" t="s">
        <v>468</v>
      </c>
      <c r="E993" s="4" t="s">
        <v>108</v>
      </c>
      <c r="F993" s="4" t="s">
        <v>44</v>
      </c>
      <c r="G993" s="4" t="s">
        <v>1651</v>
      </c>
      <c r="H993" s="4" t="s">
        <v>2015</v>
      </c>
      <c r="I993" s="4" t="s">
        <v>972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2050</v>
      </c>
      <c r="B994" s="4" t="s">
        <v>41</v>
      </c>
      <c r="C994" s="4" t="s">
        <v>1650</v>
      </c>
      <c r="D994" s="4" t="s">
        <v>468</v>
      </c>
      <c r="E994" s="4" t="s">
        <v>111</v>
      </c>
      <c r="F994" s="4" t="s">
        <v>44</v>
      </c>
      <c r="G994" s="4" t="s">
        <v>1651</v>
      </c>
      <c r="H994" s="4" t="s">
        <v>2015</v>
      </c>
      <c r="I994" s="4" t="s">
        <v>2051</v>
      </c>
      <c r="J994" s="5">
        <v>1</v>
      </c>
      <c r="K994" s="5">
        <v>1</v>
      </c>
      <c r="L994" s="5">
        <v>0</v>
      </c>
      <c r="M994" s="5">
        <v>7</v>
      </c>
      <c r="N994" s="5">
        <v>0</v>
      </c>
      <c r="O994" s="5">
        <v>0</v>
      </c>
      <c r="P994" s="5">
        <v>0</v>
      </c>
      <c r="Q994" s="5">
        <v>3.52</v>
      </c>
      <c r="R994" s="6">
        <v>2.86</v>
      </c>
      <c r="S994" s="6">
        <v>0.66</v>
      </c>
      <c r="T994" s="5">
        <v>0</v>
      </c>
      <c r="U994" s="5">
        <v>0</v>
      </c>
      <c r="V994" s="6">
        <v>3.49</v>
      </c>
      <c r="W994" s="6">
        <v>1.46</v>
      </c>
      <c r="X994" s="6">
        <v>0.71</v>
      </c>
      <c r="Y994" s="5">
        <v>0</v>
      </c>
      <c r="Z994" s="5">
        <v>3.52</v>
      </c>
      <c r="AA994" s="6">
        <v>2.86</v>
      </c>
      <c r="AB994" s="6">
        <v>0.66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2052</v>
      </c>
      <c r="B995" s="4" t="s">
        <v>41</v>
      </c>
      <c r="C995" s="4" t="s">
        <v>1650</v>
      </c>
      <c r="D995" s="4" t="s">
        <v>468</v>
      </c>
      <c r="E995" s="4" t="s">
        <v>114</v>
      </c>
      <c r="F995" s="4" t="s">
        <v>44</v>
      </c>
      <c r="G995" s="4" t="s">
        <v>1651</v>
      </c>
      <c r="H995" s="4" t="s">
        <v>2015</v>
      </c>
      <c r="I995" s="4" t="s">
        <v>2053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2054</v>
      </c>
      <c r="B996" s="4" t="s">
        <v>41</v>
      </c>
      <c r="C996" s="4" t="s">
        <v>1650</v>
      </c>
      <c r="D996" s="4" t="s">
        <v>468</v>
      </c>
      <c r="E996" s="4" t="s">
        <v>117</v>
      </c>
      <c r="F996" s="4" t="s">
        <v>44</v>
      </c>
      <c r="G996" s="4" t="s">
        <v>1651</v>
      </c>
      <c r="H996" s="4" t="s">
        <v>2015</v>
      </c>
      <c r="I996" s="4" t="s">
        <v>2055</v>
      </c>
      <c r="J996" s="5">
        <v>1</v>
      </c>
      <c r="K996" s="5">
        <v>1</v>
      </c>
      <c r="L996" s="5">
        <v>0</v>
      </c>
      <c r="M996" s="5">
        <v>7</v>
      </c>
      <c r="N996" s="5">
        <v>0</v>
      </c>
      <c r="O996" s="5">
        <v>0</v>
      </c>
      <c r="P996" s="5">
        <v>0</v>
      </c>
      <c r="Q996" s="5">
        <v>3.52</v>
      </c>
      <c r="R996" s="6">
        <v>2.86</v>
      </c>
      <c r="S996" s="6">
        <v>0.66</v>
      </c>
      <c r="T996" s="5">
        <v>0</v>
      </c>
      <c r="U996" s="5">
        <v>0</v>
      </c>
      <c r="V996" s="6">
        <v>3.49</v>
      </c>
      <c r="W996" s="6">
        <v>1.46</v>
      </c>
      <c r="X996" s="6">
        <v>0.71</v>
      </c>
      <c r="Y996" s="5">
        <v>0</v>
      </c>
      <c r="Z996" s="5">
        <v>3.52</v>
      </c>
      <c r="AA996" s="6">
        <v>2.86</v>
      </c>
      <c r="AB996" s="6">
        <v>0.66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2056</v>
      </c>
      <c r="B997" s="4" t="s">
        <v>41</v>
      </c>
      <c r="C997" s="4" t="s">
        <v>1650</v>
      </c>
      <c r="D997" s="4" t="s">
        <v>468</v>
      </c>
      <c r="E997" s="4" t="s">
        <v>120</v>
      </c>
      <c r="F997" s="4" t="s">
        <v>44</v>
      </c>
      <c r="G997" s="4" t="s">
        <v>1651</v>
      </c>
      <c r="H997" s="4" t="s">
        <v>2015</v>
      </c>
      <c r="I997" s="4" t="s">
        <v>2057</v>
      </c>
      <c r="J997" s="5">
        <v>1</v>
      </c>
      <c r="K997" s="5">
        <v>1</v>
      </c>
      <c r="L997" s="5">
        <v>0</v>
      </c>
      <c r="M997" s="5">
        <v>5</v>
      </c>
      <c r="N997" s="5">
        <v>0</v>
      </c>
      <c r="O997" s="5">
        <v>0</v>
      </c>
      <c r="P997" s="5">
        <v>0</v>
      </c>
      <c r="Q997" s="6">
        <v>2.93</v>
      </c>
      <c r="R997" s="6">
        <v>2.38</v>
      </c>
      <c r="S997" s="6">
        <v>0.55000000000000004</v>
      </c>
      <c r="T997" s="5">
        <v>0</v>
      </c>
      <c r="U997" s="5">
        <v>0</v>
      </c>
      <c r="V997" s="6">
        <v>2.91</v>
      </c>
      <c r="W997" s="6">
        <v>1.22</v>
      </c>
      <c r="X997" s="6">
        <v>0.59</v>
      </c>
      <c r="Y997" s="5">
        <v>0</v>
      </c>
      <c r="Z997" s="6">
        <v>2.93</v>
      </c>
      <c r="AA997" s="6">
        <v>2.38</v>
      </c>
      <c r="AB997" s="6">
        <v>0.55000000000000004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2058</v>
      </c>
      <c r="B998" s="4" t="s">
        <v>41</v>
      </c>
      <c r="C998" s="4" t="s">
        <v>1650</v>
      </c>
      <c r="D998" s="4" t="s">
        <v>468</v>
      </c>
      <c r="E998" s="4" t="s">
        <v>123</v>
      </c>
      <c r="F998" s="4" t="s">
        <v>44</v>
      </c>
      <c r="G998" s="4" t="s">
        <v>1651</v>
      </c>
      <c r="H998" s="4" t="s">
        <v>2015</v>
      </c>
      <c r="I998" s="4" t="s">
        <v>2059</v>
      </c>
      <c r="J998" s="5">
        <v>1</v>
      </c>
      <c r="K998" s="5">
        <v>1</v>
      </c>
      <c r="L998" s="5">
        <v>0</v>
      </c>
      <c r="M998" s="5">
        <v>2</v>
      </c>
      <c r="N998" s="5">
        <v>0</v>
      </c>
      <c r="O998" s="5">
        <v>0</v>
      </c>
      <c r="P998" s="5">
        <v>0</v>
      </c>
      <c r="Q998" s="6">
        <v>1.17</v>
      </c>
      <c r="R998" s="6">
        <v>0.95</v>
      </c>
      <c r="S998" s="6">
        <v>0.22</v>
      </c>
      <c r="T998" s="5">
        <v>0</v>
      </c>
      <c r="U998" s="5">
        <v>0</v>
      </c>
      <c r="V998" s="6">
        <v>1.1599999999999999</v>
      </c>
      <c r="W998" s="6">
        <v>0.49</v>
      </c>
      <c r="X998" s="6">
        <v>0.24</v>
      </c>
      <c r="Y998" s="5">
        <v>0</v>
      </c>
      <c r="Z998" s="6">
        <v>1.17</v>
      </c>
      <c r="AA998" s="6">
        <v>0.95</v>
      </c>
      <c r="AB998" s="6">
        <v>0.22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2060</v>
      </c>
      <c r="B999" s="4" t="s">
        <v>41</v>
      </c>
      <c r="C999" s="4" t="s">
        <v>1650</v>
      </c>
      <c r="D999" s="4" t="s">
        <v>468</v>
      </c>
      <c r="E999" s="4" t="s">
        <v>126</v>
      </c>
      <c r="F999" s="4" t="s">
        <v>44</v>
      </c>
      <c r="G999" s="4" t="s">
        <v>1651</v>
      </c>
      <c r="H999" s="4" t="s">
        <v>2015</v>
      </c>
      <c r="I999" s="4" t="s">
        <v>2061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2062</v>
      </c>
      <c r="B1000" s="4" t="s">
        <v>41</v>
      </c>
      <c r="C1000" s="4" t="s">
        <v>1650</v>
      </c>
      <c r="D1000" s="4" t="s">
        <v>468</v>
      </c>
      <c r="E1000" s="4" t="s">
        <v>129</v>
      </c>
      <c r="F1000" s="4" t="s">
        <v>44</v>
      </c>
      <c r="G1000" s="4" t="s">
        <v>1651</v>
      </c>
      <c r="H1000" s="4" t="s">
        <v>2015</v>
      </c>
      <c r="I1000" s="4" t="s">
        <v>2063</v>
      </c>
      <c r="J1000" s="5">
        <v>1</v>
      </c>
      <c r="K1000" s="5">
        <v>1</v>
      </c>
      <c r="L1000" s="5">
        <v>0</v>
      </c>
      <c r="M1000" s="5">
        <v>7</v>
      </c>
      <c r="N1000" s="5">
        <v>0</v>
      </c>
      <c r="O1000" s="5">
        <v>0</v>
      </c>
      <c r="P1000" s="5">
        <v>0</v>
      </c>
      <c r="Q1000" s="5">
        <v>3.52</v>
      </c>
      <c r="R1000" s="6">
        <v>2.86</v>
      </c>
      <c r="S1000" s="6">
        <v>0.66</v>
      </c>
      <c r="T1000" s="5">
        <v>0</v>
      </c>
      <c r="U1000" s="5">
        <v>0</v>
      </c>
      <c r="V1000" s="6">
        <v>3.49</v>
      </c>
      <c r="W1000" s="6">
        <v>1.46</v>
      </c>
      <c r="X1000" s="6">
        <v>0.71</v>
      </c>
      <c r="Y1000" s="5">
        <v>0</v>
      </c>
      <c r="Z1000" s="5">
        <v>3.52</v>
      </c>
      <c r="AA1000" s="6">
        <v>2.86</v>
      </c>
      <c r="AB1000" s="6">
        <v>0.66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2064</v>
      </c>
      <c r="B1001" s="4" t="s">
        <v>41</v>
      </c>
      <c r="C1001" s="4" t="s">
        <v>1650</v>
      </c>
      <c r="D1001" s="4" t="s">
        <v>468</v>
      </c>
      <c r="E1001" s="4" t="s">
        <v>132</v>
      </c>
      <c r="F1001" s="4" t="s">
        <v>44</v>
      </c>
      <c r="G1001" s="4" t="s">
        <v>1651</v>
      </c>
      <c r="H1001" s="4" t="s">
        <v>2015</v>
      </c>
      <c r="I1001" s="4" t="s">
        <v>2065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2066</v>
      </c>
      <c r="B1002" s="4" t="s">
        <v>41</v>
      </c>
      <c r="C1002" s="4" t="s">
        <v>1650</v>
      </c>
      <c r="D1002" s="4" t="s">
        <v>468</v>
      </c>
      <c r="E1002" s="4" t="s">
        <v>135</v>
      </c>
      <c r="F1002" s="4" t="s">
        <v>44</v>
      </c>
      <c r="G1002" s="4" t="s">
        <v>1651</v>
      </c>
      <c r="H1002" s="4" t="s">
        <v>2015</v>
      </c>
      <c r="I1002" s="4" t="s">
        <v>2067</v>
      </c>
      <c r="J1002" s="5">
        <v>1</v>
      </c>
      <c r="K1002" s="5">
        <v>1</v>
      </c>
      <c r="L1002" s="5">
        <v>0</v>
      </c>
      <c r="M1002" s="5">
        <v>2</v>
      </c>
      <c r="N1002" s="5">
        <v>0</v>
      </c>
      <c r="O1002" s="5">
        <v>0</v>
      </c>
      <c r="P1002" s="5">
        <v>0</v>
      </c>
      <c r="Q1002" s="6">
        <v>1.17</v>
      </c>
      <c r="R1002" s="6">
        <v>0.95</v>
      </c>
      <c r="S1002" s="6">
        <v>0.22</v>
      </c>
      <c r="T1002" s="5">
        <v>0</v>
      </c>
      <c r="U1002" s="5">
        <v>0</v>
      </c>
      <c r="V1002" s="6">
        <v>1.1599999999999999</v>
      </c>
      <c r="W1002" s="6">
        <v>0.49</v>
      </c>
      <c r="X1002" s="6">
        <v>0.24</v>
      </c>
      <c r="Y1002" s="5">
        <v>0</v>
      </c>
      <c r="Z1002" s="6">
        <v>1.17</v>
      </c>
      <c r="AA1002" s="6">
        <v>0.95</v>
      </c>
      <c r="AB1002" s="6">
        <v>0.22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2068</v>
      </c>
      <c r="B1003" s="4" t="s">
        <v>41</v>
      </c>
      <c r="C1003" s="4" t="s">
        <v>1650</v>
      </c>
      <c r="D1003" s="4" t="s">
        <v>468</v>
      </c>
      <c r="E1003" s="4" t="s">
        <v>138</v>
      </c>
      <c r="F1003" s="4" t="s">
        <v>44</v>
      </c>
      <c r="G1003" s="4" t="s">
        <v>1651</v>
      </c>
      <c r="H1003" s="4" t="s">
        <v>2015</v>
      </c>
      <c r="I1003" s="4" t="s">
        <v>2069</v>
      </c>
      <c r="J1003" s="5">
        <v>1</v>
      </c>
      <c r="K1003" s="5">
        <v>1</v>
      </c>
      <c r="L1003" s="5">
        <v>0</v>
      </c>
      <c r="M1003" s="5">
        <v>4</v>
      </c>
      <c r="N1003" s="5">
        <v>0</v>
      </c>
      <c r="O1003" s="5">
        <v>0</v>
      </c>
      <c r="P1003" s="5">
        <v>0</v>
      </c>
      <c r="Q1003" s="6">
        <v>2.35</v>
      </c>
      <c r="R1003" s="6">
        <v>1.91</v>
      </c>
      <c r="S1003" s="6">
        <v>0.44</v>
      </c>
      <c r="T1003" s="5">
        <v>0</v>
      </c>
      <c r="U1003" s="5">
        <v>0</v>
      </c>
      <c r="V1003" s="6">
        <v>2.33</v>
      </c>
      <c r="W1003" s="6">
        <v>0.97</v>
      </c>
      <c r="X1003" s="6">
        <v>0.48</v>
      </c>
      <c r="Y1003" s="5">
        <v>0</v>
      </c>
      <c r="Z1003" s="6">
        <v>2.35</v>
      </c>
      <c r="AA1003" s="6">
        <v>1.91</v>
      </c>
      <c r="AB1003" s="6">
        <v>0.44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2070</v>
      </c>
      <c r="B1004" s="4" t="s">
        <v>41</v>
      </c>
      <c r="C1004" s="4" t="s">
        <v>1650</v>
      </c>
      <c r="D1004" s="4" t="s">
        <v>468</v>
      </c>
      <c r="E1004" s="4" t="s">
        <v>141</v>
      </c>
      <c r="F1004" s="4" t="s">
        <v>44</v>
      </c>
      <c r="G1004" s="4" t="s">
        <v>1651</v>
      </c>
      <c r="H1004" s="4" t="s">
        <v>2015</v>
      </c>
      <c r="I1004" s="4" t="s">
        <v>1742</v>
      </c>
      <c r="J1004" s="5">
        <v>1</v>
      </c>
      <c r="K1004" s="5">
        <v>1</v>
      </c>
      <c r="L1004" s="5">
        <v>0</v>
      </c>
      <c r="M1004" s="5">
        <v>4</v>
      </c>
      <c r="N1004" s="5">
        <v>0</v>
      </c>
      <c r="O1004" s="5">
        <v>0</v>
      </c>
      <c r="P1004" s="5">
        <v>0</v>
      </c>
      <c r="Q1004" s="6">
        <v>2.35</v>
      </c>
      <c r="R1004" s="6">
        <v>1.91</v>
      </c>
      <c r="S1004" s="6">
        <v>0.44</v>
      </c>
      <c r="T1004" s="5">
        <v>0</v>
      </c>
      <c r="U1004" s="5">
        <v>0</v>
      </c>
      <c r="V1004" s="6">
        <v>2.33</v>
      </c>
      <c r="W1004" s="6">
        <v>0.97</v>
      </c>
      <c r="X1004" s="6">
        <v>0.48</v>
      </c>
      <c r="Y1004" s="5">
        <v>0</v>
      </c>
      <c r="Z1004" s="6">
        <v>2.35</v>
      </c>
      <c r="AA1004" s="6">
        <v>1.91</v>
      </c>
      <c r="AB1004" s="6">
        <v>0.44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2071</v>
      </c>
      <c r="B1005" s="4" t="s">
        <v>41</v>
      </c>
      <c r="C1005" s="4" t="s">
        <v>1650</v>
      </c>
      <c r="D1005" s="4" t="s">
        <v>468</v>
      </c>
      <c r="E1005" s="4" t="s">
        <v>144</v>
      </c>
      <c r="F1005" s="4" t="s">
        <v>44</v>
      </c>
      <c r="G1005" s="4" t="s">
        <v>1651</v>
      </c>
      <c r="H1005" s="4" t="s">
        <v>2015</v>
      </c>
      <c r="I1005" s="4" t="s">
        <v>2072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2073</v>
      </c>
      <c r="B1006" s="4" t="s">
        <v>41</v>
      </c>
      <c r="C1006" s="4" t="s">
        <v>1650</v>
      </c>
      <c r="D1006" s="4" t="s">
        <v>468</v>
      </c>
      <c r="E1006" s="4" t="s">
        <v>147</v>
      </c>
      <c r="F1006" s="4" t="s">
        <v>44</v>
      </c>
      <c r="G1006" s="4" t="s">
        <v>1651</v>
      </c>
      <c r="H1006" s="4" t="s">
        <v>2015</v>
      </c>
      <c r="I1006" s="4" t="s">
        <v>2074</v>
      </c>
      <c r="J1006" s="5">
        <v>1</v>
      </c>
      <c r="K1006" s="5">
        <v>1</v>
      </c>
      <c r="L1006" s="5">
        <v>0</v>
      </c>
      <c r="M1006" s="5">
        <v>1</v>
      </c>
      <c r="N1006" s="5">
        <v>0</v>
      </c>
      <c r="O1006" s="5">
        <v>0</v>
      </c>
      <c r="P1006" s="5">
        <v>0</v>
      </c>
      <c r="Q1006" s="6">
        <v>0.59</v>
      </c>
      <c r="R1006" s="6">
        <v>0.48</v>
      </c>
      <c r="S1006" s="6">
        <v>0.11</v>
      </c>
      <c r="T1006" s="5">
        <v>0</v>
      </c>
      <c r="U1006" s="5">
        <v>0</v>
      </c>
      <c r="V1006" s="6">
        <v>0.57999999999999996</v>
      </c>
      <c r="W1006" s="6">
        <v>0.24</v>
      </c>
      <c r="X1006" s="6">
        <v>0.12</v>
      </c>
      <c r="Y1006" s="5">
        <v>0</v>
      </c>
      <c r="Z1006" s="6">
        <v>0.59</v>
      </c>
      <c r="AA1006" s="6">
        <v>0.48</v>
      </c>
      <c r="AB1006" s="6">
        <v>0.11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2075</v>
      </c>
      <c r="B1007" s="4" t="s">
        <v>41</v>
      </c>
      <c r="C1007" s="4" t="s">
        <v>1650</v>
      </c>
      <c r="D1007" s="4" t="s">
        <v>491</v>
      </c>
      <c r="E1007" s="4" t="s">
        <v>42</v>
      </c>
      <c r="F1007" s="4" t="s">
        <v>44</v>
      </c>
      <c r="G1007" s="4" t="s">
        <v>1651</v>
      </c>
      <c r="H1007" s="4" t="s">
        <v>2076</v>
      </c>
      <c r="I1007" s="4"/>
      <c r="J1007" s="5">
        <v>1</v>
      </c>
      <c r="K1007" s="5">
        <v>1</v>
      </c>
      <c r="L1007" s="5">
        <v>0</v>
      </c>
      <c r="M1007" s="5">
        <v>125</v>
      </c>
      <c r="N1007" s="5">
        <v>1</v>
      </c>
      <c r="O1007" s="5">
        <v>0</v>
      </c>
      <c r="P1007" s="5">
        <v>0</v>
      </c>
      <c r="Q1007" s="5">
        <v>66.91</v>
      </c>
      <c r="R1007" s="6">
        <v>54.3</v>
      </c>
      <c r="S1007" s="6">
        <v>12.61</v>
      </c>
      <c r="T1007" s="5">
        <v>0</v>
      </c>
      <c r="U1007" s="5">
        <v>0</v>
      </c>
      <c r="V1007" s="6">
        <v>66.34</v>
      </c>
      <c r="W1007" s="6">
        <v>27.73</v>
      </c>
      <c r="X1007" s="6">
        <v>13.56</v>
      </c>
      <c r="Y1007" s="5">
        <v>0</v>
      </c>
      <c r="Z1007" s="5">
        <v>66.91</v>
      </c>
      <c r="AA1007" s="5">
        <v>54.3</v>
      </c>
      <c r="AB1007" s="6">
        <v>12.61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2077</v>
      </c>
      <c r="B1008" s="4" t="s">
        <v>41</v>
      </c>
      <c r="C1008" s="4" t="s">
        <v>1650</v>
      </c>
      <c r="D1008" s="4" t="s">
        <v>491</v>
      </c>
      <c r="E1008" s="4" t="s">
        <v>51</v>
      </c>
      <c r="F1008" s="4" t="s">
        <v>44</v>
      </c>
      <c r="G1008" s="4" t="s">
        <v>1651</v>
      </c>
      <c r="H1008" s="4" t="s">
        <v>2076</v>
      </c>
      <c r="I1008" s="4" t="s">
        <v>1148</v>
      </c>
      <c r="J1008" s="5">
        <v>1</v>
      </c>
      <c r="K1008" s="5">
        <v>1</v>
      </c>
      <c r="L1008" s="5">
        <v>0</v>
      </c>
      <c r="M1008" s="5">
        <v>2</v>
      </c>
      <c r="N1008" s="5">
        <v>0</v>
      </c>
      <c r="O1008" s="5">
        <v>0</v>
      </c>
      <c r="P1008" s="5">
        <v>0</v>
      </c>
      <c r="Q1008" s="6">
        <v>1.17</v>
      </c>
      <c r="R1008" s="6">
        <v>0.95</v>
      </c>
      <c r="S1008" s="6">
        <v>0.22</v>
      </c>
      <c r="T1008" s="5">
        <v>0</v>
      </c>
      <c r="U1008" s="5">
        <v>0</v>
      </c>
      <c r="V1008" s="6">
        <v>1.1599999999999999</v>
      </c>
      <c r="W1008" s="6">
        <v>0.49</v>
      </c>
      <c r="X1008" s="6">
        <v>0.24</v>
      </c>
      <c r="Y1008" s="5">
        <v>0</v>
      </c>
      <c r="Z1008" s="6">
        <v>1.17</v>
      </c>
      <c r="AA1008" s="6">
        <v>0.95</v>
      </c>
      <c r="AB1008" s="6">
        <v>0.22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2078</v>
      </c>
      <c r="B1009" s="4" t="s">
        <v>41</v>
      </c>
      <c r="C1009" s="4" t="s">
        <v>1650</v>
      </c>
      <c r="D1009" s="4" t="s">
        <v>491</v>
      </c>
      <c r="E1009" s="4" t="s">
        <v>54</v>
      </c>
      <c r="F1009" s="4" t="s">
        <v>44</v>
      </c>
      <c r="G1009" s="4" t="s">
        <v>1651</v>
      </c>
      <c r="H1009" s="4" t="s">
        <v>2076</v>
      </c>
      <c r="I1009" s="4" t="s">
        <v>2079</v>
      </c>
      <c r="J1009" s="5">
        <v>1</v>
      </c>
      <c r="K1009" s="5">
        <v>1</v>
      </c>
      <c r="L1009" s="5">
        <v>0</v>
      </c>
      <c r="M1009" s="5">
        <v>2</v>
      </c>
      <c r="N1009" s="5">
        <v>0</v>
      </c>
      <c r="O1009" s="5">
        <v>0</v>
      </c>
      <c r="P1009" s="5">
        <v>0</v>
      </c>
      <c r="Q1009" s="6">
        <v>1.17</v>
      </c>
      <c r="R1009" s="6">
        <v>0.95</v>
      </c>
      <c r="S1009" s="6">
        <v>0.22</v>
      </c>
      <c r="T1009" s="5">
        <v>0</v>
      </c>
      <c r="U1009" s="5">
        <v>0</v>
      </c>
      <c r="V1009" s="6">
        <v>1.1599999999999999</v>
      </c>
      <c r="W1009" s="6">
        <v>0.49</v>
      </c>
      <c r="X1009" s="6">
        <v>0.24</v>
      </c>
      <c r="Y1009" s="5">
        <v>0</v>
      </c>
      <c r="Z1009" s="6">
        <v>1.17</v>
      </c>
      <c r="AA1009" s="6">
        <v>0.95</v>
      </c>
      <c r="AB1009" s="6">
        <v>0.22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2080</v>
      </c>
      <c r="B1010" s="4" t="s">
        <v>41</v>
      </c>
      <c r="C1010" s="4" t="s">
        <v>1650</v>
      </c>
      <c r="D1010" s="4" t="s">
        <v>491</v>
      </c>
      <c r="E1010" s="4" t="s">
        <v>57</v>
      </c>
      <c r="F1010" s="4" t="s">
        <v>44</v>
      </c>
      <c r="G1010" s="4" t="s">
        <v>1651</v>
      </c>
      <c r="H1010" s="4" t="s">
        <v>2076</v>
      </c>
      <c r="I1010" s="4" t="s">
        <v>2081</v>
      </c>
      <c r="J1010" s="5">
        <v>1</v>
      </c>
      <c r="K1010" s="5">
        <v>1</v>
      </c>
      <c r="L1010" s="5">
        <v>0</v>
      </c>
      <c r="M1010" s="5">
        <v>4</v>
      </c>
      <c r="N1010" s="5">
        <v>0</v>
      </c>
      <c r="O1010" s="5">
        <v>0</v>
      </c>
      <c r="P1010" s="5">
        <v>0</v>
      </c>
      <c r="Q1010" s="6">
        <v>2.35</v>
      </c>
      <c r="R1010" s="6">
        <v>1.91</v>
      </c>
      <c r="S1010" s="6">
        <v>0.44</v>
      </c>
      <c r="T1010" s="5">
        <v>0</v>
      </c>
      <c r="U1010" s="5">
        <v>0</v>
      </c>
      <c r="V1010" s="6">
        <v>2.33</v>
      </c>
      <c r="W1010" s="6">
        <v>0.97</v>
      </c>
      <c r="X1010" s="6">
        <v>0.48</v>
      </c>
      <c r="Y1010" s="5">
        <v>0</v>
      </c>
      <c r="Z1010" s="6">
        <v>2.35</v>
      </c>
      <c r="AA1010" s="6">
        <v>1.91</v>
      </c>
      <c r="AB1010" s="6">
        <v>0.44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2082</v>
      </c>
      <c r="B1011" s="4" t="s">
        <v>41</v>
      </c>
      <c r="C1011" s="4" t="s">
        <v>1650</v>
      </c>
      <c r="D1011" s="4" t="s">
        <v>491</v>
      </c>
      <c r="E1011" s="4" t="s">
        <v>60</v>
      </c>
      <c r="F1011" s="4" t="s">
        <v>44</v>
      </c>
      <c r="G1011" s="4" t="s">
        <v>1651</v>
      </c>
      <c r="H1011" s="4" t="s">
        <v>2076</v>
      </c>
      <c r="I1011" s="4" t="s">
        <v>2083</v>
      </c>
      <c r="J1011" s="5">
        <v>1</v>
      </c>
      <c r="K1011" s="5">
        <v>1</v>
      </c>
      <c r="L1011" s="5">
        <v>0</v>
      </c>
      <c r="M1011" s="5">
        <v>4</v>
      </c>
      <c r="N1011" s="5">
        <v>0</v>
      </c>
      <c r="O1011" s="5">
        <v>0</v>
      </c>
      <c r="P1011" s="5">
        <v>0</v>
      </c>
      <c r="Q1011" s="6">
        <v>2.35</v>
      </c>
      <c r="R1011" s="6">
        <v>1.91</v>
      </c>
      <c r="S1011" s="6">
        <v>0.44</v>
      </c>
      <c r="T1011" s="5">
        <v>0</v>
      </c>
      <c r="U1011" s="5">
        <v>0</v>
      </c>
      <c r="V1011" s="6">
        <v>2.33</v>
      </c>
      <c r="W1011" s="6">
        <v>0.97</v>
      </c>
      <c r="X1011" s="6">
        <v>0.48</v>
      </c>
      <c r="Y1011" s="5">
        <v>0</v>
      </c>
      <c r="Z1011" s="6">
        <v>2.35</v>
      </c>
      <c r="AA1011" s="6">
        <v>1.91</v>
      </c>
      <c r="AB1011" s="6">
        <v>0.44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2084</v>
      </c>
      <c r="B1012" s="4" t="s">
        <v>41</v>
      </c>
      <c r="C1012" s="4" t="s">
        <v>1650</v>
      </c>
      <c r="D1012" s="4" t="s">
        <v>491</v>
      </c>
      <c r="E1012" s="4" t="s">
        <v>63</v>
      </c>
      <c r="F1012" s="4" t="s">
        <v>44</v>
      </c>
      <c r="G1012" s="4" t="s">
        <v>1651</v>
      </c>
      <c r="H1012" s="4" t="s">
        <v>2076</v>
      </c>
      <c r="I1012" s="4" t="s">
        <v>2085</v>
      </c>
      <c r="J1012" s="5">
        <v>1</v>
      </c>
      <c r="K1012" s="5">
        <v>1</v>
      </c>
      <c r="L1012" s="5">
        <v>0</v>
      </c>
      <c r="M1012" s="5">
        <v>3</v>
      </c>
      <c r="N1012" s="5">
        <v>0</v>
      </c>
      <c r="O1012" s="5">
        <v>0</v>
      </c>
      <c r="P1012" s="5">
        <v>0</v>
      </c>
      <c r="Q1012" s="6">
        <v>1.76</v>
      </c>
      <c r="R1012" s="6">
        <v>1.43</v>
      </c>
      <c r="S1012" s="6">
        <v>0.33</v>
      </c>
      <c r="T1012" s="5">
        <v>0</v>
      </c>
      <c r="U1012" s="5">
        <v>0</v>
      </c>
      <c r="V1012" s="6">
        <v>1.75</v>
      </c>
      <c r="W1012" s="6">
        <v>0.73</v>
      </c>
      <c r="X1012" s="6">
        <v>0.36</v>
      </c>
      <c r="Y1012" s="5">
        <v>0</v>
      </c>
      <c r="Z1012" s="6">
        <v>1.76</v>
      </c>
      <c r="AA1012" s="6">
        <v>1.43</v>
      </c>
      <c r="AB1012" s="6">
        <v>0.33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2086</v>
      </c>
      <c r="B1013" s="4" t="s">
        <v>41</v>
      </c>
      <c r="C1013" s="4" t="s">
        <v>1650</v>
      </c>
      <c r="D1013" s="4" t="s">
        <v>491</v>
      </c>
      <c r="E1013" s="4" t="s">
        <v>66</v>
      </c>
      <c r="F1013" s="4" t="s">
        <v>44</v>
      </c>
      <c r="G1013" s="4" t="s">
        <v>1651</v>
      </c>
      <c r="H1013" s="4" t="s">
        <v>2076</v>
      </c>
      <c r="I1013" s="4" t="s">
        <v>857</v>
      </c>
      <c r="J1013" s="5">
        <v>1</v>
      </c>
      <c r="K1013" s="5">
        <v>1</v>
      </c>
      <c r="L1013" s="5">
        <v>0</v>
      </c>
      <c r="M1013" s="5">
        <v>9</v>
      </c>
      <c r="N1013" s="5">
        <v>0</v>
      </c>
      <c r="O1013" s="5">
        <v>0</v>
      </c>
      <c r="P1013" s="5">
        <v>0</v>
      </c>
      <c r="Q1013" s="6">
        <v>4.7</v>
      </c>
      <c r="R1013" s="6">
        <v>3.81</v>
      </c>
      <c r="S1013" s="6">
        <v>0.88</v>
      </c>
      <c r="T1013" s="5">
        <v>0</v>
      </c>
      <c r="U1013" s="5">
        <v>0</v>
      </c>
      <c r="V1013" s="6">
        <v>4.66</v>
      </c>
      <c r="W1013" s="6">
        <v>1.95</v>
      </c>
      <c r="X1013" s="6">
        <v>0.95</v>
      </c>
      <c r="Y1013" s="5">
        <v>0</v>
      </c>
      <c r="Z1013" s="6">
        <v>4.7</v>
      </c>
      <c r="AA1013" s="6">
        <v>3.81</v>
      </c>
      <c r="AB1013" s="6">
        <v>0.88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2087</v>
      </c>
      <c r="B1014" s="4" t="s">
        <v>41</v>
      </c>
      <c r="C1014" s="4" t="s">
        <v>1650</v>
      </c>
      <c r="D1014" s="4" t="s">
        <v>491</v>
      </c>
      <c r="E1014" s="4" t="s">
        <v>69</v>
      </c>
      <c r="F1014" s="4" t="s">
        <v>44</v>
      </c>
      <c r="G1014" s="4" t="s">
        <v>1651</v>
      </c>
      <c r="H1014" s="4" t="s">
        <v>2076</v>
      </c>
      <c r="I1014" s="4" t="s">
        <v>2088</v>
      </c>
      <c r="J1014" s="5">
        <v>1</v>
      </c>
      <c r="K1014" s="5">
        <v>1</v>
      </c>
      <c r="L1014" s="5">
        <v>0</v>
      </c>
      <c r="M1014" s="5">
        <v>7</v>
      </c>
      <c r="N1014" s="5">
        <v>0</v>
      </c>
      <c r="O1014" s="5">
        <v>0</v>
      </c>
      <c r="P1014" s="5">
        <v>0</v>
      </c>
      <c r="Q1014" s="5">
        <v>3.52</v>
      </c>
      <c r="R1014" s="6">
        <v>2.86</v>
      </c>
      <c r="S1014" s="6">
        <v>0.66</v>
      </c>
      <c r="T1014" s="5">
        <v>0</v>
      </c>
      <c r="U1014" s="5">
        <v>0</v>
      </c>
      <c r="V1014" s="6">
        <v>3.49</v>
      </c>
      <c r="W1014" s="6">
        <v>1.46</v>
      </c>
      <c r="X1014" s="6">
        <v>0.71</v>
      </c>
      <c r="Y1014" s="5">
        <v>0</v>
      </c>
      <c r="Z1014" s="5">
        <v>3.52</v>
      </c>
      <c r="AA1014" s="6">
        <v>2.86</v>
      </c>
      <c r="AB1014" s="6">
        <v>0.66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2089</v>
      </c>
      <c r="B1015" s="4" t="s">
        <v>41</v>
      </c>
      <c r="C1015" s="4" t="s">
        <v>1650</v>
      </c>
      <c r="D1015" s="4" t="s">
        <v>491</v>
      </c>
      <c r="E1015" s="4" t="s">
        <v>72</v>
      </c>
      <c r="F1015" s="4" t="s">
        <v>44</v>
      </c>
      <c r="G1015" s="4" t="s">
        <v>1651</v>
      </c>
      <c r="H1015" s="4" t="s">
        <v>2076</v>
      </c>
      <c r="I1015" s="4" t="s">
        <v>1586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2090</v>
      </c>
      <c r="B1016" s="4" t="s">
        <v>41</v>
      </c>
      <c r="C1016" s="4" t="s">
        <v>1650</v>
      </c>
      <c r="D1016" s="4" t="s">
        <v>491</v>
      </c>
      <c r="E1016" s="4" t="s">
        <v>75</v>
      </c>
      <c r="F1016" s="4" t="s">
        <v>44</v>
      </c>
      <c r="G1016" s="4" t="s">
        <v>1651</v>
      </c>
      <c r="H1016" s="4" t="s">
        <v>2076</v>
      </c>
      <c r="I1016" s="4" t="s">
        <v>1788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2091</v>
      </c>
      <c r="B1017" s="4" t="s">
        <v>41</v>
      </c>
      <c r="C1017" s="4" t="s">
        <v>1650</v>
      </c>
      <c r="D1017" s="4" t="s">
        <v>491</v>
      </c>
      <c r="E1017" s="4" t="s">
        <v>78</v>
      </c>
      <c r="F1017" s="4" t="s">
        <v>44</v>
      </c>
      <c r="G1017" s="4" t="s">
        <v>1651</v>
      </c>
      <c r="H1017" s="4" t="s">
        <v>2076</v>
      </c>
      <c r="I1017" s="4" t="s">
        <v>2092</v>
      </c>
      <c r="J1017" s="5">
        <v>1</v>
      </c>
      <c r="K1017" s="5">
        <v>1</v>
      </c>
      <c r="L1017" s="5">
        <v>0</v>
      </c>
      <c r="M1017" s="5">
        <v>4</v>
      </c>
      <c r="N1017" s="5">
        <v>0</v>
      </c>
      <c r="O1017" s="5">
        <v>0</v>
      </c>
      <c r="P1017" s="5">
        <v>0</v>
      </c>
      <c r="Q1017" s="6">
        <v>2.35</v>
      </c>
      <c r="R1017" s="6">
        <v>1.91</v>
      </c>
      <c r="S1017" s="6">
        <v>0.44</v>
      </c>
      <c r="T1017" s="5">
        <v>0</v>
      </c>
      <c r="U1017" s="5">
        <v>0</v>
      </c>
      <c r="V1017" s="6">
        <v>2.33</v>
      </c>
      <c r="W1017" s="6">
        <v>0.97</v>
      </c>
      <c r="X1017" s="6">
        <v>0.48</v>
      </c>
      <c r="Y1017" s="5">
        <v>0</v>
      </c>
      <c r="Z1017" s="6">
        <v>2.35</v>
      </c>
      <c r="AA1017" s="6">
        <v>1.91</v>
      </c>
      <c r="AB1017" s="6">
        <v>0.44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2093</v>
      </c>
      <c r="B1018" s="4" t="s">
        <v>41</v>
      </c>
      <c r="C1018" s="4" t="s">
        <v>1650</v>
      </c>
      <c r="D1018" s="4" t="s">
        <v>491</v>
      </c>
      <c r="E1018" s="4" t="s">
        <v>81</v>
      </c>
      <c r="F1018" s="4" t="s">
        <v>44</v>
      </c>
      <c r="G1018" s="4" t="s">
        <v>1651</v>
      </c>
      <c r="H1018" s="4" t="s">
        <v>2076</v>
      </c>
      <c r="I1018" s="4" t="s">
        <v>2094</v>
      </c>
      <c r="J1018" s="5">
        <v>1</v>
      </c>
      <c r="K1018" s="5">
        <v>1</v>
      </c>
      <c r="L1018" s="5">
        <v>0</v>
      </c>
      <c r="M1018" s="5">
        <v>4</v>
      </c>
      <c r="N1018" s="5">
        <v>0</v>
      </c>
      <c r="O1018" s="5">
        <v>0</v>
      </c>
      <c r="P1018" s="5">
        <v>0</v>
      </c>
      <c r="Q1018" s="6">
        <v>2.35</v>
      </c>
      <c r="R1018" s="6">
        <v>1.91</v>
      </c>
      <c r="S1018" s="6">
        <v>0.44</v>
      </c>
      <c r="T1018" s="5">
        <v>0</v>
      </c>
      <c r="U1018" s="5">
        <v>0</v>
      </c>
      <c r="V1018" s="6">
        <v>2.33</v>
      </c>
      <c r="W1018" s="6">
        <v>0.97</v>
      </c>
      <c r="X1018" s="6">
        <v>0.48</v>
      </c>
      <c r="Y1018" s="5">
        <v>0</v>
      </c>
      <c r="Z1018" s="6">
        <v>2.35</v>
      </c>
      <c r="AA1018" s="6">
        <v>1.91</v>
      </c>
      <c r="AB1018" s="6">
        <v>0.44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2095</v>
      </c>
      <c r="B1019" s="4" t="s">
        <v>41</v>
      </c>
      <c r="C1019" s="4" t="s">
        <v>1650</v>
      </c>
      <c r="D1019" s="4" t="s">
        <v>491</v>
      </c>
      <c r="E1019" s="4" t="s">
        <v>84</v>
      </c>
      <c r="F1019" s="4" t="s">
        <v>44</v>
      </c>
      <c r="G1019" s="4" t="s">
        <v>1651</v>
      </c>
      <c r="H1019" s="4" t="s">
        <v>2076</v>
      </c>
      <c r="I1019" s="4" t="s">
        <v>2096</v>
      </c>
      <c r="J1019" s="5">
        <v>1</v>
      </c>
      <c r="K1019" s="5">
        <v>1</v>
      </c>
      <c r="L1019" s="5">
        <v>0</v>
      </c>
      <c r="M1019" s="5">
        <v>4</v>
      </c>
      <c r="N1019" s="5">
        <v>0</v>
      </c>
      <c r="O1019" s="5">
        <v>0</v>
      </c>
      <c r="P1019" s="5">
        <v>0</v>
      </c>
      <c r="Q1019" s="6">
        <v>2.35</v>
      </c>
      <c r="R1019" s="6">
        <v>1.91</v>
      </c>
      <c r="S1019" s="6">
        <v>0.44</v>
      </c>
      <c r="T1019" s="5">
        <v>0</v>
      </c>
      <c r="U1019" s="5">
        <v>0</v>
      </c>
      <c r="V1019" s="6">
        <v>2.33</v>
      </c>
      <c r="W1019" s="6">
        <v>0.97</v>
      </c>
      <c r="X1019" s="6">
        <v>0.48</v>
      </c>
      <c r="Y1019" s="5">
        <v>0</v>
      </c>
      <c r="Z1019" s="6">
        <v>2.35</v>
      </c>
      <c r="AA1019" s="6">
        <v>1.91</v>
      </c>
      <c r="AB1019" s="6">
        <v>0.44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2097</v>
      </c>
      <c r="B1020" s="4" t="s">
        <v>41</v>
      </c>
      <c r="C1020" s="4" t="s">
        <v>1650</v>
      </c>
      <c r="D1020" s="4" t="s">
        <v>491</v>
      </c>
      <c r="E1020" s="4" t="s">
        <v>87</v>
      </c>
      <c r="F1020" s="4" t="s">
        <v>44</v>
      </c>
      <c r="G1020" s="4" t="s">
        <v>1651</v>
      </c>
      <c r="H1020" s="4" t="s">
        <v>2076</v>
      </c>
      <c r="I1020" s="4" t="s">
        <v>2098</v>
      </c>
      <c r="J1020" s="5">
        <v>1</v>
      </c>
      <c r="K1020" s="5">
        <v>1</v>
      </c>
      <c r="L1020" s="5">
        <v>0</v>
      </c>
      <c r="M1020" s="5">
        <v>5</v>
      </c>
      <c r="N1020" s="5">
        <v>0</v>
      </c>
      <c r="O1020" s="5">
        <v>0</v>
      </c>
      <c r="P1020" s="5">
        <v>0</v>
      </c>
      <c r="Q1020" s="6">
        <v>2.93</v>
      </c>
      <c r="R1020" s="6">
        <v>2.38</v>
      </c>
      <c r="S1020" s="6">
        <v>0.55000000000000004</v>
      </c>
      <c r="T1020" s="5">
        <v>0</v>
      </c>
      <c r="U1020" s="5">
        <v>0</v>
      </c>
      <c r="V1020" s="6">
        <v>2.91</v>
      </c>
      <c r="W1020" s="6">
        <v>1.22</v>
      </c>
      <c r="X1020" s="6">
        <v>0.59</v>
      </c>
      <c r="Y1020" s="5">
        <v>0</v>
      </c>
      <c r="Z1020" s="6">
        <v>2.93</v>
      </c>
      <c r="AA1020" s="6">
        <v>2.38</v>
      </c>
      <c r="AB1020" s="6">
        <v>0.55000000000000004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2099</v>
      </c>
      <c r="B1021" s="4" t="s">
        <v>41</v>
      </c>
      <c r="C1021" s="4" t="s">
        <v>1650</v>
      </c>
      <c r="D1021" s="4" t="s">
        <v>491</v>
      </c>
      <c r="E1021" s="4" t="s">
        <v>90</v>
      </c>
      <c r="F1021" s="4" t="s">
        <v>44</v>
      </c>
      <c r="G1021" s="4" t="s">
        <v>1651</v>
      </c>
      <c r="H1021" s="4" t="s">
        <v>2076</v>
      </c>
      <c r="I1021" s="4" t="s">
        <v>2100</v>
      </c>
      <c r="J1021" s="5">
        <v>1</v>
      </c>
      <c r="K1021" s="5">
        <v>1</v>
      </c>
      <c r="L1021" s="5">
        <v>0</v>
      </c>
      <c r="M1021" s="5">
        <v>1</v>
      </c>
      <c r="N1021" s="5">
        <v>0</v>
      </c>
      <c r="O1021" s="5">
        <v>0</v>
      </c>
      <c r="P1021" s="5">
        <v>0</v>
      </c>
      <c r="Q1021" s="6">
        <v>0.59</v>
      </c>
      <c r="R1021" s="6">
        <v>0.48</v>
      </c>
      <c r="S1021" s="6">
        <v>0.11</v>
      </c>
      <c r="T1021" s="5">
        <v>0</v>
      </c>
      <c r="U1021" s="5">
        <v>0</v>
      </c>
      <c r="V1021" s="6">
        <v>0.57999999999999996</v>
      </c>
      <c r="W1021" s="6">
        <v>0.24</v>
      </c>
      <c r="X1021" s="6">
        <v>0.12</v>
      </c>
      <c r="Y1021" s="5">
        <v>0</v>
      </c>
      <c r="Z1021" s="6">
        <v>0.59</v>
      </c>
      <c r="AA1021" s="6">
        <v>0.48</v>
      </c>
      <c r="AB1021" s="6">
        <v>0.11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2101</v>
      </c>
      <c r="B1022" s="4" t="s">
        <v>41</v>
      </c>
      <c r="C1022" s="4" t="s">
        <v>1650</v>
      </c>
      <c r="D1022" s="4" t="s">
        <v>491</v>
      </c>
      <c r="E1022" s="4" t="s">
        <v>93</v>
      </c>
      <c r="F1022" s="4" t="s">
        <v>44</v>
      </c>
      <c r="G1022" s="4" t="s">
        <v>1651</v>
      </c>
      <c r="H1022" s="4" t="s">
        <v>2076</v>
      </c>
      <c r="I1022" s="4" t="s">
        <v>2102</v>
      </c>
      <c r="J1022" s="5">
        <v>1</v>
      </c>
      <c r="K1022" s="5">
        <v>1</v>
      </c>
      <c r="L1022" s="5">
        <v>0</v>
      </c>
      <c r="M1022" s="5">
        <v>12</v>
      </c>
      <c r="N1022" s="5">
        <v>0</v>
      </c>
      <c r="O1022" s="5">
        <v>0</v>
      </c>
      <c r="P1022" s="5">
        <v>0</v>
      </c>
      <c r="Q1022" s="6">
        <v>6.46</v>
      </c>
      <c r="R1022" s="6">
        <v>5.24</v>
      </c>
      <c r="S1022" s="6">
        <v>1.22</v>
      </c>
      <c r="T1022" s="5">
        <v>0</v>
      </c>
      <c r="U1022" s="5">
        <v>0</v>
      </c>
      <c r="V1022" s="6">
        <v>6.4</v>
      </c>
      <c r="W1022" s="6">
        <v>2.68</v>
      </c>
      <c r="X1022" s="6">
        <v>1.31</v>
      </c>
      <c r="Y1022" s="5">
        <v>0</v>
      </c>
      <c r="Z1022" s="6">
        <v>6.46</v>
      </c>
      <c r="AA1022" s="6">
        <v>5.24</v>
      </c>
      <c r="AB1022" s="6">
        <v>1.22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2103</v>
      </c>
      <c r="B1023" s="4" t="s">
        <v>41</v>
      </c>
      <c r="C1023" s="4" t="s">
        <v>1650</v>
      </c>
      <c r="D1023" s="4" t="s">
        <v>491</v>
      </c>
      <c r="E1023" s="4" t="s">
        <v>96</v>
      </c>
      <c r="F1023" s="4" t="s">
        <v>44</v>
      </c>
      <c r="G1023" s="4" t="s">
        <v>1651</v>
      </c>
      <c r="H1023" s="4" t="s">
        <v>2076</v>
      </c>
      <c r="I1023" s="4" t="s">
        <v>2104</v>
      </c>
      <c r="J1023" s="5">
        <v>1</v>
      </c>
      <c r="K1023" s="5">
        <v>1</v>
      </c>
      <c r="L1023" s="5">
        <v>0</v>
      </c>
      <c r="M1023" s="5">
        <v>9</v>
      </c>
      <c r="N1023" s="5">
        <v>0</v>
      </c>
      <c r="O1023" s="5">
        <v>0</v>
      </c>
      <c r="P1023" s="5">
        <v>0</v>
      </c>
      <c r="Q1023" s="6">
        <v>4.7</v>
      </c>
      <c r="R1023" s="6">
        <v>3.81</v>
      </c>
      <c r="S1023" s="6">
        <v>0.88</v>
      </c>
      <c r="T1023" s="5">
        <v>0</v>
      </c>
      <c r="U1023" s="5">
        <v>0</v>
      </c>
      <c r="V1023" s="6">
        <v>4.66</v>
      </c>
      <c r="W1023" s="6">
        <v>1.95</v>
      </c>
      <c r="X1023" s="6">
        <v>0.95</v>
      </c>
      <c r="Y1023" s="5">
        <v>0</v>
      </c>
      <c r="Z1023" s="6">
        <v>4.7</v>
      </c>
      <c r="AA1023" s="6">
        <v>3.81</v>
      </c>
      <c r="AB1023" s="6">
        <v>0.88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2105</v>
      </c>
      <c r="B1024" s="4" t="s">
        <v>41</v>
      </c>
      <c r="C1024" s="4" t="s">
        <v>1650</v>
      </c>
      <c r="D1024" s="4" t="s">
        <v>491</v>
      </c>
      <c r="E1024" s="4" t="s">
        <v>99</v>
      </c>
      <c r="F1024" s="4" t="s">
        <v>44</v>
      </c>
      <c r="G1024" s="4" t="s">
        <v>1651</v>
      </c>
      <c r="H1024" s="4" t="s">
        <v>2076</v>
      </c>
      <c r="I1024" s="4" t="s">
        <v>2106</v>
      </c>
      <c r="J1024" s="5">
        <v>1</v>
      </c>
      <c r="K1024" s="5">
        <v>1</v>
      </c>
      <c r="L1024" s="5">
        <v>0</v>
      </c>
      <c r="M1024" s="5">
        <v>4</v>
      </c>
      <c r="N1024" s="5">
        <v>0</v>
      </c>
      <c r="O1024" s="5">
        <v>0</v>
      </c>
      <c r="P1024" s="5">
        <v>0</v>
      </c>
      <c r="Q1024" s="6">
        <v>2.35</v>
      </c>
      <c r="R1024" s="6">
        <v>1.91</v>
      </c>
      <c r="S1024" s="6">
        <v>0.44</v>
      </c>
      <c r="T1024" s="5">
        <v>0</v>
      </c>
      <c r="U1024" s="5">
        <v>0</v>
      </c>
      <c r="V1024" s="6">
        <v>2.33</v>
      </c>
      <c r="W1024" s="6">
        <v>0.97</v>
      </c>
      <c r="X1024" s="6">
        <v>0.48</v>
      </c>
      <c r="Y1024" s="5">
        <v>0</v>
      </c>
      <c r="Z1024" s="6">
        <v>2.35</v>
      </c>
      <c r="AA1024" s="6">
        <v>1.91</v>
      </c>
      <c r="AB1024" s="6">
        <v>0.44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2107</v>
      </c>
      <c r="B1025" s="4" t="s">
        <v>41</v>
      </c>
      <c r="C1025" s="4" t="s">
        <v>1650</v>
      </c>
      <c r="D1025" s="4" t="s">
        <v>491</v>
      </c>
      <c r="E1025" s="4" t="s">
        <v>102</v>
      </c>
      <c r="F1025" s="4" t="s">
        <v>44</v>
      </c>
      <c r="G1025" s="4" t="s">
        <v>1651</v>
      </c>
      <c r="H1025" s="4" t="s">
        <v>2076</v>
      </c>
      <c r="I1025" s="4" t="s">
        <v>2108</v>
      </c>
      <c r="J1025" s="5">
        <v>1</v>
      </c>
      <c r="K1025" s="5">
        <v>1</v>
      </c>
      <c r="L1025" s="5">
        <v>0</v>
      </c>
      <c r="M1025" s="5">
        <v>1</v>
      </c>
      <c r="N1025" s="5">
        <v>0</v>
      </c>
      <c r="O1025" s="5">
        <v>0</v>
      </c>
      <c r="P1025" s="5">
        <v>0</v>
      </c>
      <c r="Q1025" s="6">
        <v>0.59</v>
      </c>
      <c r="R1025" s="6">
        <v>0.48</v>
      </c>
      <c r="S1025" s="6">
        <v>0.11</v>
      </c>
      <c r="T1025" s="5">
        <v>0</v>
      </c>
      <c r="U1025" s="5">
        <v>0</v>
      </c>
      <c r="V1025" s="6">
        <v>0.57999999999999996</v>
      </c>
      <c r="W1025" s="6">
        <v>0.24</v>
      </c>
      <c r="X1025" s="6">
        <v>0.12</v>
      </c>
      <c r="Y1025" s="5">
        <v>0</v>
      </c>
      <c r="Z1025" s="6">
        <v>0.59</v>
      </c>
      <c r="AA1025" s="6">
        <v>0.48</v>
      </c>
      <c r="AB1025" s="6">
        <v>0.11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2109</v>
      </c>
      <c r="B1026" s="4" t="s">
        <v>41</v>
      </c>
      <c r="C1026" s="4" t="s">
        <v>1650</v>
      </c>
      <c r="D1026" s="4" t="s">
        <v>491</v>
      </c>
      <c r="E1026" s="4" t="s">
        <v>105</v>
      </c>
      <c r="F1026" s="4" t="s">
        <v>44</v>
      </c>
      <c r="G1026" s="4" t="s">
        <v>1651</v>
      </c>
      <c r="H1026" s="4" t="s">
        <v>2076</v>
      </c>
      <c r="I1026" s="4" t="s">
        <v>2110</v>
      </c>
      <c r="J1026" s="5">
        <v>1</v>
      </c>
      <c r="K1026" s="5">
        <v>1</v>
      </c>
      <c r="L1026" s="5">
        <v>0</v>
      </c>
      <c r="M1026" s="5">
        <v>10</v>
      </c>
      <c r="N1026" s="5">
        <v>0</v>
      </c>
      <c r="O1026" s="5">
        <v>0</v>
      </c>
      <c r="P1026" s="5">
        <v>0</v>
      </c>
      <c r="Q1026" s="6">
        <v>5.28</v>
      </c>
      <c r="R1026" s="6">
        <v>4.29</v>
      </c>
      <c r="S1026" s="6">
        <v>1</v>
      </c>
      <c r="T1026" s="5">
        <v>0</v>
      </c>
      <c r="U1026" s="5">
        <v>0</v>
      </c>
      <c r="V1026" s="6">
        <v>5.24</v>
      </c>
      <c r="W1026" s="6">
        <v>2.19</v>
      </c>
      <c r="X1026" s="6">
        <v>1.07</v>
      </c>
      <c r="Y1026" s="5">
        <v>0</v>
      </c>
      <c r="Z1026" s="6">
        <v>5.28</v>
      </c>
      <c r="AA1026" s="6">
        <v>4.29</v>
      </c>
      <c r="AB1026" s="6">
        <v>1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2111</v>
      </c>
      <c r="B1027" s="4" t="s">
        <v>41</v>
      </c>
      <c r="C1027" s="4" t="s">
        <v>1650</v>
      </c>
      <c r="D1027" s="4" t="s">
        <v>491</v>
      </c>
      <c r="E1027" s="4" t="s">
        <v>108</v>
      </c>
      <c r="F1027" s="4" t="s">
        <v>44</v>
      </c>
      <c r="G1027" s="4" t="s">
        <v>1651</v>
      </c>
      <c r="H1027" s="4" t="s">
        <v>2076</v>
      </c>
      <c r="I1027" s="4" t="s">
        <v>2112</v>
      </c>
      <c r="J1027" s="5">
        <v>1</v>
      </c>
      <c r="K1027" s="5">
        <v>1</v>
      </c>
      <c r="L1027" s="5">
        <v>0</v>
      </c>
      <c r="M1027" s="5">
        <v>26</v>
      </c>
      <c r="N1027" s="5">
        <v>0</v>
      </c>
      <c r="O1027" s="5">
        <v>0</v>
      </c>
      <c r="P1027" s="5">
        <v>0</v>
      </c>
      <c r="Q1027" s="6">
        <v>14.09</v>
      </c>
      <c r="R1027" s="6">
        <v>11.43</v>
      </c>
      <c r="S1027" s="6">
        <v>2.65</v>
      </c>
      <c r="T1027" s="5">
        <v>0</v>
      </c>
      <c r="U1027" s="5">
        <v>0</v>
      </c>
      <c r="V1027" s="6">
        <v>13.97</v>
      </c>
      <c r="W1027" s="6">
        <v>5.84</v>
      </c>
      <c r="X1027" s="6">
        <v>2.85</v>
      </c>
      <c r="Y1027" s="5">
        <v>0</v>
      </c>
      <c r="Z1027" s="6">
        <v>14.09</v>
      </c>
      <c r="AA1027" s="6">
        <v>11.43</v>
      </c>
      <c r="AB1027" s="6">
        <v>2.65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2113</v>
      </c>
      <c r="B1028" s="4" t="s">
        <v>41</v>
      </c>
      <c r="C1028" s="4" t="s">
        <v>1650</v>
      </c>
      <c r="D1028" s="4" t="s">
        <v>491</v>
      </c>
      <c r="E1028" s="4" t="s">
        <v>111</v>
      </c>
      <c r="F1028" s="4" t="s">
        <v>44</v>
      </c>
      <c r="G1028" s="4" t="s">
        <v>1651</v>
      </c>
      <c r="H1028" s="4" t="s">
        <v>2076</v>
      </c>
      <c r="I1028" s="4" t="s">
        <v>2114</v>
      </c>
      <c r="J1028" s="5">
        <v>1</v>
      </c>
      <c r="K1028" s="5">
        <v>1</v>
      </c>
      <c r="L1028" s="5">
        <v>0</v>
      </c>
      <c r="M1028" s="5">
        <v>9</v>
      </c>
      <c r="N1028" s="5">
        <v>0</v>
      </c>
      <c r="O1028" s="5">
        <v>0</v>
      </c>
      <c r="P1028" s="5">
        <v>0</v>
      </c>
      <c r="Q1028" s="6">
        <v>4.7</v>
      </c>
      <c r="R1028" s="6">
        <v>3.81</v>
      </c>
      <c r="S1028" s="6">
        <v>0.88</v>
      </c>
      <c r="T1028" s="5">
        <v>0</v>
      </c>
      <c r="U1028" s="5">
        <v>0</v>
      </c>
      <c r="V1028" s="6">
        <v>4.66</v>
      </c>
      <c r="W1028" s="6">
        <v>1.95</v>
      </c>
      <c r="X1028" s="6">
        <v>0.95</v>
      </c>
      <c r="Y1028" s="5">
        <v>0</v>
      </c>
      <c r="Z1028" s="6">
        <v>4.7</v>
      </c>
      <c r="AA1028" s="6">
        <v>3.81</v>
      </c>
      <c r="AB1028" s="6">
        <v>0.88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2115</v>
      </c>
      <c r="B1029" s="4" t="s">
        <v>41</v>
      </c>
      <c r="C1029" s="4" t="s">
        <v>1650</v>
      </c>
      <c r="D1029" s="4" t="s">
        <v>491</v>
      </c>
      <c r="E1029" s="4" t="s">
        <v>114</v>
      </c>
      <c r="F1029" s="4" t="s">
        <v>44</v>
      </c>
      <c r="G1029" s="4" t="s">
        <v>1651</v>
      </c>
      <c r="H1029" s="4" t="s">
        <v>2076</v>
      </c>
      <c r="I1029" s="4" t="s">
        <v>2116</v>
      </c>
      <c r="J1029" s="5">
        <v>1</v>
      </c>
      <c r="K1029" s="5">
        <v>1</v>
      </c>
      <c r="L1029" s="5">
        <v>0</v>
      </c>
      <c r="M1029" s="5">
        <v>2</v>
      </c>
      <c r="N1029" s="5">
        <v>0</v>
      </c>
      <c r="O1029" s="5">
        <v>0</v>
      </c>
      <c r="P1029" s="5">
        <v>0</v>
      </c>
      <c r="Q1029" s="6">
        <v>1.17</v>
      </c>
      <c r="R1029" s="6">
        <v>0.95</v>
      </c>
      <c r="S1029" s="6">
        <v>0.22</v>
      </c>
      <c r="T1029" s="5">
        <v>0</v>
      </c>
      <c r="U1029" s="5">
        <v>0</v>
      </c>
      <c r="V1029" s="6">
        <v>1.1599999999999999</v>
      </c>
      <c r="W1029" s="6">
        <v>0.49</v>
      </c>
      <c r="X1029" s="6">
        <v>0.24</v>
      </c>
      <c r="Y1029" s="5">
        <v>0</v>
      </c>
      <c r="Z1029" s="6">
        <v>1.17</v>
      </c>
      <c r="AA1029" s="6">
        <v>0.95</v>
      </c>
      <c r="AB1029" s="6">
        <v>0.22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2117</v>
      </c>
      <c r="B1030" s="4" t="s">
        <v>41</v>
      </c>
      <c r="C1030" s="4" t="s">
        <v>1650</v>
      </c>
      <c r="D1030" s="4" t="s">
        <v>528</v>
      </c>
      <c r="E1030" s="4" t="s">
        <v>42</v>
      </c>
      <c r="F1030" s="4" t="s">
        <v>44</v>
      </c>
      <c r="G1030" s="4" t="s">
        <v>1651</v>
      </c>
      <c r="H1030" s="4" t="s">
        <v>2118</v>
      </c>
      <c r="I1030" s="4"/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2119</v>
      </c>
      <c r="B1031" s="4" t="s">
        <v>41</v>
      </c>
      <c r="C1031" s="4" t="s">
        <v>1650</v>
      </c>
      <c r="D1031" s="4" t="s">
        <v>528</v>
      </c>
      <c r="E1031" s="4" t="s">
        <v>51</v>
      </c>
      <c r="F1031" s="4" t="s">
        <v>44</v>
      </c>
      <c r="G1031" s="4" t="s">
        <v>1651</v>
      </c>
      <c r="H1031" s="4" t="s">
        <v>2118</v>
      </c>
      <c r="I1031" s="4" t="s">
        <v>2120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2121</v>
      </c>
      <c r="B1032" s="4" t="s">
        <v>41</v>
      </c>
      <c r="C1032" s="4" t="s">
        <v>1650</v>
      </c>
      <c r="D1032" s="4" t="s">
        <v>528</v>
      </c>
      <c r="E1032" s="4" t="s">
        <v>54</v>
      </c>
      <c r="F1032" s="4" t="s">
        <v>44</v>
      </c>
      <c r="G1032" s="4" t="s">
        <v>1651</v>
      </c>
      <c r="H1032" s="4" t="s">
        <v>2118</v>
      </c>
      <c r="I1032" s="4" t="s">
        <v>2122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2123</v>
      </c>
      <c r="B1033" s="4" t="s">
        <v>41</v>
      </c>
      <c r="C1033" s="4" t="s">
        <v>1650</v>
      </c>
      <c r="D1033" s="4" t="s">
        <v>528</v>
      </c>
      <c r="E1033" s="4" t="s">
        <v>57</v>
      </c>
      <c r="F1033" s="4" t="s">
        <v>44</v>
      </c>
      <c r="G1033" s="4" t="s">
        <v>1651</v>
      </c>
      <c r="H1033" s="4" t="s">
        <v>2118</v>
      </c>
      <c r="I1033" s="4" t="s">
        <v>2124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2125</v>
      </c>
      <c r="B1034" s="4" t="s">
        <v>41</v>
      </c>
      <c r="C1034" s="4" t="s">
        <v>1650</v>
      </c>
      <c r="D1034" s="4" t="s">
        <v>528</v>
      </c>
      <c r="E1034" s="4" t="s">
        <v>60</v>
      </c>
      <c r="F1034" s="4" t="s">
        <v>44</v>
      </c>
      <c r="G1034" s="4" t="s">
        <v>1651</v>
      </c>
      <c r="H1034" s="4" t="s">
        <v>2118</v>
      </c>
      <c r="I1034" s="4" t="s">
        <v>2126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2127</v>
      </c>
      <c r="B1035" s="4" t="s">
        <v>41</v>
      </c>
      <c r="C1035" s="4" t="s">
        <v>1650</v>
      </c>
      <c r="D1035" s="4" t="s">
        <v>528</v>
      </c>
      <c r="E1035" s="4" t="s">
        <v>63</v>
      </c>
      <c r="F1035" s="4" t="s">
        <v>44</v>
      </c>
      <c r="G1035" s="4" t="s">
        <v>1651</v>
      </c>
      <c r="H1035" s="4" t="s">
        <v>2118</v>
      </c>
      <c r="I1035" s="4" t="s">
        <v>512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2128</v>
      </c>
      <c r="B1036" s="4" t="s">
        <v>41</v>
      </c>
      <c r="C1036" s="4" t="s">
        <v>1650</v>
      </c>
      <c r="D1036" s="4" t="s">
        <v>528</v>
      </c>
      <c r="E1036" s="4" t="s">
        <v>66</v>
      </c>
      <c r="F1036" s="4" t="s">
        <v>44</v>
      </c>
      <c r="G1036" s="4" t="s">
        <v>1651</v>
      </c>
      <c r="H1036" s="4" t="s">
        <v>2118</v>
      </c>
      <c r="I1036" s="4" t="s">
        <v>2129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2130</v>
      </c>
      <c r="B1037" s="4" t="s">
        <v>41</v>
      </c>
      <c r="C1037" s="4" t="s">
        <v>1650</v>
      </c>
      <c r="D1037" s="4" t="s">
        <v>528</v>
      </c>
      <c r="E1037" s="4" t="s">
        <v>69</v>
      </c>
      <c r="F1037" s="4" t="s">
        <v>44</v>
      </c>
      <c r="G1037" s="4" t="s">
        <v>1651</v>
      </c>
      <c r="H1037" s="4" t="s">
        <v>2118</v>
      </c>
      <c r="I1037" s="4" t="s">
        <v>2131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2132</v>
      </c>
      <c r="B1038" s="4" t="s">
        <v>41</v>
      </c>
      <c r="C1038" s="4" t="s">
        <v>1650</v>
      </c>
      <c r="D1038" s="4" t="s">
        <v>528</v>
      </c>
      <c r="E1038" s="4" t="s">
        <v>72</v>
      </c>
      <c r="F1038" s="4" t="s">
        <v>44</v>
      </c>
      <c r="G1038" s="4" t="s">
        <v>1651</v>
      </c>
      <c r="H1038" s="4" t="s">
        <v>2118</v>
      </c>
      <c r="I1038" s="4" t="s">
        <v>2133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2134</v>
      </c>
      <c r="B1039" s="4" t="s">
        <v>41</v>
      </c>
      <c r="C1039" s="4" t="s">
        <v>1650</v>
      </c>
      <c r="D1039" s="4" t="s">
        <v>528</v>
      </c>
      <c r="E1039" s="4" t="s">
        <v>75</v>
      </c>
      <c r="F1039" s="4" t="s">
        <v>44</v>
      </c>
      <c r="G1039" s="4" t="s">
        <v>1651</v>
      </c>
      <c r="H1039" s="4" t="s">
        <v>2118</v>
      </c>
      <c r="I1039" s="4" t="s">
        <v>2135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2136</v>
      </c>
      <c r="B1040" s="4" t="s">
        <v>41</v>
      </c>
      <c r="C1040" s="4" t="s">
        <v>1650</v>
      </c>
      <c r="D1040" s="4" t="s">
        <v>528</v>
      </c>
      <c r="E1040" s="4" t="s">
        <v>78</v>
      </c>
      <c r="F1040" s="4" t="s">
        <v>44</v>
      </c>
      <c r="G1040" s="4" t="s">
        <v>1651</v>
      </c>
      <c r="H1040" s="4" t="s">
        <v>2118</v>
      </c>
      <c r="I1040" s="4" t="s">
        <v>2137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2138</v>
      </c>
      <c r="B1041" s="4" t="s">
        <v>41</v>
      </c>
      <c r="C1041" s="4" t="s">
        <v>1650</v>
      </c>
      <c r="D1041" s="4" t="s">
        <v>528</v>
      </c>
      <c r="E1041" s="4" t="s">
        <v>81</v>
      </c>
      <c r="F1041" s="4" t="s">
        <v>44</v>
      </c>
      <c r="G1041" s="4" t="s">
        <v>1651</v>
      </c>
      <c r="H1041" s="4" t="s">
        <v>2118</v>
      </c>
      <c r="I1041" s="4" t="s">
        <v>2139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2140</v>
      </c>
      <c r="B1042" s="4" t="s">
        <v>41</v>
      </c>
      <c r="C1042" s="4" t="s">
        <v>1650</v>
      </c>
      <c r="D1042" s="4" t="s">
        <v>528</v>
      </c>
      <c r="E1042" s="4" t="s">
        <v>84</v>
      </c>
      <c r="F1042" s="4" t="s">
        <v>44</v>
      </c>
      <c r="G1042" s="4" t="s">
        <v>1651</v>
      </c>
      <c r="H1042" s="4" t="s">
        <v>2118</v>
      </c>
      <c r="I1042" s="4" t="s">
        <v>2141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2142</v>
      </c>
      <c r="B1043" s="4" t="s">
        <v>41</v>
      </c>
      <c r="C1043" s="4" t="s">
        <v>1650</v>
      </c>
      <c r="D1043" s="4" t="s">
        <v>528</v>
      </c>
      <c r="E1043" s="4" t="s">
        <v>87</v>
      </c>
      <c r="F1043" s="4" t="s">
        <v>44</v>
      </c>
      <c r="G1043" s="4" t="s">
        <v>1651</v>
      </c>
      <c r="H1043" s="4" t="s">
        <v>2118</v>
      </c>
      <c r="I1043" s="4" t="s">
        <v>2143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2144</v>
      </c>
      <c r="B1044" s="4" t="s">
        <v>41</v>
      </c>
      <c r="C1044" s="4" t="s">
        <v>1650</v>
      </c>
      <c r="D1044" s="4" t="s">
        <v>528</v>
      </c>
      <c r="E1044" s="4" t="s">
        <v>90</v>
      </c>
      <c r="F1044" s="4" t="s">
        <v>44</v>
      </c>
      <c r="G1044" s="4" t="s">
        <v>1651</v>
      </c>
      <c r="H1044" s="4" t="s">
        <v>2118</v>
      </c>
      <c r="I1044" s="4" t="s">
        <v>2145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2146</v>
      </c>
      <c r="B1045" s="4" t="s">
        <v>41</v>
      </c>
      <c r="C1045" s="4" t="s">
        <v>1650</v>
      </c>
      <c r="D1045" s="4" t="s">
        <v>528</v>
      </c>
      <c r="E1045" s="4" t="s">
        <v>93</v>
      </c>
      <c r="F1045" s="4" t="s">
        <v>44</v>
      </c>
      <c r="G1045" s="4" t="s">
        <v>1651</v>
      </c>
      <c r="H1045" s="4" t="s">
        <v>2118</v>
      </c>
      <c r="I1045" s="4" t="s">
        <v>2147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2148</v>
      </c>
      <c r="B1046" s="4" t="s">
        <v>41</v>
      </c>
      <c r="C1046" s="4" t="s">
        <v>1650</v>
      </c>
      <c r="D1046" s="4" t="s">
        <v>528</v>
      </c>
      <c r="E1046" s="4" t="s">
        <v>96</v>
      </c>
      <c r="F1046" s="4" t="s">
        <v>44</v>
      </c>
      <c r="G1046" s="4" t="s">
        <v>1651</v>
      </c>
      <c r="H1046" s="4" t="s">
        <v>2118</v>
      </c>
      <c r="I1046" s="4" t="s">
        <v>2149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2150</v>
      </c>
      <c r="B1047" s="4" t="s">
        <v>41</v>
      </c>
      <c r="C1047" s="4" t="s">
        <v>1650</v>
      </c>
      <c r="D1047" s="4" t="s">
        <v>528</v>
      </c>
      <c r="E1047" s="4" t="s">
        <v>99</v>
      </c>
      <c r="F1047" s="4" t="s">
        <v>44</v>
      </c>
      <c r="G1047" s="4" t="s">
        <v>1651</v>
      </c>
      <c r="H1047" s="4" t="s">
        <v>2118</v>
      </c>
      <c r="I1047" s="4" t="s">
        <v>2151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2152</v>
      </c>
      <c r="B1048" s="4" t="s">
        <v>41</v>
      </c>
      <c r="C1048" s="4" t="s">
        <v>1650</v>
      </c>
      <c r="D1048" s="4" t="s">
        <v>528</v>
      </c>
      <c r="E1048" s="4" t="s">
        <v>102</v>
      </c>
      <c r="F1048" s="4" t="s">
        <v>44</v>
      </c>
      <c r="G1048" s="4" t="s">
        <v>1651</v>
      </c>
      <c r="H1048" s="4" t="s">
        <v>2118</v>
      </c>
      <c r="I1048" s="4" t="s">
        <v>2153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2154</v>
      </c>
      <c r="B1049" s="4" t="s">
        <v>41</v>
      </c>
      <c r="C1049" s="4" t="s">
        <v>1650</v>
      </c>
      <c r="D1049" s="4" t="s">
        <v>528</v>
      </c>
      <c r="E1049" s="4" t="s">
        <v>105</v>
      </c>
      <c r="F1049" s="4" t="s">
        <v>44</v>
      </c>
      <c r="G1049" s="4" t="s">
        <v>1651</v>
      </c>
      <c r="H1049" s="4" t="s">
        <v>2118</v>
      </c>
      <c r="I1049" s="4" t="s">
        <v>2155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2156</v>
      </c>
      <c r="B1050" s="4" t="s">
        <v>41</v>
      </c>
      <c r="C1050" s="4" t="s">
        <v>1650</v>
      </c>
      <c r="D1050" s="4" t="s">
        <v>528</v>
      </c>
      <c r="E1050" s="4" t="s">
        <v>108</v>
      </c>
      <c r="F1050" s="4" t="s">
        <v>44</v>
      </c>
      <c r="G1050" s="4" t="s">
        <v>1651</v>
      </c>
      <c r="H1050" s="4" t="s">
        <v>2118</v>
      </c>
      <c r="I1050" s="4" t="s">
        <v>2157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2158</v>
      </c>
      <c r="B1051" s="4" t="s">
        <v>41</v>
      </c>
      <c r="C1051" s="4" t="s">
        <v>1650</v>
      </c>
      <c r="D1051" s="4" t="s">
        <v>528</v>
      </c>
      <c r="E1051" s="4" t="s">
        <v>111</v>
      </c>
      <c r="F1051" s="4" t="s">
        <v>44</v>
      </c>
      <c r="G1051" s="4" t="s">
        <v>1651</v>
      </c>
      <c r="H1051" s="4" t="s">
        <v>2118</v>
      </c>
      <c r="I1051" s="4" t="s">
        <v>2159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2160</v>
      </c>
      <c r="B1052" s="4" t="s">
        <v>41</v>
      </c>
      <c r="C1052" s="4" t="s">
        <v>1650</v>
      </c>
      <c r="D1052" s="4" t="s">
        <v>528</v>
      </c>
      <c r="E1052" s="4" t="s">
        <v>114</v>
      </c>
      <c r="F1052" s="4" t="s">
        <v>44</v>
      </c>
      <c r="G1052" s="4" t="s">
        <v>1651</v>
      </c>
      <c r="H1052" s="4" t="s">
        <v>2118</v>
      </c>
      <c r="I1052" s="4" t="s">
        <v>2161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2162</v>
      </c>
      <c r="B1053" s="4" t="s">
        <v>41</v>
      </c>
      <c r="C1053" s="4" t="s">
        <v>1650</v>
      </c>
      <c r="D1053" s="4" t="s">
        <v>528</v>
      </c>
      <c r="E1053" s="4" t="s">
        <v>117</v>
      </c>
      <c r="F1053" s="4" t="s">
        <v>44</v>
      </c>
      <c r="G1053" s="4" t="s">
        <v>1651</v>
      </c>
      <c r="H1053" s="4" t="s">
        <v>2118</v>
      </c>
      <c r="I1053" s="4" t="s">
        <v>1152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2163</v>
      </c>
      <c r="B1054" s="4" t="s">
        <v>41</v>
      </c>
      <c r="C1054" s="4" t="s">
        <v>1650</v>
      </c>
      <c r="D1054" s="4" t="s">
        <v>528</v>
      </c>
      <c r="E1054" s="4" t="s">
        <v>120</v>
      </c>
      <c r="F1054" s="4" t="s">
        <v>44</v>
      </c>
      <c r="G1054" s="4" t="s">
        <v>1651</v>
      </c>
      <c r="H1054" s="4" t="s">
        <v>2118</v>
      </c>
      <c r="I1054" s="4" t="s">
        <v>2164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2165</v>
      </c>
      <c r="B1055" s="4" t="s">
        <v>41</v>
      </c>
      <c r="C1055" s="4" t="s">
        <v>1650</v>
      </c>
      <c r="D1055" s="4" t="s">
        <v>528</v>
      </c>
      <c r="E1055" s="4" t="s">
        <v>123</v>
      </c>
      <c r="F1055" s="4" t="s">
        <v>44</v>
      </c>
      <c r="G1055" s="4" t="s">
        <v>1651</v>
      </c>
      <c r="H1055" s="4" t="s">
        <v>2118</v>
      </c>
      <c r="I1055" s="4" t="s">
        <v>2166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2167</v>
      </c>
      <c r="B1056" s="4" t="s">
        <v>41</v>
      </c>
      <c r="C1056" s="4" t="s">
        <v>1650</v>
      </c>
      <c r="D1056" s="4" t="s">
        <v>528</v>
      </c>
      <c r="E1056" s="4" t="s">
        <v>126</v>
      </c>
      <c r="F1056" s="4" t="s">
        <v>44</v>
      </c>
      <c r="G1056" s="4" t="s">
        <v>1651</v>
      </c>
      <c r="H1056" s="4" t="s">
        <v>2118</v>
      </c>
      <c r="I1056" s="4" t="s">
        <v>2168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2169</v>
      </c>
      <c r="B1057" s="4" t="s">
        <v>41</v>
      </c>
      <c r="C1057" s="4" t="s">
        <v>1650</v>
      </c>
      <c r="D1057" s="4" t="s">
        <v>528</v>
      </c>
      <c r="E1057" s="4" t="s">
        <v>129</v>
      </c>
      <c r="F1057" s="4" t="s">
        <v>44</v>
      </c>
      <c r="G1057" s="4" t="s">
        <v>1651</v>
      </c>
      <c r="H1057" s="4" t="s">
        <v>2118</v>
      </c>
      <c r="I1057" s="4" t="s">
        <v>2170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2171</v>
      </c>
      <c r="B1058" s="4" t="s">
        <v>41</v>
      </c>
      <c r="C1058" s="4" t="s">
        <v>1650</v>
      </c>
      <c r="D1058" s="4" t="s">
        <v>528</v>
      </c>
      <c r="E1058" s="4" t="s">
        <v>132</v>
      </c>
      <c r="F1058" s="4" t="s">
        <v>44</v>
      </c>
      <c r="G1058" s="4" t="s">
        <v>1651</v>
      </c>
      <c r="H1058" s="4" t="s">
        <v>2118</v>
      </c>
      <c r="I1058" s="4" t="s">
        <v>2172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2173</v>
      </c>
      <c r="B1059" s="4" t="s">
        <v>41</v>
      </c>
      <c r="C1059" s="4" t="s">
        <v>1650</v>
      </c>
      <c r="D1059" s="4" t="s">
        <v>528</v>
      </c>
      <c r="E1059" s="4" t="s">
        <v>135</v>
      </c>
      <c r="F1059" s="4" t="s">
        <v>44</v>
      </c>
      <c r="G1059" s="4" t="s">
        <v>1651</v>
      </c>
      <c r="H1059" s="4" t="s">
        <v>2118</v>
      </c>
      <c r="I1059" s="4" t="s">
        <v>2174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2175</v>
      </c>
      <c r="B1060" s="4" t="s">
        <v>41</v>
      </c>
      <c r="C1060" s="4" t="s">
        <v>1650</v>
      </c>
      <c r="D1060" s="4" t="s">
        <v>528</v>
      </c>
      <c r="E1060" s="4" t="s">
        <v>138</v>
      </c>
      <c r="F1060" s="4" t="s">
        <v>44</v>
      </c>
      <c r="G1060" s="4" t="s">
        <v>1651</v>
      </c>
      <c r="H1060" s="4" t="s">
        <v>2118</v>
      </c>
      <c r="I1060" s="4" t="s">
        <v>2176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2177</v>
      </c>
      <c r="B1061" s="4" t="s">
        <v>41</v>
      </c>
      <c r="C1061" s="4" t="s">
        <v>1650</v>
      </c>
      <c r="D1061" s="4" t="s">
        <v>528</v>
      </c>
      <c r="E1061" s="4" t="s">
        <v>141</v>
      </c>
      <c r="F1061" s="4" t="s">
        <v>44</v>
      </c>
      <c r="G1061" s="4" t="s">
        <v>1651</v>
      </c>
      <c r="H1061" s="4" t="s">
        <v>2118</v>
      </c>
      <c r="I1061" s="4" t="s">
        <v>1620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2178</v>
      </c>
      <c r="B1062" s="4" t="s">
        <v>41</v>
      </c>
      <c r="C1062" s="4" t="s">
        <v>1650</v>
      </c>
      <c r="D1062" s="4" t="s">
        <v>528</v>
      </c>
      <c r="E1062" s="4" t="s">
        <v>144</v>
      </c>
      <c r="F1062" s="4" t="s">
        <v>44</v>
      </c>
      <c r="G1062" s="4" t="s">
        <v>1651</v>
      </c>
      <c r="H1062" s="4" t="s">
        <v>2118</v>
      </c>
      <c r="I1062" s="4" t="s">
        <v>1684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2179</v>
      </c>
      <c r="B1063" s="4" t="s">
        <v>41</v>
      </c>
      <c r="C1063" s="4" t="s">
        <v>1650</v>
      </c>
      <c r="D1063" s="4" t="s">
        <v>528</v>
      </c>
      <c r="E1063" s="4" t="s">
        <v>147</v>
      </c>
      <c r="F1063" s="4" t="s">
        <v>44</v>
      </c>
      <c r="G1063" s="4" t="s">
        <v>1651</v>
      </c>
      <c r="H1063" s="4" t="s">
        <v>2118</v>
      </c>
      <c r="I1063" s="4" t="s">
        <v>2180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2181</v>
      </c>
      <c r="B1064" s="4" t="s">
        <v>41</v>
      </c>
      <c r="C1064" s="4" t="s">
        <v>1650</v>
      </c>
      <c r="D1064" s="4" t="s">
        <v>528</v>
      </c>
      <c r="E1064" s="4" t="s">
        <v>150</v>
      </c>
      <c r="F1064" s="4" t="s">
        <v>44</v>
      </c>
      <c r="G1064" s="4" t="s">
        <v>1651</v>
      </c>
      <c r="H1064" s="4" t="s">
        <v>2118</v>
      </c>
      <c r="I1064" s="4" t="s">
        <v>2182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2183</v>
      </c>
      <c r="B1065" s="4" t="s">
        <v>41</v>
      </c>
      <c r="C1065" s="4" t="s">
        <v>1650</v>
      </c>
      <c r="D1065" s="4" t="s">
        <v>528</v>
      </c>
      <c r="E1065" s="4" t="s">
        <v>153</v>
      </c>
      <c r="F1065" s="4" t="s">
        <v>44</v>
      </c>
      <c r="G1065" s="4" t="s">
        <v>1651</v>
      </c>
      <c r="H1065" s="4" t="s">
        <v>2118</v>
      </c>
      <c r="I1065" s="4" t="s">
        <v>2184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2185</v>
      </c>
      <c r="B1066" s="4" t="s">
        <v>41</v>
      </c>
      <c r="C1066" s="4" t="s">
        <v>1650</v>
      </c>
      <c r="D1066" s="4" t="s">
        <v>533</v>
      </c>
      <c r="E1066" s="4" t="s">
        <v>42</v>
      </c>
      <c r="F1066" s="4" t="s">
        <v>44</v>
      </c>
      <c r="G1066" s="4" t="s">
        <v>1651</v>
      </c>
      <c r="H1066" s="4" t="s">
        <v>2186</v>
      </c>
      <c r="I1066" s="4"/>
      <c r="J1066" s="5">
        <v>3</v>
      </c>
      <c r="K1066" s="5">
        <v>0</v>
      </c>
      <c r="L1066" s="5">
        <v>0</v>
      </c>
      <c r="M1066" s="5">
        <v>138</v>
      </c>
      <c r="N1066" s="5">
        <v>1</v>
      </c>
      <c r="O1066" s="5">
        <v>15</v>
      </c>
      <c r="P1066" s="5">
        <v>14</v>
      </c>
      <c r="Q1066" s="5">
        <v>55.57</v>
      </c>
      <c r="R1066" s="6">
        <v>53.03</v>
      </c>
      <c r="S1066" s="6">
        <v>2.54</v>
      </c>
      <c r="T1066" s="5">
        <v>0</v>
      </c>
      <c r="U1066" s="5">
        <v>0</v>
      </c>
      <c r="V1066" s="6">
        <v>45.92</v>
      </c>
      <c r="W1066" s="6">
        <v>14.2</v>
      </c>
      <c r="X1066" s="6">
        <v>0.4</v>
      </c>
      <c r="Y1066" s="5">
        <v>0</v>
      </c>
      <c r="Z1066" s="6">
        <v>53.97</v>
      </c>
      <c r="AA1066" s="6">
        <v>51.8</v>
      </c>
      <c r="AB1066" s="6">
        <v>2.17</v>
      </c>
      <c r="AC1066" s="5">
        <v>0</v>
      </c>
      <c r="AD1066" s="6">
        <v>23.84</v>
      </c>
      <c r="AE1066" s="6">
        <v>22.86</v>
      </c>
      <c r="AF1066" s="6">
        <v>0.98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2187</v>
      </c>
      <c r="B1067" s="4" t="s">
        <v>41</v>
      </c>
      <c r="C1067" s="4" t="s">
        <v>1650</v>
      </c>
      <c r="D1067" s="4" t="s">
        <v>533</v>
      </c>
      <c r="E1067" s="4" t="s">
        <v>51</v>
      </c>
      <c r="F1067" s="4" t="s">
        <v>44</v>
      </c>
      <c r="G1067" s="4" t="s">
        <v>1651</v>
      </c>
      <c r="H1067" s="4" t="s">
        <v>2186</v>
      </c>
      <c r="I1067" s="4" t="s">
        <v>2188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2189</v>
      </c>
      <c r="B1068" s="4" t="s">
        <v>41</v>
      </c>
      <c r="C1068" s="4" t="s">
        <v>1650</v>
      </c>
      <c r="D1068" s="4" t="s">
        <v>533</v>
      </c>
      <c r="E1068" s="4" t="s">
        <v>54</v>
      </c>
      <c r="F1068" s="4" t="s">
        <v>44</v>
      </c>
      <c r="G1068" s="4" t="s">
        <v>1651</v>
      </c>
      <c r="H1068" s="4" t="s">
        <v>2186</v>
      </c>
      <c r="I1068" s="4" t="s">
        <v>2190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2191</v>
      </c>
      <c r="B1069" s="4" t="s">
        <v>41</v>
      </c>
      <c r="C1069" s="4" t="s">
        <v>1650</v>
      </c>
      <c r="D1069" s="4" t="s">
        <v>533</v>
      </c>
      <c r="E1069" s="4" t="s">
        <v>57</v>
      </c>
      <c r="F1069" s="4" t="s">
        <v>44</v>
      </c>
      <c r="G1069" s="4" t="s">
        <v>1651</v>
      </c>
      <c r="H1069" s="4" t="s">
        <v>2186</v>
      </c>
      <c r="I1069" s="4" t="s">
        <v>2192</v>
      </c>
      <c r="J1069" s="5">
        <v>1</v>
      </c>
      <c r="K1069" s="5">
        <v>0</v>
      </c>
      <c r="L1069" s="5">
        <v>0</v>
      </c>
      <c r="M1069" s="5">
        <v>13</v>
      </c>
      <c r="N1069" s="5">
        <v>0</v>
      </c>
      <c r="O1069" s="5">
        <v>0</v>
      </c>
      <c r="P1069" s="5">
        <v>0</v>
      </c>
      <c r="Q1069" s="6">
        <v>3.33</v>
      </c>
      <c r="R1069" s="6">
        <v>3.32</v>
      </c>
      <c r="S1069" s="6">
        <v>0.01</v>
      </c>
      <c r="T1069" s="5">
        <v>0</v>
      </c>
      <c r="U1069" s="5">
        <v>0</v>
      </c>
      <c r="V1069" s="6">
        <v>2.95</v>
      </c>
      <c r="W1069" s="6">
        <v>1.18</v>
      </c>
      <c r="X1069" s="6">
        <v>7.0000000000000007E-2</v>
      </c>
      <c r="Y1069" s="5">
        <v>0</v>
      </c>
      <c r="Z1069" s="6">
        <v>3.33</v>
      </c>
      <c r="AA1069" s="6">
        <v>3.32</v>
      </c>
      <c r="AB1069" s="6">
        <v>0.01</v>
      </c>
      <c r="AC1069" s="5">
        <v>0</v>
      </c>
      <c r="AD1069" s="6">
        <v>3.33</v>
      </c>
      <c r="AE1069" s="6">
        <v>3.32</v>
      </c>
      <c r="AF1069" s="6">
        <v>0.01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2193</v>
      </c>
      <c r="B1070" s="4" t="s">
        <v>41</v>
      </c>
      <c r="C1070" s="4" t="s">
        <v>1650</v>
      </c>
      <c r="D1070" s="4" t="s">
        <v>533</v>
      </c>
      <c r="E1070" s="4" t="s">
        <v>60</v>
      </c>
      <c r="F1070" s="4" t="s">
        <v>44</v>
      </c>
      <c r="G1070" s="4" t="s">
        <v>1651</v>
      </c>
      <c r="H1070" s="4" t="s">
        <v>2186</v>
      </c>
      <c r="I1070" s="4" t="s">
        <v>2194</v>
      </c>
      <c r="J1070" s="5">
        <v>1</v>
      </c>
      <c r="K1070" s="5">
        <v>0</v>
      </c>
      <c r="L1070" s="5">
        <v>0</v>
      </c>
      <c r="M1070" s="5">
        <v>12</v>
      </c>
      <c r="N1070" s="5">
        <v>0</v>
      </c>
      <c r="O1070" s="5">
        <v>0</v>
      </c>
      <c r="P1070" s="5">
        <v>0</v>
      </c>
      <c r="Q1070" s="6">
        <v>2.96</v>
      </c>
      <c r="R1070" s="6">
        <v>2.95</v>
      </c>
      <c r="S1070" s="6">
        <v>0.01</v>
      </c>
      <c r="T1070" s="5">
        <v>0</v>
      </c>
      <c r="U1070" s="5">
        <v>0</v>
      </c>
      <c r="V1070" s="6">
        <v>2.62</v>
      </c>
      <c r="W1070" s="6">
        <v>1.04</v>
      </c>
      <c r="X1070" s="6">
        <v>7.0000000000000007E-2</v>
      </c>
      <c r="Y1070" s="5">
        <v>0</v>
      </c>
      <c r="Z1070" s="6">
        <v>2.96</v>
      </c>
      <c r="AA1070" s="6">
        <v>2.95</v>
      </c>
      <c r="AB1070" s="6">
        <v>0.01</v>
      </c>
      <c r="AC1070" s="5">
        <v>0</v>
      </c>
      <c r="AD1070" s="6">
        <v>2.96</v>
      </c>
      <c r="AE1070" s="6">
        <v>2.95</v>
      </c>
      <c r="AF1070" s="6">
        <v>0.01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2195</v>
      </c>
      <c r="B1071" s="4" t="s">
        <v>41</v>
      </c>
      <c r="C1071" s="4" t="s">
        <v>1650</v>
      </c>
      <c r="D1071" s="4" t="s">
        <v>533</v>
      </c>
      <c r="E1071" s="4" t="s">
        <v>63</v>
      </c>
      <c r="F1071" s="4" t="s">
        <v>44</v>
      </c>
      <c r="G1071" s="4" t="s">
        <v>1651</v>
      </c>
      <c r="H1071" s="4" t="s">
        <v>2186</v>
      </c>
      <c r="I1071" s="4" t="s">
        <v>2196</v>
      </c>
      <c r="J1071" s="5">
        <v>1</v>
      </c>
      <c r="K1071" s="5">
        <v>0</v>
      </c>
      <c r="L1071" s="5">
        <v>0</v>
      </c>
      <c r="M1071" s="5">
        <v>24</v>
      </c>
      <c r="N1071" s="5">
        <v>0</v>
      </c>
      <c r="O1071" s="5">
        <v>0</v>
      </c>
      <c r="P1071" s="5">
        <v>1</v>
      </c>
      <c r="Q1071" s="6">
        <v>5.92</v>
      </c>
      <c r="R1071" s="6">
        <v>5.9</v>
      </c>
      <c r="S1071" s="6">
        <v>0.02</v>
      </c>
      <c r="T1071" s="5">
        <v>0</v>
      </c>
      <c r="U1071" s="5">
        <v>0</v>
      </c>
      <c r="V1071" s="6">
        <v>5.24</v>
      </c>
      <c r="W1071" s="6">
        <v>2.09</v>
      </c>
      <c r="X1071" s="6">
        <v>0.13</v>
      </c>
      <c r="Y1071" s="5">
        <v>0</v>
      </c>
      <c r="Z1071" s="6">
        <v>5.92</v>
      </c>
      <c r="AA1071" s="6">
        <v>5.9</v>
      </c>
      <c r="AB1071" s="6">
        <v>0.02</v>
      </c>
      <c r="AC1071" s="5">
        <v>0</v>
      </c>
      <c r="AD1071" s="6">
        <v>5.92</v>
      </c>
      <c r="AE1071" s="6">
        <v>5.9</v>
      </c>
      <c r="AF1071" s="6">
        <v>0.02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2197</v>
      </c>
      <c r="B1072" s="4" t="s">
        <v>41</v>
      </c>
      <c r="C1072" s="4" t="s">
        <v>1650</v>
      </c>
      <c r="D1072" s="4" t="s">
        <v>533</v>
      </c>
      <c r="E1072" s="4" t="s">
        <v>66</v>
      </c>
      <c r="F1072" s="4" t="s">
        <v>44</v>
      </c>
      <c r="G1072" s="4" t="s">
        <v>1651</v>
      </c>
      <c r="H1072" s="4" t="s">
        <v>2186</v>
      </c>
      <c r="I1072" s="4" t="s">
        <v>2198</v>
      </c>
      <c r="J1072" s="5">
        <v>1</v>
      </c>
      <c r="K1072" s="5">
        <v>0</v>
      </c>
      <c r="L1072" s="5">
        <v>0</v>
      </c>
      <c r="M1072" s="5">
        <v>15</v>
      </c>
      <c r="N1072" s="5">
        <v>0</v>
      </c>
      <c r="O1072" s="5">
        <v>0</v>
      </c>
      <c r="P1072" s="5">
        <v>0</v>
      </c>
      <c r="Q1072" s="6">
        <v>3.7</v>
      </c>
      <c r="R1072" s="6">
        <v>3.69</v>
      </c>
      <c r="S1072" s="6">
        <v>0.01</v>
      </c>
      <c r="T1072" s="5">
        <v>0</v>
      </c>
      <c r="U1072" s="5">
        <v>0</v>
      </c>
      <c r="V1072" s="6">
        <v>3.27</v>
      </c>
      <c r="W1072" s="6">
        <v>1.31</v>
      </c>
      <c r="X1072" s="6">
        <v>0.08</v>
      </c>
      <c r="Y1072" s="5">
        <v>0</v>
      </c>
      <c r="Z1072" s="6">
        <v>3.7</v>
      </c>
      <c r="AA1072" s="6">
        <v>3.69</v>
      </c>
      <c r="AB1072" s="6">
        <v>0.01</v>
      </c>
      <c r="AC1072" s="5">
        <v>0</v>
      </c>
      <c r="AD1072" s="6">
        <v>3.7</v>
      </c>
      <c r="AE1072" s="6">
        <v>3.69</v>
      </c>
      <c r="AF1072" s="6">
        <v>0.01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2199</v>
      </c>
      <c r="B1073" s="4" t="s">
        <v>41</v>
      </c>
      <c r="C1073" s="4" t="s">
        <v>1650</v>
      </c>
      <c r="D1073" s="4" t="s">
        <v>533</v>
      </c>
      <c r="E1073" s="4" t="s">
        <v>69</v>
      </c>
      <c r="F1073" s="4" t="s">
        <v>44</v>
      </c>
      <c r="G1073" s="4" t="s">
        <v>1651</v>
      </c>
      <c r="H1073" s="4" t="s">
        <v>2186</v>
      </c>
      <c r="I1073" s="4" t="s">
        <v>2200</v>
      </c>
      <c r="J1073" s="5">
        <v>1</v>
      </c>
      <c r="K1073" s="5">
        <v>0</v>
      </c>
      <c r="L1073" s="5">
        <v>0</v>
      </c>
      <c r="M1073" s="5">
        <v>9</v>
      </c>
      <c r="N1073" s="5">
        <v>0</v>
      </c>
      <c r="O1073" s="5">
        <v>0</v>
      </c>
      <c r="P1073" s="5">
        <v>0</v>
      </c>
      <c r="Q1073" s="6">
        <v>2.2200000000000002</v>
      </c>
      <c r="R1073" s="6">
        <v>2.21</v>
      </c>
      <c r="S1073" s="6">
        <v>0.01</v>
      </c>
      <c r="T1073" s="5">
        <v>0</v>
      </c>
      <c r="U1073" s="5">
        <v>0</v>
      </c>
      <c r="V1073" s="6">
        <v>1.96</v>
      </c>
      <c r="W1073" s="6">
        <v>0.78</v>
      </c>
      <c r="X1073" s="6">
        <v>0.05</v>
      </c>
      <c r="Y1073" s="5">
        <v>0</v>
      </c>
      <c r="Z1073" s="6">
        <v>2.2200000000000002</v>
      </c>
      <c r="AA1073" s="6">
        <v>2.21</v>
      </c>
      <c r="AB1073" s="6">
        <v>0.01</v>
      </c>
      <c r="AC1073" s="5">
        <v>0</v>
      </c>
      <c r="AD1073" s="6">
        <v>2.2200000000000002</v>
      </c>
      <c r="AE1073" s="6">
        <v>2.21</v>
      </c>
      <c r="AF1073" s="6">
        <v>0.01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2201</v>
      </c>
      <c r="B1074" s="4" t="s">
        <v>41</v>
      </c>
      <c r="C1074" s="4" t="s">
        <v>1650</v>
      </c>
      <c r="D1074" s="4" t="s">
        <v>533</v>
      </c>
      <c r="E1074" s="4" t="s">
        <v>72</v>
      </c>
      <c r="F1074" s="4" t="s">
        <v>44</v>
      </c>
      <c r="G1074" s="4" t="s">
        <v>1651</v>
      </c>
      <c r="H1074" s="4" t="s">
        <v>2186</v>
      </c>
      <c r="I1074" s="4" t="s">
        <v>2202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2203</v>
      </c>
      <c r="B1075" s="4" t="s">
        <v>41</v>
      </c>
      <c r="C1075" s="4" t="s">
        <v>1650</v>
      </c>
      <c r="D1075" s="4" t="s">
        <v>533</v>
      </c>
      <c r="E1075" s="4" t="s">
        <v>75</v>
      </c>
      <c r="F1075" s="4" t="s">
        <v>44</v>
      </c>
      <c r="G1075" s="4" t="s">
        <v>1651</v>
      </c>
      <c r="H1075" s="4" t="s">
        <v>2186</v>
      </c>
      <c r="I1075" s="4" t="s">
        <v>2204</v>
      </c>
      <c r="J1075" s="5">
        <v>1</v>
      </c>
      <c r="K1075" s="5">
        <v>0</v>
      </c>
      <c r="L1075" s="5">
        <v>0</v>
      </c>
      <c r="M1075" s="5">
        <v>3</v>
      </c>
      <c r="N1075" s="5">
        <v>0</v>
      </c>
      <c r="O1075" s="5">
        <v>2</v>
      </c>
      <c r="P1075" s="5">
        <v>0</v>
      </c>
      <c r="Q1075" s="6">
        <v>3.69</v>
      </c>
      <c r="R1075" s="6">
        <v>3.51</v>
      </c>
      <c r="S1075" s="6">
        <v>0.18</v>
      </c>
      <c r="T1075" s="5">
        <v>0</v>
      </c>
      <c r="U1075" s="5">
        <v>0</v>
      </c>
      <c r="V1075" s="6">
        <v>3.47</v>
      </c>
      <c r="W1075" s="6">
        <v>0.56999999999999995</v>
      </c>
      <c r="X1075" s="5">
        <v>0</v>
      </c>
      <c r="Y1075" s="5">
        <v>0</v>
      </c>
      <c r="Z1075" s="6">
        <v>3.5</v>
      </c>
      <c r="AA1075" s="6">
        <v>3.37</v>
      </c>
      <c r="AB1075" s="6">
        <v>0.14000000000000001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2205</v>
      </c>
      <c r="B1076" s="4" t="s">
        <v>41</v>
      </c>
      <c r="C1076" s="4" t="s">
        <v>1650</v>
      </c>
      <c r="D1076" s="4" t="s">
        <v>533</v>
      </c>
      <c r="E1076" s="4" t="s">
        <v>78</v>
      </c>
      <c r="F1076" s="4" t="s">
        <v>44</v>
      </c>
      <c r="G1076" s="4" t="s">
        <v>1651</v>
      </c>
      <c r="H1076" s="4" t="s">
        <v>2186</v>
      </c>
      <c r="I1076" s="4" t="s">
        <v>2206</v>
      </c>
      <c r="J1076" s="5">
        <v>1</v>
      </c>
      <c r="K1076" s="5">
        <v>0</v>
      </c>
      <c r="L1076" s="5">
        <v>0</v>
      </c>
      <c r="M1076" s="5">
        <v>2</v>
      </c>
      <c r="N1076" s="5">
        <v>0</v>
      </c>
      <c r="O1076" s="5">
        <v>1</v>
      </c>
      <c r="P1076" s="5">
        <v>0</v>
      </c>
      <c r="Q1076" s="6">
        <v>2.46</v>
      </c>
      <c r="R1076" s="6">
        <v>2.34</v>
      </c>
      <c r="S1076" s="6">
        <v>0.12</v>
      </c>
      <c r="T1076" s="5">
        <v>0</v>
      </c>
      <c r="U1076" s="5">
        <v>0</v>
      </c>
      <c r="V1076" s="6">
        <v>2.3199999999999998</v>
      </c>
      <c r="W1076" s="6">
        <v>0.38</v>
      </c>
      <c r="X1076" s="5">
        <v>0</v>
      </c>
      <c r="Y1076" s="5">
        <v>0</v>
      </c>
      <c r="Z1076" s="6">
        <v>2.34</v>
      </c>
      <c r="AA1076" s="6">
        <v>2.2400000000000002</v>
      </c>
      <c r="AB1076" s="6">
        <v>0.09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2207</v>
      </c>
      <c r="B1077" s="4" t="s">
        <v>41</v>
      </c>
      <c r="C1077" s="4" t="s">
        <v>1650</v>
      </c>
      <c r="D1077" s="4" t="s">
        <v>533</v>
      </c>
      <c r="E1077" s="4" t="s">
        <v>81</v>
      </c>
      <c r="F1077" s="4" t="s">
        <v>44</v>
      </c>
      <c r="G1077" s="4" t="s">
        <v>1651</v>
      </c>
      <c r="H1077" s="4" t="s">
        <v>2186</v>
      </c>
      <c r="I1077" s="4" t="s">
        <v>2208</v>
      </c>
      <c r="J1077" s="5">
        <v>1</v>
      </c>
      <c r="K1077" s="5">
        <v>0</v>
      </c>
      <c r="L1077" s="5">
        <v>0</v>
      </c>
      <c r="M1077" s="5">
        <v>5</v>
      </c>
      <c r="N1077" s="5">
        <v>0</v>
      </c>
      <c r="O1077" s="5">
        <v>3</v>
      </c>
      <c r="P1077" s="5">
        <v>1</v>
      </c>
      <c r="Q1077" s="6">
        <v>5.9</v>
      </c>
      <c r="R1077" s="6">
        <v>5.61</v>
      </c>
      <c r="S1077" s="6">
        <v>0.28999999999999998</v>
      </c>
      <c r="T1077" s="5">
        <v>0</v>
      </c>
      <c r="U1077" s="5">
        <v>0</v>
      </c>
      <c r="V1077" s="6">
        <v>5.56</v>
      </c>
      <c r="W1077" s="6">
        <v>0.91</v>
      </c>
      <c r="X1077" s="5">
        <v>0</v>
      </c>
      <c r="Y1077" s="5">
        <v>0</v>
      </c>
      <c r="Z1077" s="6">
        <v>5.61</v>
      </c>
      <c r="AA1077" s="6">
        <v>5.38</v>
      </c>
      <c r="AB1077" s="6">
        <v>0.22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2209</v>
      </c>
      <c r="B1078" s="4" t="s">
        <v>41</v>
      </c>
      <c r="C1078" s="4" t="s">
        <v>1650</v>
      </c>
      <c r="D1078" s="4" t="s">
        <v>533</v>
      </c>
      <c r="E1078" s="4" t="s">
        <v>84</v>
      </c>
      <c r="F1078" s="4" t="s">
        <v>44</v>
      </c>
      <c r="G1078" s="4" t="s">
        <v>1651</v>
      </c>
      <c r="H1078" s="4" t="s">
        <v>2186</v>
      </c>
      <c r="I1078" s="4" t="s">
        <v>2210</v>
      </c>
      <c r="J1078" s="5">
        <v>1</v>
      </c>
      <c r="K1078" s="5">
        <v>0</v>
      </c>
      <c r="L1078" s="5">
        <v>0</v>
      </c>
      <c r="M1078" s="5">
        <v>17</v>
      </c>
      <c r="N1078" s="5">
        <v>0</v>
      </c>
      <c r="O1078" s="5">
        <v>9</v>
      </c>
      <c r="P1078" s="5">
        <v>2</v>
      </c>
      <c r="Q1078" s="6">
        <v>19.68</v>
      </c>
      <c r="R1078" s="6">
        <v>18.71</v>
      </c>
      <c r="S1078" s="6">
        <v>0.97</v>
      </c>
      <c r="T1078" s="5">
        <v>0</v>
      </c>
      <c r="U1078" s="5">
        <v>0</v>
      </c>
      <c r="V1078" s="6">
        <v>18.53</v>
      </c>
      <c r="W1078" s="6">
        <v>3.04</v>
      </c>
      <c r="X1078" s="5">
        <v>0</v>
      </c>
      <c r="Y1078" s="5">
        <v>0</v>
      </c>
      <c r="Z1078" s="6">
        <v>18.690000000000001</v>
      </c>
      <c r="AA1078" s="6">
        <v>17.95</v>
      </c>
      <c r="AB1078" s="6">
        <v>0.74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2211</v>
      </c>
      <c r="B1079" s="4" t="s">
        <v>41</v>
      </c>
      <c r="C1079" s="4" t="s">
        <v>1650</v>
      </c>
      <c r="D1079" s="4" t="s">
        <v>533</v>
      </c>
      <c r="E1079" s="4" t="s">
        <v>87</v>
      </c>
      <c r="F1079" s="4" t="s">
        <v>44</v>
      </c>
      <c r="G1079" s="4" t="s">
        <v>1651</v>
      </c>
      <c r="H1079" s="4" t="s">
        <v>2186</v>
      </c>
      <c r="I1079" s="4" t="s">
        <v>2212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2213</v>
      </c>
      <c r="B1080" s="4" t="s">
        <v>41</v>
      </c>
      <c r="C1080" s="4" t="s">
        <v>1650</v>
      </c>
      <c r="D1080" s="4" t="s">
        <v>533</v>
      </c>
      <c r="E1080" s="4" t="s">
        <v>90</v>
      </c>
      <c r="F1080" s="4" t="s">
        <v>44</v>
      </c>
      <c r="G1080" s="4" t="s">
        <v>1651</v>
      </c>
      <c r="H1080" s="4" t="s">
        <v>2186</v>
      </c>
      <c r="I1080" s="4" t="s">
        <v>2214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2215</v>
      </c>
      <c r="B1081" s="4" t="s">
        <v>41</v>
      </c>
      <c r="C1081" s="4" t="s">
        <v>1650</v>
      </c>
      <c r="D1081" s="4" t="s">
        <v>533</v>
      </c>
      <c r="E1081" s="4" t="s">
        <v>93</v>
      </c>
      <c r="F1081" s="4" t="s">
        <v>44</v>
      </c>
      <c r="G1081" s="4" t="s">
        <v>1651</v>
      </c>
      <c r="H1081" s="4" t="s">
        <v>2186</v>
      </c>
      <c r="I1081" s="4" t="s">
        <v>2216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2217</v>
      </c>
      <c r="B1082" s="4" t="s">
        <v>41</v>
      </c>
      <c r="C1082" s="4" t="s">
        <v>1650</v>
      </c>
      <c r="D1082" s="4" t="s">
        <v>533</v>
      </c>
      <c r="E1082" s="4" t="s">
        <v>96</v>
      </c>
      <c r="F1082" s="4" t="s">
        <v>44</v>
      </c>
      <c r="G1082" s="4" t="s">
        <v>1651</v>
      </c>
      <c r="H1082" s="4" t="s">
        <v>2186</v>
      </c>
      <c r="I1082" s="4" t="s">
        <v>1656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2218</v>
      </c>
      <c r="B1083" s="4" t="s">
        <v>41</v>
      </c>
      <c r="C1083" s="4" t="s">
        <v>1650</v>
      </c>
      <c r="D1083" s="4" t="s">
        <v>533</v>
      </c>
      <c r="E1083" s="4" t="s">
        <v>99</v>
      </c>
      <c r="F1083" s="4" t="s">
        <v>44</v>
      </c>
      <c r="G1083" s="4" t="s">
        <v>1651</v>
      </c>
      <c r="H1083" s="4" t="s">
        <v>2186</v>
      </c>
      <c r="I1083" s="4" t="s">
        <v>2219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2220</v>
      </c>
      <c r="B1084" s="4" t="s">
        <v>41</v>
      </c>
      <c r="C1084" s="4" t="s">
        <v>1650</v>
      </c>
      <c r="D1084" s="4" t="s">
        <v>533</v>
      </c>
      <c r="E1084" s="4" t="s">
        <v>102</v>
      </c>
      <c r="F1084" s="4" t="s">
        <v>44</v>
      </c>
      <c r="G1084" s="4" t="s">
        <v>1651</v>
      </c>
      <c r="H1084" s="4" t="s">
        <v>2186</v>
      </c>
      <c r="I1084" s="4" t="s">
        <v>2221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2222</v>
      </c>
      <c r="B1085" s="4" t="s">
        <v>41</v>
      </c>
      <c r="C1085" s="4" t="s">
        <v>1650</v>
      </c>
      <c r="D1085" s="4" t="s">
        <v>533</v>
      </c>
      <c r="E1085" s="4" t="s">
        <v>105</v>
      </c>
      <c r="F1085" s="4" t="s">
        <v>44</v>
      </c>
      <c r="G1085" s="4" t="s">
        <v>1651</v>
      </c>
      <c r="H1085" s="4" t="s">
        <v>2186</v>
      </c>
      <c r="I1085" s="4" t="s">
        <v>2223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2224</v>
      </c>
      <c r="B1086" s="4" t="s">
        <v>41</v>
      </c>
      <c r="C1086" s="4" t="s">
        <v>1650</v>
      </c>
      <c r="D1086" s="4" t="s">
        <v>533</v>
      </c>
      <c r="E1086" s="4" t="s">
        <v>108</v>
      </c>
      <c r="F1086" s="4" t="s">
        <v>44</v>
      </c>
      <c r="G1086" s="4" t="s">
        <v>1651</v>
      </c>
      <c r="H1086" s="4" t="s">
        <v>2186</v>
      </c>
      <c r="I1086" s="4" t="s">
        <v>2225</v>
      </c>
      <c r="J1086" s="5">
        <v>1</v>
      </c>
      <c r="K1086" s="5">
        <v>0</v>
      </c>
      <c r="L1086" s="5">
        <v>0</v>
      </c>
      <c r="M1086" s="5">
        <v>8</v>
      </c>
      <c r="N1086" s="5">
        <v>0</v>
      </c>
      <c r="O1086" s="5">
        <v>0</v>
      </c>
      <c r="P1086" s="5">
        <v>2</v>
      </c>
      <c r="Q1086" s="6">
        <v>1.1399999999999999</v>
      </c>
      <c r="R1086" s="6">
        <v>0.96</v>
      </c>
      <c r="S1086" s="6">
        <v>0.19</v>
      </c>
      <c r="T1086" s="5">
        <v>0</v>
      </c>
      <c r="U1086" s="5">
        <v>0</v>
      </c>
      <c r="V1086" s="5">
        <v>0</v>
      </c>
      <c r="W1086" s="6">
        <v>0.57999999999999996</v>
      </c>
      <c r="X1086" s="5">
        <v>0</v>
      </c>
      <c r="Y1086" s="5">
        <v>0</v>
      </c>
      <c r="Z1086" s="6">
        <v>1.1399999999999999</v>
      </c>
      <c r="AA1086" s="6">
        <v>0.96</v>
      </c>
      <c r="AB1086" s="6">
        <v>0.19</v>
      </c>
      <c r="AC1086" s="5">
        <v>0</v>
      </c>
      <c r="AD1086" s="6">
        <v>1.1399999999999999</v>
      </c>
      <c r="AE1086" s="6">
        <v>0.96</v>
      </c>
      <c r="AF1086" s="6">
        <v>0.19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2226</v>
      </c>
      <c r="B1087" s="4" t="s">
        <v>41</v>
      </c>
      <c r="C1087" s="4" t="s">
        <v>1650</v>
      </c>
      <c r="D1087" s="4" t="s">
        <v>533</v>
      </c>
      <c r="E1087" s="4" t="s">
        <v>111</v>
      </c>
      <c r="F1087" s="4" t="s">
        <v>44</v>
      </c>
      <c r="G1087" s="4" t="s">
        <v>1651</v>
      </c>
      <c r="H1087" s="4" t="s">
        <v>2186</v>
      </c>
      <c r="I1087" s="4" t="s">
        <v>2227</v>
      </c>
      <c r="J1087" s="5">
        <v>1</v>
      </c>
      <c r="K1087" s="5">
        <v>0</v>
      </c>
      <c r="L1087" s="5">
        <v>0</v>
      </c>
      <c r="M1087" s="5">
        <v>19</v>
      </c>
      <c r="N1087" s="5">
        <v>1</v>
      </c>
      <c r="O1087" s="5">
        <v>0</v>
      </c>
      <c r="P1087" s="5">
        <v>5</v>
      </c>
      <c r="Q1087" s="6">
        <v>2.86</v>
      </c>
      <c r="R1087" s="6">
        <v>2.4</v>
      </c>
      <c r="S1087" s="6">
        <v>0.47</v>
      </c>
      <c r="T1087" s="5">
        <v>0</v>
      </c>
      <c r="U1087" s="5">
        <v>0</v>
      </c>
      <c r="V1087" s="5">
        <v>0</v>
      </c>
      <c r="W1087" s="6">
        <v>1.45</v>
      </c>
      <c r="X1087" s="5">
        <v>0</v>
      </c>
      <c r="Y1087" s="5">
        <v>0</v>
      </c>
      <c r="Z1087" s="6">
        <v>2.86</v>
      </c>
      <c r="AA1087" s="6">
        <v>2.4</v>
      </c>
      <c r="AB1087" s="6">
        <v>0.47</v>
      </c>
      <c r="AC1087" s="5">
        <v>0</v>
      </c>
      <c r="AD1087" s="6">
        <v>2.86</v>
      </c>
      <c r="AE1087" s="6">
        <v>2.4</v>
      </c>
      <c r="AF1087" s="6">
        <v>0.47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2228</v>
      </c>
      <c r="B1088" s="4" t="s">
        <v>41</v>
      </c>
      <c r="C1088" s="4" t="s">
        <v>1650</v>
      </c>
      <c r="D1088" s="4" t="s">
        <v>533</v>
      </c>
      <c r="E1088" s="4" t="s">
        <v>114</v>
      </c>
      <c r="F1088" s="4" t="s">
        <v>44</v>
      </c>
      <c r="G1088" s="4" t="s">
        <v>1651</v>
      </c>
      <c r="H1088" s="4" t="s">
        <v>2186</v>
      </c>
      <c r="I1088" s="4" t="s">
        <v>2229</v>
      </c>
      <c r="J1088" s="5">
        <v>1</v>
      </c>
      <c r="K1088" s="5">
        <v>0</v>
      </c>
      <c r="L1088" s="5">
        <v>0</v>
      </c>
      <c r="M1088" s="5">
        <v>11</v>
      </c>
      <c r="N1088" s="5">
        <v>0</v>
      </c>
      <c r="O1088" s="5">
        <v>0</v>
      </c>
      <c r="P1088" s="5">
        <v>3</v>
      </c>
      <c r="Q1088" s="6">
        <v>1.72</v>
      </c>
      <c r="R1088" s="6">
        <v>1.44</v>
      </c>
      <c r="S1088" s="6">
        <v>0.28000000000000003</v>
      </c>
      <c r="T1088" s="5">
        <v>0</v>
      </c>
      <c r="U1088" s="5">
        <v>0</v>
      </c>
      <c r="V1088" s="5">
        <v>0</v>
      </c>
      <c r="W1088" s="6">
        <v>0.87</v>
      </c>
      <c r="X1088" s="5">
        <v>0</v>
      </c>
      <c r="Y1088" s="5">
        <v>0</v>
      </c>
      <c r="Z1088" s="6">
        <v>1.72</v>
      </c>
      <c r="AA1088" s="6">
        <v>1.44</v>
      </c>
      <c r="AB1088" s="6">
        <v>0.28000000000000003</v>
      </c>
      <c r="AC1088" s="5">
        <v>0</v>
      </c>
      <c r="AD1088" s="6">
        <v>1.72</v>
      </c>
      <c r="AE1088" s="6">
        <v>1.44</v>
      </c>
      <c r="AF1088" s="6">
        <v>0.28000000000000003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2230</v>
      </c>
      <c r="B1089" s="4" t="s">
        <v>41</v>
      </c>
      <c r="C1089" s="4" t="s">
        <v>1650</v>
      </c>
      <c r="D1089" s="4" t="s">
        <v>533</v>
      </c>
      <c r="E1089" s="4" t="s">
        <v>117</v>
      </c>
      <c r="F1089" s="4" t="s">
        <v>44</v>
      </c>
      <c r="G1089" s="4" t="s">
        <v>1651</v>
      </c>
      <c r="H1089" s="4" t="s">
        <v>2186</v>
      </c>
      <c r="I1089" s="4" t="s">
        <v>1797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2231</v>
      </c>
      <c r="B1090" s="4" t="s">
        <v>41</v>
      </c>
      <c r="C1090" s="4" t="s">
        <v>1650</v>
      </c>
      <c r="D1090" s="4" t="s">
        <v>580</v>
      </c>
      <c r="E1090" s="4" t="s">
        <v>42</v>
      </c>
      <c r="F1090" s="4" t="s">
        <v>44</v>
      </c>
      <c r="G1090" s="4" t="s">
        <v>1651</v>
      </c>
      <c r="H1090" s="4" t="s">
        <v>2232</v>
      </c>
      <c r="I1090" s="4"/>
      <c r="J1090" s="5">
        <v>2</v>
      </c>
      <c r="K1090" s="5">
        <v>0</v>
      </c>
      <c r="L1090" s="5">
        <v>0</v>
      </c>
      <c r="M1090" s="5">
        <v>47</v>
      </c>
      <c r="N1090" s="5">
        <v>0</v>
      </c>
      <c r="O1090" s="5">
        <v>5</v>
      </c>
      <c r="P1090" s="5">
        <v>10</v>
      </c>
      <c r="Q1090" s="6">
        <v>18.82</v>
      </c>
      <c r="R1090" s="6">
        <v>17.63</v>
      </c>
      <c r="S1090" s="6">
        <v>1.18</v>
      </c>
      <c r="T1090" s="5">
        <v>0</v>
      </c>
      <c r="U1090" s="5">
        <v>0</v>
      </c>
      <c r="V1090" s="6">
        <v>17.559999999999999</v>
      </c>
      <c r="W1090" s="6">
        <v>7.88</v>
      </c>
      <c r="X1090" s="6">
        <v>3.72</v>
      </c>
      <c r="Y1090" s="5">
        <v>0</v>
      </c>
      <c r="Z1090" s="6">
        <v>17.77</v>
      </c>
      <c r="AA1090" s="6">
        <v>17.54</v>
      </c>
      <c r="AB1090" s="6">
        <v>0.23</v>
      </c>
      <c r="AC1090" s="5">
        <v>0</v>
      </c>
      <c r="AD1090" s="6">
        <v>17.77</v>
      </c>
      <c r="AE1090" s="6">
        <v>17.54</v>
      </c>
      <c r="AF1090" s="6">
        <v>0.23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2233</v>
      </c>
      <c r="B1091" s="4" t="s">
        <v>41</v>
      </c>
      <c r="C1091" s="4" t="s">
        <v>1650</v>
      </c>
      <c r="D1091" s="4" t="s">
        <v>580</v>
      </c>
      <c r="E1091" s="4" t="s">
        <v>51</v>
      </c>
      <c r="F1091" s="4" t="s">
        <v>44</v>
      </c>
      <c r="G1091" s="4" t="s">
        <v>1651</v>
      </c>
      <c r="H1091" s="4" t="s">
        <v>2232</v>
      </c>
      <c r="I1091" s="4" t="s">
        <v>2234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2235</v>
      </c>
      <c r="B1092" s="4" t="s">
        <v>41</v>
      </c>
      <c r="C1092" s="4" t="s">
        <v>1650</v>
      </c>
      <c r="D1092" s="4" t="s">
        <v>580</v>
      </c>
      <c r="E1092" s="4" t="s">
        <v>54</v>
      </c>
      <c r="F1092" s="4" t="s">
        <v>44</v>
      </c>
      <c r="G1092" s="4" t="s">
        <v>1651</v>
      </c>
      <c r="H1092" s="4" t="s">
        <v>2232</v>
      </c>
      <c r="I1092" s="4" t="s">
        <v>2236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2237</v>
      </c>
      <c r="B1093" s="4" t="s">
        <v>41</v>
      </c>
      <c r="C1093" s="4" t="s">
        <v>1650</v>
      </c>
      <c r="D1093" s="4" t="s">
        <v>580</v>
      </c>
      <c r="E1093" s="4" t="s">
        <v>57</v>
      </c>
      <c r="F1093" s="4" t="s">
        <v>44</v>
      </c>
      <c r="G1093" s="4" t="s">
        <v>1651</v>
      </c>
      <c r="H1093" s="4" t="s">
        <v>2232</v>
      </c>
      <c r="I1093" s="4" t="s">
        <v>440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2238</v>
      </c>
      <c r="B1094" s="4" t="s">
        <v>41</v>
      </c>
      <c r="C1094" s="4" t="s">
        <v>1650</v>
      </c>
      <c r="D1094" s="4" t="s">
        <v>580</v>
      </c>
      <c r="E1094" s="4" t="s">
        <v>60</v>
      </c>
      <c r="F1094" s="4" t="s">
        <v>44</v>
      </c>
      <c r="G1094" s="4" t="s">
        <v>1651</v>
      </c>
      <c r="H1094" s="4" t="s">
        <v>2232</v>
      </c>
      <c r="I1094" s="4" t="s">
        <v>2239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2240</v>
      </c>
      <c r="B1095" s="4" t="s">
        <v>41</v>
      </c>
      <c r="C1095" s="4" t="s">
        <v>1650</v>
      </c>
      <c r="D1095" s="4" t="s">
        <v>580</v>
      </c>
      <c r="E1095" s="4" t="s">
        <v>63</v>
      </c>
      <c r="F1095" s="4" t="s">
        <v>44</v>
      </c>
      <c r="G1095" s="4" t="s">
        <v>1651</v>
      </c>
      <c r="H1095" s="4" t="s">
        <v>2232</v>
      </c>
      <c r="I1095" s="4" t="s">
        <v>2241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2242</v>
      </c>
      <c r="B1096" s="4" t="s">
        <v>41</v>
      </c>
      <c r="C1096" s="4" t="s">
        <v>1650</v>
      </c>
      <c r="D1096" s="4" t="s">
        <v>580</v>
      </c>
      <c r="E1096" s="4" t="s">
        <v>66</v>
      </c>
      <c r="F1096" s="4" t="s">
        <v>44</v>
      </c>
      <c r="G1096" s="4" t="s">
        <v>1651</v>
      </c>
      <c r="H1096" s="4" t="s">
        <v>2232</v>
      </c>
      <c r="I1096" s="4" t="s">
        <v>2243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2244</v>
      </c>
      <c r="B1097" s="4" t="s">
        <v>41</v>
      </c>
      <c r="C1097" s="4" t="s">
        <v>1650</v>
      </c>
      <c r="D1097" s="4" t="s">
        <v>580</v>
      </c>
      <c r="E1097" s="4" t="s">
        <v>69</v>
      </c>
      <c r="F1097" s="4" t="s">
        <v>44</v>
      </c>
      <c r="G1097" s="4" t="s">
        <v>1651</v>
      </c>
      <c r="H1097" s="4" t="s">
        <v>2232</v>
      </c>
      <c r="I1097" s="4" t="s">
        <v>2245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2246</v>
      </c>
      <c r="B1098" s="4" t="s">
        <v>41</v>
      </c>
      <c r="C1098" s="4" t="s">
        <v>1650</v>
      </c>
      <c r="D1098" s="4" t="s">
        <v>580</v>
      </c>
      <c r="E1098" s="4" t="s">
        <v>72</v>
      </c>
      <c r="F1098" s="4" t="s">
        <v>44</v>
      </c>
      <c r="G1098" s="4" t="s">
        <v>1651</v>
      </c>
      <c r="H1098" s="4" t="s">
        <v>2232</v>
      </c>
      <c r="I1098" s="4" t="s">
        <v>510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2247</v>
      </c>
      <c r="B1099" s="4" t="s">
        <v>41</v>
      </c>
      <c r="C1099" s="4" t="s">
        <v>1650</v>
      </c>
      <c r="D1099" s="4" t="s">
        <v>580</v>
      </c>
      <c r="E1099" s="4" t="s">
        <v>75</v>
      </c>
      <c r="F1099" s="4" t="s">
        <v>44</v>
      </c>
      <c r="G1099" s="4" t="s">
        <v>1651</v>
      </c>
      <c r="H1099" s="4" t="s">
        <v>2232</v>
      </c>
      <c r="I1099" s="4" t="s">
        <v>583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2248</v>
      </c>
      <c r="B1100" s="4" t="s">
        <v>41</v>
      </c>
      <c r="C1100" s="4" t="s">
        <v>1650</v>
      </c>
      <c r="D1100" s="4" t="s">
        <v>580</v>
      </c>
      <c r="E1100" s="4" t="s">
        <v>78</v>
      </c>
      <c r="F1100" s="4" t="s">
        <v>44</v>
      </c>
      <c r="G1100" s="4" t="s">
        <v>1651</v>
      </c>
      <c r="H1100" s="4" t="s">
        <v>2232</v>
      </c>
      <c r="I1100" s="4" t="s">
        <v>1375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2249</v>
      </c>
      <c r="B1101" s="4" t="s">
        <v>41</v>
      </c>
      <c r="C1101" s="4" t="s">
        <v>1650</v>
      </c>
      <c r="D1101" s="4" t="s">
        <v>580</v>
      </c>
      <c r="E1101" s="4" t="s">
        <v>81</v>
      </c>
      <c r="F1101" s="4" t="s">
        <v>44</v>
      </c>
      <c r="G1101" s="4" t="s">
        <v>1651</v>
      </c>
      <c r="H1101" s="4" t="s">
        <v>2232</v>
      </c>
      <c r="I1101" s="4" t="s">
        <v>2250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2251</v>
      </c>
      <c r="B1102" s="4" t="s">
        <v>41</v>
      </c>
      <c r="C1102" s="4" t="s">
        <v>1650</v>
      </c>
      <c r="D1102" s="4" t="s">
        <v>580</v>
      </c>
      <c r="E1102" s="4" t="s">
        <v>84</v>
      </c>
      <c r="F1102" s="4" t="s">
        <v>44</v>
      </c>
      <c r="G1102" s="4" t="s">
        <v>1651</v>
      </c>
      <c r="H1102" s="4" t="s">
        <v>2232</v>
      </c>
      <c r="I1102" s="4" t="s">
        <v>2252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2253</v>
      </c>
      <c r="B1103" s="4" t="s">
        <v>41</v>
      </c>
      <c r="C1103" s="4" t="s">
        <v>1650</v>
      </c>
      <c r="D1103" s="4" t="s">
        <v>580</v>
      </c>
      <c r="E1103" s="4" t="s">
        <v>87</v>
      </c>
      <c r="F1103" s="4" t="s">
        <v>44</v>
      </c>
      <c r="G1103" s="4" t="s">
        <v>1651</v>
      </c>
      <c r="H1103" s="4" t="s">
        <v>2232</v>
      </c>
      <c r="I1103" s="4" t="s">
        <v>2254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2255</v>
      </c>
      <c r="B1104" s="4" t="s">
        <v>41</v>
      </c>
      <c r="C1104" s="4" t="s">
        <v>1650</v>
      </c>
      <c r="D1104" s="4" t="s">
        <v>580</v>
      </c>
      <c r="E1104" s="4" t="s">
        <v>90</v>
      </c>
      <c r="F1104" s="4" t="s">
        <v>44</v>
      </c>
      <c r="G1104" s="4" t="s">
        <v>1651</v>
      </c>
      <c r="H1104" s="4" t="s">
        <v>2232</v>
      </c>
      <c r="I1104" s="4" t="s">
        <v>2256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2257</v>
      </c>
      <c r="B1105" s="4" t="s">
        <v>41</v>
      </c>
      <c r="C1105" s="4" t="s">
        <v>1650</v>
      </c>
      <c r="D1105" s="4" t="s">
        <v>580</v>
      </c>
      <c r="E1105" s="4" t="s">
        <v>93</v>
      </c>
      <c r="F1105" s="4" t="s">
        <v>44</v>
      </c>
      <c r="G1105" s="4" t="s">
        <v>1651</v>
      </c>
      <c r="H1105" s="4" t="s">
        <v>2232</v>
      </c>
      <c r="I1105" s="4" t="s">
        <v>2258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2259</v>
      </c>
      <c r="B1106" s="4" t="s">
        <v>41</v>
      </c>
      <c r="C1106" s="4" t="s">
        <v>1650</v>
      </c>
      <c r="D1106" s="4" t="s">
        <v>580</v>
      </c>
      <c r="E1106" s="4" t="s">
        <v>96</v>
      </c>
      <c r="F1106" s="4" t="s">
        <v>44</v>
      </c>
      <c r="G1106" s="4" t="s">
        <v>1651</v>
      </c>
      <c r="H1106" s="4" t="s">
        <v>2232</v>
      </c>
      <c r="I1106" s="4" t="s">
        <v>2260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2261</v>
      </c>
      <c r="B1107" s="4" t="s">
        <v>41</v>
      </c>
      <c r="C1107" s="4" t="s">
        <v>1650</v>
      </c>
      <c r="D1107" s="4" t="s">
        <v>580</v>
      </c>
      <c r="E1107" s="4" t="s">
        <v>99</v>
      </c>
      <c r="F1107" s="4" t="s">
        <v>44</v>
      </c>
      <c r="G1107" s="4" t="s">
        <v>1651</v>
      </c>
      <c r="H1107" s="4" t="s">
        <v>2232</v>
      </c>
      <c r="I1107" s="4" t="s">
        <v>1881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2262</v>
      </c>
      <c r="B1108" s="4" t="s">
        <v>41</v>
      </c>
      <c r="C1108" s="4" t="s">
        <v>1650</v>
      </c>
      <c r="D1108" s="4" t="s">
        <v>580</v>
      </c>
      <c r="E1108" s="4" t="s">
        <v>102</v>
      </c>
      <c r="F1108" s="4" t="s">
        <v>44</v>
      </c>
      <c r="G1108" s="4" t="s">
        <v>1651</v>
      </c>
      <c r="H1108" s="4" t="s">
        <v>2232</v>
      </c>
      <c r="I1108" s="4" t="s">
        <v>2263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2264</v>
      </c>
      <c r="B1109" s="4" t="s">
        <v>41</v>
      </c>
      <c r="C1109" s="4" t="s">
        <v>1650</v>
      </c>
      <c r="D1109" s="4" t="s">
        <v>580</v>
      </c>
      <c r="E1109" s="4" t="s">
        <v>105</v>
      </c>
      <c r="F1109" s="4" t="s">
        <v>44</v>
      </c>
      <c r="G1109" s="4" t="s">
        <v>1651</v>
      </c>
      <c r="H1109" s="4" t="s">
        <v>2232</v>
      </c>
      <c r="I1109" s="4" t="s">
        <v>1148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2265</v>
      </c>
      <c r="B1110" s="4" t="s">
        <v>41</v>
      </c>
      <c r="C1110" s="4" t="s">
        <v>1650</v>
      </c>
      <c r="D1110" s="4" t="s">
        <v>580</v>
      </c>
      <c r="E1110" s="4" t="s">
        <v>108</v>
      </c>
      <c r="F1110" s="4" t="s">
        <v>44</v>
      </c>
      <c r="G1110" s="4" t="s">
        <v>1651</v>
      </c>
      <c r="H1110" s="4" t="s">
        <v>2232</v>
      </c>
      <c r="I1110" s="4" t="s">
        <v>2266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2267</v>
      </c>
      <c r="B1111" s="4" t="s">
        <v>41</v>
      </c>
      <c r="C1111" s="4" t="s">
        <v>1650</v>
      </c>
      <c r="D1111" s="4" t="s">
        <v>580</v>
      </c>
      <c r="E1111" s="4" t="s">
        <v>111</v>
      </c>
      <c r="F1111" s="4" t="s">
        <v>44</v>
      </c>
      <c r="G1111" s="4" t="s">
        <v>1651</v>
      </c>
      <c r="H1111" s="4" t="s">
        <v>2232</v>
      </c>
      <c r="I1111" s="4" t="s">
        <v>2268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2269</v>
      </c>
      <c r="B1112" s="4" t="s">
        <v>41</v>
      </c>
      <c r="C1112" s="4" t="s">
        <v>1650</v>
      </c>
      <c r="D1112" s="4" t="s">
        <v>580</v>
      </c>
      <c r="E1112" s="4" t="s">
        <v>114</v>
      </c>
      <c r="F1112" s="4" t="s">
        <v>44</v>
      </c>
      <c r="G1112" s="4" t="s">
        <v>1651</v>
      </c>
      <c r="H1112" s="4" t="s">
        <v>2232</v>
      </c>
      <c r="I1112" s="4" t="s">
        <v>2270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2271</v>
      </c>
      <c r="B1113" s="4" t="s">
        <v>41</v>
      </c>
      <c r="C1113" s="4" t="s">
        <v>1650</v>
      </c>
      <c r="D1113" s="4" t="s">
        <v>580</v>
      </c>
      <c r="E1113" s="4" t="s">
        <v>117</v>
      </c>
      <c r="F1113" s="4" t="s">
        <v>44</v>
      </c>
      <c r="G1113" s="4" t="s">
        <v>1651</v>
      </c>
      <c r="H1113" s="4" t="s">
        <v>2232</v>
      </c>
      <c r="I1113" s="4" t="s">
        <v>2272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2273</v>
      </c>
      <c r="B1114" s="4" t="s">
        <v>41</v>
      </c>
      <c r="C1114" s="4" t="s">
        <v>1650</v>
      </c>
      <c r="D1114" s="4" t="s">
        <v>580</v>
      </c>
      <c r="E1114" s="4" t="s">
        <v>120</v>
      </c>
      <c r="F1114" s="4" t="s">
        <v>44</v>
      </c>
      <c r="G1114" s="4" t="s">
        <v>1651</v>
      </c>
      <c r="H1114" s="4" t="s">
        <v>2232</v>
      </c>
      <c r="I1114" s="4" t="s">
        <v>2274</v>
      </c>
      <c r="J1114" s="5">
        <v>2</v>
      </c>
      <c r="K1114" s="5">
        <v>0</v>
      </c>
      <c r="L1114" s="5">
        <v>0</v>
      </c>
      <c r="M1114" s="5">
        <v>47</v>
      </c>
      <c r="N1114" s="5">
        <v>0</v>
      </c>
      <c r="O1114" s="5">
        <v>5</v>
      </c>
      <c r="P1114" s="5">
        <v>10</v>
      </c>
      <c r="Q1114" s="6">
        <v>18.82</v>
      </c>
      <c r="R1114" s="6">
        <v>17.63</v>
      </c>
      <c r="S1114" s="6">
        <v>1.18</v>
      </c>
      <c r="T1114" s="5">
        <v>0</v>
      </c>
      <c r="U1114" s="5">
        <v>0</v>
      </c>
      <c r="V1114" s="6">
        <v>17.559999999999999</v>
      </c>
      <c r="W1114" s="6">
        <v>7.88</v>
      </c>
      <c r="X1114" s="6">
        <v>3.72</v>
      </c>
      <c r="Y1114" s="5">
        <v>0</v>
      </c>
      <c r="Z1114" s="6">
        <v>17.77</v>
      </c>
      <c r="AA1114" s="6">
        <v>17.54</v>
      </c>
      <c r="AB1114" s="6">
        <v>0.23</v>
      </c>
      <c r="AC1114" s="5">
        <v>0</v>
      </c>
      <c r="AD1114" s="6">
        <v>17.77</v>
      </c>
      <c r="AE1114" s="6">
        <v>17.54</v>
      </c>
      <c r="AF1114" s="6">
        <v>0.23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2275</v>
      </c>
      <c r="B1115" s="4" t="s">
        <v>41</v>
      </c>
      <c r="C1115" s="4" t="s">
        <v>1650</v>
      </c>
      <c r="D1115" s="4" t="s">
        <v>611</v>
      </c>
      <c r="E1115" s="4" t="s">
        <v>42</v>
      </c>
      <c r="F1115" s="4" t="s">
        <v>44</v>
      </c>
      <c r="G1115" s="4" t="s">
        <v>1651</v>
      </c>
      <c r="H1115" s="4" t="s">
        <v>2276</v>
      </c>
      <c r="I1115" s="4"/>
      <c r="J1115" s="5">
        <v>3</v>
      </c>
      <c r="K1115" s="5">
        <v>1</v>
      </c>
      <c r="L1115" s="5">
        <v>0</v>
      </c>
      <c r="M1115" s="5">
        <v>41</v>
      </c>
      <c r="N1115" s="5">
        <v>0</v>
      </c>
      <c r="O1115" s="5">
        <v>2</v>
      </c>
      <c r="P1115" s="5">
        <v>1</v>
      </c>
      <c r="Q1115" s="6">
        <v>15.17</v>
      </c>
      <c r="R1115" s="6">
        <v>8.2899999999999991</v>
      </c>
      <c r="S1115" s="6">
        <v>6.88</v>
      </c>
      <c r="T1115" s="5">
        <v>0</v>
      </c>
      <c r="U1115" s="5">
        <v>0</v>
      </c>
      <c r="V1115" s="6">
        <v>4.96</v>
      </c>
      <c r="W1115" s="6">
        <v>4.3899999999999997</v>
      </c>
      <c r="X1115" s="6">
        <v>2.57</v>
      </c>
      <c r="Y1115" s="5">
        <v>0</v>
      </c>
      <c r="Z1115" s="6">
        <v>13.36</v>
      </c>
      <c r="AA1115" s="6">
        <v>6.52</v>
      </c>
      <c r="AB1115" s="6">
        <v>6.84</v>
      </c>
      <c r="AC1115" s="5">
        <v>0</v>
      </c>
      <c r="AD1115" s="6">
        <v>5.85</v>
      </c>
      <c r="AE1115" s="6">
        <v>5.73</v>
      </c>
      <c r="AF1115" s="6">
        <v>0.11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2277</v>
      </c>
      <c r="B1116" s="4" t="s">
        <v>41</v>
      </c>
      <c r="C1116" s="4" t="s">
        <v>1650</v>
      </c>
      <c r="D1116" s="4" t="s">
        <v>611</v>
      </c>
      <c r="E1116" s="4" t="s">
        <v>51</v>
      </c>
      <c r="F1116" s="4" t="s">
        <v>44</v>
      </c>
      <c r="G1116" s="4" t="s">
        <v>1651</v>
      </c>
      <c r="H1116" s="4" t="s">
        <v>2276</v>
      </c>
      <c r="I1116" s="4" t="s">
        <v>942</v>
      </c>
      <c r="J1116" s="5">
        <v>1</v>
      </c>
      <c r="K1116" s="5">
        <v>1</v>
      </c>
      <c r="L1116" s="5">
        <v>0</v>
      </c>
      <c r="M1116" s="5">
        <v>19</v>
      </c>
      <c r="N1116" s="5">
        <v>0</v>
      </c>
      <c r="O1116" s="5">
        <v>0</v>
      </c>
      <c r="P1116" s="5">
        <v>0</v>
      </c>
      <c r="Q1116" s="6">
        <v>5.42</v>
      </c>
      <c r="R1116" s="6">
        <v>2.56</v>
      </c>
      <c r="S1116" s="6">
        <v>2.86</v>
      </c>
      <c r="T1116" s="5">
        <v>0</v>
      </c>
      <c r="U1116" s="5">
        <v>0</v>
      </c>
      <c r="V1116" s="6">
        <v>0.63</v>
      </c>
      <c r="W1116" s="6">
        <v>1.62</v>
      </c>
      <c r="X1116" s="6">
        <v>0.92</v>
      </c>
      <c r="Y1116" s="5">
        <v>0</v>
      </c>
      <c r="Z1116" s="5">
        <v>3.6</v>
      </c>
      <c r="AA1116" s="6">
        <v>0.79</v>
      </c>
      <c r="AB1116" s="6">
        <v>2.81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2278</v>
      </c>
      <c r="B1117" s="4" t="s">
        <v>41</v>
      </c>
      <c r="C1117" s="4" t="s">
        <v>1650</v>
      </c>
      <c r="D1117" s="4" t="s">
        <v>611</v>
      </c>
      <c r="E1117" s="4" t="s">
        <v>54</v>
      </c>
      <c r="F1117" s="4" t="s">
        <v>44</v>
      </c>
      <c r="G1117" s="4" t="s">
        <v>1651</v>
      </c>
      <c r="H1117" s="4" t="s">
        <v>2276</v>
      </c>
      <c r="I1117" s="4" t="s">
        <v>2279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2280</v>
      </c>
      <c r="B1118" s="4" t="s">
        <v>41</v>
      </c>
      <c r="C1118" s="4" t="s">
        <v>1650</v>
      </c>
      <c r="D1118" s="4" t="s">
        <v>611</v>
      </c>
      <c r="E1118" s="4" t="s">
        <v>57</v>
      </c>
      <c r="F1118" s="4" t="s">
        <v>44</v>
      </c>
      <c r="G1118" s="4" t="s">
        <v>1651</v>
      </c>
      <c r="H1118" s="4" t="s">
        <v>2276</v>
      </c>
      <c r="I1118" s="4" t="s">
        <v>2281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2282</v>
      </c>
      <c r="B1119" s="4" t="s">
        <v>41</v>
      </c>
      <c r="C1119" s="4" t="s">
        <v>1650</v>
      </c>
      <c r="D1119" s="4" t="s">
        <v>611</v>
      </c>
      <c r="E1119" s="4" t="s">
        <v>60</v>
      </c>
      <c r="F1119" s="4" t="s">
        <v>44</v>
      </c>
      <c r="G1119" s="4" t="s">
        <v>1651</v>
      </c>
      <c r="H1119" s="4" t="s">
        <v>2276</v>
      </c>
      <c r="I1119" s="4" t="s">
        <v>1311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2283</v>
      </c>
      <c r="B1120" s="4" t="s">
        <v>41</v>
      </c>
      <c r="C1120" s="4" t="s">
        <v>1650</v>
      </c>
      <c r="D1120" s="4" t="s">
        <v>611</v>
      </c>
      <c r="E1120" s="4" t="s">
        <v>63</v>
      </c>
      <c r="F1120" s="4" t="s">
        <v>44</v>
      </c>
      <c r="G1120" s="4" t="s">
        <v>1651</v>
      </c>
      <c r="H1120" s="4" t="s">
        <v>2276</v>
      </c>
      <c r="I1120" s="4" t="s">
        <v>2284</v>
      </c>
      <c r="J1120" s="5">
        <v>1</v>
      </c>
      <c r="K1120" s="5">
        <v>0</v>
      </c>
      <c r="L1120" s="5">
        <v>0</v>
      </c>
      <c r="M1120" s="5">
        <v>19</v>
      </c>
      <c r="N1120" s="5">
        <v>0</v>
      </c>
      <c r="O1120" s="5">
        <v>2</v>
      </c>
      <c r="P1120" s="5">
        <v>1</v>
      </c>
      <c r="Q1120" s="6">
        <v>5.85</v>
      </c>
      <c r="R1120" s="6">
        <v>5.73</v>
      </c>
      <c r="S1120" s="6">
        <v>0.11</v>
      </c>
      <c r="T1120" s="5">
        <v>0</v>
      </c>
      <c r="U1120" s="5">
        <v>0</v>
      </c>
      <c r="V1120" s="6">
        <v>4.32</v>
      </c>
      <c r="W1120" s="6">
        <v>2.3199999999999998</v>
      </c>
      <c r="X1120" s="6">
        <v>0.77</v>
      </c>
      <c r="Y1120" s="5">
        <v>0</v>
      </c>
      <c r="Z1120" s="6">
        <v>5.85</v>
      </c>
      <c r="AA1120" s="6">
        <v>5.73</v>
      </c>
      <c r="AB1120" s="6">
        <v>0.11</v>
      </c>
      <c r="AC1120" s="5">
        <v>0</v>
      </c>
      <c r="AD1120" s="6">
        <v>5.85</v>
      </c>
      <c r="AE1120" s="6">
        <v>5.73</v>
      </c>
      <c r="AF1120" s="6">
        <v>0.11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2285</v>
      </c>
      <c r="B1121" s="4" t="s">
        <v>41</v>
      </c>
      <c r="C1121" s="4" t="s">
        <v>1650</v>
      </c>
      <c r="D1121" s="4" t="s">
        <v>611</v>
      </c>
      <c r="E1121" s="4" t="s">
        <v>66</v>
      </c>
      <c r="F1121" s="4" t="s">
        <v>44</v>
      </c>
      <c r="G1121" s="4" t="s">
        <v>1651</v>
      </c>
      <c r="H1121" s="4" t="s">
        <v>2276</v>
      </c>
      <c r="I1121" s="4" t="s">
        <v>2286</v>
      </c>
      <c r="J1121" s="5">
        <v>1</v>
      </c>
      <c r="K1121" s="5">
        <v>0</v>
      </c>
      <c r="L1121" s="5">
        <v>0</v>
      </c>
      <c r="M1121" s="5">
        <v>3</v>
      </c>
      <c r="N1121" s="5">
        <v>0</v>
      </c>
      <c r="O1121" s="5">
        <v>0</v>
      </c>
      <c r="P1121" s="5">
        <v>0</v>
      </c>
      <c r="Q1121" s="6">
        <v>3.91</v>
      </c>
      <c r="R1121" s="5">
        <v>0</v>
      </c>
      <c r="S1121" s="6">
        <v>3.91</v>
      </c>
      <c r="T1121" s="5">
        <v>0</v>
      </c>
      <c r="U1121" s="5">
        <v>0</v>
      </c>
      <c r="V1121" s="5">
        <v>0</v>
      </c>
      <c r="W1121" s="6">
        <v>0.44</v>
      </c>
      <c r="X1121" s="6">
        <v>0.88</v>
      </c>
      <c r="Y1121" s="5">
        <v>0</v>
      </c>
      <c r="Z1121" s="6">
        <v>3.91</v>
      </c>
      <c r="AA1121" s="5">
        <v>0</v>
      </c>
      <c r="AB1121" s="6">
        <v>3.91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2287</v>
      </c>
      <c r="B1122" s="4" t="s">
        <v>41</v>
      </c>
      <c r="C1122" s="4" t="s">
        <v>1650</v>
      </c>
      <c r="D1122" s="4" t="s">
        <v>611</v>
      </c>
      <c r="E1122" s="4" t="s">
        <v>69</v>
      </c>
      <c r="F1122" s="4" t="s">
        <v>44</v>
      </c>
      <c r="G1122" s="4" t="s">
        <v>1651</v>
      </c>
      <c r="H1122" s="4" t="s">
        <v>2276</v>
      </c>
      <c r="I1122" s="4" t="s">
        <v>2288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2289</v>
      </c>
      <c r="B1123" s="4" t="s">
        <v>41</v>
      </c>
      <c r="C1123" s="4" t="s">
        <v>1650</v>
      </c>
      <c r="D1123" s="4" t="s">
        <v>611</v>
      </c>
      <c r="E1123" s="4" t="s">
        <v>72</v>
      </c>
      <c r="F1123" s="4" t="s">
        <v>44</v>
      </c>
      <c r="G1123" s="4" t="s">
        <v>1651</v>
      </c>
      <c r="H1123" s="4" t="s">
        <v>2276</v>
      </c>
      <c r="I1123" s="4" t="s">
        <v>2290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2291</v>
      </c>
      <c r="B1124" s="4" t="s">
        <v>41</v>
      </c>
      <c r="C1124" s="4" t="s">
        <v>1650</v>
      </c>
      <c r="D1124" s="4" t="s">
        <v>611</v>
      </c>
      <c r="E1124" s="4" t="s">
        <v>75</v>
      </c>
      <c r="F1124" s="4" t="s">
        <v>44</v>
      </c>
      <c r="G1124" s="4" t="s">
        <v>1651</v>
      </c>
      <c r="H1124" s="4" t="s">
        <v>2276</v>
      </c>
      <c r="I1124" s="4" t="s">
        <v>2044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2292</v>
      </c>
      <c r="B1125" s="4" t="s">
        <v>41</v>
      </c>
      <c r="C1125" s="4" t="s">
        <v>1650</v>
      </c>
      <c r="D1125" s="4" t="s">
        <v>611</v>
      </c>
      <c r="E1125" s="4" t="s">
        <v>78</v>
      </c>
      <c r="F1125" s="4" t="s">
        <v>44</v>
      </c>
      <c r="G1125" s="4" t="s">
        <v>1651</v>
      </c>
      <c r="H1125" s="4" t="s">
        <v>2276</v>
      </c>
      <c r="I1125" s="4" t="s">
        <v>2293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2294</v>
      </c>
      <c r="B1126" s="4" t="s">
        <v>41</v>
      </c>
      <c r="C1126" s="4" t="s">
        <v>1650</v>
      </c>
      <c r="D1126" s="4" t="s">
        <v>611</v>
      </c>
      <c r="E1126" s="4" t="s">
        <v>81</v>
      </c>
      <c r="F1126" s="4" t="s">
        <v>44</v>
      </c>
      <c r="G1126" s="4" t="s">
        <v>1651</v>
      </c>
      <c r="H1126" s="4" t="s">
        <v>2276</v>
      </c>
      <c r="I1126" s="4" t="s">
        <v>2295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2296</v>
      </c>
      <c r="B1127" s="4" t="s">
        <v>41</v>
      </c>
      <c r="C1127" s="4" t="s">
        <v>1650</v>
      </c>
      <c r="D1127" s="4" t="s">
        <v>611</v>
      </c>
      <c r="E1127" s="4" t="s">
        <v>84</v>
      </c>
      <c r="F1127" s="4" t="s">
        <v>44</v>
      </c>
      <c r="G1127" s="4" t="s">
        <v>1651</v>
      </c>
      <c r="H1127" s="4" t="s">
        <v>2276</v>
      </c>
      <c r="I1127" s="4" t="s">
        <v>2297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2298</v>
      </c>
      <c r="B1128" s="4" t="s">
        <v>41</v>
      </c>
      <c r="C1128" s="4" t="s">
        <v>1650</v>
      </c>
      <c r="D1128" s="4" t="s">
        <v>611</v>
      </c>
      <c r="E1128" s="4" t="s">
        <v>87</v>
      </c>
      <c r="F1128" s="4" t="s">
        <v>44</v>
      </c>
      <c r="G1128" s="4" t="s">
        <v>1651</v>
      </c>
      <c r="H1128" s="4" t="s">
        <v>2276</v>
      </c>
      <c r="I1128" s="4" t="s">
        <v>2299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2300</v>
      </c>
      <c r="B1129" s="4" t="s">
        <v>41</v>
      </c>
      <c r="C1129" s="4" t="s">
        <v>2301</v>
      </c>
      <c r="D1129" s="4" t="s">
        <v>43</v>
      </c>
      <c r="E1129" s="4" t="s">
        <v>42</v>
      </c>
      <c r="F1129" s="4" t="s">
        <v>44</v>
      </c>
      <c r="G1129" s="4" t="s">
        <v>2302</v>
      </c>
      <c r="H1129" s="4"/>
      <c r="I1129" s="4"/>
      <c r="J1129" s="5">
        <v>34</v>
      </c>
      <c r="K1129" s="5">
        <v>0</v>
      </c>
      <c r="L1129" s="5">
        <v>0</v>
      </c>
      <c r="M1129" s="5">
        <v>1491</v>
      </c>
      <c r="N1129" s="5">
        <v>10</v>
      </c>
      <c r="O1129" s="5">
        <v>24</v>
      </c>
      <c r="P1129" s="5">
        <v>65</v>
      </c>
      <c r="Q1129" s="5">
        <v>717.34</v>
      </c>
      <c r="R1129" s="5">
        <v>635.46</v>
      </c>
      <c r="S1129" s="6">
        <v>81.88</v>
      </c>
      <c r="T1129" s="5">
        <v>0</v>
      </c>
      <c r="U1129" s="5">
        <v>0</v>
      </c>
      <c r="V1129" s="6">
        <v>36.090000000000003</v>
      </c>
      <c r="W1129" s="6">
        <v>222.3</v>
      </c>
      <c r="X1129" s="6">
        <v>131.80000000000001</v>
      </c>
      <c r="Y1129" s="5">
        <v>0</v>
      </c>
      <c r="Z1129" s="5">
        <v>699.12</v>
      </c>
      <c r="AA1129" s="5">
        <v>618.30999999999995</v>
      </c>
      <c r="AB1129" s="6">
        <v>80.81</v>
      </c>
      <c r="AC1129" s="5">
        <v>0</v>
      </c>
      <c r="AD1129" s="5">
        <v>699.12</v>
      </c>
      <c r="AE1129" s="5">
        <v>618.30999999999995</v>
      </c>
      <c r="AF1129" s="6">
        <v>80.81</v>
      </c>
      <c r="AG1129" s="5">
        <v>0</v>
      </c>
      <c r="AH1129" s="5">
        <v>220.64</v>
      </c>
      <c r="AI1129" s="6">
        <v>201.13</v>
      </c>
      <c r="AJ1129" s="6">
        <v>19.510000000000002</v>
      </c>
      <c r="AK1129" s="5">
        <v>0</v>
      </c>
      <c r="AL1129" s="6">
        <v>54.4</v>
      </c>
      <c r="AM1129" s="6">
        <v>36.6</v>
      </c>
      <c r="AN1129" s="5">
        <v>0</v>
      </c>
    </row>
    <row r="1130" spans="1:40" ht="13.5" customHeight="1" x14ac:dyDescent="0.15">
      <c r="A1130" s="4" t="s">
        <v>2303</v>
      </c>
      <c r="B1130" s="4" t="s">
        <v>41</v>
      </c>
      <c r="C1130" s="4" t="s">
        <v>2301</v>
      </c>
      <c r="D1130" s="4" t="s">
        <v>49</v>
      </c>
      <c r="E1130" s="4" t="s">
        <v>42</v>
      </c>
      <c r="F1130" s="4" t="s">
        <v>44</v>
      </c>
      <c r="G1130" s="4" t="s">
        <v>2302</v>
      </c>
      <c r="H1130" s="4" t="s">
        <v>2302</v>
      </c>
      <c r="I1130" s="4"/>
      <c r="J1130" s="5">
        <v>7</v>
      </c>
      <c r="K1130" s="5">
        <v>0</v>
      </c>
      <c r="L1130" s="5">
        <v>0</v>
      </c>
      <c r="M1130" s="5">
        <v>261</v>
      </c>
      <c r="N1130" s="5">
        <v>2</v>
      </c>
      <c r="O1130" s="5">
        <v>4</v>
      </c>
      <c r="P1130" s="5">
        <v>14</v>
      </c>
      <c r="Q1130" s="5">
        <v>140.5</v>
      </c>
      <c r="R1130" s="5">
        <v>106.07</v>
      </c>
      <c r="S1130" s="6">
        <v>34.43</v>
      </c>
      <c r="T1130" s="5">
        <v>0</v>
      </c>
      <c r="U1130" s="5">
        <v>0</v>
      </c>
      <c r="V1130" s="6">
        <v>10.96</v>
      </c>
      <c r="W1130" s="6">
        <v>58.3</v>
      </c>
      <c r="X1130" s="6">
        <v>30.4</v>
      </c>
      <c r="Y1130" s="5">
        <v>0</v>
      </c>
      <c r="Z1130" s="5">
        <v>134.91</v>
      </c>
      <c r="AA1130" s="5">
        <v>100.48</v>
      </c>
      <c r="AB1130" s="6">
        <v>34.43</v>
      </c>
      <c r="AC1130" s="5">
        <v>0</v>
      </c>
      <c r="AD1130" s="5">
        <v>134.91</v>
      </c>
      <c r="AE1130" s="5">
        <v>100.48</v>
      </c>
      <c r="AF1130" s="6">
        <v>34.43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2304</v>
      </c>
      <c r="B1131" s="4" t="s">
        <v>41</v>
      </c>
      <c r="C1131" s="4" t="s">
        <v>2301</v>
      </c>
      <c r="D1131" s="4" t="s">
        <v>49</v>
      </c>
      <c r="E1131" s="4" t="s">
        <v>51</v>
      </c>
      <c r="F1131" s="4" t="s">
        <v>44</v>
      </c>
      <c r="G1131" s="4" t="s">
        <v>2302</v>
      </c>
      <c r="H1131" s="4" t="s">
        <v>2302</v>
      </c>
      <c r="I1131" s="4" t="s">
        <v>583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2305</v>
      </c>
      <c r="B1132" s="4" t="s">
        <v>41</v>
      </c>
      <c r="C1132" s="4" t="s">
        <v>2301</v>
      </c>
      <c r="D1132" s="4" t="s">
        <v>49</v>
      </c>
      <c r="E1132" s="4" t="s">
        <v>54</v>
      </c>
      <c r="F1132" s="4" t="s">
        <v>44</v>
      </c>
      <c r="G1132" s="4" t="s">
        <v>2302</v>
      </c>
      <c r="H1132" s="4" t="s">
        <v>2302</v>
      </c>
      <c r="I1132" s="4" t="s">
        <v>2306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2307</v>
      </c>
      <c r="B1133" s="4" t="s">
        <v>41</v>
      </c>
      <c r="C1133" s="4" t="s">
        <v>2301</v>
      </c>
      <c r="D1133" s="4" t="s">
        <v>49</v>
      </c>
      <c r="E1133" s="4" t="s">
        <v>57</v>
      </c>
      <c r="F1133" s="4" t="s">
        <v>44</v>
      </c>
      <c r="G1133" s="4" t="s">
        <v>2302</v>
      </c>
      <c r="H1133" s="4" t="s">
        <v>2302</v>
      </c>
      <c r="I1133" s="4" t="s">
        <v>2308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2309</v>
      </c>
      <c r="B1134" s="4" t="s">
        <v>41</v>
      </c>
      <c r="C1134" s="4" t="s">
        <v>2301</v>
      </c>
      <c r="D1134" s="4" t="s">
        <v>49</v>
      </c>
      <c r="E1134" s="4" t="s">
        <v>60</v>
      </c>
      <c r="F1134" s="4" t="s">
        <v>44</v>
      </c>
      <c r="G1134" s="4" t="s">
        <v>2302</v>
      </c>
      <c r="H1134" s="4" t="s">
        <v>2302</v>
      </c>
      <c r="I1134" s="4" t="s">
        <v>2310</v>
      </c>
      <c r="J1134" s="5">
        <v>1</v>
      </c>
      <c r="K1134" s="5">
        <v>0</v>
      </c>
      <c r="L1134" s="5">
        <v>0</v>
      </c>
      <c r="M1134" s="5">
        <v>24</v>
      </c>
      <c r="N1134" s="5">
        <v>1</v>
      </c>
      <c r="O1134" s="5">
        <v>0</v>
      </c>
      <c r="P1134" s="5">
        <v>3</v>
      </c>
      <c r="Q1134" s="6">
        <v>24.57</v>
      </c>
      <c r="R1134" s="5">
        <v>0</v>
      </c>
      <c r="S1134" s="6">
        <v>24.57</v>
      </c>
      <c r="T1134" s="5">
        <v>0</v>
      </c>
      <c r="U1134" s="5">
        <v>0</v>
      </c>
      <c r="V1134" s="5">
        <v>0</v>
      </c>
      <c r="W1134" s="6">
        <v>4</v>
      </c>
      <c r="X1134" s="6">
        <v>3.6</v>
      </c>
      <c r="Y1134" s="5">
        <v>0</v>
      </c>
      <c r="Z1134" s="6">
        <v>24.57</v>
      </c>
      <c r="AA1134" s="5">
        <v>0</v>
      </c>
      <c r="AB1134" s="6">
        <v>24.57</v>
      </c>
      <c r="AC1134" s="5">
        <v>0</v>
      </c>
      <c r="AD1134" s="6">
        <v>24.57</v>
      </c>
      <c r="AE1134" s="5">
        <v>0</v>
      </c>
      <c r="AF1134" s="6">
        <v>24.57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2311</v>
      </c>
      <c r="B1135" s="4" t="s">
        <v>41</v>
      </c>
      <c r="C1135" s="4" t="s">
        <v>2301</v>
      </c>
      <c r="D1135" s="4" t="s">
        <v>49</v>
      </c>
      <c r="E1135" s="4" t="s">
        <v>63</v>
      </c>
      <c r="F1135" s="4" t="s">
        <v>44</v>
      </c>
      <c r="G1135" s="4" t="s">
        <v>2302</v>
      </c>
      <c r="H1135" s="4" t="s">
        <v>2302</v>
      </c>
      <c r="I1135" s="4" t="s">
        <v>2312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2313</v>
      </c>
      <c r="B1136" s="4" t="s">
        <v>41</v>
      </c>
      <c r="C1136" s="4" t="s">
        <v>2301</v>
      </c>
      <c r="D1136" s="4" t="s">
        <v>49</v>
      </c>
      <c r="E1136" s="4" t="s">
        <v>66</v>
      </c>
      <c r="F1136" s="4" t="s">
        <v>44</v>
      </c>
      <c r="G1136" s="4" t="s">
        <v>2302</v>
      </c>
      <c r="H1136" s="4" t="s">
        <v>2302</v>
      </c>
      <c r="I1136" s="4" t="s">
        <v>2314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2315</v>
      </c>
      <c r="B1137" s="4" t="s">
        <v>41</v>
      </c>
      <c r="C1137" s="4" t="s">
        <v>2301</v>
      </c>
      <c r="D1137" s="4" t="s">
        <v>49</v>
      </c>
      <c r="E1137" s="4" t="s">
        <v>69</v>
      </c>
      <c r="F1137" s="4" t="s">
        <v>44</v>
      </c>
      <c r="G1137" s="4" t="s">
        <v>2302</v>
      </c>
      <c r="H1137" s="4" t="s">
        <v>2302</v>
      </c>
      <c r="I1137" s="4" t="s">
        <v>2316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2317</v>
      </c>
      <c r="B1138" s="4" t="s">
        <v>41</v>
      </c>
      <c r="C1138" s="4" t="s">
        <v>2301</v>
      </c>
      <c r="D1138" s="4" t="s">
        <v>49</v>
      </c>
      <c r="E1138" s="4" t="s">
        <v>72</v>
      </c>
      <c r="F1138" s="4" t="s">
        <v>44</v>
      </c>
      <c r="G1138" s="4" t="s">
        <v>2302</v>
      </c>
      <c r="H1138" s="4" t="s">
        <v>2302</v>
      </c>
      <c r="I1138" s="4" t="s">
        <v>2318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2319</v>
      </c>
      <c r="B1139" s="4" t="s">
        <v>41</v>
      </c>
      <c r="C1139" s="4" t="s">
        <v>2301</v>
      </c>
      <c r="D1139" s="4" t="s">
        <v>49</v>
      </c>
      <c r="E1139" s="4" t="s">
        <v>75</v>
      </c>
      <c r="F1139" s="4" t="s">
        <v>44</v>
      </c>
      <c r="G1139" s="4" t="s">
        <v>2302</v>
      </c>
      <c r="H1139" s="4" t="s">
        <v>2302</v>
      </c>
      <c r="I1139" s="4" t="s">
        <v>2320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2321</v>
      </c>
      <c r="B1140" s="4" t="s">
        <v>41</v>
      </c>
      <c r="C1140" s="4" t="s">
        <v>2301</v>
      </c>
      <c r="D1140" s="4" t="s">
        <v>49</v>
      </c>
      <c r="E1140" s="4" t="s">
        <v>78</v>
      </c>
      <c r="F1140" s="4" t="s">
        <v>44</v>
      </c>
      <c r="G1140" s="4" t="s">
        <v>2302</v>
      </c>
      <c r="H1140" s="4" t="s">
        <v>2302</v>
      </c>
      <c r="I1140" s="4" t="s">
        <v>2322</v>
      </c>
      <c r="J1140" s="5">
        <v>1</v>
      </c>
      <c r="K1140" s="5">
        <v>0</v>
      </c>
      <c r="L1140" s="5">
        <v>0</v>
      </c>
      <c r="M1140" s="5">
        <v>10</v>
      </c>
      <c r="N1140" s="5">
        <v>0</v>
      </c>
      <c r="O1140" s="5">
        <v>0</v>
      </c>
      <c r="P1140" s="5">
        <v>1</v>
      </c>
      <c r="Q1140" s="6">
        <v>2.59</v>
      </c>
      <c r="R1140" s="6">
        <v>1.97</v>
      </c>
      <c r="S1140" s="6">
        <v>0.62</v>
      </c>
      <c r="T1140" s="5">
        <v>0</v>
      </c>
      <c r="U1140" s="5">
        <v>0</v>
      </c>
      <c r="V1140" s="5">
        <v>0</v>
      </c>
      <c r="W1140" s="6">
        <v>1.67</v>
      </c>
      <c r="X1140" s="6">
        <v>0.83</v>
      </c>
      <c r="Y1140" s="5">
        <v>0</v>
      </c>
      <c r="Z1140" s="5">
        <v>2.59</v>
      </c>
      <c r="AA1140" s="6">
        <v>1.97</v>
      </c>
      <c r="AB1140" s="6">
        <v>0.62</v>
      </c>
      <c r="AC1140" s="5">
        <v>0</v>
      </c>
      <c r="AD1140" s="5">
        <v>2.59</v>
      </c>
      <c r="AE1140" s="6">
        <v>1.97</v>
      </c>
      <c r="AF1140" s="6">
        <v>0.62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2323</v>
      </c>
      <c r="B1141" s="4" t="s">
        <v>41</v>
      </c>
      <c r="C1141" s="4" t="s">
        <v>2301</v>
      </c>
      <c r="D1141" s="4" t="s">
        <v>49</v>
      </c>
      <c r="E1141" s="4" t="s">
        <v>81</v>
      </c>
      <c r="F1141" s="4" t="s">
        <v>44</v>
      </c>
      <c r="G1141" s="4" t="s">
        <v>2302</v>
      </c>
      <c r="H1141" s="4" t="s">
        <v>2302</v>
      </c>
      <c r="I1141" s="4" t="s">
        <v>2324</v>
      </c>
      <c r="J1141" s="5">
        <v>1</v>
      </c>
      <c r="K1141" s="5">
        <v>0</v>
      </c>
      <c r="L1141" s="5">
        <v>0</v>
      </c>
      <c r="M1141" s="5">
        <v>26</v>
      </c>
      <c r="N1141" s="5">
        <v>0</v>
      </c>
      <c r="O1141" s="5">
        <v>0</v>
      </c>
      <c r="P1141" s="5">
        <v>1</v>
      </c>
      <c r="Q1141" s="6">
        <v>6.66</v>
      </c>
      <c r="R1141" s="6">
        <v>5.07</v>
      </c>
      <c r="S1141" s="6">
        <v>1.59</v>
      </c>
      <c r="T1141" s="5">
        <v>0</v>
      </c>
      <c r="U1141" s="5">
        <v>0</v>
      </c>
      <c r="V1141" s="5">
        <v>0</v>
      </c>
      <c r="W1141" s="6">
        <v>4.29</v>
      </c>
      <c r="X1141" s="6">
        <v>2.15</v>
      </c>
      <c r="Y1141" s="5">
        <v>0</v>
      </c>
      <c r="Z1141" s="6">
        <v>6.66</v>
      </c>
      <c r="AA1141" s="6">
        <v>5.07</v>
      </c>
      <c r="AB1141" s="6">
        <v>1.59</v>
      </c>
      <c r="AC1141" s="5">
        <v>0</v>
      </c>
      <c r="AD1141" s="6">
        <v>6.66</v>
      </c>
      <c r="AE1141" s="6">
        <v>5.07</v>
      </c>
      <c r="AF1141" s="6">
        <v>1.59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2325</v>
      </c>
      <c r="B1142" s="4" t="s">
        <v>41</v>
      </c>
      <c r="C1142" s="4" t="s">
        <v>2301</v>
      </c>
      <c r="D1142" s="4" t="s">
        <v>49</v>
      </c>
      <c r="E1142" s="4" t="s">
        <v>84</v>
      </c>
      <c r="F1142" s="4" t="s">
        <v>44</v>
      </c>
      <c r="G1142" s="4" t="s">
        <v>2302</v>
      </c>
      <c r="H1142" s="4" t="s">
        <v>2302</v>
      </c>
      <c r="I1142" s="4" t="s">
        <v>2143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2326</v>
      </c>
      <c r="B1143" s="4" t="s">
        <v>41</v>
      </c>
      <c r="C1143" s="4" t="s">
        <v>2301</v>
      </c>
      <c r="D1143" s="4" t="s">
        <v>49</v>
      </c>
      <c r="E1143" s="4" t="s">
        <v>87</v>
      </c>
      <c r="F1143" s="4" t="s">
        <v>44</v>
      </c>
      <c r="G1143" s="4" t="s">
        <v>2302</v>
      </c>
      <c r="H1143" s="4" t="s">
        <v>2302</v>
      </c>
      <c r="I1143" s="4" t="s">
        <v>2327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2328</v>
      </c>
      <c r="B1144" s="4" t="s">
        <v>41</v>
      </c>
      <c r="C1144" s="4" t="s">
        <v>2301</v>
      </c>
      <c r="D1144" s="4" t="s">
        <v>49</v>
      </c>
      <c r="E1144" s="4" t="s">
        <v>90</v>
      </c>
      <c r="F1144" s="4" t="s">
        <v>44</v>
      </c>
      <c r="G1144" s="4" t="s">
        <v>2302</v>
      </c>
      <c r="H1144" s="4" t="s">
        <v>2302</v>
      </c>
      <c r="I1144" s="4" t="s">
        <v>2329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2330</v>
      </c>
      <c r="B1145" s="4" t="s">
        <v>41</v>
      </c>
      <c r="C1145" s="4" t="s">
        <v>2301</v>
      </c>
      <c r="D1145" s="4" t="s">
        <v>49</v>
      </c>
      <c r="E1145" s="4" t="s">
        <v>93</v>
      </c>
      <c r="F1145" s="4" t="s">
        <v>44</v>
      </c>
      <c r="G1145" s="4" t="s">
        <v>2302</v>
      </c>
      <c r="H1145" s="4" t="s">
        <v>2302</v>
      </c>
      <c r="I1145" s="4" t="s">
        <v>2331</v>
      </c>
      <c r="J1145" s="5">
        <v>1</v>
      </c>
      <c r="K1145" s="5">
        <v>0</v>
      </c>
      <c r="L1145" s="5">
        <v>0</v>
      </c>
      <c r="M1145" s="5">
        <v>1</v>
      </c>
      <c r="N1145" s="5">
        <v>0</v>
      </c>
      <c r="O1145" s="5">
        <v>0</v>
      </c>
      <c r="P1145" s="5">
        <v>0</v>
      </c>
      <c r="Q1145" s="6">
        <v>0.37</v>
      </c>
      <c r="R1145" s="6">
        <v>0.28000000000000003</v>
      </c>
      <c r="S1145" s="6">
        <v>0.09</v>
      </c>
      <c r="T1145" s="5">
        <v>0</v>
      </c>
      <c r="U1145" s="5">
        <v>0</v>
      </c>
      <c r="V1145" s="5">
        <v>0</v>
      </c>
      <c r="W1145" s="6">
        <v>0.24</v>
      </c>
      <c r="X1145" s="6">
        <v>0.12</v>
      </c>
      <c r="Y1145" s="5">
        <v>0</v>
      </c>
      <c r="Z1145" s="6">
        <v>0.37</v>
      </c>
      <c r="AA1145" s="6">
        <v>0.28000000000000003</v>
      </c>
      <c r="AB1145" s="6">
        <v>0.09</v>
      </c>
      <c r="AC1145" s="5">
        <v>0</v>
      </c>
      <c r="AD1145" s="6">
        <v>0.37</v>
      </c>
      <c r="AE1145" s="6">
        <v>0.28000000000000003</v>
      </c>
      <c r="AF1145" s="6">
        <v>0.09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2332</v>
      </c>
      <c r="B1146" s="4" t="s">
        <v>41</v>
      </c>
      <c r="C1146" s="4" t="s">
        <v>2301</v>
      </c>
      <c r="D1146" s="4" t="s">
        <v>49</v>
      </c>
      <c r="E1146" s="4" t="s">
        <v>96</v>
      </c>
      <c r="F1146" s="4" t="s">
        <v>44</v>
      </c>
      <c r="G1146" s="4" t="s">
        <v>2302</v>
      </c>
      <c r="H1146" s="4" t="s">
        <v>2302</v>
      </c>
      <c r="I1146" s="4" t="s">
        <v>2333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2334</v>
      </c>
      <c r="B1147" s="4" t="s">
        <v>41</v>
      </c>
      <c r="C1147" s="4" t="s">
        <v>2301</v>
      </c>
      <c r="D1147" s="4" t="s">
        <v>49</v>
      </c>
      <c r="E1147" s="4" t="s">
        <v>99</v>
      </c>
      <c r="F1147" s="4" t="s">
        <v>44</v>
      </c>
      <c r="G1147" s="4" t="s">
        <v>2302</v>
      </c>
      <c r="H1147" s="4" t="s">
        <v>2302</v>
      </c>
      <c r="I1147" s="4" t="s">
        <v>2335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2336</v>
      </c>
      <c r="B1148" s="4" t="s">
        <v>41</v>
      </c>
      <c r="C1148" s="4" t="s">
        <v>2301</v>
      </c>
      <c r="D1148" s="4" t="s">
        <v>49</v>
      </c>
      <c r="E1148" s="4" t="s">
        <v>102</v>
      </c>
      <c r="F1148" s="4" t="s">
        <v>44</v>
      </c>
      <c r="G1148" s="4" t="s">
        <v>2302</v>
      </c>
      <c r="H1148" s="4" t="s">
        <v>2302</v>
      </c>
      <c r="I1148" s="4" t="s">
        <v>2337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2338</v>
      </c>
      <c r="B1149" s="4" t="s">
        <v>41</v>
      </c>
      <c r="C1149" s="4" t="s">
        <v>2301</v>
      </c>
      <c r="D1149" s="4" t="s">
        <v>49</v>
      </c>
      <c r="E1149" s="4" t="s">
        <v>105</v>
      </c>
      <c r="F1149" s="4" t="s">
        <v>44</v>
      </c>
      <c r="G1149" s="4" t="s">
        <v>2302</v>
      </c>
      <c r="H1149" s="4" t="s">
        <v>2302</v>
      </c>
      <c r="I1149" s="4" t="s">
        <v>2339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2340</v>
      </c>
      <c r="B1150" s="4" t="s">
        <v>41</v>
      </c>
      <c r="C1150" s="4" t="s">
        <v>2301</v>
      </c>
      <c r="D1150" s="4" t="s">
        <v>49</v>
      </c>
      <c r="E1150" s="4" t="s">
        <v>108</v>
      </c>
      <c r="F1150" s="4" t="s">
        <v>44</v>
      </c>
      <c r="G1150" s="4" t="s">
        <v>2302</v>
      </c>
      <c r="H1150" s="4" t="s">
        <v>2302</v>
      </c>
      <c r="I1150" s="4" t="s">
        <v>994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2341</v>
      </c>
      <c r="B1151" s="4" t="s">
        <v>41</v>
      </c>
      <c r="C1151" s="4" t="s">
        <v>2301</v>
      </c>
      <c r="D1151" s="4" t="s">
        <v>49</v>
      </c>
      <c r="E1151" s="4" t="s">
        <v>111</v>
      </c>
      <c r="F1151" s="4" t="s">
        <v>44</v>
      </c>
      <c r="G1151" s="4" t="s">
        <v>2302</v>
      </c>
      <c r="H1151" s="4" t="s">
        <v>2302</v>
      </c>
      <c r="I1151" s="4" t="s">
        <v>520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2342</v>
      </c>
      <c r="B1152" s="4" t="s">
        <v>41</v>
      </c>
      <c r="C1152" s="4" t="s">
        <v>2301</v>
      </c>
      <c r="D1152" s="4" t="s">
        <v>49</v>
      </c>
      <c r="E1152" s="4" t="s">
        <v>114</v>
      </c>
      <c r="F1152" s="4" t="s">
        <v>44</v>
      </c>
      <c r="G1152" s="4" t="s">
        <v>2302</v>
      </c>
      <c r="H1152" s="4" t="s">
        <v>2302</v>
      </c>
      <c r="I1152" s="4" t="s">
        <v>2343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2344</v>
      </c>
      <c r="B1153" s="4" t="s">
        <v>41</v>
      </c>
      <c r="C1153" s="4" t="s">
        <v>2301</v>
      </c>
      <c r="D1153" s="4" t="s">
        <v>49</v>
      </c>
      <c r="E1153" s="4" t="s">
        <v>117</v>
      </c>
      <c r="F1153" s="4" t="s">
        <v>44</v>
      </c>
      <c r="G1153" s="4" t="s">
        <v>2302</v>
      </c>
      <c r="H1153" s="4" t="s">
        <v>2302</v>
      </c>
      <c r="I1153" s="4" t="s">
        <v>2345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2346</v>
      </c>
      <c r="B1154" s="4" t="s">
        <v>41</v>
      </c>
      <c r="C1154" s="4" t="s">
        <v>2301</v>
      </c>
      <c r="D1154" s="4" t="s">
        <v>49</v>
      </c>
      <c r="E1154" s="4" t="s">
        <v>120</v>
      </c>
      <c r="F1154" s="4" t="s">
        <v>44</v>
      </c>
      <c r="G1154" s="4" t="s">
        <v>2302</v>
      </c>
      <c r="H1154" s="4" t="s">
        <v>2302</v>
      </c>
      <c r="I1154" s="4" t="s">
        <v>813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2347</v>
      </c>
      <c r="B1155" s="4" t="s">
        <v>41</v>
      </c>
      <c r="C1155" s="4" t="s">
        <v>2301</v>
      </c>
      <c r="D1155" s="4" t="s">
        <v>49</v>
      </c>
      <c r="E1155" s="4" t="s">
        <v>123</v>
      </c>
      <c r="F1155" s="4" t="s">
        <v>44</v>
      </c>
      <c r="G1155" s="4" t="s">
        <v>2302</v>
      </c>
      <c r="H1155" s="4" t="s">
        <v>2302</v>
      </c>
      <c r="I1155" s="4" t="s">
        <v>546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2348</v>
      </c>
      <c r="B1156" s="4" t="s">
        <v>41</v>
      </c>
      <c r="C1156" s="4" t="s">
        <v>2301</v>
      </c>
      <c r="D1156" s="4" t="s">
        <v>49</v>
      </c>
      <c r="E1156" s="4" t="s">
        <v>126</v>
      </c>
      <c r="F1156" s="4" t="s">
        <v>44</v>
      </c>
      <c r="G1156" s="4" t="s">
        <v>2302</v>
      </c>
      <c r="H1156" s="4" t="s">
        <v>2302</v>
      </c>
      <c r="I1156" s="4" t="s">
        <v>2349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2350</v>
      </c>
      <c r="B1157" s="4" t="s">
        <v>41</v>
      </c>
      <c r="C1157" s="4" t="s">
        <v>2301</v>
      </c>
      <c r="D1157" s="4" t="s">
        <v>49</v>
      </c>
      <c r="E1157" s="4" t="s">
        <v>129</v>
      </c>
      <c r="F1157" s="4" t="s">
        <v>44</v>
      </c>
      <c r="G1157" s="4" t="s">
        <v>2302</v>
      </c>
      <c r="H1157" s="4" t="s">
        <v>2302</v>
      </c>
      <c r="I1157" s="4" t="s">
        <v>2351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2352</v>
      </c>
      <c r="B1158" s="4" t="s">
        <v>41</v>
      </c>
      <c r="C1158" s="4" t="s">
        <v>2301</v>
      </c>
      <c r="D1158" s="4" t="s">
        <v>49</v>
      </c>
      <c r="E1158" s="4" t="s">
        <v>132</v>
      </c>
      <c r="F1158" s="4" t="s">
        <v>44</v>
      </c>
      <c r="G1158" s="4" t="s">
        <v>2302</v>
      </c>
      <c r="H1158" s="4" t="s">
        <v>2302</v>
      </c>
      <c r="I1158" s="4" t="s">
        <v>2353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2354</v>
      </c>
      <c r="B1159" s="4" t="s">
        <v>41</v>
      </c>
      <c r="C1159" s="4" t="s">
        <v>2301</v>
      </c>
      <c r="D1159" s="4" t="s">
        <v>49</v>
      </c>
      <c r="E1159" s="4" t="s">
        <v>135</v>
      </c>
      <c r="F1159" s="4" t="s">
        <v>44</v>
      </c>
      <c r="G1159" s="4" t="s">
        <v>2302</v>
      </c>
      <c r="H1159" s="4" t="s">
        <v>2302</v>
      </c>
      <c r="I1159" s="4" t="s">
        <v>2355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2356</v>
      </c>
      <c r="B1160" s="4" t="s">
        <v>41</v>
      </c>
      <c r="C1160" s="4" t="s">
        <v>2301</v>
      </c>
      <c r="D1160" s="4" t="s">
        <v>49</v>
      </c>
      <c r="E1160" s="4" t="s">
        <v>138</v>
      </c>
      <c r="F1160" s="4" t="s">
        <v>44</v>
      </c>
      <c r="G1160" s="4" t="s">
        <v>2302</v>
      </c>
      <c r="H1160" s="4" t="s">
        <v>2302</v>
      </c>
      <c r="I1160" s="4" t="s">
        <v>1441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2357</v>
      </c>
      <c r="B1161" s="4" t="s">
        <v>41</v>
      </c>
      <c r="C1161" s="4" t="s">
        <v>2301</v>
      </c>
      <c r="D1161" s="4" t="s">
        <v>49</v>
      </c>
      <c r="E1161" s="4" t="s">
        <v>141</v>
      </c>
      <c r="F1161" s="4" t="s">
        <v>44</v>
      </c>
      <c r="G1161" s="4" t="s">
        <v>2302</v>
      </c>
      <c r="H1161" s="4" t="s">
        <v>2302</v>
      </c>
      <c r="I1161" s="4" t="s">
        <v>2358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2359</v>
      </c>
      <c r="B1162" s="4" t="s">
        <v>41</v>
      </c>
      <c r="C1162" s="4" t="s">
        <v>2301</v>
      </c>
      <c r="D1162" s="4" t="s">
        <v>49</v>
      </c>
      <c r="E1162" s="4" t="s">
        <v>144</v>
      </c>
      <c r="F1162" s="4" t="s">
        <v>44</v>
      </c>
      <c r="G1162" s="4" t="s">
        <v>2302</v>
      </c>
      <c r="H1162" s="4" t="s">
        <v>2302</v>
      </c>
      <c r="I1162" s="4" t="s">
        <v>2360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2361</v>
      </c>
      <c r="B1163" s="4" t="s">
        <v>41</v>
      </c>
      <c r="C1163" s="4" t="s">
        <v>2301</v>
      </c>
      <c r="D1163" s="4" t="s">
        <v>49</v>
      </c>
      <c r="E1163" s="4" t="s">
        <v>147</v>
      </c>
      <c r="F1163" s="4" t="s">
        <v>44</v>
      </c>
      <c r="G1163" s="4" t="s">
        <v>2302</v>
      </c>
      <c r="H1163" s="4" t="s">
        <v>2302</v>
      </c>
      <c r="I1163" s="4" t="s">
        <v>1692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2362</v>
      </c>
      <c r="B1164" s="4" t="s">
        <v>41</v>
      </c>
      <c r="C1164" s="4" t="s">
        <v>2301</v>
      </c>
      <c r="D1164" s="4" t="s">
        <v>49</v>
      </c>
      <c r="E1164" s="4" t="s">
        <v>150</v>
      </c>
      <c r="F1164" s="4" t="s">
        <v>44</v>
      </c>
      <c r="G1164" s="4" t="s">
        <v>2302</v>
      </c>
      <c r="H1164" s="4" t="s">
        <v>2302</v>
      </c>
      <c r="I1164" s="4" t="s">
        <v>2363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2364</v>
      </c>
      <c r="B1165" s="4" t="s">
        <v>41</v>
      </c>
      <c r="C1165" s="4" t="s">
        <v>2301</v>
      </c>
      <c r="D1165" s="4" t="s">
        <v>49</v>
      </c>
      <c r="E1165" s="4" t="s">
        <v>153</v>
      </c>
      <c r="F1165" s="4" t="s">
        <v>44</v>
      </c>
      <c r="G1165" s="4" t="s">
        <v>2302</v>
      </c>
      <c r="H1165" s="4" t="s">
        <v>2302</v>
      </c>
      <c r="I1165" s="4" t="s">
        <v>2365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2366</v>
      </c>
      <c r="B1166" s="4" t="s">
        <v>41</v>
      </c>
      <c r="C1166" s="4" t="s">
        <v>2301</v>
      </c>
      <c r="D1166" s="4" t="s">
        <v>49</v>
      </c>
      <c r="E1166" s="4" t="s">
        <v>156</v>
      </c>
      <c r="F1166" s="4" t="s">
        <v>44</v>
      </c>
      <c r="G1166" s="4" t="s">
        <v>2302</v>
      </c>
      <c r="H1166" s="4" t="s">
        <v>2302</v>
      </c>
      <c r="I1166" s="4" t="s">
        <v>2367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2368</v>
      </c>
      <c r="B1167" s="4" t="s">
        <v>41</v>
      </c>
      <c r="C1167" s="4" t="s">
        <v>2301</v>
      </c>
      <c r="D1167" s="4" t="s">
        <v>49</v>
      </c>
      <c r="E1167" s="4" t="s">
        <v>159</v>
      </c>
      <c r="F1167" s="4" t="s">
        <v>44</v>
      </c>
      <c r="G1167" s="4" t="s">
        <v>2302</v>
      </c>
      <c r="H1167" s="4" t="s">
        <v>2302</v>
      </c>
      <c r="I1167" s="4" t="s">
        <v>163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2369</v>
      </c>
      <c r="B1168" s="4" t="s">
        <v>41</v>
      </c>
      <c r="C1168" s="4" t="s">
        <v>2301</v>
      </c>
      <c r="D1168" s="4" t="s">
        <v>49</v>
      </c>
      <c r="E1168" s="4" t="s">
        <v>162</v>
      </c>
      <c r="F1168" s="4" t="s">
        <v>44</v>
      </c>
      <c r="G1168" s="4" t="s">
        <v>2302</v>
      </c>
      <c r="H1168" s="4" t="s">
        <v>2302</v>
      </c>
      <c r="I1168" s="4" t="s">
        <v>2370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2371</v>
      </c>
      <c r="B1169" s="4" t="s">
        <v>41</v>
      </c>
      <c r="C1169" s="4" t="s">
        <v>2301</v>
      </c>
      <c r="D1169" s="4" t="s">
        <v>49</v>
      </c>
      <c r="E1169" s="4" t="s">
        <v>165</v>
      </c>
      <c r="F1169" s="4" t="s">
        <v>44</v>
      </c>
      <c r="G1169" s="4" t="s">
        <v>2302</v>
      </c>
      <c r="H1169" s="4" t="s">
        <v>2302</v>
      </c>
      <c r="I1169" s="4" t="s">
        <v>2372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2373</v>
      </c>
      <c r="B1170" s="4" t="s">
        <v>41</v>
      </c>
      <c r="C1170" s="4" t="s">
        <v>2301</v>
      </c>
      <c r="D1170" s="4" t="s">
        <v>49</v>
      </c>
      <c r="E1170" s="4" t="s">
        <v>168</v>
      </c>
      <c r="F1170" s="4" t="s">
        <v>44</v>
      </c>
      <c r="G1170" s="4" t="s">
        <v>2302</v>
      </c>
      <c r="H1170" s="4" t="s">
        <v>2302</v>
      </c>
      <c r="I1170" s="4" t="s">
        <v>2374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2375</v>
      </c>
      <c r="B1171" s="4" t="s">
        <v>41</v>
      </c>
      <c r="C1171" s="4" t="s">
        <v>2301</v>
      </c>
      <c r="D1171" s="4" t="s">
        <v>49</v>
      </c>
      <c r="E1171" s="4" t="s">
        <v>171</v>
      </c>
      <c r="F1171" s="4" t="s">
        <v>44</v>
      </c>
      <c r="G1171" s="4" t="s">
        <v>2302</v>
      </c>
      <c r="H1171" s="4" t="s">
        <v>2302</v>
      </c>
      <c r="I1171" s="4" t="s">
        <v>2376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2377</v>
      </c>
      <c r="B1172" s="4" t="s">
        <v>41</v>
      </c>
      <c r="C1172" s="4" t="s">
        <v>2301</v>
      </c>
      <c r="D1172" s="4" t="s">
        <v>49</v>
      </c>
      <c r="E1172" s="4" t="s">
        <v>174</v>
      </c>
      <c r="F1172" s="4" t="s">
        <v>44</v>
      </c>
      <c r="G1172" s="4" t="s">
        <v>2302</v>
      </c>
      <c r="H1172" s="4" t="s">
        <v>2302</v>
      </c>
      <c r="I1172" s="4" t="s">
        <v>2378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2379</v>
      </c>
      <c r="B1173" s="4" t="s">
        <v>41</v>
      </c>
      <c r="C1173" s="4" t="s">
        <v>2301</v>
      </c>
      <c r="D1173" s="4" t="s">
        <v>49</v>
      </c>
      <c r="E1173" s="4" t="s">
        <v>177</v>
      </c>
      <c r="F1173" s="4" t="s">
        <v>44</v>
      </c>
      <c r="G1173" s="4" t="s">
        <v>2302</v>
      </c>
      <c r="H1173" s="4" t="s">
        <v>2302</v>
      </c>
      <c r="I1173" s="4" t="s">
        <v>368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2380</v>
      </c>
      <c r="B1174" s="4" t="s">
        <v>41</v>
      </c>
      <c r="C1174" s="4" t="s">
        <v>2301</v>
      </c>
      <c r="D1174" s="4" t="s">
        <v>49</v>
      </c>
      <c r="E1174" s="4" t="s">
        <v>180</v>
      </c>
      <c r="F1174" s="4" t="s">
        <v>44</v>
      </c>
      <c r="G1174" s="4" t="s">
        <v>2302</v>
      </c>
      <c r="H1174" s="4" t="s">
        <v>2302</v>
      </c>
      <c r="I1174" s="4" t="s">
        <v>2381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2382</v>
      </c>
      <c r="B1175" s="4" t="s">
        <v>41</v>
      </c>
      <c r="C1175" s="4" t="s">
        <v>2301</v>
      </c>
      <c r="D1175" s="4" t="s">
        <v>49</v>
      </c>
      <c r="E1175" s="4" t="s">
        <v>183</v>
      </c>
      <c r="F1175" s="4" t="s">
        <v>44</v>
      </c>
      <c r="G1175" s="4" t="s">
        <v>2302</v>
      </c>
      <c r="H1175" s="4" t="s">
        <v>2302</v>
      </c>
      <c r="I1175" s="4" t="s">
        <v>2383</v>
      </c>
      <c r="J1175" s="5">
        <v>1</v>
      </c>
      <c r="K1175" s="5">
        <v>0</v>
      </c>
      <c r="L1175" s="5">
        <v>0</v>
      </c>
      <c r="M1175" s="5">
        <v>16</v>
      </c>
      <c r="N1175" s="5">
        <v>0</v>
      </c>
      <c r="O1175" s="5">
        <v>0</v>
      </c>
      <c r="P1175" s="5">
        <v>1</v>
      </c>
      <c r="Q1175" s="6">
        <v>4.5199999999999996</v>
      </c>
      <c r="R1175" s="6">
        <v>3.08</v>
      </c>
      <c r="S1175" s="6">
        <v>1.44</v>
      </c>
      <c r="T1175" s="5">
        <v>0</v>
      </c>
      <c r="U1175" s="5">
        <v>0</v>
      </c>
      <c r="V1175" s="5">
        <v>0</v>
      </c>
      <c r="W1175" s="6">
        <v>4.3</v>
      </c>
      <c r="X1175" s="6">
        <v>1.9</v>
      </c>
      <c r="Y1175" s="5">
        <v>0</v>
      </c>
      <c r="Z1175" s="6">
        <v>4.5199999999999996</v>
      </c>
      <c r="AA1175" s="6">
        <v>3.08</v>
      </c>
      <c r="AB1175" s="6">
        <v>1.44</v>
      </c>
      <c r="AC1175" s="5">
        <v>0</v>
      </c>
      <c r="AD1175" s="6">
        <v>4.5199999999999996</v>
      </c>
      <c r="AE1175" s="6">
        <v>3.08</v>
      </c>
      <c r="AF1175" s="6">
        <v>1.44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2384</v>
      </c>
      <c r="B1176" s="4" t="s">
        <v>41</v>
      </c>
      <c r="C1176" s="4" t="s">
        <v>2301</v>
      </c>
      <c r="D1176" s="4" t="s">
        <v>49</v>
      </c>
      <c r="E1176" s="4" t="s">
        <v>186</v>
      </c>
      <c r="F1176" s="4" t="s">
        <v>44</v>
      </c>
      <c r="G1176" s="4" t="s">
        <v>2302</v>
      </c>
      <c r="H1176" s="4" t="s">
        <v>2302</v>
      </c>
      <c r="I1176" s="4" t="s">
        <v>2385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2386</v>
      </c>
      <c r="B1177" s="4" t="s">
        <v>41</v>
      </c>
      <c r="C1177" s="4" t="s">
        <v>2301</v>
      </c>
      <c r="D1177" s="4" t="s">
        <v>49</v>
      </c>
      <c r="E1177" s="4" t="s">
        <v>189</v>
      </c>
      <c r="F1177" s="4" t="s">
        <v>44</v>
      </c>
      <c r="G1177" s="4" t="s">
        <v>2302</v>
      </c>
      <c r="H1177" s="4" t="s">
        <v>2302</v>
      </c>
      <c r="I1177" s="4" t="s">
        <v>2387</v>
      </c>
      <c r="J1177" s="5">
        <v>1</v>
      </c>
      <c r="K1177" s="5">
        <v>0</v>
      </c>
      <c r="L1177" s="5">
        <v>0</v>
      </c>
      <c r="M1177" s="5">
        <v>15</v>
      </c>
      <c r="N1177" s="5">
        <v>0</v>
      </c>
      <c r="O1177" s="5">
        <v>0</v>
      </c>
      <c r="P1177" s="5">
        <v>1</v>
      </c>
      <c r="Q1177" s="6">
        <v>15.79</v>
      </c>
      <c r="R1177" s="6">
        <v>15.79</v>
      </c>
      <c r="S1177" s="5">
        <v>0</v>
      </c>
      <c r="T1177" s="5">
        <v>0</v>
      </c>
      <c r="U1177" s="5">
        <v>0</v>
      </c>
      <c r="V1177" s="5">
        <v>0</v>
      </c>
      <c r="W1177" s="6">
        <v>1.4</v>
      </c>
      <c r="X1177" s="6">
        <v>2.2999999999999998</v>
      </c>
      <c r="Y1177" s="5">
        <v>0</v>
      </c>
      <c r="Z1177" s="5">
        <v>10.199999999999999</v>
      </c>
      <c r="AA1177" s="6">
        <v>10.199999999999999</v>
      </c>
      <c r="AB1177" s="5">
        <v>0</v>
      </c>
      <c r="AC1177" s="5">
        <v>0</v>
      </c>
      <c r="AD1177" s="5">
        <v>10.199999999999999</v>
      </c>
      <c r="AE1177" s="6">
        <v>10.199999999999999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2388</v>
      </c>
      <c r="B1178" s="4" t="s">
        <v>41</v>
      </c>
      <c r="C1178" s="4" t="s">
        <v>2301</v>
      </c>
      <c r="D1178" s="4" t="s">
        <v>49</v>
      </c>
      <c r="E1178" s="4" t="s">
        <v>192</v>
      </c>
      <c r="F1178" s="4" t="s">
        <v>44</v>
      </c>
      <c r="G1178" s="4" t="s">
        <v>2302</v>
      </c>
      <c r="H1178" s="4" t="s">
        <v>2302</v>
      </c>
      <c r="I1178" s="4" t="s">
        <v>2389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2390</v>
      </c>
      <c r="B1179" s="4" t="s">
        <v>41</v>
      </c>
      <c r="C1179" s="4" t="s">
        <v>2301</v>
      </c>
      <c r="D1179" s="4" t="s">
        <v>49</v>
      </c>
      <c r="E1179" s="4" t="s">
        <v>195</v>
      </c>
      <c r="F1179" s="4" t="s">
        <v>44</v>
      </c>
      <c r="G1179" s="4" t="s">
        <v>2302</v>
      </c>
      <c r="H1179" s="4" t="s">
        <v>2302</v>
      </c>
      <c r="I1179" s="4" t="s">
        <v>2391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2392</v>
      </c>
      <c r="B1180" s="4" t="s">
        <v>41</v>
      </c>
      <c r="C1180" s="4" t="s">
        <v>2301</v>
      </c>
      <c r="D1180" s="4" t="s">
        <v>49</v>
      </c>
      <c r="E1180" s="4" t="s">
        <v>198</v>
      </c>
      <c r="F1180" s="4" t="s">
        <v>44</v>
      </c>
      <c r="G1180" s="4" t="s">
        <v>2302</v>
      </c>
      <c r="H1180" s="4" t="s">
        <v>2302</v>
      </c>
      <c r="I1180" s="4" t="s">
        <v>2393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2394</v>
      </c>
      <c r="B1181" s="4" t="s">
        <v>41</v>
      </c>
      <c r="C1181" s="4" t="s">
        <v>2301</v>
      </c>
      <c r="D1181" s="4" t="s">
        <v>49</v>
      </c>
      <c r="E1181" s="4" t="s">
        <v>201</v>
      </c>
      <c r="F1181" s="4" t="s">
        <v>44</v>
      </c>
      <c r="G1181" s="4" t="s">
        <v>2302</v>
      </c>
      <c r="H1181" s="4" t="s">
        <v>2302</v>
      </c>
      <c r="I1181" s="4" t="s">
        <v>970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2395</v>
      </c>
      <c r="B1182" s="4" t="s">
        <v>41</v>
      </c>
      <c r="C1182" s="4" t="s">
        <v>2301</v>
      </c>
      <c r="D1182" s="4" t="s">
        <v>49</v>
      </c>
      <c r="E1182" s="4" t="s">
        <v>204</v>
      </c>
      <c r="F1182" s="4" t="s">
        <v>44</v>
      </c>
      <c r="G1182" s="4" t="s">
        <v>2302</v>
      </c>
      <c r="H1182" s="4" t="s">
        <v>2302</v>
      </c>
      <c r="I1182" s="4" t="s">
        <v>1626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2396</v>
      </c>
      <c r="B1183" s="4" t="s">
        <v>41</v>
      </c>
      <c r="C1183" s="4" t="s">
        <v>2301</v>
      </c>
      <c r="D1183" s="4" t="s">
        <v>49</v>
      </c>
      <c r="E1183" s="4" t="s">
        <v>207</v>
      </c>
      <c r="F1183" s="4" t="s">
        <v>44</v>
      </c>
      <c r="G1183" s="4" t="s">
        <v>2302</v>
      </c>
      <c r="H1183" s="4" t="s">
        <v>2302</v>
      </c>
      <c r="I1183" s="4" t="s">
        <v>2397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2398</v>
      </c>
      <c r="B1184" s="4" t="s">
        <v>41</v>
      </c>
      <c r="C1184" s="4" t="s">
        <v>2301</v>
      </c>
      <c r="D1184" s="4" t="s">
        <v>49</v>
      </c>
      <c r="E1184" s="4" t="s">
        <v>210</v>
      </c>
      <c r="F1184" s="4" t="s">
        <v>44</v>
      </c>
      <c r="G1184" s="4" t="s">
        <v>2302</v>
      </c>
      <c r="H1184" s="4" t="s">
        <v>2302</v>
      </c>
      <c r="I1184" s="4" t="s">
        <v>2399</v>
      </c>
      <c r="J1184" s="5">
        <v>1</v>
      </c>
      <c r="K1184" s="5">
        <v>0</v>
      </c>
      <c r="L1184" s="5">
        <v>0</v>
      </c>
      <c r="M1184" s="5">
        <v>25</v>
      </c>
      <c r="N1184" s="5">
        <v>0</v>
      </c>
      <c r="O1184" s="5">
        <v>4</v>
      </c>
      <c r="P1184" s="5">
        <v>0</v>
      </c>
      <c r="Q1184" s="6">
        <v>10.96</v>
      </c>
      <c r="R1184" s="6">
        <v>10.02</v>
      </c>
      <c r="S1184" s="6">
        <v>0.94</v>
      </c>
      <c r="T1184" s="5">
        <v>0</v>
      </c>
      <c r="U1184" s="5">
        <v>0</v>
      </c>
      <c r="V1184" s="6">
        <v>10.96</v>
      </c>
      <c r="W1184" s="6">
        <v>5</v>
      </c>
      <c r="X1184" s="6">
        <v>2.2999999999999998</v>
      </c>
      <c r="Y1184" s="5">
        <v>0</v>
      </c>
      <c r="Z1184" s="6">
        <v>10.96</v>
      </c>
      <c r="AA1184" s="6">
        <v>10.02</v>
      </c>
      <c r="AB1184" s="6">
        <v>0.94</v>
      </c>
      <c r="AC1184" s="5">
        <v>0</v>
      </c>
      <c r="AD1184" s="6">
        <v>10.96</v>
      </c>
      <c r="AE1184" s="6">
        <v>10.02</v>
      </c>
      <c r="AF1184" s="6">
        <v>0.94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2400</v>
      </c>
      <c r="B1185" s="4" t="s">
        <v>41</v>
      </c>
      <c r="C1185" s="4" t="s">
        <v>2301</v>
      </c>
      <c r="D1185" s="4" t="s">
        <v>49</v>
      </c>
      <c r="E1185" s="4" t="s">
        <v>213</v>
      </c>
      <c r="F1185" s="4" t="s">
        <v>44</v>
      </c>
      <c r="G1185" s="4" t="s">
        <v>2302</v>
      </c>
      <c r="H1185" s="4" t="s">
        <v>2302</v>
      </c>
      <c r="I1185" s="4" t="s">
        <v>2401</v>
      </c>
      <c r="J1185" s="5">
        <v>1</v>
      </c>
      <c r="K1185" s="5">
        <v>0</v>
      </c>
      <c r="L1185" s="5">
        <v>0</v>
      </c>
      <c r="M1185" s="5">
        <v>47</v>
      </c>
      <c r="N1185" s="5">
        <v>0</v>
      </c>
      <c r="O1185" s="5">
        <v>0</v>
      </c>
      <c r="P1185" s="5">
        <v>4</v>
      </c>
      <c r="Q1185" s="6">
        <v>26.36</v>
      </c>
      <c r="R1185" s="6">
        <v>25.19</v>
      </c>
      <c r="S1185" s="6">
        <v>1.17</v>
      </c>
      <c r="T1185" s="5">
        <v>0</v>
      </c>
      <c r="U1185" s="5">
        <v>0</v>
      </c>
      <c r="V1185" s="5">
        <v>0</v>
      </c>
      <c r="W1185" s="6">
        <v>9.5</v>
      </c>
      <c r="X1185" s="6">
        <v>7.7</v>
      </c>
      <c r="Y1185" s="5">
        <v>0</v>
      </c>
      <c r="Z1185" s="6">
        <v>26.36</v>
      </c>
      <c r="AA1185" s="6">
        <v>25.19</v>
      </c>
      <c r="AB1185" s="6">
        <v>1.17</v>
      </c>
      <c r="AC1185" s="5">
        <v>0</v>
      </c>
      <c r="AD1185" s="6">
        <v>26.36</v>
      </c>
      <c r="AE1185" s="6">
        <v>25.19</v>
      </c>
      <c r="AF1185" s="6">
        <v>1.17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2402</v>
      </c>
      <c r="B1186" s="4" t="s">
        <v>41</v>
      </c>
      <c r="C1186" s="4" t="s">
        <v>2301</v>
      </c>
      <c r="D1186" s="4" t="s">
        <v>49</v>
      </c>
      <c r="E1186" s="4" t="s">
        <v>216</v>
      </c>
      <c r="F1186" s="4" t="s">
        <v>44</v>
      </c>
      <c r="G1186" s="4" t="s">
        <v>2302</v>
      </c>
      <c r="H1186" s="4" t="s">
        <v>2302</v>
      </c>
      <c r="I1186" s="4" t="s">
        <v>2403</v>
      </c>
      <c r="J1186" s="5">
        <v>1</v>
      </c>
      <c r="K1186" s="5">
        <v>0</v>
      </c>
      <c r="L1186" s="5">
        <v>0</v>
      </c>
      <c r="M1186" s="5">
        <v>31</v>
      </c>
      <c r="N1186" s="5">
        <v>0</v>
      </c>
      <c r="O1186" s="5">
        <v>0</v>
      </c>
      <c r="P1186" s="5">
        <v>1</v>
      </c>
      <c r="Q1186" s="6">
        <v>15.52</v>
      </c>
      <c r="R1186" s="6">
        <v>14.24</v>
      </c>
      <c r="S1186" s="6">
        <v>1.28</v>
      </c>
      <c r="T1186" s="5">
        <v>0</v>
      </c>
      <c r="U1186" s="5">
        <v>0</v>
      </c>
      <c r="V1186" s="5">
        <v>0</v>
      </c>
      <c r="W1186" s="6">
        <v>8.9</v>
      </c>
      <c r="X1186" s="6">
        <v>3.03</v>
      </c>
      <c r="Y1186" s="5">
        <v>0</v>
      </c>
      <c r="Z1186" s="6">
        <v>15.52</v>
      </c>
      <c r="AA1186" s="6">
        <v>14.24</v>
      </c>
      <c r="AB1186" s="6">
        <v>1.28</v>
      </c>
      <c r="AC1186" s="5">
        <v>0</v>
      </c>
      <c r="AD1186" s="6">
        <v>15.52</v>
      </c>
      <c r="AE1186" s="6">
        <v>14.24</v>
      </c>
      <c r="AF1186" s="6">
        <v>1.28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2404</v>
      </c>
      <c r="B1187" s="4" t="s">
        <v>41</v>
      </c>
      <c r="C1187" s="4" t="s">
        <v>2301</v>
      </c>
      <c r="D1187" s="4" t="s">
        <v>49</v>
      </c>
      <c r="E1187" s="4" t="s">
        <v>219</v>
      </c>
      <c r="F1187" s="4" t="s">
        <v>44</v>
      </c>
      <c r="G1187" s="4" t="s">
        <v>2302</v>
      </c>
      <c r="H1187" s="4" t="s">
        <v>2302</v>
      </c>
      <c r="I1187" s="4" t="s">
        <v>2405</v>
      </c>
      <c r="J1187" s="5">
        <v>1</v>
      </c>
      <c r="K1187" s="5">
        <v>0</v>
      </c>
      <c r="L1187" s="5">
        <v>0</v>
      </c>
      <c r="M1187" s="5">
        <v>42</v>
      </c>
      <c r="N1187" s="5">
        <v>0</v>
      </c>
      <c r="O1187" s="5">
        <v>0</v>
      </c>
      <c r="P1187" s="5">
        <v>1</v>
      </c>
      <c r="Q1187" s="6">
        <v>21.17</v>
      </c>
      <c r="R1187" s="6">
        <v>19.420000000000002</v>
      </c>
      <c r="S1187" s="6">
        <v>1.75</v>
      </c>
      <c r="T1187" s="5">
        <v>0</v>
      </c>
      <c r="U1187" s="5">
        <v>0</v>
      </c>
      <c r="V1187" s="5">
        <v>0</v>
      </c>
      <c r="W1187" s="6">
        <v>12.13</v>
      </c>
      <c r="X1187" s="6">
        <v>4.13</v>
      </c>
      <c r="Y1187" s="5">
        <v>0</v>
      </c>
      <c r="Z1187" s="5">
        <v>21.17</v>
      </c>
      <c r="AA1187" s="6">
        <v>19.420000000000002</v>
      </c>
      <c r="AB1187" s="6">
        <v>1.75</v>
      </c>
      <c r="AC1187" s="5">
        <v>0</v>
      </c>
      <c r="AD1187" s="6">
        <v>21.17</v>
      </c>
      <c r="AE1187" s="6">
        <v>19.420000000000002</v>
      </c>
      <c r="AF1187" s="6">
        <v>1.75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2406</v>
      </c>
      <c r="B1188" s="4" t="s">
        <v>41</v>
      </c>
      <c r="C1188" s="4" t="s">
        <v>2301</v>
      </c>
      <c r="D1188" s="4" t="s">
        <v>49</v>
      </c>
      <c r="E1188" s="4" t="s">
        <v>222</v>
      </c>
      <c r="F1188" s="4" t="s">
        <v>44</v>
      </c>
      <c r="G1188" s="4" t="s">
        <v>2302</v>
      </c>
      <c r="H1188" s="4" t="s">
        <v>2302</v>
      </c>
      <c r="I1188" s="4" t="s">
        <v>440</v>
      </c>
      <c r="J1188" s="5">
        <v>1</v>
      </c>
      <c r="K1188" s="5">
        <v>0</v>
      </c>
      <c r="L1188" s="5">
        <v>0</v>
      </c>
      <c r="M1188" s="5">
        <v>24</v>
      </c>
      <c r="N1188" s="5">
        <v>0</v>
      </c>
      <c r="O1188" s="5">
        <v>0</v>
      </c>
      <c r="P1188" s="5">
        <v>1</v>
      </c>
      <c r="Q1188" s="6">
        <v>11.99</v>
      </c>
      <c r="R1188" s="6">
        <v>11</v>
      </c>
      <c r="S1188" s="6">
        <v>0.99</v>
      </c>
      <c r="T1188" s="5">
        <v>0</v>
      </c>
      <c r="U1188" s="5">
        <v>0</v>
      </c>
      <c r="V1188" s="5">
        <v>0</v>
      </c>
      <c r="W1188" s="6">
        <v>6.87</v>
      </c>
      <c r="X1188" s="6">
        <v>2.34</v>
      </c>
      <c r="Y1188" s="5">
        <v>0</v>
      </c>
      <c r="Z1188" s="6">
        <v>11.99</v>
      </c>
      <c r="AA1188" s="6">
        <v>11</v>
      </c>
      <c r="AB1188" s="6">
        <v>0.99</v>
      </c>
      <c r="AC1188" s="5">
        <v>0</v>
      </c>
      <c r="AD1188" s="6">
        <v>11.99</v>
      </c>
      <c r="AE1188" s="6">
        <v>11</v>
      </c>
      <c r="AF1188" s="6">
        <v>0.99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2407</v>
      </c>
      <c r="B1189" s="4" t="s">
        <v>41</v>
      </c>
      <c r="C1189" s="4" t="s">
        <v>2301</v>
      </c>
      <c r="D1189" s="4" t="s">
        <v>49</v>
      </c>
      <c r="E1189" s="4" t="s">
        <v>225</v>
      </c>
      <c r="F1189" s="4" t="s">
        <v>44</v>
      </c>
      <c r="G1189" s="4" t="s">
        <v>2302</v>
      </c>
      <c r="H1189" s="4" t="s">
        <v>2302</v>
      </c>
      <c r="I1189" s="4" t="s">
        <v>2408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2409</v>
      </c>
      <c r="B1190" s="4" t="s">
        <v>41</v>
      </c>
      <c r="C1190" s="4" t="s">
        <v>2301</v>
      </c>
      <c r="D1190" s="4" t="s">
        <v>49</v>
      </c>
      <c r="E1190" s="4" t="s">
        <v>228</v>
      </c>
      <c r="F1190" s="4" t="s">
        <v>44</v>
      </c>
      <c r="G1190" s="4" t="s">
        <v>2302</v>
      </c>
      <c r="H1190" s="4" t="s">
        <v>2302</v>
      </c>
      <c r="I1190" s="4" t="s">
        <v>2410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2411</v>
      </c>
      <c r="B1191" s="4" t="s">
        <v>41</v>
      </c>
      <c r="C1191" s="4" t="s">
        <v>2301</v>
      </c>
      <c r="D1191" s="4" t="s">
        <v>49</v>
      </c>
      <c r="E1191" s="4" t="s">
        <v>231</v>
      </c>
      <c r="F1191" s="4" t="s">
        <v>44</v>
      </c>
      <c r="G1191" s="4" t="s">
        <v>2302</v>
      </c>
      <c r="H1191" s="4" t="s">
        <v>2302</v>
      </c>
      <c r="I1191" s="4" t="s">
        <v>2412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2413</v>
      </c>
      <c r="B1192" s="4" t="s">
        <v>41</v>
      </c>
      <c r="C1192" s="4" t="s">
        <v>2301</v>
      </c>
      <c r="D1192" s="4" t="s">
        <v>49</v>
      </c>
      <c r="E1192" s="4" t="s">
        <v>264</v>
      </c>
      <c r="F1192" s="4" t="s">
        <v>44</v>
      </c>
      <c r="G1192" s="4" t="s">
        <v>2302</v>
      </c>
      <c r="H1192" s="4" t="s">
        <v>2302</v>
      </c>
      <c r="I1192" s="4"/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2414</v>
      </c>
      <c r="B1193" s="4" t="s">
        <v>41</v>
      </c>
      <c r="C1193" s="4" t="s">
        <v>2301</v>
      </c>
      <c r="D1193" s="4" t="s">
        <v>266</v>
      </c>
      <c r="E1193" s="4" t="s">
        <v>42</v>
      </c>
      <c r="F1193" s="4" t="s">
        <v>44</v>
      </c>
      <c r="G1193" s="4" t="s">
        <v>2302</v>
      </c>
      <c r="H1193" s="4" t="s">
        <v>2415</v>
      </c>
      <c r="I1193" s="4"/>
      <c r="J1193" s="5">
        <v>6</v>
      </c>
      <c r="K1193" s="5">
        <v>0</v>
      </c>
      <c r="L1193" s="5">
        <v>0</v>
      </c>
      <c r="M1193" s="5">
        <v>223</v>
      </c>
      <c r="N1193" s="5">
        <v>0</v>
      </c>
      <c r="O1193" s="5">
        <v>10</v>
      </c>
      <c r="P1193" s="5">
        <v>8</v>
      </c>
      <c r="Q1193" s="5">
        <v>106.89</v>
      </c>
      <c r="R1193" s="5">
        <v>102.19</v>
      </c>
      <c r="S1193" s="6">
        <v>4.7</v>
      </c>
      <c r="T1193" s="5">
        <v>0</v>
      </c>
      <c r="U1193" s="5">
        <v>0</v>
      </c>
      <c r="V1193" s="5">
        <v>0</v>
      </c>
      <c r="W1193" s="6">
        <v>24.8</v>
      </c>
      <c r="X1193" s="6">
        <v>18.3</v>
      </c>
      <c r="Y1193" s="5">
        <v>0</v>
      </c>
      <c r="Z1193" s="5">
        <v>106.89</v>
      </c>
      <c r="AA1193" s="5">
        <v>102.19</v>
      </c>
      <c r="AB1193" s="6">
        <v>4.7</v>
      </c>
      <c r="AC1193" s="5">
        <v>0</v>
      </c>
      <c r="AD1193" s="5">
        <v>106.89</v>
      </c>
      <c r="AE1193" s="5">
        <v>102.19</v>
      </c>
      <c r="AF1193" s="6">
        <v>4.7</v>
      </c>
      <c r="AG1193" s="5">
        <v>0</v>
      </c>
      <c r="AH1193" s="6">
        <v>28.05</v>
      </c>
      <c r="AI1193" s="6">
        <v>26.37</v>
      </c>
      <c r="AJ1193" s="6">
        <v>1.68</v>
      </c>
      <c r="AK1193" s="5">
        <v>0</v>
      </c>
      <c r="AL1193" s="6">
        <v>7.6</v>
      </c>
      <c r="AM1193" s="6">
        <v>6.2</v>
      </c>
      <c r="AN1193" s="5">
        <v>0</v>
      </c>
    </row>
    <row r="1194" spans="1:40" ht="13.5" customHeight="1" x14ac:dyDescent="0.15">
      <c r="A1194" s="4" t="s">
        <v>2416</v>
      </c>
      <c r="B1194" s="4" t="s">
        <v>41</v>
      </c>
      <c r="C1194" s="4" t="s">
        <v>2301</v>
      </c>
      <c r="D1194" s="4" t="s">
        <v>266</v>
      </c>
      <c r="E1194" s="4" t="s">
        <v>51</v>
      </c>
      <c r="F1194" s="4" t="s">
        <v>44</v>
      </c>
      <c r="G1194" s="4" t="s">
        <v>2302</v>
      </c>
      <c r="H1194" s="4" t="s">
        <v>2415</v>
      </c>
      <c r="I1194" s="4" t="s">
        <v>2417</v>
      </c>
      <c r="J1194" s="5">
        <v>1</v>
      </c>
      <c r="K1194" s="5">
        <v>0</v>
      </c>
      <c r="L1194" s="5">
        <v>0</v>
      </c>
      <c r="M1194" s="5">
        <v>24</v>
      </c>
      <c r="N1194" s="5">
        <v>0</v>
      </c>
      <c r="O1194" s="5">
        <v>10</v>
      </c>
      <c r="P1194" s="5">
        <v>1</v>
      </c>
      <c r="Q1194" s="6">
        <v>11.77</v>
      </c>
      <c r="R1194" s="6">
        <v>11.39</v>
      </c>
      <c r="S1194" s="6">
        <v>0.38</v>
      </c>
      <c r="T1194" s="5">
        <v>0</v>
      </c>
      <c r="U1194" s="5">
        <v>0</v>
      </c>
      <c r="V1194" s="5">
        <v>0</v>
      </c>
      <c r="W1194" s="6">
        <v>2.7</v>
      </c>
      <c r="X1194" s="6">
        <v>1.3</v>
      </c>
      <c r="Y1194" s="5">
        <v>0</v>
      </c>
      <c r="Z1194" s="6">
        <v>11.77</v>
      </c>
      <c r="AA1194" s="6">
        <v>11.39</v>
      </c>
      <c r="AB1194" s="6">
        <v>0.38</v>
      </c>
      <c r="AC1194" s="5">
        <v>0</v>
      </c>
      <c r="AD1194" s="6">
        <v>11.77</v>
      </c>
      <c r="AE1194" s="6">
        <v>11.39</v>
      </c>
      <c r="AF1194" s="6">
        <v>0.38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2418</v>
      </c>
      <c r="B1195" s="4" t="s">
        <v>41</v>
      </c>
      <c r="C1195" s="4" t="s">
        <v>2301</v>
      </c>
      <c r="D1195" s="4" t="s">
        <v>266</v>
      </c>
      <c r="E1195" s="4" t="s">
        <v>54</v>
      </c>
      <c r="F1195" s="4" t="s">
        <v>44</v>
      </c>
      <c r="G1195" s="4" t="s">
        <v>2302</v>
      </c>
      <c r="H1195" s="4" t="s">
        <v>2415</v>
      </c>
      <c r="I1195" s="4" t="s">
        <v>2419</v>
      </c>
      <c r="J1195" s="5">
        <v>1</v>
      </c>
      <c r="K1195" s="5">
        <v>0</v>
      </c>
      <c r="L1195" s="5">
        <v>0</v>
      </c>
      <c r="M1195" s="5">
        <v>24</v>
      </c>
      <c r="N1195" s="5">
        <v>0</v>
      </c>
      <c r="O1195" s="5">
        <v>0</v>
      </c>
      <c r="P1195" s="5">
        <v>1</v>
      </c>
      <c r="Q1195" s="6">
        <v>9.52</v>
      </c>
      <c r="R1195" s="6">
        <v>9.52</v>
      </c>
      <c r="S1195" s="5">
        <v>0</v>
      </c>
      <c r="T1195" s="5">
        <v>0</v>
      </c>
      <c r="U1195" s="5">
        <v>0</v>
      </c>
      <c r="V1195" s="5">
        <v>0</v>
      </c>
      <c r="W1195" s="6">
        <v>2</v>
      </c>
      <c r="X1195" s="6">
        <v>1</v>
      </c>
      <c r="Y1195" s="5">
        <v>0</v>
      </c>
      <c r="Z1195" s="6">
        <v>9.52</v>
      </c>
      <c r="AA1195" s="6">
        <v>9.52</v>
      </c>
      <c r="AB1195" s="5">
        <v>0</v>
      </c>
      <c r="AC1195" s="5">
        <v>0</v>
      </c>
      <c r="AD1195" s="6">
        <v>9.52</v>
      </c>
      <c r="AE1195" s="6">
        <v>9.52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2420</v>
      </c>
      <c r="B1196" s="4" t="s">
        <v>41</v>
      </c>
      <c r="C1196" s="4" t="s">
        <v>2301</v>
      </c>
      <c r="D1196" s="4" t="s">
        <v>266</v>
      </c>
      <c r="E1196" s="4" t="s">
        <v>57</v>
      </c>
      <c r="F1196" s="4" t="s">
        <v>44</v>
      </c>
      <c r="G1196" s="4" t="s">
        <v>2302</v>
      </c>
      <c r="H1196" s="4" t="s">
        <v>2415</v>
      </c>
      <c r="I1196" s="4" t="s">
        <v>2421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2422</v>
      </c>
      <c r="B1197" s="4" t="s">
        <v>41</v>
      </c>
      <c r="C1197" s="4" t="s">
        <v>2301</v>
      </c>
      <c r="D1197" s="4" t="s">
        <v>266</v>
      </c>
      <c r="E1197" s="4" t="s">
        <v>60</v>
      </c>
      <c r="F1197" s="4" t="s">
        <v>44</v>
      </c>
      <c r="G1197" s="4" t="s">
        <v>2302</v>
      </c>
      <c r="H1197" s="4" t="s">
        <v>2415</v>
      </c>
      <c r="I1197" s="4" t="s">
        <v>2423</v>
      </c>
      <c r="J1197" s="5">
        <v>1</v>
      </c>
      <c r="K1197" s="5">
        <v>0</v>
      </c>
      <c r="L1197" s="5">
        <v>0</v>
      </c>
      <c r="M1197" s="5">
        <v>20</v>
      </c>
      <c r="N1197" s="5">
        <v>0</v>
      </c>
      <c r="O1197" s="5">
        <v>0</v>
      </c>
      <c r="P1197" s="5">
        <v>1</v>
      </c>
      <c r="Q1197" s="6">
        <v>11.8</v>
      </c>
      <c r="R1197" s="6">
        <v>11.74</v>
      </c>
      <c r="S1197" s="6">
        <v>0.05</v>
      </c>
      <c r="T1197" s="5">
        <v>0</v>
      </c>
      <c r="U1197" s="5">
        <v>0</v>
      </c>
      <c r="V1197" s="5">
        <v>0</v>
      </c>
      <c r="W1197" s="6">
        <v>2.59</v>
      </c>
      <c r="X1197" s="6">
        <v>1.8</v>
      </c>
      <c r="Y1197" s="5">
        <v>0</v>
      </c>
      <c r="Z1197" s="6">
        <v>11.8</v>
      </c>
      <c r="AA1197" s="6">
        <v>11.74</v>
      </c>
      <c r="AB1197" s="6">
        <v>0.05</v>
      </c>
      <c r="AC1197" s="5">
        <v>0</v>
      </c>
      <c r="AD1197" s="6">
        <v>11.8</v>
      </c>
      <c r="AE1197" s="6">
        <v>11.74</v>
      </c>
      <c r="AF1197" s="6">
        <v>0.05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2424</v>
      </c>
      <c r="B1198" s="4" t="s">
        <v>41</v>
      </c>
      <c r="C1198" s="4" t="s">
        <v>2301</v>
      </c>
      <c r="D1198" s="4" t="s">
        <v>266</v>
      </c>
      <c r="E1198" s="4" t="s">
        <v>63</v>
      </c>
      <c r="F1198" s="4" t="s">
        <v>44</v>
      </c>
      <c r="G1198" s="4" t="s">
        <v>2302</v>
      </c>
      <c r="H1198" s="4" t="s">
        <v>2415</v>
      </c>
      <c r="I1198" s="4" t="s">
        <v>2425</v>
      </c>
      <c r="J1198" s="5">
        <v>1</v>
      </c>
      <c r="K1198" s="5">
        <v>0</v>
      </c>
      <c r="L1198" s="5">
        <v>0</v>
      </c>
      <c r="M1198" s="5">
        <v>46</v>
      </c>
      <c r="N1198" s="5">
        <v>0</v>
      </c>
      <c r="O1198" s="5">
        <v>0</v>
      </c>
      <c r="P1198" s="5">
        <v>1</v>
      </c>
      <c r="Q1198" s="6">
        <v>14.2</v>
      </c>
      <c r="R1198" s="6">
        <v>12.65</v>
      </c>
      <c r="S1198" s="6">
        <v>1.55</v>
      </c>
      <c r="T1198" s="5">
        <v>0</v>
      </c>
      <c r="U1198" s="5">
        <v>0</v>
      </c>
      <c r="V1198" s="5">
        <v>0</v>
      </c>
      <c r="W1198" s="6">
        <v>5.0999999999999996</v>
      </c>
      <c r="X1198" s="6">
        <v>3.3</v>
      </c>
      <c r="Y1198" s="5">
        <v>0</v>
      </c>
      <c r="Z1198" s="6">
        <v>14.2</v>
      </c>
      <c r="AA1198" s="6">
        <v>12.65</v>
      </c>
      <c r="AB1198" s="6">
        <v>1.55</v>
      </c>
      <c r="AC1198" s="5">
        <v>0</v>
      </c>
      <c r="AD1198" s="6">
        <v>14.2</v>
      </c>
      <c r="AE1198" s="6">
        <v>12.65</v>
      </c>
      <c r="AF1198" s="6">
        <v>1.55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2426</v>
      </c>
      <c r="B1199" s="4" t="s">
        <v>41</v>
      </c>
      <c r="C1199" s="4" t="s">
        <v>2301</v>
      </c>
      <c r="D1199" s="4" t="s">
        <v>266</v>
      </c>
      <c r="E1199" s="4" t="s">
        <v>66</v>
      </c>
      <c r="F1199" s="4" t="s">
        <v>44</v>
      </c>
      <c r="G1199" s="4" t="s">
        <v>2302</v>
      </c>
      <c r="H1199" s="4" t="s">
        <v>2415</v>
      </c>
      <c r="I1199" s="4" t="s">
        <v>2427</v>
      </c>
      <c r="J1199" s="5">
        <v>1</v>
      </c>
      <c r="K1199" s="5">
        <v>0</v>
      </c>
      <c r="L1199" s="5">
        <v>0</v>
      </c>
      <c r="M1199" s="5">
        <v>17</v>
      </c>
      <c r="N1199" s="5">
        <v>0</v>
      </c>
      <c r="O1199" s="5">
        <v>0</v>
      </c>
      <c r="P1199" s="5">
        <v>0</v>
      </c>
      <c r="Q1199" s="6">
        <v>10.53</v>
      </c>
      <c r="R1199" s="6">
        <v>10.49</v>
      </c>
      <c r="S1199" s="6">
        <v>0.05</v>
      </c>
      <c r="T1199" s="5">
        <v>0</v>
      </c>
      <c r="U1199" s="5">
        <v>0</v>
      </c>
      <c r="V1199" s="5">
        <v>0</v>
      </c>
      <c r="W1199" s="6">
        <v>2.31</v>
      </c>
      <c r="X1199" s="6">
        <v>1.6</v>
      </c>
      <c r="Y1199" s="5">
        <v>0</v>
      </c>
      <c r="Z1199" s="6">
        <v>10.53</v>
      </c>
      <c r="AA1199" s="6">
        <v>10.49</v>
      </c>
      <c r="AB1199" s="6">
        <v>0.05</v>
      </c>
      <c r="AC1199" s="5">
        <v>0</v>
      </c>
      <c r="AD1199" s="6">
        <v>10.53</v>
      </c>
      <c r="AE1199" s="6">
        <v>10.49</v>
      </c>
      <c r="AF1199" s="6">
        <v>0.05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2428</v>
      </c>
      <c r="B1200" s="4" t="s">
        <v>41</v>
      </c>
      <c r="C1200" s="4" t="s">
        <v>2301</v>
      </c>
      <c r="D1200" s="4" t="s">
        <v>266</v>
      </c>
      <c r="E1200" s="4" t="s">
        <v>69</v>
      </c>
      <c r="F1200" s="4" t="s">
        <v>44</v>
      </c>
      <c r="G1200" s="4" t="s">
        <v>2302</v>
      </c>
      <c r="H1200" s="4" t="s">
        <v>2415</v>
      </c>
      <c r="I1200" s="4" t="s">
        <v>2429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2430</v>
      </c>
      <c r="B1201" s="4" t="s">
        <v>41</v>
      </c>
      <c r="C1201" s="4" t="s">
        <v>2301</v>
      </c>
      <c r="D1201" s="4" t="s">
        <v>266</v>
      </c>
      <c r="E1201" s="4" t="s">
        <v>72</v>
      </c>
      <c r="F1201" s="4" t="s">
        <v>44</v>
      </c>
      <c r="G1201" s="4" t="s">
        <v>2302</v>
      </c>
      <c r="H1201" s="4" t="s">
        <v>2415</v>
      </c>
      <c r="I1201" s="4" t="s">
        <v>2431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2432</v>
      </c>
      <c r="B1202" s="4" t="s">
        <v>41</v>
      </c>
      <c r="C1202" s="4" t="s">
        <v>2301</v>
      </c>
      <c r="D1202" s="4" t="s">
        <v>266</v>
      </c>
      <c r="E1202" s="4" t="s">
        <v>75</v>
      </c>
      <c r="F1202" s="4" t="s">
        <v>44</v>
      </c>
      <c r="G1202" s="4" t="s">
        <v>2302</v>
      </c>
      <c r="H1202" s="4" t="s">
        <v>2415</v>
      </c>
      <c r="I1202" s="4" t="s">
        <v>2433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2434</v>
      </c>
      <c r="B1203" s="4" t="s">
        <v>41</v>
      </c>
      <c r="C1203" s="4" t="s">
        <v>2301</v>
      </c>
      <c r="D1203" s="4" t="s">
        <v>266</v>
      </c>
      <c r="E1203" s="4" t="s">
        <v>78</v>
      </c>
      <c r="F1203" s="4" t="s">
        <v>44</v>
      </c>
      <c r="G1203" s="4" t="s">
        <v>2302</v>
      </c>
      <c r="H1203" s="4" t="s">
        <v>2415</v>
      </c>
      <c r="I1203" s="4" t="s">
        <v>2435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2436</v>
      </c>
      <c r="B1204" s="4" t="s">
        <v>41</v>
      </c>
      <c r="C1204" s="4" t="s">
        <v>2301</v>
      </c>
      <c r="D1204" s="4" t="s">
        <v>266</v>
      </c>
      <c r="E1204" s="4" t="s">
        <v>81</v>
      </c>
      <c r="F1204" s="4" t="s">
        <v>44</v>
      </c>
      <c r="G1204" s="4" t="s">
        <v>2302</v>
      </c>
      <c r="H1204" s="4" t="s">
        <v>2415</v>
      </c>
      <c r="I1204" s="4" t="s">
        <v>2437</v>
      </c>
      <c r="J1204" s="5">
        <v>1</v>
      </c>
      <c r="K1204" s="5">
        <v>0</v>
      </c>
      <c r="L1204" s="5">
        <v>0</v>
      </c>
      <c r="M1204" s="5">
        <v>39</v>
      </c>
      <c r="N1204" s="5">
        <v>0</v>
      </c>
      <c r="O1204" s="5">
        <v>0</v>
      </c>
      <c r="P1204" s="5">
        <v>2</v>
      </c>
      <c r="Q1204" s="5">
        <v>28.05</v>
      </c>
      <c r="R1204" s="6">
        <v>26.37</v>
      </c>
      <c r="S1204" s="6">
        <v>1.68</v>
      </c>
      <c r="T1204" s="5">
        <v>0</v>
      </c>
      <c r="U1204" s="5">
        <v>0</v>
      </c>
      <c r="V1204" s="5">
        <v>0</v>
      </c>
      <c r="W1204" s="6">
        <v>7.6</v>
      </c>
      <c r="X1204" s="6">
        <v>6.2</v>
      </c>
      <c r="Y1204" s="5">
        <v>0</v>
      </c>
      <c r="Z1204" s="5">
        <v>28.05</v>
      </c>
      <c r="AA1204" s="6">
        <v>26.37</v>
      </c>
      <c r="AB1204" s="6">
        <v>1.68</v>
      </c>
      <c r="AC1204" s="5">
        <v>0</v>
      </c>
      <c r="AD1204" s="5">
        <v>28.05</v>
      </c>
      <c r="AE1204" s="6">
        <v>26.37</v>
      </c>
      <c r="AF1204" s="6">
        <v>1.68</v>
      </c>
      <c r="AG1204" s="5">
        <v>0</v>
      </c>
      <c r="AH1204" s="6">
        <v>28.05</v>
      </c>
      <c r="AI1204" s="6">
        <v>26.37</v>
      </c>
      <c r="AJ1204" s="6">
        <v>1.68</v>
      </c>
      <c r="AK1204" s="5">
        <v>0</v>
      </c>
      <c r="AL1204" s="6">
        <v>7.6</v>
      </c>
      <c r="AM1204" s="6">
        <v>6.2</v>
      </c>
      <c r="AN1204" s="5">
        <v>0</v>
      </c>
    </row>
    <row r="1205" spans="1:40" ht="13.5" customHeight="1" x14ac:dyDescent="0.15">
      <c r="A1205" s="4" t="s">
        <v>2438</v>
      </c>
      <c r="B1205" s="4" t="s">
        <v>41</v>
      </c>
      <c r="C1205" s="4" t="s">
        <v>2301</v>
      </c>
      <c r="D1205" s="4" t="s">
        <v>266</v>
      </c>
      <c r="E1205" s="4" t="s">
        <v>84</v>
      </c>
      <c r="F1205" s="4" t="s">
        <v>44</v>
      </c>
      <c r="G1205" s="4" t="s">
        <v>2302</v>
      </c>
      <c r="H1205" s="4" t="s">
        <v>2415</v>
      </c>
      <c r="I1205" s="4" t="s">
        <v>2439</v>
      </c>
      <c r="J1205" s="5">
        <v>1</v>
      </c>
      <c r="K1205" s="5">
        <v>0</v>
      </c>
      <c r="L1205" s="5">
        <v>0</v>
      </c>
      <c r="M1205" s="5">
        <v>53</v>
      </c>
      <c r="N1205" s="5">
        <v>0</v>
      </c>
      <c r="O1205" s="5">
        <v>0</v>
      </c>
      <c r="P1205" s="5">
        <v>2</v>
      </c>
      <c r="Q1205" s="6">
        <v>21.02</v>
      </c>
      <c r="R1205" s="6">
        <v>20.03</v>
      </c>
      <c r="S1205" s="6">
        <v>0.99</v>
      </c>
      <c r="T1205" s="5">
        <v>0</v>
      </c>
      <c r="U1205" s="5">
        <v>0</v>
      </c>
      <c r="V1205" s="5">
        <v>0</v>
      </c>
      <c r="W1205" s="6">
        <v>2.5</v>
      </c>
      <c r="X1205" s="6">
        <v>3.1</v>
      </c>
      <c r="Y1205" s="5">
        <v>0</v>
      </c>
      <c r="Z1205" s="6">
        <v>21.02</v>
      </c>
      <c r="AA1205" s="6">
        <v>20.03</v>
      </c>
      <c r="AB1205" s="6">
        <v>0.99</v>
      </c>
      <c r="AC1205" s="5">
        <v>0</v>
      </c>
      <c r="AD1205" s="6">
        <v>21.02</v>
      </c>
      <c r="AE1205" s="6">
        <v>20.03</v>
      </c>
      <c r="AF1205" s="6">
        <v>0.99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2440</v>
      </c>
      <c r="B1206" s="4" t="s">
        <v>41</v>
      </c>
      <c r="C1206" s="4" t="s">
        <v>2301</v>
      </c>
      <c r="D1206" s="4" t="s">
        <v>321</v>
      </c>
      <c r="E1206" s="4" t="s">
        <v>42</v>
      </c>
      <c r="F1206" s="4" t="s">
        <v>44</v>
      </c>
      <c r="G1206" s="4" t="s">
        <v>2302</v>
      </c>
      <c r="H1206" s="4" t="s">
        <v>2441</v>
      </c>
      <c r="I1206" s="4"/>
      <c r="J1206" s="5">
        <v>1</v>
      </c>
      <c r="K1206" s="5">
        <v>0</v>
      </c>
      <c r="L1206" s="5">
        <v>0</v>
      </c>
      <c r="M1206" s="5">
        <v>268</v>
      </c>
      <c r="N1206" s="5">
        <v>0</v>
      </c>
      <c r="O1206" s="5">
        <v>0</v>
      </c>
      <c r="P1206" s="5">
        <v>3</v>
      </c>
      <c r="Q1206" s="6">
        <v>133.97999999999999</v>
      </c>
      <c r="R1206" s="5">
        <v>119.7</v>
      </c>
      <c r="S1206" s="6">
        <v>14.28</v>
      </c>
      <c r="T1206" s="5">
        <v>0</v>
      </c>
      <c r="U1206" s="5">
        <v>0</v>
      </c>
      <c r="V1206" s="5">
        <v>0</v>
      </c>
      <c r="W1206" s="6">
        <v>23.8</v>
      </c>
      <c r="X1206" s="6">
        <v>17.5</v>
      </c>
      <c r="Y1206" s="5">
        <v>0</v>
      </c>
      <c r="Z1206" s="5">
        <v>121.35</v>
      </c>
      <c r="AA1206" s="6">
        <v>108.14</v>
      </c>
      <c r="AB1206" s="6">
        <v>13.21</v>
      </c>
      <c r="AC1206" s="5">
        <v>0</v>
      </c>
      <c r="AD1206" s="5">
        <v>121.35</v>
      </c>
      <c r="AE1206" s="6">
        <v>108.14</v>
      </c>
      <c r="AF1206" s="6">
        <v>13.21</v>
      </c>
      <c r="AG1206" s="5">
        <v>0</v>
      </c>
      <c r="AH1206" s="5">
        <v>121.35</v>
      </c>
      <c r="AI1206" s="6">
        <v>108.14</v>
      </c>
      <c r="AJ1206" s="6">
        <v>13.21</v>
      </c>
      <c r="AK1206" s="5">
        <v>0</v>
      </c>
      <c r="AL1206" s="6">
        <v>23.8</v>
      </c>
      <c r="AM1206" s="6">
        <v>17.5</v>
      </c>
      <c r="AN1206" s="5">
        <v>0</v>
      </c>
    </row>
    <row r="1207" spans="1:40" ht="13.5" customHeight="1" x14ac:dyDescent="0.15">
      <c r="A1207" s="4" t="s">
        <v>2442</v>
      </c>
      <c r="B1207" s="4" t="s">
        <v>41</v>
      </c>
      <c r="C1207" s="4" t="s">
        <v>2301</v>
      </c>
      <c r="D1207" s="4" t="s">
        <v>321</v>
      </c>
      <c r="E1207" s="4" t="s">
        <v>51</v>
      </c>
      <c r="F1207" s="4" t="s">
        <v>44</v>
      </c>
      <c r="G1207" s="4" t="s">
        <v>2302</v>
      </c>
      <c r="H1207" s="4" t="s">
        <v>2441</v>
      </c>
      <c r="I1207" s="4" t="s">
        <v>2443</v>
      </c>
      <c r="J1207" s="5">
        <v>1</v>
      </c>
      <c r="K1207" s="5">
        <v>0</v>
      </c>
      <c r="L1207" s="5">
        <v>0</v>
      </c>
      <c r="M1207" s="5">
        <v>43</v>
      </c>
      <c r="N1207" s="5">
        <v>0</v>
      </c>
      <c r="O1207" s="5">
        <v>0</v>
      </c>
      <c r="P1207" s="5">
        <v>0</v>
      </c>
      <c r="Q1207" s="5">
        <v>21.56</v>
      </c>
      <c r="R1207" s="6">
        <v>19.260000000000002</v>
      </c>
      <c r="S1207" s="6">
        <v>2.2999999999999998</v>
      </c>
      <c r="T1207" s="5">
        <v>0</v>
      </c>
      <c r="U1207" s="5">
        <v>0</v>
      </c>
      <c r="V1207" s="5">
        <v>0</v>
      </c>
      <c r="W1207" s="6">
        <v>3.83</v>
      </c>
      <c r="X1207" s="6">
        <v>2.82</v>
      </c>
      <c r="Y1207" s="5">
        <v>0</v>
      </c>
      <c r="Z1207" s="6">
        <v>19.53</v>
      </c>
      <c r="AA1207" s="6">
        <v>17.399999999999999</v>
      </c>
      <c r="AB1207" s="6">
        <v>2.13</v>
      </c>
      <c r="AC1207" s="5">
        <v>0</v>
      </c>
      <c r="AD1207" s="6">
        <v>19.53</v>
      </c>
      <c r="AE1207" s="6">
        <v>17.399999999999999</v>
      </c>
      <c r="AF1207" s="6">
        <v>2.13</v>
      </c>
      <c r="AG1207" s="5">
        <v>0</v>
      </c>
      <c r="AH1207" s="6">
        <v>19.53</v>
      </c>
      <c r="AI1207" s="6">
        <v>17.399999999999999</v>
      </c>
      <c r="AJ1207" s="6">
        <v>2.13</v>
      </c>
      <c r="AK1207" s="5">
        <v>0</v>
      </c>
      <c r="AL1207" s="6">
        <v>3.83</v>
      </c>
      <c r="AM1207" s="6">
        <v>2.82</v>
      </c>
      <c r="AN1207" s="5">
        <v>0</v>
      </c>
    </row>
    <row r="1208" spans="1:40" ht="13.5" customHeight="1" x14ac:dyDescent="0.15">
      <c r="A1208" s="4" t="s">
        <v>2444</v>
      </c>
      <c r="B1208" s="4" t="s">
        <v>41</v>
      </c>
      <c r="C1208" s="4" t="s">
        <v>2301</v>
      </c>
      <c r="D1208" s="4" t="s">
        <v>321</v>
      </c>
      <c r="E1208" s="4" t="s">
        <v>54</v>
      </c>
      <c r="F1208" s="4" t="s">
        <v>44</v>
      </c>
      <c r="G1208" s="4" t="s">
        <v>2302</v>
      </c>
      <c r="H1208" s="4" t="s">
        <v>2441</v>
      </c>
      <c r="I1208" s="4" t="s">
        <v>2445</v>
      </c>
      <c r="J1208" s="5">
        <v>1</v>
      </c>
      <c r="K1208" s="5">
        <v>0</v>
      </c>
      <c r="L1208" s="5">
        <v>0</v>
      </c>
      <c r="M1208" s="5">
        <v>11</v>
      </c>
      <c r="N1208" s="5">
        <v>0</v>
      </c>
      <c r="O1208" s="5">
        <v>0</v>
      </c>
      <c r="P1208" s="5">
        <v>0</v>
      </c>
      <c r="Q1208" s="6">
        <v>5.39</v>
      </c>
      <c r="R1208" s="6">
        <v>4.82</v>
      </c>
      <c r="S1208" s="6">
        <v>0.56999999999999995</v>
      </c>
      <c r="T1208" s="5">
        <v>0</v>
      </c>
      <c r="U1208" s="5">
        <v>0</v>
      </c>
      <c r="V1208" s="5">
        <v>0</v>
      </c>
      <c r="W1208" s="6">
        <v>0.96</v>
      </c>
      <c r="X1208" s="6">
        <v>0.7</v>
      </c>
      <c r="Y1208" s="5">
        <v>0</v>
      </c>
      <c r="Z1208" s="6">
        <v>4.88</v>
      </c>
      <c r="AA1208" s="6">
        <v>4.3499999999999996</v>
      </c>
      <c r="AB1208" s="6">
        <v>0.53</v>
      </c>
      <c r="AC1208" s="5">
        <v>0</v>
      </c>
      <c r="AD1208" s="6">
        <v>4.88</v>
      </c>
      <c r="AE1208" s="6">
        <v>4.3499999999999996</v>
      </c>
      <c r="AF1208" s="6">
        <v>0.53</v>
      </c>
      <c r="AG1208" s="5">
        <v>0</v>
      </c>
      <c r="AH1208" s="6">
        <v>4.88</v>
      </c>
      <c r="AI1208" s="6">
        <v>4.3499999999999996</v>
      </c>
      <c r="AJ1208" s="6">
        <v>0.53</v>
      </c>
      <c r="AK1208" s="5">
        <v>0</v>
      </c>
      <c r="AL1208" s="6">
        <v>0.96</v>
      </c>
      <c r="AM1208" s="6">
        <v>0.7</v>
      </c>
      <c r="AN1208" s="5">
        <v>0</v>
      </c>
    </row>
    <row r="1209" spans="1:40" ht="13.5" customHeight="1" x14ac:dyDescent="0.15">
      <c r="A1209" s="4" t="s">
        <v>2446</v>
      </c>
      <c r="B1209" s="4" t="s">
        <v>41</v>
      </c>
      <c r="C1209" s="4" t="s">
        <v>2301</v>
      </c>
      <c r="D1209" s="4" t="s">
        <v>321</v>
      </c>
      <c r="E1209" s="4" t="s">
        <v>57</v>
      </c>
      <c r="F1209" s="4" t="s">
        <v>44</v>
      </c>
      <c r="G1209" s="4" t="s">
        <v>2302</v>
      </c>
      <c r="H1209" s="4" t="s">
        <v>2441</v>
      </c>
      <c r="I1209" s="4" t="s">
        <v>2447</v>
      </c>
      <c r="J1209" s="5">
        <v>1</v>
      </c>
      <c r="K1209" s="5">
        <v>0</v>
      </c>
      <c r="L1209" s="5">
        <v>0</v>
      </c>
      <c r="M1209" s="5">
        <v>6</v>
      </c>
      <c r="N1209" s="5">
        <v>0</v>
      </c>
      <c r="O1209" s="5">
        <v>0</v>
      </c>
      <c r="P1209" s="5">
        <v>0</v>
      </c>
      <c r="Q1209" s="6">
        <v>3.08</v>
      </c>
      <c r="R1209" s="6">
        <v>2.75</v>
      </c>
      <c r="S1209" s="6">
        <v>0.33</v>
      </c>
      <c r="T1209" s="5">
        <v>0</v>
      </c>
      <c r="U1209" s="5">
        <v>0</v>
      </c>
      <c r="V1209" s="5">
        <v>0</v>
      </c>
      <c r="W1209" s="6">
        <v>0.55000000000000004</v>
      </c>
      <c r="X1209" s="6">
        <v>0.4</v>
      </c>
      <c r="Y1209" s="5">
        <v>0</v>
      </c>
      <c r="Z1209" s="6">
        <v>2.79</v>
      </c>
      <c r="AA1209" s="6">
        <v>2.4900000000000002</v>
      </c>
      <c r="AB1209" s="6">
        <v>0.3</v>
      </c>
      <c r="AC1209" s="5">
        <v>0</v>
      </c>
      <c r="AD1209" s="6">
        <v>2.79</v>
      </c>
      <c r="AE1209" s="6">
        <v>2.4900000000000002</v>
      </c>
      <c r="AF1209" s="6">
        <v>0.3</v>
      </c>
      <c r="AG1209" s="5">
        <v>0</v>
      </c>
      <c r="AH1209" s="6">
        <v>2.79</v>
      </c>
      <c r="AI1209" s="6">
        <v>2.4900000000000002</v>
      </c>
      <c r="AJ1209" s="6">
        <v>0.3</v>
      </c>
      <c r="AK1209" s="5">
        <v>0</v>
      </c>
      <c r="AL1209" s="6">
        <v>0.55000000000000004</v>
      </c>
      <c r="AM1209" s="6">
        <v>0.4</v>
      </c>
      <c r="AN1209" s="5">
        <v>0</v>
      </c>
    </row>
    <row r="1210" spans="1:40" ht="13.5" customHeight="1" x14ac:dyDescent="0.15">
      <c r="A1210" s="4" t="s">
        <v>2448</v>
      </c>
      <c r="B1210" s="4" t="s">
        <v>41</v>
      </c>
      <c r="C1210" s="4" t="s">
        <v>2301</v>
      </c>
      <c r="D1210" s="4" t="s">
        <v>321</v>
      </c>
      <c r="E1210" s="4" t="s">
        <v>60</v>
      </c>
      <c r="F1210" s="4" t="s">
        <v>44</v>
      </c>
      <c r="G1210" s="4" t="s">
        <v>2302</v>
      </c>
      <c r="H1210" s="4" t="s">
        <v>2441</v>
      </c>
      <c r="I1210" s="4" t="s">
        <v>2449</v>
      </c>
      <c r="J1210" s="5">
        <v>1</v>
      </c>
      <c r="K1210" s="5">
        <v>0</v>
      </c>
      <c r="L1210" s="5">
        <v>0</v>
      </c>
      <c r="M1210" s="5">
        <v>14</v>
      </c>
      <c r="N1210" s="5">
        <v>0</v>
      </c>
      <c r="O1210" s="5">
        <v>0</v>
      </c>
      <c r="P1210" s="5">
        <v>0</v>
      </c>
      <c r="Q1210" s="6">
        <v>6.93</v>
      </c>
      <c r="R1210" s="6">
        <v>6.19</v>
      </c>
      <c r="S1210" s="6">
        <v>0.74</v>
      </c>
      <c r="T1210" s="5">
        <v>0</v>
      </c>
      <c r="U1210" s="5">
        <v>0</v>
      </c>
      <c r="V1210" s="5">
        <v>0</v>
      </c>
      <c r="W1210" s="6">
        <v>1.23</v>
      </c>
      <c r="X1210" s="6">
        <v>0.91</v>
      </c>
      <c r="Y1210" s="5">
        <v>0</v>
      </c>
      <c r="Z1210" s="6">
        <v>6.28</v>
      </c>
      <c r="AA1210" s="6">
        <v>5.59</v>
      </c>
      <c r="AB1210" s="6">
        <v>0.68</v>
      </c>
      <c r="AC1210" s="5">
        <v>0</v>
      </c>
      <c r="AD1210" s="6">
        <v>6.28</v>
      </c>
      <c r="AE1210" s="6">
        <v>5.59</v>
      </c>
      <c r="AF1210" s="6">
        <v>0.68</v>
      </c>
      <c r="AG1210" s="5">
        <v>0</v>
      </c>
      <c r="AH1210" s="6">
        <v>6.28</v>
      </c>
      <c r="AI1210" s="6">
        <v>5.59</v>
      </c>
      <c r="AJ1210" s="6">
        <v>0.68</v>
      </c>
      <c r="AK1210" s="5">
        <v>0</v>
      </c>
      <c r="AL1210" s="6">
        <v>1.23</v>
      </c>
      <c r="AM1210" s="6">
        <v>0.91</v>
      </c>
      <c r="AN1210" s="5">
        <v>0</v>
      </c>
    </row>
    <row r="1211" spans="1:40" ht="13.5" customHeight="1" x14ac:dyDescent="0.15">
      <c r="A1211" s="4" t="s">
        <v>2450</v>
      </c>
      <c r="B1211" s="4" t="s">
        <v>41</v>
      </c>
      <c r="C1211" s="4" t="s">
        <v>2301</v>
      </c>
      <c r="D1211" s="4" t="s">
        <v>321</v>
      </c>
      <c r="E1211" s="4" t="s">
        <v>63</v>
      </c>
      <c r="F1211" s="4" t="s">
        <v>44</v>
      </c>
      <c r="G1211" s="4" t="s">
        <v>2302</v>
      </c>
      <c r="H1211" s="4" t="s">
        <v>2441</v>
      </c>
      <c r="I1211" s="4" t="s">
        <v>624</v>
      </c>
      <c r="J1211" s="5">
        <v>1</v>
      </c>
      <c r="K1211" s="5">
        <v>0</v>
      </c>
      <c r="L1211" s="5">
        <v>0</v>
      </c>
      <c r="M1211" s="5">
        <v>63</v>
      </c>
      <c r="N1211" s="5">
        <v>0</v>
      </c>
      <c r="O1211" s="5">
        <v>0</v>
      </c>
      <c r="P1211" s="5">
        <v>1</v>
      </c>
      <c r="Q1211" s="6">
        <v>31.57</v>
      </c>
      <c r="R1211" s="6">
        <v>28.21</v>
      </c>
      <c r="S1211" s="6">
        <v>3.36</v>
      </c>
      <c r="T1211" s="5">
        <v>0</v>
      </c>
      <c r="U1211" s="5">
        <v>0</v>
      </c>
      <c r="V1211" s="5">
        <v>0</v>
      </c>
      <c r="W1211" s="6">
        <v>5.61</v>
      </c>
      <c r="X1211" s="6">
        <v>4.12</v>
      </c>
      <c r="Y1211" s="5">
        <v>0</v>
      </c>
      <c r="Z1211" s="6">
        <v>28.59</v>
      </c>
      <c r="AA1211" s="6">
        <v>25.48</v>
      </c>
      <c r="AB1211" s="6">
        <v>3.11</v>
      </c>
      <c r="AC1211" s="5">
        <v>0</v>
      </c>
      <c r="AD1211" s="6">
        <v>28.59</v>
      </c>
      <c r="AE1211" s="6">
        <v>25.48</v>
      </c>
      <c r="AF1211" s="6">
        <v>3.11</v>
      </c>
      <c r="AG1211" s="5">
        <v>0</v>
      </c>
      <c r="AH1211" s="6">
        <v>28.59</v>
      </c>
      <c r="AI1211" s="6">
        <v>25.48</v>
      </c>
      <c r="AJ1211" s="6">
        <v>3.11</v>
      </c>
      <c r="AK1211" s="5">
        <v>0</v>
      </c>
      <c r="AL1211" s="6">
        <v>5.61</v>
      </c>
      <c r="AM1211" s="6">
        <v>4.12</v>
      </c>
      <c r="AN1211" s="5">
        <v>0</v>
      </c>
    </row>
    <row r="1212" spans="1:40" ht="13.5" customHeight="1" x14ac:dyDescent="0.15">
      <c r="A1212" s="4" t="s">
        <v>2451</v>
      </c>
      <c r="B1212" s="4" t="s">
        <v>41</v>
      </c>
      <c r="C1212" s="4" t="s">
        <v>2301</v>
      </c>
      <c r="D1212" s="4" t="s">
        <v>321</v>
      </c>
      <c r="E1212" s="4" t="s">
        <v>66</v>
      </c>
      <c r="F1212" s="4" t="s">
        <v>44</v>
      </c>
      <c r="G1212" s="4" t="s">
        <v>2302</v>
      </c>
      <c r="H1212" s="4" t="s">
        <v>2441</v>
      </c>
      <c r="I1212" s="4" t="s">
        <v>2452</v>
      </c>
      <c r="J1212" s="5">
        <v>1</v>
      </c>
      <c r="K1212" s="5">
        <v>0</v>
      </c>
      <c r="L1212" s="5">
        <v>0</v>
      </c>
      <c r="M1212" s="5">
        <v>35</v>
      </c>
      <c r="N1212" s="5">
        <v>0</v>
      </c>
      <c r="O1212" s="5">
        <v>0</v>
      </c>
      <c r="P1212" s="5">
        <v>0</v>
      </c>
      <c r="Q1212" s="6">
        <v>17.71</v>
      </c>
      <c r="R1212" s="6">
        <v>15.82</v>
      </c>
      <c r="S1212" s="6">
        <v>1.89</v>
      </c>
      <c r="T1212" s="5">
        <v>0</v>
      </c>
      <c r="U1212" s="5">
        <v>0</v>
      </c>
      <c r="V1212" s="5">
        <v>0</v>
      </c>
      <c r="W1212" s="6">
        <v>3.15</v>
      </c>
      <c r="X1212" s="6">
        <v>2.31</v>
      </c>
      <c r="Y1212" s="5">
        <v>0</v>
      </c>
      <c r="Z1212" s="5">
        <v>16.04</v>
      </c>
      <c r="AA1212" s="6">
        <v>14.29</v>
      </c>
      <c r="AB1212" s="6">
        <v>1.75</v>
      </c>
      <c r="AC1212" s="5">
        <v>0</v>
      </c>
      <c r="AD1212" s="6">
        <v>16.04</v>
      </c>
      <c r="AE1212" s="6">
        <v>14.29</v>
      </c>
      <c r="AF1212" s="6">
        <v>1.75</v>
      </c>
      <c r="AG1212" s="5">
        <v>0</v>
      </c>
      <c r="AH1212" s="6">
        <v>16.04</v>
      </c>
      <c r="AI1212" s="6">
        <v>14.29</v>
      </c>
      <c r="AJ1212" s="6">
        <v>1.75</v>
      </c>
      <c r="AK1212" s="5">
        <v>0</v>
      </c>
      <c r="AL1212" s="6">
        <v>3.15</v>
      </c>
      <c r="AM1212" s="6">
        <v>2.31</v>
      </c>
      <c r="AN1212" s="5">
        <v>0</v>
      </c>
    </row>
    <row r="1213" spans="1:40" ht="13.5" customHeight="1" x14ac:dyDescent="0.15">
      <c r="A1213" s="4" t="s">
        <v>2453</v>
      </c>
      <c r="B1213" s="4" t="s">
        <v>41</v>
      </c>
      <c r="C1213" s="4" t="s">
        <v>2301</v>
      </c>
      <c r="D1213" s="4" t="s">
        <v>321</v>
      </c>
      <c r="E1213" s="4" t="s">
        <v>69</v>
      </c>
      <c r="F1213" s="4" t="s">
        <v>44</v>
      </c>
      <c r="G1213" s="4" t="s">
        <v>2302</v>
      </c>
      <c r="H1213" s="4" t="s">
        <v>2441</v>
      </c>
      <c r="I1213" s="4" t="s">
        <v>2454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2455</v>
      </c>
      <c r="B1214" s="4" t="s">
        <v>41</v>
      </c>
      <c r="C1214" s="4" t="s">
        <v>2301</v>
      </c>
      <c r="D1214" s="4" t="s">
        <v>321</v>
      </c>
      <c r="E1214" s="4" t="s">
        <v>72</v>
      </c>
      <c r="F1214" s="4" t="s">
        <v>44</v>
      </c>
      <c r="G1214" s="4" t="s">
        <v>2302</v>
      </c>
      <c r="H1214" s="4" t="s">
        <v>2441</v>
      </c>
      <c r="I1214" s="4" t="s">
        <v>2456</v>
      </c>
      <c r="J1214" s="5">
        <v>1</v>
      </c>
      <c r="K1214" s="5">
        <v>0</v>
      </c>
      <c r="L1214" s="5">
        <v>0</v>
      </c>
      <c r="M1214" s="5">
        <v>8</v>
      </c>
      <c r="N1214" s="5">
        <v>0</v>
      </c>
      <c r="O1214" s="5">
        <v>0</v>
      </c>
      <c r="P1214" s="5">
        <v>0</v>
      </c>
      <c r="Q1214" s="6">
        <v>3.85</v>
      </c>
      <c r="R1214" s="6">
        <v>3.44</v>
      </c>
      <c r="S1214" s="6">
        <v>0.41</v>
      </c>
      <c r="T1214" s="5">
        <v>0</v>
      </c>
      <c r="U1214" s="5">
        <v>0</v>
      </c>
      <c r="V1214" s="5">
        <v>0</v>
      </c>
      <c r="W1214" s="6">
        <v>0.68</v>
      </c>
      <c r="X1214" s="6">
        <v>0.5</v>
      </c>
      <c r="Y1214" s="5">
        <v>0</v>
      </c>
      <c r="Z1214" s="6">
        <v>3.49</v>
      </c>
      <c r="AA1214" s="6">
        <v>3.11</v>
      </c>
      <c r="AB1214" s="6">
        <v>0.38</v>
      </c>
      <c r="AC1214" s="5">
        <v>0</v>
      </c>
      <c r="AD1214" s="6">
        <v>3.49</v>
      </c>
      <c r="AE1214" s="6">
        <v>3.11</v>
      </c>
      <c r="AF1214" s="6">
        <v>0.38</v>
      </c>
      <c r="AG1214" s="5">
        <v>0</v>
      </c>
      <c r="AH1214" s="6">
        <v>3.49</v>
      </c>
      <c r="AI1214" s="6">
        <v>3.11</v>
      </c>
      <c r="AJ1214" s="6">
        <v>0.38</v>
      </c>
      <c r="AK1214" s="5">
        <v>0</v>
      </c>
      <c r="AL1214" s="6">
        <v>0.68</v>
      </c>
      <c r="AM1214" s="6">
        <v>0.5</v>
      </c>
      <c r="AN1214" s="5">
        <v>0</v>
      </c>
    </row>
    <row r="1215" spans="1:40" ht="13.5" customHeight="1" x14ac:dyDescent="0.15">
      <c r="A1215" s="4" t="s">
        <v>2457</v>
      </c>
      <c r="B1215" s="4" t="s">
        <v>41</v>
      </c>
      <c r="C1215" s="4" t="s">
        <v>2301</v>
      </c>
      <c r="D1215" s="4" t="s">
        <v>321</v>
      </c>
      <c r="E1215" s="4" t="s">
        <v>75</v>
      </c>
      <c r="F1215" s="4" t="s">
        <v>44</v>
      </c>
      <c r="G1215" s="4" t="s">
        <v>2302</v>
      </c>
      <c r="H1215" s="4" t="s">
        <v>2441</v>
      </c>
      <c r="I1215" s="4" t="s">
        <v>2458</v>
      </c>
      <c r="J1215" s="5">
        <v>1</v>
      </c>
      <c r="K1215" s="5">
        <v>0</v>
      </c>
      <c r="L1215" s="5">
        <v>0</v>
      </c>
      <c r="M1215" s="5">
        <v>39</v>
      </c>
      <c r="N1215" s="5">
        <v>0</v>
      </c>
      <c r="O1215" s="5">
        <v>0</v>
      </c>
      <c r="P1215" s="5">
        <v>0</v>
      </c>
      <c r="Q1215" s="6">
        <v>19.25</v>
      </c>
      <c r="R1215" s="6">
        <v>17.2</v>
      </c>
      <c r="S1215" s="6">
        <v>2.0499999999999998</v>
      </c>
      <c r="T1215" s="5">
        <v>0</v>
      </c>
      <c r="U1215" s="5">
        <v>0</v>
      </c>
      <c r="V1215" s="5">
        <v>0</v>
      </c>
      <c r="W1215" s="6">
        <v>3.42</v>
      </c>
      <c r="X1215" s="6">
        <v>2.5099999999999998</v>
      </c>
      <c r="Y1215" s="5">
        <v>0</v>
      </c>
      <c r="Z1215" s="5">
        <v>17.440000000000001</v>
      </c>
      <c r="AA1215" s="6">
        <v>15.54</v>
      </c>
      <c r="AB1215" s="6">
        <v>1.9</v>
      </c>
      <c r="AC1215" s="5">
        <v>0</v>
      </c>
      <c r="AD1215" s="5">
        <v>17.440000000000001</v>
      </c>
      <c r="AE1215" s="6">
        <v>15.54</v>
      </c>
      <c r="AF1215" s="6">
        <v>1.9</v>
      </c>
      <c r="AG1215" s="5">
        <v>0</v>
      </c>
      <c r="AH1215" s="6">
        <v>17.440000000000001</v>
      </c>
      <c r="AI1215" s="6">
        <v>15.54</v>
      </c>
      <c r="AJ1215" s="6">
        <v>1.9</v>
      </c>
      <c r="AK1215" s="5">
        <v>0</v>
      </c>
      <c r="AL1215" s="6">
        <v>3.42</v>
      </c>
      <c r="AM1215" s="6">
        <v>2.5099999999999998</v>
      </c>
      <c r="AN1215" s="5">
        <v>0</v>
      </c>
    </row>
    <row r="1216" spans="1:40" ht="13.5" customHeight="1" x14ac:dyDescent="0.15">
      <c r="A1216" s="4" t="s">
        <v>2459</v>
      </c>
      <c r="B1216" s="4" t="s">
        <v>41</v>
      </c>
      <c r="C1216" s="4" t="s">
        <v>2301</v>
      </c>
      <c r="D1216" s="4" t="s">
        <v>321</v>
      </c>
      <c r="E1216" s="4" t="s">
        <v>78</v>
      </c>
      <c r="F1216" s="4" t="s">
        <v>44</v>
      </c>
      <c r="G1216" s="4" t="s">
        <v>2302</v>
      </c>
      <c r="H1216" s="4" t="s">
        <v>2441</v>
      </c>
      <c r="I1216" s="4" t="s">
        <v>2460</v>
      </c>
      <c r="J1216" s="5">
        <v>1</v>
      </c>
      <c r="K1216" s="5">
        <v>0</v>
      </c>
      <c r="L1216" s="5">
        <v>0</v>
      </c>
      <c r="M1216" s="5">
        <v>49</v>
      </c>
      <c r="N1216" s="5">
        <v>0</v>
      </c>
      <c r="O1216" s="5">
        <v>0</v>
      </c>
      <c r="P1216" s="5">
        <v>1</v>
      </c>
      <c r="Q1216" s="6">
        <v>24.64</v>
      </c>
      <c r="R1216" s="6">
        <v>22.01</v>
      </c>
      <c r="S1216" s="6">
        <v>2.63</v>
      </c>
      <c r="T1216" s="5">
        <v>0</v>
      </c>
      <c r="U1216" s="5">
        <v>0</v>
      </c>
      <c r="V1216" s="5">
        <v>0</v>
      </c>
      <c r="W1216" s="6">
        <v>4.38</v>
      </c>
      <c r="X1216" s="6">
        <v>3.22</v>
      </c>
      <c r="Y1216" s="5">
        <v>0</v>
      </c>
      <c r="Z1216" s="6">
        <v>22.32</v>
      </c>
      <c r="AA1216" s="6">
        <v>19.89</v>
      </c>
      <c r="AB1216" s="6">
        <v>2.4300000000000002</v>
      </c>
      <c r="AC1216" s="5">
        <v>0</v>
      </c>
      <c r="AD1216" s="6">
        <v>22.32</v>
      </c>
      <c r="AE1216" s="6">
        <v>19.89</v>
      </c>
      <c r="AF1216" s="6">
        <v>2.4300000000000002</v>
      </c>
      <c r="AG1216" s="5">
        <v>0</v>
      </c>
      <c r="AH1216" s="6">
        <v>22.32</v>
      </c>
      <c r="AI1216" s="6">
        <v>19.89</v>
      </c>
      <c r="AJ1216" s="6">
        <v>2.4300000000000002</v>
      </c>
      <c r="AK1216" s="5">
        <v>0</v>
      </c>
      <c r="AL1216" s="6">
        <v>4.38</v>
      </c>
      <c r="AM1216" s="6">
        <v>3.22</v>
      </c>
      <c r="AN1216" s="5">
        <v>0</v>
      </c>
    </row>
    <row r="1217" spans="1:40" ht="13.5" customHeight="1" x14ac:dyDescent="0.15">
      <c r="A1217" s="4" t="s">
        <v>2461</v>
      </c>
      <c r="B1217" s="4" t="s">
        <v>41</v>
      </c>
      <c r="C1217" s="4" t="s">
        <v>2301</v>
      </c>
      <c r="D1217" s="4" t="s">
        <v>340</v>
      </c>
      <c r="E1217" s="4" t="s">
        <v>42</v>
      </c>
      <c r="F1217" s="4" t="s">
        <v>44</v>
      </c>
      <c r="G1217" s="4" t="s">
        <v>2302</v>
      </c>
      <c r="H1217" s="4" t="s">
        <v>2462</v>
      </c>
      <c r="I1217" s="4"/>
      <c r="J1217" s="5">
        <v>5</v>
      </c>
      <c r="K1217" s="5">
        <v>0</v>
      </c>
      <c r="L1217" s="5">
        <v>0</v>
      </c>
      <c r="M1217" s="5">
        <v>208</v>
      </c>
      <c r="N1217" s="5">
        <v>0</v>
      </c>
      <c r="O1217" s="5">
        <v>0</v>
      </c>
      <c r="P1217" s="5">
        <v>5</v>
      </c>
      <c r="Q1217" s="6">
        <v>97.32</v>
      </c>
      <c r="R1217" s="6">
        <v>94.82</v>
      </c>
      <c r="S1217" s="6">
        <v>2.5</v>
      </c>
      <c r="T1217" s="5">
        <v>0</v>
      </c>
      <c r="U1217" s="5">
        <v>0</v>
      </c>
      <c r="V1217" s="5">
        <v>0</v>
      </c>
      <c r="W1217" s="6">
        <v>31.6</v>
      </c>
      <c r="X1217" s="6">
        <v>18.399999999999999</v>
      </c>
      <c r="Y1217" s="5">
        <v>0</v>
      </c>
      <c r="Z1217" s="6">
        <v>97.32</v>
      </c>
      <c r="AA1217" s="5">
        <v>94.82</v>
      </c>
      <c r="AB1217" s="6">
        <v>2.5</v>
      </c>
      <c r="AC1217" s="5">
        <v>0</v>
      </c>
      <c r="AD1217" s="5">
        <v>97.32</v>
      </c>
      <c r="AE1217" s="5">
        <v>94.82</v>
      </c>
      <c r="AF1217" s="6">
        <v>2.5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2463</v>
      </c>
      <c r="B1218" s="4" t="s">
        <v>41</v>
      </c>
      <c r="C1218" s="4" t="s">
        <v>2301</v>
      </c>
      <c r="D1218" s="4" t="s">
        <v>340</v>
      </c>
      <c r="E1218" s="4" t="s">
        <v>51</v>
      </c>
      <c r="F1218" s="4" t="s">
        <v>44</v>
      </c>
      <c r="G1218" s="4" t="s">
        <v>2302</v>
      </c>
      <c r="H1218" s="4" t="s">
        <v>2462</v>
      </c>
      <c r="I1218" s="4" t="s">
        <v>2464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2465</v>
      </c>
      <c r="B1219" s="4" t="s">
        <v>41</v>
      </c>
      <c r="C1219" s="4" t="s">
        <v>2301</v>
      </c>
      <c r="D1219" s="4" t="s">
        <v>340</v>
      </c>
      <c r="E1219" s="4" t="s">
        <v>54</v>
      </c>
      <c r="F1219" s="4" t="s">
        <v>44</v>
      </c>
      <c r="G1219" s="4" t="s">
        <v>2302</v>
      </c>
      <c r="H1219" s="4" t="s">
        <v>2462</v>
      </c>
      <c r="I1219" s="4" t="s">
        <v>2466</v>
      </c>
      <c r="J1219" s="5">
        <v>1</v>
      </c>
      <c r="K1219" s="5">
        <v>0</v>
      </c>
      <c r="L1219" s="5">
        <v>0</v>
      </c>
      <c r="M1219" s="5">
        <v>26</v>
      </c>
      <c r="N1219" s="5">
        <v>0</v>
      </c>
      <c r="O1219" s="5">
        <v>0</v>
      </c>
      <c r="P1219" s="5">
        <v>1</v>
      </c>
      <c r="Q1219" s="6">
        <v>13.58</v>
      </c>
      <c r="R1219" s="6">
        <v>13.35</v>
      </c>
      <c r="S1219" s="6">
        <v>0.23</v>
      </c>
      <c r="T1219" s="5">
        <v>0</v>
      </c>
      <c r="U1219" s="5">
        <v>0</v>
      </c>
      <c r="V1219" s="5">
        <v>0</v>
      </c>
      <c r="W1219" s="6">
        <v>4.2</v>
      </c>
      <c r="X1219" s="6">
        <v>1.6</v>
      </c>
      <c r="Y1219" s="5">
        <v>0</v>
      </c>
      <c r="Z1219" s="6">
        <v>13.58</v>
      </c>
      <c r="AA1219" s="6">
        <v>13.35</v>
      </c>
      <c r="AB1219" s="6">
        <v>0.23</v>
      </c>
      <c r="AC1219" s="5">
        <v>0</v>
      </c>
      <c r="AD1219" s="6">
        <v>13.58</v>
      </c>
      <c r="AE1219" s="6">
        <v>13.35</v>
      </c>
      <c r="AF1219" s="6">
        <v>0.23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2467</v>
      </c>
      <c r="B1220" s="4" t="s">
        <v>41</v>
      </c>
      <c r="C1220" s="4" t="s">
        <v>2301</v>
      </c>
      <c r="D1220" s="4" t="s">
        <v>340</v>
      </c>
      <c r="E1220" s="4" t="s">
        <v>57</v>
      </c>
      <c r="F1220" s="4" t="s">
        <v>44</v>
      </c>
      <c r="G1220" s="4" t="s">
        <v>2302</v>
      </c>
      <c r="H1220" s="4" t="s">
        <v>2462</v>
      </c>
      <c r="I1220" s="4" t="s">
        <v>2468</v>
      </c>
      <c r="J1220" s="5">
        <v>1</v>
      </c>
      <c r="K1220" s="5">
        <v>0</v>
      </c>
      <c r="L1220" s="5">
        <v>0</v>
      </c>
      <c r="M1220" s="5">
        <v>58</v>
      </c>
      <c r="N1220" s="5">
        <v>0</v>
      </c>
      <c r="O1220" s="5">
        <v>0</v>
      </c>
      <c r="P1220" s="5">
        <v>1</v>
      </c>
      <c r="Q1220" s="6">
        <v>11.38</v>
      </c>
      <c r="R1220" s="6">
        <v>10.63</v>
      </c>
      <c r="S1220" s="6">
        <v>0.75</v>
      </c>
      <c r="T1220" s="5">
        <v>0</v>
      </c>
      <c r="U1220" s="5">
        <v>0</v>
      </c>
      <c r="V1220" s="5">
        <v>0</v>
      </c>
      <c r="W1220" s="6">
        <v>3.1</v>
      </c>
      <c r="X1220" s="6">
        <v>1.5</v>
      </c>
      <c r="Y1220" s="5">
        <v>0</v>
      </c>
      <c r="Z1220" s="6">
        <v>11.38</v>
      </c>
      <c r="AA1220" s="6">
        <v>10.63</v>
      </c>
      <c r="AB1220" s="6">
        <v>0.75</v>
      </c>
      <c r="AC1220" s="5">
        <v>0</v>
      </c>
      <c r="AD1220" s="6">
        <v>11.38</v>
      </c>
      <c r="AE1220" s="6">
        <v>10.63</v>
      </c>
      <c r="AF1220" s="6">
        <v>0.75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2469</v>
      </c>
      <c r="B1221" s="4" t="s">
        <v>41</v>
      </c>
      <c r="C1221" s="4" t="s">
        <v>2301</v>
      </c>
      <c r="D1221" s="4" t="s">
        <v>340</v>
      </c>
      <c r="E1221" s="4" t="s">
        <v>60</v>
      </c>
      <c r="F1221" s="4" t="s">
        <v>44</v>
      </c>
      <c r="G1221" s="4" t="s">
        <v>2302</v>
      </c>
      <c r="H1221" s="4" t="s">
        <v>2462</v>
      </c>
      <c r="I1221" s="4" t="s">
        <v>2470</v>
      </c>
      <c r="J1221" s="5">
        <v>1</v>
      </c>
      <c r="K1221" s="5">
        <v>0</v>
      </c>
      <c r="L1221" s="5">
        <v>0</v>
      </c>
      <c r="M1221" s="5">
        <v>16</v>
      </c>
      <c r="N1221" s="5">
        <v>0</v>
      </c>
      <c r="O1221" s="5">
        <v>0</v>
      </c>
      <c r="P1221" s="5">
        <v>1</v>
      </c>
      <c r="Q1221" s="6">
        <v>11.31</v>
      </c>
      <c r="R1221" s="6">
        <v>10.71</v>
      </c>
      <c r="S1221" s="6">
        <v>0.6</v>
      </c>
      <c r="T1221" s="5">
        <v>0</v>
      </c>
      <c r="U1221" s="5">
        <v>0</v>
      </c>
      <c r="V1221" s="5">
        <v>0</v>
      </c>
      <c r="W1221" s="6">
        <v>2.2000000000000002</v>
      </c>
      <c r="X1221" s="6">
        <v>1.7</v>
      </c>
      <c r="Y1221" s="5">
        <v>0</v>
      </c>
      <c r="Z1221" s="6">
        <v>11.31</v>
      </c>
      <c r="AA1221" s="6">
        <v>10.71</v>
      </c>
      <c r="AB1221" s="6">
        <v>0.6</v>
      </c>
      <c r="AC1221" s="5">
        <v>0</v>
      </c>
      <c r="AD1221" s="6">
        <v>11.31</v>
      </c>
      <c r="AE1221" s="6">
        <v>10.71</v>
      </c>
      <c r="AF1221" s="6">
        <v>0.6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2471</v>
      </c>
      <c r="B1222" s="4" t="s">
        <v>41</v>
      </c>
      <c r="C1222" s="4" t="s">
        <v>2301</v>
      </c>
      <c r="D1222" s="4" t="s">
        <v>340</v>
      </c>
      <c r="E1222" s="4" t="s">
        <v>63</v>
      </c>
      <c r="F1222" s="4" t="s">
        <v>44</v>
      </c>
      <c r="G1222" s="4" t="s">
        <v>2302</v>
      </c>
      <c r="H1222" s="4" t="s">
        <v>2462</v>
      </c>
      <c r="I1222" s="4" t="s">
        <v>2472</v>
      </c>
      <c r="J1222" s="5">
        <v>1</v>
      </c>
      <c r="K1222" s="5">
        <v>0</v>
      </c>
      <c r="L1222" s="5">
        <v>0</v>
      </c>
      <c r="M1222" s="5">
        <v>77</v>
      </c>
      <c r="N1222" s="5">
        <v>0</v>
      </c>
      <c r="O1222" s="5">
        <v>0</v>
      </c>
      <c r="P1222" s="5">
        <v>1</v>
      </c>
      <c r="Q1222" s="5">
        <v>45.3</v>
      </c>
      <c r="R1222" s="6">
        <v>44.38</v>
      </c>
      <c r="S1222" s="6">
        <v>0.92</v>
      </c>
      <c r="T1222" s="5">
        <v>0</v>
      </c>
      <c r="U1222" s="5">
        <v>0</v>
      </c>
      <c r="V1222" s="5">
        <v>0</v>
      </c>
      <c r="W1222" s="6">
        <v>14.1</v>
      </c>
      <c r="X1222" s="6">
        <v>9.1</v>
      </c>
      <c r="Y1222" s="5">
        <v>0</v>
      </c>
      <c r="Z1222" s="5">
        <v>45.3</v>
      </c>
      <c r="AA1222" s="6">
        <v>44.38</v>
      </c>
      <c r="AB1222" s="6">
        <v>0.92</v>
      </c>
      <c r="AC1222" s="5">
        <v>0</v>
      </c>
      <c r="AD1222" s="5">
        <v>45.3</v>
      </c>
      <c r="AE1222" s="6">
        <v>44.38</v>
      </c>
      <c r="AF1222" s="6">
        <v>0.92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2473</v>
      </c>
      <c r="B1223" s="4" t="s">
        <v>41</v>
      </c>
      <c r="C1223" s="4" t="s">
        <v>2301</v>
      </c>
      <c r="D1223" s="4" t="s">
        <v>340</v>
      </c>
      <c r="E1223" s="4" t="s">
        <v>66</v>
      </c>
      <c r="F1223" s="4" t="s">
        <v>44</v>
      </c>
      <c r="G1223" s="4" t="s">
        <v>2302</v>
      </c>
      <c r="H1223" s="4" t="s">
        <v>2462</v>
      </c>
      <c r="I1223" s="4" t="s">
        <v>1797</v>
      </c>
      <c r="J1223" s="5">
        <v>1</v>
      </c>
      <c r="K1223" s="5">
        <v>0</v>
      </c>
      <c r="L1223" s="5">
        <v>0</v>
      </c>
      <c r="M1223" s="5">
        <v>31</v>
      </c>
      <c r="N1223" s="5">
        <v>0</v>
      </c>
      <c r="O1223" s="5">
        <v>0</v>
      </c>
      <c r="P1223" s="5">
        <v>1</v>
      </c>
      <c r="Q1223" s="6">
        <v>15.75</v>
      </c>
      <c r="R1223" s="6">
        <v>15.75</v>
      </c>
      <c r="S1223" s="5">
        <v>0</v>
      </c>
      <c r="T1223" s="5">
        <v>0</v>
      </c>
      <c r="U1223" s="5">
        <v>0</v>
      </c>
      <c r="V1223" s="5">
        <v>0</v>
      </c>
      <c r="W1223" s="6">
        <v>8</v>
      </c>
      <c r="X1223" s="6">
        <v>4.5</v>
      </c>
      <c r="Y1223" s="5">
        <v>0</v>
      </c>
      <c r="Z1223" s="6">
        <v>15.75</v>
      </c>
      <c r="AA1223" s="6">
        <v>15.75</v>
      </c>
      <c r="AB1223" s="5">
        <v>0</v>
      </c>
      <c r="AC1223" s="5">
        <v>0</v>
      </c>
      <c r="AD1223" s="6">
        <v>15.75</v>
      </c>
      <c r="AE1223" s="6">
        <v>15.75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2474</v>
      </c>
      <c r="B1224" s="4" t="s">
        <v>41</v>
      </c>
      <c r="C1224" s="4" t="s">
        <v>2301</v>
      </c>
      <c r="D1224" s="4" t="s">
        <v>361</v>
      </c>
      <c r="E1224" s="4" t="s">
        <v>42</v>
      </c>
      <c r="F1224" s="4" t="s">
        <v>44</v>
      </c>
      <c r="G1224" s="4" t="s">
        <v>2302</v>
      </c>
      <c r="H1224" s="4" t="s">
        <v>2475</v>
      </c>
      <c r="I1224" s="4"/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2476</v>
      </c>
      <c r="B1225" s="4" t="s">
        <v>41</v>
      </c>
      <c r="C1225" s="4" t="s">
        <v>2301</v>
      </c>
      <c r="D1225" s="4" t="s">
        <v>361</v>
      </c>
      <c r="E1225" s="4" t="s">
        <v>51</v>
      </c>
      <c r="F1225" s="4" t="s">
        <v>44</v>
      </c>
      <c r="G1225" s="4" t="s">
        <v>2302</v>
      </c>
      <c r="H1225" s="4" t="s">
        <v>2475</v>
      </c>
      <c r="I1225" s="4" t="s">
        <v>2477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2478</v>
      </c>
      <c r="B1226" s="4" t="s">
        <v>41</v>
      </c>
      <c r="C1226" s="4" t="s">
        <v>2301</v>
      </c>
      <c r="D1226" s="4" t="s">
        <v>361</v>
      </c>
      <c r="E1226" s="4" t="s">
        <v>54</v>
      </c>
      <c r="F1226" s="4" t="s">
        <v>44</v>
      </c>
      <c r="G1226" s="4" t="s">
        <v>2302</v>
      </c>
      <c r="H1226" s="4" t="s">
        <v>2475</v>
      </c>
      <c r="I1226" s="4" t="s">
        <v>2479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2480</v>
      </c>
      <c r="B1227" s="4" t="s">
        <v>41</v>
      </c>
      <c r="C1227" s="4" t="s">
        <v>2301</v>
      </c>
      <c r="D1227" s="4" t="s">
        <v>361</v>
      </c>
      <c r="E1227" s="4" t="s">
        <v>57</v>
      </c>
      <c r="F1227" s="4" t="s">
        <v>44</v>
      </c>
      <c r="G1227" s="4" t="s">
        <v>2302</v>
      </c>
      <c r="H1227" s="4" t="s">
        <v>2475</v>
      </c>
      <c r="I1227" s="4" t="s">
        <v>2481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2482</v>
      </c>
      <c r="B1228" s="4" t="s">
        <v>41</v>
      </c>
      <c r="C1228" s="4" t="s">
        <v>2301</v>
      </c>
      <c r="D1228" s="4" t="s">
        <v>361</v>
      </c>
      <c r="E1228" s="4" t="s">
        <v>60</v>
      </c>
      <c r="F1228" s="4" t="s">
        <v>44</v>
      </c>
      <c r="G1228" s="4" t="s">
        <v>2302</v>
      </c>
      <c r="H1228" s="4" t="s">
        <v>2475</v>
      </c>
      <c r="I1228" s="4" t="s">
        <v>2483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2484</v>
      </c>
      <c r="B1229" s="4" t="s">
        <v>41</v>
      </c>
      <c r="C1229" s="4" t="s">
        <v>2301</v>
      </c>
      <c r="D1229" s="4" t="s">
        <v>361</v>
      </c>
      <c r="E1229" s="4" t="s">
        <v>63</v>
      </c>
      <c r="F1229" s="4" t="s">
        <v>44</v>
      </c>
      <c r="G1229" s="4" t="s">
        <v>2302</v>
      </c>
      <c r="H1229" s="4" t="s">
        <v>2475</v>
      </c>
      <c r="I1229" s="4" t="s">
        <v>2485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2486</v>
      </c>
      <c r="B1230" s="4" t="s">
        <v>41</v>
      </c>
      <c r="C1230" s="4" t="s">
        <v>2301</v>
      </c>
      <c r="D1230" s="4" t="s">
        <v>361</v>
      </c>
      <c r="E1230" s="4" t="s">
        <v>66</v>
      </c>
      <c r="F1230" s="4" t="s">
        <v>44</v>
      </c>
      <c r="G1230" s="4" t="s">
        <v>2302</v>
      </c>
      <c r="H1230" s="4" t="s">
        <v>2475</v>
      </c>
      <c r="I1230" s="4" t="s">
        <v>2487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2488</v>
      </c>
      <c r="B1231" s="4" t="s">
        <v>41</v>
      </c>
      <c r="C1231" s="4" t="s">
        <v>2301</v>
      </c>
      <c r="D1231" s="4" t="s">
        <v>361</v>
      </c>
      <c r="E1231" s="4" t="s">
        <v>69</v>
      </c>
      <c r="F1231" s="4" t="s">
        <v>44</v>
      </c>
      <c r="G1231" s="4" t="s">
        <v>2302</v>
      </c>
      <c r="H1231" s="4" t="s">
        <v>2475</v>
      </c>
      <c r="I1231" s="4" t="s">
        <v>2489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2490</v>
      </c>
      <c r="B1232" s="4" t="s">
        <v>41</v>
      </c>
      <c r="C1232" s="4" t="s">
        <v>2301</v>
      </c>
      <c r="D1232" s="4" t="s">
        <v>361</v>
      </c>
      <c r="E1232" s="4" t="s">
        <v>72</v>
      </c>
      <c r="F1232" s="4" t="s">
        <v>44</v>
      </c>
      <c r="G1232" s="4" t="s">
        <v>2302</v>
      </c>
      <c r="H1232" s="4" t="s">
        <v>2475</v>
      </c>
      <c r="I1232" s="4" t="s">
        <v>2491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2492</v>
      </c>
      <c r="B1233" s="4" t="s">
        <v>41</v>
      </c>
      <c r="C1233" s="4" t="s">
        <v>2301</v>
      </c>
      <c r="D1233" s="4" t="s">
        <v>384</v>
      </c>
      <c r="E1233" s="4" t="s">
        <v>42</v>
      </c>
      <c r="F1233" s="4" t="s">
        <v>44</v>
      </c>
      <c r="G1233" s="4" t="s">
        <v>2302</v>
      </c>
      <c r="H1233" s="4" t="s">
        <v>322</v>
      </c>
      <c r="I1233" s="4"/>
      <c r="J1233" s="5">
        <v>1</v>
      </c>
      <c r="K1233" s="5">
        <v>0</v>
      </c>
      <c r="L1233" s="5">
        <v>0</v>
      </c>
      <c r="M1233" s="5">
        <v>90</v>
      </c>
      <c r="N1233" s="5">
        <v>0</v>
      </c>
      <c r="O1233" s="5">
        <v>0</v>
      </c>
      <c r="P1233" s="5">
        <v>4</v>
      </c>
      <c r="Q1233" s="5">
        <v>24.66</v>
      </c>
      <c r="R1233" s="5">
        <v>19.43</v>
      </c>
      <c r="S1233" s="6">
        <v>5.23</v>
      </c>
      <c r="T1233" s="5">
        <v>0</v>
      </c>
      <c r="U1233" s="5">
        <v>0</v>
      </c>
      <c r="V1233" s="5">
        <v>0</v>
      </c>
      <c r="W1233" s="6">
        <v>7.9</v>
      </c>
      <c r="X1233" s="6">
        <v>4.8</v>
      </c>
      <c r="Y1233" s="5">
        <v>0</v>
      </c>
      <c r="Z1233" s="6">
        <v>24.66</v>
      </c>
      <c r="AA1233" s="6">
        <v>19.43</v>
      </c>
      <c r="AB1233" s="6">
        <v>5.23</v>
      </c>
      <c r="AC1233" s="5">
        <v>0</v>
      </c>
      <c r="AD1233" s="5">
        <v>24.66</v>
      </c>
      <c r="AE1233" s="6">
        <v>19.43</v>
      </c>
      <c r="AF1233" s="6">
        <v>5.23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2493</v>
      </c>
      <c r="B1234" s="4" t="s">
        <v>41</v>
      </c>
      <c r="C1234" s="4" t="s">
        <v>2301</v>
      </c>
      <c r="D1234" s="4" t="s">
        <v>384</v>
      </c>
      <c r="E1234" s="4" t="s">
        <v>51</v>
      </c>
      <c r="F1234" s="4" t="s">
        <v>44</v>
      </c>
      <c r="G1234" s="4" t="s">
        <v>2302</v>
      </c>
      <c r="H1234" s="4" t="s">
        <v>322</v>
      </c>
      <c r="I1234" s="4" t="s">
        <v>2494</v>
      </c>
      <c r="J1234" s="5">
        <v>1</v>
      </c>
      <c r="K1234" s="5">
        <v>0</v>
      </c>
      <c r="L1234" s="5">
        <v>0</v>
      </c>
      <c r="M1234" s="5">
        <v>8</v>
      </c>
      <c r="N1234" s="5">
        <v>0</v>
      </c>
      <c r="O1234" s="5">
        <v>0</v>
      </c>
      <c r="P1234" s="5">
        <v>0</v>
      </c>
      <c r="Q1234" s="6">
        <v>2.2400000000000002</v>
      </c>
      <c r="R1234" s="6">
        <v>1.77</v>
      </c>
      <c r="S1234" s="6">
        <v>0.48</v>
      </c>
      <c r="T1234" s="5">
        <v>0</v>
      </c>
      <c r="U1234" s="5">
        <v>0</v>
      </c>
      <c r="V1234" s="5">
        <v>0</v>
      </c>
      <c r="W1234" s="6">
        <v>0.72</v>
      </c>
      <c r="X1234" s="6">
        <v>0.44</v>
      </c>
      <c r="Y1234" s="5">
        <v>0</v>
      </c>
      <c r="Z1234" s="6">
        <v>2.2400000000000002</v>
      </c>
      <c r="AA1234" s="6">
        <v>1.77</v>
      </c>
      <c r="AB1234" s="6">
        <v>0.48</v>
      </c>
      <c r="AC1234" s="5">
        <v>0</v>
      </c>
      <c r="AD1234" s="6">
        <v>2.2400000000000002</v>
      </c>
      <c r="AE1234" s="6">
        <v>1.77</v>
      </c>
      <c r="AF1234" s="6">
        <v>0.48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2495</v>
      </c>
      <c r="B1235" s="4" t="s">
        <v>41</v>
      </c>
      <c r="C1235" s="4" t="s">
        <v>2301</v>
      </c>
      <c r="D1235" s="4" t="s">
        <v>384</v>
      </c>
      <c r="E1235" s="4" t="s">
        <v>54</v>
      </c>
      <c r="F1235" s="4" t="s">
        <v>44</v>
      </c>
      <c r="G1235" s="4" t="s">
        <v>2302</v>
      </c>
      <c r="H1235" s="4" t="s">
        <v>322</v>
      </c>
      <c r="I1235" s="4" t="s">
        <v>2496</v>
      </c>
      <c r="J1235" s="5">
        <v>1</v>
      </c>
      <c r="K1235" s="5">
        <v>0</v>
      </c>
      <c r="L1235" s="5">
        <v>0</v>
      </c>
      <c r="M1235" s="5">
        <v>19</v>
      </c>
      <c r="N1235" s="5">
        <v>0</v>
      </c>
      <c r="O1235" s="5">
        <v>0</v>
      </c>
      <c r="P1235" s="5">
        <v>1</v>
      </c>
      <c r="Q1235" s="6">
        <v>5.23</v>
      </c>
      <c r="R1235" s="6">
        <v>4.12</v>
      </c>
      <c r="S1235" s="6">
        <v>1.1100000000000001</v>
      </c>
      <c r="T1235" s="5">
        <v>0</v>
      </c>
      <c r="U1235" s="5">
        <v>0</v>
      </c>
      <c r="V1235" s="5">
        <v>0</v>
      </c>
      <c r="W1235" s="6">
        <v>1.68</v>
      </c>
      <c r="X1235" s="6">
        <v>1.02</v>
      </c>
      <c r="Y1235" s="5">
        <v>0</v>
      </c>
      <c r="Z1235" s="6">
        <v>5.23</v>
      </c>
      <c r="AA1235" s="6">
        <v>4.12</v>
      </c>
      <c r="AB1235" s="6">
        <v>1.1100000000000001</v>
      </c>
      <c r="AC1235" s="5">
        <v>0</v>
      </c>
      <c r="AD1235" s="6">
        <v>5.23</v>
      </c>
      <c r="AE1235" s="6">
        <v>4.12</v>
      </c>
      <c r="AF1235" s="6">
        <v>1.1100000000000001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2497</v>
      </c>
      <c r="B1236" s="4" t="s">
        <v>41</v>
      </c>
      <c r="C1236" s="4" t="s">
        <v>2301</v>
      </c>
      <c r="D1236" s="4" t="s">
        <v>384</v>
      </c>
      <c r="E1236" s="4" t="s">
        <v>57</v>
      </c>
      <c r="F1236" s="4" t="s">
        <v>44</v>
      </c>
      <c r="G1236" s="4" t="s">
        <v>2302</v>
      </c>
      <c r="H1236" s="4" t="s">
        <v>322</v>
      </c>
      <c r="I1236" s="4" t="s">
        <v>2498</v>
      </c>
      <c r="J1236" s="5">
        <v>1</v>
      </c>
      <c r="K1236" s="5">
        <v>0</v>
      </c>
      <c r="L1236" s="5">
        <v>0</v>
      </c>
      <c r="M1236" s="5">
        <v>41</v>
      </c>
      <c r="N1236" s="5">
        <v>0</v>
      </c>
      <c r="O1236" s="5">
        <v>0</v>
      </c>
      <c r="P1236" s="5">
        <v>2</v>
      </c>
      <c r="Q1236" s="6">
        <v>11.21</v>
      </c>
      <c r="R1236" s="6">
        <v>8.83</v>
      </c>
      <c r="S1236" s="6">
        <v>2.38</v>
      </c>
      <c r="T1236" s="5">
        <v>0</v>
      </c>
      <c r="U1236" s="5">
        <v>0</v>
      </c>
      <c r="V1236" s="5">
        <v>0</v>
      </c>
      <c r="W1236" s="6">
        <v>3.59</v>
      </c>
      <c r="X1236" s="6">
        <v>2.1800000000000002</v>
      </c>
      <c r="Y1236" s="5">
        <v>0</v>
      </c>
      <c r="Z1236" s="6">
        <v>11.21</v>
      </c>
      <c r="AA1236" s="6">
        <v>8.83</v>
      </c>
      <c r="AB1236" s="6">
        <v>2.38</v>
      </c>
      <c r="AC1236" s="5">
        <v>0</v>
      </c>
      <c r="AD1236" s="5">
        <v>11.21</v>
      </c>
      <c r="AE1236" s="6">
        <v>8.83</v>
      </c>
      <c r="AF1236" s="6">
        <v>2.38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2499</v>
      </c>
      <c r="B1237" s="4" t="s">
        <v>41</v>
      </c>
      <c r="C1237" s="4" t="s">
        <v>2301</v>
      </c>
      <c r="D1237" s="4" t="s">
        <v>384</v>
      </c>
      <c r="E1237" s="4" t="s">
        <v>60</v>
      </c>
      <c r="F1237" s="4" t="s">
        <v>44</v>
      </c>
      <c r="G1237" s="4" t="s">
        <v>2302</v>
      </c>
      <c r="H1237" s="4" t="s">
        <v>322</v>
      </c>
      <c r="I1237" s="4" t="s">
        <v>2500</v>
      </c>
      <c r="J1237" s="5">
        <v>1</v>
      </c>
      <c r="K1237" s="5">
        <v>0</v>
      </c>
      <c r="L1237" s="5">
        <v>0</v>
      </c>
      <c r="M1237" s="5">
        <v>22</v>
      </c>
      <c r="N1237" s="5">
        <v>0</v>
      </c>
      <c r="O1237" s="5">
        <v>0</v>
      </c>
      <c r="P1237" s="5">
        <v>1</v>
      </c>
      <c r="Q1237" s="6">
        <v>5.98</v>
      </c>
      <c r="R1237" s="6">
        <v>4.71</v>
      </c>
      <c r="S1237" s="6">
        <v>1.27</v>
      </c>
      <c r="T1237" s="5">
        <v>0</v>
      </c>
      <c r="U1237" s="5">
        <v>0</v>
      </c>
      <c r="V1237" s="5">
        <v>0</v>
      </c>
      <c r="W1237" s="6">
        <v>1.92</v>
      </c>
      <c r="X1237" s="6">
        <v>1.1599999999999999</v>
      </c>
      <c r="Y1237" s="5">
        <v>0</v>
      </c>
      <c r="Z1237" s="6">
        <v>5.98</v>
      </c>
      <c r="AA1237" s="6">
        <v>4.71</v>
      </c>
      <c r="AB1237" s="6">
        <v>1.27</v>
      </c>
      <c r="AC1237" s="5">
        <v>0</v>
      </c>
      <c r="AD1237" s="6">
        <v>5.98</v>
      </c>
      <c r="AE1237" s="6">
        <v>4.71</v>
      </c>
      <c r="AF1237" s="6">
        <v>1.27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2501</v>
      </c>
      <c r="B1238" s="4" t="s">
        <v>41</v>
      </c>
      <c r="C1238" s="4" t="s">
        <v>2301</v>
      </c>
      <c r="D1238" s="4" t="s">
        <v>384</v>
      </c>
      <c r="E1238" s="4" t="s">
        <v>63</v>
      </c>
      <c r="F1238" s="4" t="s">
        <v>44</v>
      </c>
      <c r="G1238" s="4" t="s">
        <v>2302</v>
      </c>
      <c r="H1238" s="4" t="s">
        <v>322</v>
      </c>
      <c r="I1238" s="4" t="s">
        <v>2502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2503</v>
      </c>
      <c r="B1239" s="4" t="s">
        <v>41</v>
      </c>
      <c r="C1239" s="4" t="s">
        <v>2301</v>
      </c>
      <c r="D1239" s="4" t="s">
        <v>384</v>
      </c>
      <c r="E1239" s="4" t="s">
        <v>66</v>
      </c>
      <c r="F1239" s="4" t="s">
        <v>44</v>
      </c>
      <c r="G1239" s="4" t="s">
        <v>2302</v>
      </c>
      <c r="H1239" s="4" t="s">
        <v>322</v>
      </c>
      <c r="I1239" s="4" t="s">
        <v>2504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2505</v>
      </c>
      <c r="B1240" s="4" t="s">
        <v>41</v>
      </c>
      <c r="C1240" s="4" t="s">
        <v>2301</v>
      </c>
      <c r="D1240" s="4" t="s">
        <v>384</v>
      </c>
      <c r="E1240" s="4" t="s">
        <v>69</v>
      </c>
      <c r="F1240" s="4" t="s">
        <v>44</v>
      </c>
      <c r="G1240" s="4" t="s">
        <v>2302</v>
      </c>
      <c r="H1240" s="4" t="s">
        <v>322</v>
      </c>
      <c r="I1240" s="4" t="s">
        <v>2506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2507</v>
      </c>
      <c r="B1241" s="4" t="s">
        <v>41</v>
      </c>
      <c r="C1241" s="4" t="s">
        <v>2301</v>
      </c>
      <c r="D1241" s="4" t="s">
        <v>384</v>
      </c>
      <c r="E1241" s="4" t="s">
        <v>72</v>
      </c>
      <c r="F1241" s="4" t="s">
        <v>44</v>
      </c>
      <c r="G1241" s="4" t="s">
        <v>2302</v>
      </c>
      <c r="H1241" s="4" t="s">
        <v>322</v>
      </c>
      <c r="I1241" s="4" t="s">
        <v>2508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2509</v>
      </c>
      <c r="B1242" s="4" t="s">
        <v>41</v>
      </c>
      <c r="C1242" s="4" t="s">
        <v>2301</v>
      </c>
      <c r="D1242" s="4" t="s">
        <v>384</v>
      </c>
      <c r="E1242" s="4" t="s">
        <v>75</v>
      </c>
      <c r="F1242" s="4" t="s">
        <v>44</v>
      </c>
      <c r="G1242" s="4" t="s">
        <v>2302</v>
      </c>
      <c r="H1242" s="4" t="s">
        <v>322</v>
      </c>
      <c r="I1242" s="4" t="s">
        <v>2510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2511</v>
      </c>
      <c r="B1243" s="4" t="s">
        <v>41</v>
      </c>
      <c r="C1243" s="4" t="s">
        <v>2301</v>
      </c>
      <c r="D1243" s="4" t="s">
        <v>384</v>
      </c>
      <c r="E1243" s="4" t="s">
        <v>78</v>
      </c>
      <c r="F1243" s="4" t="s">
        <v>44</v>
      </c>
      <c r="G1243" s="4" t="s">
        <v>2302</v>
      </c>
      <c r="H1243" s="4" t="s">
        <v>322</v>
      </c>
      <c r="I1243" s="4" t="s">
        <v>2512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2513</v>
      </c>
      <c r="B1244" s="4" t="s">
        <v>41</v>
      </c>
      <c r="C1244" s="4" t="s">
        <v>2301</v>
      </c>
      <c r="D1244" s="4" t="s">
        <v>384</v>
      </c>
      <c r="E1244" s="4" t="s">
        <v>81</v>
      </c>
      <c r="F1244" s="4" t="s">
        <v>44</v>
      </c>
      <c r="G1244" s="4" t="s">
        <v>2302</v>
      </c>
      <c r="H1244" s="4" t="s">
        <v>322</v>
      </c>
      <c r="I1244" s="4" t="s">
        <v>2514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2515</v>
      </c>
      <c r="B1245" s="4" t="s">
        <v>41</v>
      </c>
      <c r="C1245" s="4" t="s">
        <v>2301</v>
      </c>
      <c r="D1245" s="4" t="s">
        <v>384</v>
      </c>
      <c r="E1245" s="4" t="s">
        <v>84</v>
      </c>
      <c r="F1245" s="4" t="s">
        <v>44</v>
      </c>
      <c r="G1245" s="4" t="s">
        <v>2302</v>
      </c>
      <c r="H1245" s="4" t="s">
        <v>322</v>
      </c>
      <c r="I1245" s="4" t="s">
        <v>2516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2517</v>
      </c>
      <c r="B1246" s="4" t="s">
        <v>41</v>
      </c>
      <c r="C1246" s="4" t="s">
        <v>2301</v>
      </c>
      <c r="D1246" s="4" t="s">
        <v>384</v>
      </c>
      <c r="E1246" s="4" t="s">
        <v>87</v>
      </c>
      <c r="F1246" s="4" t="s">
        <v>44</v>
      </c>
      <c r="G1246" s="4" t="s">
        <v>2302</v>
      </c>
      <c r="H1246" s="4" t="s">
        <v>322</v>
      </c>
      <c r="I1246" s="4" t="s">
        <v>2518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2519</v>
      </c>
      <c r="B1247" s="4" t="s">
        <v>41</v>
      </c>
      <c r="C1247" s="4" t="s">
        <v>2301</v>
      </c>
      <c r="D1247" s="4" t="s">
        <v>403</v>
      </c>
      <c r="E1247" s="4" t="s">
        <v>42</v>
      </c>
      <c r="F1247" s="4" t="s">
        <v>44</v>
      </c>
      <c r="G1247" s="4" t="s">
        <v>2302</v>
      </c>
      <c r="H1247" s="4" t="s">
        <v>2520</v>
      </c>
      <c r="I1247" s="4"/>
      <c r="J1247" s="5">
        <v>1</v>
      </c>
      <c r="K1247" s="5">
        <v>0</v>
      </c>
      <c r="L1247" s="5">
        <v>0</v>
      </c>
      <c r="M1247" s="5">
        <v>138</v>
      </c>
      <c r="N1247" s="5">
        <v>1</v>
      </c>
      <c r="O1247" s="5">
        <v>1</v>
      </c>
      <c r="P1247" s="5">
        <v>9</v>
      </c>
      <c r="Q1247" s="6">
        <v>42.78</v>
      </c>
      <c r="R1247" s="6">
        <v>39.69</v>
      </c>
      <c r="S1247" s="6">
        <v>3.09</v>
      </c>
      <c r="T1247" s="5">
        <v>0</v>
      </c>
      <c r="U1247" s="5">
        <v>0</v>
      </c>
      <c r="V1247" s="5">
        <v>0</v>
      </c>
      <c r="W1247" s="6">
        <v>15.3</v>
      </c>
      <c r="X1247" s="6">
        <v>10.7</v>
      </c>
      <c r="Y1247" s="5">
        <v>0</v>
      </c>
      <c r="Z1247" s="6">
        <v>42.78</v>
      </c>
      <c r="AA1247" s="6">
        <v>39.69</v>
      </c>
      <c r="AB1247" s="6">
        <v>3.09</v>
      </c>
      <c r="AC1247" s="5">
        <v>0</v>
      </c>
      <c r="AD1247" s="6">
        <v>42.78</v>
      </c>
      <c r="AE1247" s="6">
        <v>39.69</v>
      </c>
      <c r="AF1247" s="6">
        <v>3.09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2521</v>
      </c>
      <c r="B1248" s="4" t="s">
        <v>41</v>
      </c>
      <c r="C1248" s="4" t="s">
        <v>2301</v>
      </c>
      <c r="D1248" s="4" t="s">
        <v>403</v>
      </c>
      <c r="E1248" s="4" t="s">
        <v>51</v>
      </c>
      <c r="F1248" s="4" t="s">
        <v>44</v>
      </c>
      <c r="G1248" s="4" t="s">
        <v>2302</v>
      </c>
      <c r="H1248" s="4" t="s">
        <v>2520</v>
      </c>
      <c r="I1248" s="4" t="s">
        <v>2522</v>
      </c>
      <c r="J1248" s="5">
        <v>1</v>
      </c>
      <c r="K1248" s="5">
        <v>0</v>
      </c>
      <c r="L1248" s="5">
        <v>0</v>
      </c>
      <c r="M1248" s="5">
        <v>7</v>
      </c>
      <c r="N1248" s="5">
        <v>0</v>
      </c>
      <c r="O1248" s="5">
        <v>0</v>
      </c>
      <c r="P1248" s="5">
        <v>0</v>
      </c>
      <c r="Q1248" s="6">
        <v>2.14</v>
      </c>
      <c r="R1248" s="6">
        <v>1.98</v>
      </c>
      <c r="S1248" s="6">
        <v>0.15</v>
      </c>
      <c r="T1248" s="5">
        <v>0</v>
      </c>
      <c r="U1248" s="5">
        <v>0</v>
      </c>
      <c r="V1248" s="5">
        <v>0</v>
      </c>
      <c r="W1248" s="6">
        <v>0.77</v>
      </c>
      <c r="X1248" s="6">
        <v>0.54</v>
      </c>
      <c r="Y1248" s="5">
        <v>0</v>
      </c>
      <c r="Z1248" s="6">
        <v>2.14</v>
      </c>
      <c r="AA1248" s="6">
        <v>1.98</v>
      </c>
      <c r="AB1248" s="6">
        <v>0.15</v>
      </c>
      <c r="AC1248" s="5">
        <v>0</v>
      </c>
      <c r="AD1248" s="6">
        <v>2.14</v>
      </c>
      <c r="AE1248" s="6">
        <v>1.98</v>
      </c>
      <c r="AF1248" s="6">
        <v>0.15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2523</v>
      </c>
      <c r="B1249" s="4" t="s">
        <v>41</v>
      </c>
      <c r="C1249" s="4" t="s">
        <v>2301</v>
      </c>
      <c r="D1249" s="4" t="s">
        <v>403</v>
      </c>
      <c r="E1249" s="4" t="s">
        <v>54</v>
      </c>
      <c r="F1249" s="4" t="s">
        <v>44</v>
      </c>
      <c r="G1249" s="4" t="s">
        <v>2302</v>
      </c>
      <c r="H1249" s="4" t="s">
        <v>2520</v>
      </c>
      <c r="I1249" s="4" t="s">
        <v>2524</v>
      </c>
      <c r="J1249" s="5">
        <v>1</v>
      </c>
      <c r="K1249" s="5">
        <v>0</v>
      </c>
      <c r="L1249" s="5">
        <v>0</v>
      </c>
      <c r="M1249" s="5">
        <v>9</v>
      </c>
      <c r="N1249" s="5">
        <v>0</v>
      </c>
      <c r="O1249" s="5">
        <v>0</v>
      </c>
      <c r="P1249" s="5">
        <v>1</v>
      </c>
      <c r="Q1249" s="6">
        <v>2.85</v>
      </c>
      <c r="R1249" s="6">
        <v>2.65</v>
      </c>
      <c r="S1249" s="6">
        <v>0.21</v>
      </c>
      <c r="T1249" s="5">
        <v>0</v>
      </c>
      <c r="U1249" s="5">
        <v>0</v>
      </c>
      <c r="V1249" s="5">
        <v>0</v>
      </c>
      <c r="W1249" s="6">
        <v>1.02</v>
      </c>
      <c r="X1249" s="6">
        <v>0.71</v>
      </c>
      <c r="Y1249" s="5">
        <v>0</v>
      </c>
      <c r="Z1249" s="6">
        <v>2.85</v>
      </c>
      <c r="AA1249" s="6">
        <v>2.65</v>
      </c>
      <c r="AB1249" s="6">
        <v>0.21</v>
      </c>
      <c r="AC1249" s="5">
        <v>0</v>
      </c>
      <c r="AD1249" s="6">
        <v>2.85</v>
      </c>
      <c r="AE1249" s="6">
        <v>2.65</v>
      </c>
      <c r="AF1249" s="6">
        <v>0.21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2525</v>
      </c>
      <c r="B1250" s="4" t="s">
        <v>41</v>
      </c>
      <c r="C1250" s="4" t="s">
        <v>2301</v>
      </c>
      <c r="D1250" s="4" t="s">
        <v>403</v>
      </c>
      <c r="E1250" s="4" t="s">
        <v>57</v>
      </c>
      <c r="F1250" s="4" t="s">
        <v>44</v>
      </c>
      <c r="G1250" s="4" t="s">
        <v>2302</v>
      </c>
      <c r="H1250" s="4" t="s">
        <v>2520</v>
      </c>
      <c r="I1250" s="4" t="s">
        <v>2526</v>
      </c>
      <c r="J1250" s="5">
        <v>1</v>
      </c>
      <c r="K1250" s="5">
        <v>0</v>
      </c>
      <c r="L1250" s="5">
        <v>0</v>
      </c>
      <c r="M1250" s="5">
        <v>23</v>
      </c>
      <c r="N1250" s="5">
        <v>0</v>
      </c>
      <c r="O1250" s="5">
        <v>0</v>
      </c>
      <c r="P1250" s="5">
        <v>2</v>
      </c>
      <c r="Q1250" s="6">
        <v>7.13</v>
      </c>
      <c r="R1250" s="6">
        <v>6.62</v>
      </c>
      <c r="S1250" s="6">
        <v>0.52</v>
      </c>
      <c r="T1250" s="5">
        <v>0</v>
      </c>
      <c r="U1250" s="5">
        <v>0</v>
      </c>
      <c r="V1250" s="5">
        <v>0</v>
      </c>
      <c r="W1250" s="6">
        <v>2.5499999999999998</v>
      </c>
      <c r="X1250" s="6">
        <v>1.78</v>
      </c>
      <c r="Y1250" s="5">
        <v>0</v>
      </c>
      <c r="Z1250" s="6">
        <v>7.13</v>
      </c>
      <c r="AA1250" s="6">
        <v>6.62</v>
      </c>
      <c r="AB1250" s="6">
        <v>0.52</v>
      </c>
      <c r="AC1250" s="5">
        <v>0</v>
      </c>
      <c r="AD1250" s="6">
        <v>7.13</v>
      </c>
      <c r="AE1250" s="6">
        <v>6.62</v>
      </c>
      <c r="AF1250" s="6">
        <v>0.52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2527</v>
      </c>
      <c r="B1251" s="4" t="s">
        <v>41</v>
      </c>
      <c r="C1251" s="4" t="s">
        <v>2301</v>
      </c>
      <c r="D1251" s="4" t="s">
        <v>403</v>
      </c>
      <c r="E1251" s="4" t="s">
        <v>60</v>
      </c>
      <c r="F1251" s="4" t="s">
        <v>44</v>
      </c>
      <c r="G1251" s="4" t="s">
        <v>2302</v>
      </c>
      <c r="H1251" s="4" t="s">
        <v>2520</v>
      </c>
      <c r="I1251" s="4" t="s">
        <v>2528</v>
      </c>
      <c r="J1251" s="5">
        <v>1</v>
      </c>
      <c r="K1251" s="5">
        <v>0</v>
      </c>
      <c r="L1251" s="5">
        <v>0</v>
      </c>
      <c r="M1251" s="5">
        <v>46</v>
      </c>
      <c r="N1251" s="5">
        <v>0</v>
      </c>
      <c r="O1251" s="5">
        <v>0</v>
      </c>
      <c r="P1251" s="5">
        <v>3</v>
      </c>
      <c r="Q1251" s="6">
        <v>14.26</v>
      </c>
      <c r="R1251" s="6">
        <v>13.23</v>
      </c>
      <c r="S1251" s="6">
        <v>1.03</v>
      </c>
      <c r="T1251" s="5">
        <v>0</v>
      </c>
      <c r="U1251" s="5">
        <v>0</v>
      </c>
      <c r="V1251" s="5">
        <v>0</v>
      </c>
      <c r="W1251" s="6">
        <v>5.0999999999999996</v>
      </c>
      <c r="X1251" s="6">
        <v>3.57</v>
      </c>
      <c r="Y1251" s="5">
        <v>0</v>
      </c>
      <c r="Z1251" s="6">
        <v>14.26</v>
      </c>
      <c r="AA1251" s="6">
        <v>13.23</v>
      </c>
      <c r="AB1251" s="6">
        <v>1.03</v>
      </c>
      <c r="AC1251" s="5">
        <v>0</v>
      </c>
      <c r="AD1251" s="6">
        <v>14.26</v>
      </c>
      <c r="AE1251" s="6">
        <v>13.23</v>
      </c>
      <c r="AF1251" s="6">
        <v>1.03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2529</v>
      </c>
      <c r="B1252" s="4" t="s">
        <v>41</v>
      </c>
      <c r="C1252" s="4" t="s">
        <v>2301</v>
      </c>
      <c r="D1252" s="4" t="s">
        <v>403</v>
      </c>
      <c r="E1252" s="4" t="s">
        <v>63</v>
      </c>
      <c r="F1252" s="4" t="s">
        <v>44</v>
      </c>
      <c r="G1252" s="4" t="s">
        <v>2302</v>
      </c>
      <c r="H1252" s="4" t="s">
        <v>2520</v>
      </c>
      <c r="I1252" s="4" t="s">
        <v>2530</v>
      </c>
      <c r="J1252" s="5">
        <v>1</v>
      </c>
      <c r="K1252" s="5">
        <v>0</v>
      </c>
      <c r="L1252" s="5">
        <v>0</v>
      </c>
      <c r="M1252" s="5">
        <v>7</v>
      </c>
      <c r="N1252" s="5">
        <v>0</v>
      </c>
      <c r="O1252" s="5">
        <v>0</v>
      </c>
      <c r="P1252" s="5">
        <v>0</v>
      </c>
      <c r="Q1252" s="6">
        <v>2.14</v>
      </c>
      <c r="R1252" s="6">
        <v>1.98</v>
      </c>
      <c r="S1252" s="6">
        <v>0.15</v>
      </c>
      <c r="T1252" s="5">
        <v>0</v>
      </c>
      <c r="U1252" s="5">
        <v>0</v>
      </c>
      <c r="V1252" s="5">
        <v>0</v>
      </c>
      <c r="W1252" s="6">
        <v>0.77</v>
      </c>
      <c r="X1252" s="6">
        <v>0.54</v>
      </c>
      <c r="Y1252" s="5">
        <v>0</v>
      </c>
      <c r="Z1252" s="6">
        <v>2.14</v>
      </c>
      <c r="AA1252" s="6">
        <v>1.98</v>
      </c>
      <c r="AB1252" s="6">
        <v>0.15</v>
      </c>
      <c r="AC1252" s="5">
        <v>0</v>
      </c>
      <c r="AD1252" s="6">
        <v>2.14</v>
      </c>
      <c r="AE1252" s="6">
        <v>1.98</v>
      </c>
      <c r="AF1252" s="6">
        <v>0.15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2531</v>
      </c>
      <c r="B1253" s="4" t="s">
        <v>41</v>
      </c>
      <c r="C1253" s="4" t="s">
        <v>2301</v>
      </c>
      <c r="D1253" s="4" t="s">
        <v>403</v>
      </c>
      <c r="E1253" s="4" t="s">
        <v>66</v>
      </c>
      <c r="F1253" s="4" t="s">
        <v>44</v>
      </c>
      <c r="G1253" s="4" t="s">
        <v>2302</v>
      </c>
      <c r="H1253" s="4" t="s">
        <v>2520</v>
      </c>
      <c r="I1253" s="4" t="s">
        <v>2532</v>
      </c>
      <c r="J1253" s="5">
        <v>1</v>
      </c>
      <c r="K1253" s="5">
        <v>0</v>
      </c>
      <c r="L1253" s="5">
        <v>0</v>
      </c>
      <c r="M1253" s="5">
        <v>18</v>
      </c>
      <c r="N1253" s="5">
        <v>0</v>
      </c>
      <c r="O1253" s="5">
        <v>0</v>
      </c>
      <c r="P1253" s="5">
        <v>1</v>
      </c>
      <c r="Q1253" s="6">
        <v>5.7</v>
      </c>
      <c r="R1253" s="6">
        <v>5.29</v>
      </c>
      <c r="S1253" s="6">
        <v>0.41</v>
      </c>
      <c r="T1253" s="5">
        <v>0</v>
      </c>
      <c r="U1253" s="5">
        <v>0</v>
      </c>
      <c r="V1253" s="5">
        <v>0</v>
      </c>
      <c r="W1253" s="6">
        <v>2.04</v>
      </c>
      <c r="X1253" s="6">
        <v>1.43</v>
      </c>
      <c r="Y1253" s="5">
        <v>0</v>
      </c>
      <c r="Z1253" s="6">
        <v>5.7</v>
      </c>
      <c r="AA1253" s="6">
        <v>5.29</v>
      </c>
      <c r="AB1253" s="6">
        <v>0.41</v>
      </c>
      <c r="AC1253" s="5">
        <v>0</v>
      </c>
      <c r="AD1253" s="6">
        <v>5.7</v>
      </c>
      <c r="AE1253" s="6">
        <v>5.29</v>
      </c>
      <c r="AF1253" s="6">
        <v>0.41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2533</v>
      </c>
      <c r="B1254" s="4" t="s">
        <v>41</v>
      </c>
      <c r="C1254" s="4" t="s">
        <v>2301</v>
      </c>
      <c r="D1254" s="4" t="s">
        <v>403</v>
      </c>
      <c r="E1254" s="4" t="s">
        <v>69</v>
      </c>
      <c r="F1254" s="4" t="s">
        <v>44</v>
      </c>
      <c r="G1254" s="4" t="s">
        <v>2302</v>
      </c>
      <c r="H1254" s="4" t="s">
        <v>2520</v>
      </c>
      <c r="I1254" s="4" t="s">
        <v>2534</v>
      </c>
      <c r="J1254" s="5">
        <v>1</v>
      </c>
      <c r="K1254" s="5">
        <v>0</v>
      </c>
      <c r="L1254" s="5">
        <v>0</v>
      </c>
      <c r="M1254" s="5">
        <v>23</v>
      </c>
      <c r="N1254" s="5">
        <v>0</v>
      </c>
      <c r="O1254" s="5">
        <v>0</v>
      </c>
      <c r="P1254" s="5">
        <v>2</v>
      </c>
      <c r="Q1254" s="6">
        <v>7.13</v>
      </c>
      <c r="R1254" s="6">
        <v>6.62</v>
      </c>
      <c r="S1254" s="6">
        <v>0.52</v>
      </c>
      <c r="T1254" s="5">
        <v>0</v>
      </c>
      <c r="U1254" s="5">
        <v>0</v>
      </c>
      <c r="V1254" s="5">
        <v>0</v>
      </c>
      <c r="W1254" s="6">
        <v>2.5499999999999998</v>
      </c>
      <c r="X1254" s="6">
        <v>1.78</v>
      </c>
      <c r="Y1254" s="5">
        <v>0</v>
      </c>
      <c r="Z1254" s="6">
        <v>7.13</v>
      </c>
      <c r="AA1254" s="6">
        <v>6.62</v>
      </c>
      <c r="AB1254" s="6">
        <v>0.52</v>
      </c>
      <c r="AC1254" s="5">
        <v>0</v>
      </c>
      <c r="AD1254" s="6">
        <v>7.13</v>
      </c>
      <c r="AE1254" s="6">
        <v>6.62</v>
      </c>
      <c r="AF1254" s="6">
        <v>0.52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2535</v>
      </c>
      <c r="B1255" s="4" t="s">
        <v>41</v>
      </c>
      <c r="C1255" s="4" t="s">
        <v>2301</v>
      </c>
      <c r="D1255" s="4" t="s">
        <v>403</v>
      </c>
      <c r="E1255" s="4" t="s">
        <v>72</v>
      </c>
      <c r="F1255" s="4" t="s">
        <v>44</v>
      </c>
      <c r="G1255" s="4" t="s">
        <v>2302</v>
      </c>
      <c r="H1255" s="4" t="s">
        <v>2520</v>
      </c>
      <c r="I1255" s="4" t="s">
        <v>2536</v>
      </c>
      <c r="J1255" s="5">
        <v>1</v>
      </c>
      <c r="K1255" s="5">
        <v>0</v>
      </c>
      <c r="L1255" s="5">
        <v>0</v>
      </c>
      <c r="M1255" s="5">
        <v>5</v>
      </c>
      <c r="N1255" s="5">
        <v>0</v>
      </c>
      <c r="O1255" s="5">
        <v>0</v>
      </c>
      <c r="P1255" s="5">
        <v>0</v>
      </c>
      <c r="Q1255" s="6">
        <v>1.43</v>
      </c>
      <c r="R1255" s="6">
        <v>1.32</v>
      </c>
      <c r="S1255" s="6">
        <v>0.1</v>
      </c>
      <c r="T1255" s="5">
        <v>0</v>
      </c>
      <c r="U1255" s="5">
        <v>0</v>
      </c>
      <c r="V1255" s="5">
        <v>0</v>
      </c>
      <c r="W1255" s="6">
        <v>0.51</v>
      </c>
      <c r="X1255" s="6">
        <v>0.36</v>
      </c>
      <c r="Y1255" s="5">
        <v>0</v>
      </c>
      <c r="Z1255" s="6">
        <v>1.43</v>
      </c>
      <c r="AA1255" s="6">
        <v>1.32</v>
      </c>
      <c r="AB1255" s="6">
        <v>0.1</v>
      </c>
      <c r="AC1255" s="5">
        <v>0</v>
      </c>
      <c r="AD1255" s="6">
        <v>1.43</v>
      </c>
      <c r="AE1255" s="6">
        <v>1.32</v>
      </c>
      <c r="AF1255" s="6">
        <v>0.1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2537</v>
      </c>
      <c r="B1256" s="4" t="s">
        <v>41</v>
      </c>
      <c r="C1256" s="4" t="s">
        <v>2301</v>
      </c>
      <c r="D1256" s="4" t="s">
        <v>403</v>
      </c>
      <c r="E1256" s="4" t="s">
        <v>75</v>
      </c>
      <c r="F1256" s="4" t="s">
        <v>44</v>
      </c>
      <c r="G1256" s="4" t="s">
        <v>2302</v>
      </c>
      <c r="H1256" s="4" t="s">
        <v>2520</v>
      </c>
      <c r="I1256" s="4" t="s">
        <v>2538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2539</v>
      </c>
      <c r="B1257" s="4" t="s">
        <v>41</v>
      </c>
      <c r="C1257" s="4" t="s">
        <v>2301</v>
      </c>
      <c r="D1257" s="4" t="s">
        <v>403</v>
      </c>
      <c r="E1257" s="4" t="s">
        <v>78</v>
      </c>
      <c r="F1257" s="4" t="s">
        <v>44</v>
      </c>
      <c r="G1257" s="4" t="s">
        <v>2302</v>
      </c>
      <c r="H1257" s="4" t="s">
        <v>2520</v>
      </c>
      <c r="I1257" s="4" t="s">
        <v>589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2540</v>
      </c>
      <c r="B1258" s="4" t="s">
        <v>41</v>
      </c>
      <c r="C1258" s="4" t="s">
        <v>2301</v>
      </c>
      <c r="D1258" s="4" t="s">
        <v>403</v>
      </c>
      <c r="E1258" s="4" t="s">
        <v>81</v>
      </c>
      <c r="F1258" s="4" t="s">
        <v>44</v>
      </c>
      <c r="G1258" s="4" t="s">
        <v>2302</v>
      </c>
      <c r="H1258" s="4" t="s">
        <v>2520</v>
      </c>
      <c r="I1258" s="4" t="s">
        <v>2541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2542</v>
      </c>
      <c r="B1259" s="4" t="s">
        <v>41</v>
      </c>
      <c r="C1259" s="4" t="s">
        <v>2301</v>
      </c>
      <c r="D1259" s="4" t="s">
        <v>437</v>
      </c>
      <c r="E1259" s="4" t="s">
        <v>42</v>
      </c>
      <c r="F1259" s="4" t="s">
        <v>44</v>
      </c>
      <c r="G1259" s="4" t="s">
        <v>2302</v>
      </c>
      <c r="H1259" s="4" t="s">
        <v>2543</v>
      </c>
      <c r="I1259" s="4"/>
      <c r="J1259" s="5">
        <v>1</v>
      </c>
      <c r="K1259" s="5">
        <v>0</v>
      </c>
      <c r="L1259" s="5">
        <v>0</v>
      </c>
      <c r="M1259" s="5">
        <v>97</v>
      </c>
      <c r="N1259" s="5">
        <v>1</v>
      </c>
      <c r="O1259" s="5">
        <v>0</v>
      </c>
      <c r="P1259" s="5">
        <v>6</v>
      </c>
      <c r="Q1259" s="6">
        <v>65.72</v>
      </c>
      <c r="R1259" s="5">
        <v>61.47</v>
      </c>
      <c r="S1259" s="6">
        <v>4.25</v>
      </c>
      <c r="T1259" s="5">
        <v>0</v>
      </c>
      <c r="U1259" s="5">
        <v>0</v>
      </c>
      <c r="V1259" s="5">
        <v>0</v>
      </c>
      <c r="W1259" s="6">
        <v>20.8</v>
      </c>
      <c r="X1259" s="6">
        <v>12.2</v>
      </c>
      <c r="Y1259" s="5">
        <v>0</v>
      </c>
      <c r="Z1259" s="5">
        <v>65.72</v>
      </c>
      <c r="AA1259" s="5">
        <v>61.47</v>
      </c>
      <c r="AB1259" s="6">
        <v>4.25</v>
      </c>
      <c r="AC1259" s="5">
        <v>0</v>
      </c>
      <c r="AD1259" s="5">
        <v>65.72</v>
      </c>
      <c r="AE1259" s="5">
        <v>61.47</v>
      </c>
      <c r="AF1259" s="6">
        <v>4.25</v>
      </c>
      <c r="AG1259" s="5">
        <v>0</v>
      </c>
      <c r="AH1259" s="5">
        <v>65.72</v>
      </c>
      <c r="AI1259" s="6">
        <v>61.47</v>
      </c>
      <c r="AJ1259" s="6">
        <v>4.25</v>
      </c>
      <c r="AK1259" s="5">
        <v>0</v>
      </c>
      <c r="AL1259" s="6">
        <v>20.8</v>
      </c>
      <c r="AM1259" s="6">
        <v>12.2</v>
      </c>
      <c r="AN1259" s="5">
        <v>0</v>
      </c>
    </row>
    <row r="1260" spans="1:40" ht="13.5" customHeight="1" x14ac:dyDescent="0.15">
      <c r="A1260" s="4" t="s">
        <v>2544</v>
      </c>
      <c r="B1260" s="4" t="s">
        <v>41</v>
      </c>
      <c r="C1260" s="4" t="s">
        <v>2301</v>
      </c>
      <c r="D1260" s="4" t="s">
        <v>437</v>
      </c>
      <c r="E1260" s="4" t="s">
        <v>51</v>
      </c>
      <c r="F1260" s="4" t="s">
        <v>44</v>
      </c>
      <c r="G1260" s="4" t="s">
        <v>2302</v>
      </c>
      <c r="H1260" s="4" t="s">
        <v>2543</v>
      </c>
      <c r="I1260" s="4" t="s">
        <v>2545</v>
      </c>
      <c r="J1260" s="5">
        <v>1</v>
      </c>
      <c r="K1260" s="5">
        <v>0</v>
      </c>
      <c r="L1260" s="5">
        <v>0</v>
      </c>
      <c r="M1260" s="5">
        <v>19</v>
      </c>
      <c r="N1260" s="5">
        <v>0</v>
      </c>
      <c r="O1260" s="5">
        <v>0</v>
      </c>
      <c r="P1260" s="5">
        <v>1</v>
      </c>
      <c r="Q1260" s="6">
        <v>12.97</v>
      </c>
      <c r="R1260" s="6">
        <v>12.13</v>
      </c>
      <c r="S1260" s="6">
        <v>0.84</v>
      </c>
      <c r="T1260" s="5">
        <v>0</v>
      </c>
      <c r="U1260" s="5">
        <v>0</v>
      </c>
      <c r="V1260" s="5">
        <v>0</v>
      </c>
      <c r="W1260" s="6">
        <v>4.1100000000000003</v>
      </c>
      <c r="X1260" s="6">
        <v>2.41</v>
      </c>
      <c r="Y1260" s="5">
        <v>0</v>
      </c>
      <c r="Z1260" s="6">
        <v>12.97</v>
      </c>
      <c r="AA1260" s="6">
        <v>12.13</v>
      </c>
      <c r="AB1260" s="6">
        <v>0.84</v>
      </c>
      <c r="AC1260" s="5">
        <v>0</v>
      </c>
      <c r="AD1260" s="6">
        <v>12.97</v>
      </c>
      <c r="AE1260" s="6">
        <v>12.13</v>
      </c>
      <c r="AF1260" s="6">
        <v>0.84</v>
      </c>
      <c r="AG1260" s="5">
        <v>0</v>
      </c>
      <c r="AH1260" s="6">
        <v>12.97</v>
      </c>
      <c r="AI1260" s="6">
        <v>12.13</v>
      </c>
      <c r="AJ1260" s="6">
        <v>0.84</v>
      </c>
      <c r="AK1260" s="5">
        <v>0</v>
      </c>
      <c r="AL1260" s="6">
        <v>4.1100000000000003</v>
      </c>
      <c r="AM1260" s="6">
        <v>2.41</v>
      </c>
      <c r="AN1260" s="5">
        <v>0</v>
      </c>
    </row>
    <row r="1261" spans="1:40" ht="13.5" customHeight="1" x14ac:dyDescent="0.15">
      <c r="A1261" s="4" t="s">
        <v>2546</v>
      </c>
      <c r="B1261" s="4" t="s">
        <v>41</v>
      </c>
      <c r="C1261" s="4" t="s">
        <v>2301</v>
      </c>
      <c r="D1261" s="4" t="s">
        <v>437</v>
      </c>
      <c r="E1261" s="4" t="s">
        <v>54</v>
      </c>
      <c r="F1261" s="4" t="s">
        <v>44</v>
      </c>
      <c r="G1261" s="4" t="s">
        <v>2302</v>
      </c>
      <c r="H1261" s="4" t="s">
        <v>2543</v>
      </c>
      <c r="I1261" s="4" t="s">
        <v>2547</v>
      </c>
      <c r="J1261" s="5">
        <v>1</v>
      </c>
      <c r="K1261" s="5">
        <v>0</v>
      </c>
      <c r="L1261" s="5">
        <v>0</v>
      </c>
      <c r="M1261" s="5">
        <v>15</v>
      </c>
      <c r="N1261" s="5">
        <v>0</v>
      </c>
      <c r="O1261" s="5">
        <v>0</v>
      </c>
      <c r="P1261" s="5">
        <v>1</v>
      </c>
      <c r="Q1261" s="6">
        <v>10.38</v>
      </c>
      <c r="R1261" s="6">
        <v>9.7100000000000009</v>
      </c>
      <c r="S1261" s="6">
        <v>0.67</v>
      </c>
      <c r="T1261" s="5">
        <v>0</v>
      </c>
      <c r="U1261" s="5">
        <v>0</v>
      </c>
      <c r="V1261" s="5">
        <v>0</v>
      </c>
      <c r="W1261" s="6">
        <v>3.28</v>
      </c>
      <c r="X1261" s="6">
        <v>1.93</v>
      </c>
      <c r="Y1261" s="5">
        <v>0</v>
      </c>
      <c r="Z1261" s="6">
        <v>10.38</v>
      </c>
      <c r="AA1261" s="6">
        <v>9.7100000000000009</v>
      </c>
      <c r="AB1261" s="6">
        <v>0.67</v>
      </c>
      <c r="AC1261" s="5">
        <v>0</v>
      </c>
      <c r="AD1261" s="6">
        <v>10.38</v>
      </c>
      <c r="AE1261" s="6">
        <v>9.7100000000000009</v>
      </c>
      <c r="AF1261" s="6">
        <v>0.67</v>
      </c>
      <c r="AG1261" s="5">
        <v>0</v>
      </c>
      <c r="AH1261" s="6">
        <v>10.38</v>
      </c>
      <c r="AI1261" s="6">
        <v>9.7100000000000009</v>
      </c>
      <c r="AJ1261" s="6">
        <v>0.67</v>
      </c>
      <c r="AK1261" s="5">
        <v>0</v>
      </c>
      <c r="AL1261" s="6">
        <v>3.28</v>
      </c>
      <c r="AM1261" s="6">
        <v>1.93</v>
      </c>
      <c r="AN1261" s="5">
        <v>0</v>
      </c>
    </row>
    <row r="1262" spans="1:40" ht="13.5" customHeight="1" x14ac:dyDescent="0.15">
      <c r="A1262" s="4" t="s">
        <v>2548</v>
      </c>
      <c r="B1262" s="4" t="s">
        <v>41</v>
      </c>
      <c r="C1262" s="4" t="s">
        <v>2301</v>
      </c>
      <c r="D1262" s="4" t="s">
        <v>437</v>
      </c>
      <c r="E1262" s="4" t="s">
        <v>57</v>
      </c>
      <c r="F1262" s="4" t="s">
        <v>44</v>
      </c>
      <c r="G1262" s="4" t="s">
        <v>2302</v>
      </c>
      <c r="H1262" s="4" t="s">
        <v>2543</v>
      </c>
      <c r="I1262" s="4" t="s">
        <v>2549</v>
      </c>
      <c r="J1262" s="5">
        <v>1</v>
      </c>
      <c r="K1262" s="5">
        <v>0</v>
      </c>
      <c r="L1262" s="5">
        <v>0</v>
      </c>
      <c r="M1262" s="5">
        <v>24</v>
      </c>
      <c r="N1262" s="5">
        <v>0</v>
      </c>
      <c r="O1262" s="5">
        <v>0</v>
      </c>
      <c r="P1262" s="5">
        <v>2</v>
      </c>
      <c r="Q1262" s="6">
        <v>16.43</v>
      </c>
      <c r="R1262" s="6">
        <v>15.37</v>
      </c>
      <c r="S1262" s="6">
        <v>1.06</v>
      </c>
      <c r="T1262" s="5">
        <v>0</v>
      </c>
      <c r="U1262" s="5">
        <v>0</v>
      </c>
      <c r="V1262" s="5">
        <v>0</v>
      </c>
      <c r="W1262" s="6">
        <v>5.2</v>
      </c>
      <c r="X1262" s="6">
        <v>3.05</v>
      </c>
      <c r="Y1262" s="5">
        <v>0</v>
      </c>
      <c r="Z1262" s="6">
        <v>16.43</v>
      </c>
      <c r="AA1262" s="6">
        <v>15.37</v>
      </c>
      <c r="AB1262" s="6">
        <v>1.06</v>
      </c>
      <c r="AC1262" s="5">
        <v>0</v>
      </c>
      <c r="AD1262" s="6">
        <v>16.43</v>
      </c>
      <c r="AE1262" s="6">
        <v>15.37</v>
      </c>
      <c r="AF1262" s="6">
        <v>1.06</v>
      </c>
      <c r="AG1262" s="5">
        <v>0</v>
      </c>
      <c r="AH1262" s="6">
        <v>16.43</v>
      </c>
      <c r="AI1262" s="6">
        <v>15.37</v>
      </c>
      <c r="AJ1262" s="6">
        <v>1.06</v>
      </c>
      <c r="AK1262" s="5">
        <v>0</v>
      </c>
      <c r="AL1262" s="6">
        <v>5.2</v>
      </c>
      <c r="AM1262" s="6">
        <v>3.05</v>
      </c>
      <c r="AN1262" s="5">
        <v>0</v>
      </c>
    </row>
    <row r="1263" spans="1:40" ht="13.5" customHeight="1" x14ac:dyDescent="0.15">
      <c r="A1263" s="4" t="s">
        <v>2550</v>
      </c>
      <c r="B1263" s="4" t="s">
        <v>41</v>
      </c>
      <c r="C1263" s="4" t="s">
        <v>2301</v>
      </c>
      <c r="D1263" s="4" t="s">
        <v>437</v>
      </c>
      <c r="E1263" s="4" t="s">
        <v>60</v>
      </c>
      <c r="F1263" s="4" t="s">
        <v>44</v>
      </c>
      <c r="G1263" s="4" t="s">
        <v>2302</v>
      </c>
      <c r="H1263" s="4" t="s">
        <v>2543</v>
      </c>
      <c r="I1263" s="4" t="s">
        <v>2551</v>
      </c>
      <c r="J1263" s="5">
        <v>1</v>
      </c>
      <c r="K1263" s="5">
        <v>0</v>
      </c>
      <c r="L1263" s="5">
        <v>0</v>
      </c>
      <c r="M1263" s="5">
        <v>14</v>
      </c>
      <c r="N1263" s="5">
        <v>0</v>
      </c>
      <c r="O1263" s="5">
        <v>0</v>
      </c>
      <c r="P1263" s="5">
        <v>1</v>
      </c>
      <c r="Q1263" s="6">
        <v>9.51</v>
      </c>
      <c r="R1263" s="6">
        <v>8.9</v>
      </c>
      <c r="S1263" s="6">
        <v>0.62</v>
      </c>
      <c r="T1263" s="5">
        <v>0</v>
      </c>
      <c r="U1263" s="5">
        <v>0</v>
      </c>
      <c r="V1263" s="5">
        <v>0</v>
      </c>
      <c r="W1263" s="6">
        <v>3.01</v>
      </c>
      <c r="X1263" s="6">
        <v>1.77</v>
      </c>
      <c r="Y1263" s="5">
        <v>0</v>
      </c>
      <c r="Z1263" s="6">
        <v>9.51</v>
      </c>
      <c r="AA1263" s="6">
        <v>8.9</v>
      </c>
      <c r="AB1263" s="6">
        <v>0.62</v>
      </c>
      <c r="AC1263" s="5">
        <v>0</v>
      </c>
      <c r="AD1263" s="6">
        <v>9.51</v>
      </c>
      <c r="AE1263" s="6">
        <v>8.9</v>
      </c>
      <c r="AF1263" s="6">
        <v>0.62</v>
      </c>
      <c r="AG1263" s="5">
        <v>0</v>
      </c>
      <c r="AH1263" s="6">
        <v>9.51</v>
      </c>
      <c r="AI1263" s="6">
        <v>8.9</v>
      </c>
      <c r="AJ1263" s="6">
        <v>0.62</v>
      </c>
      <c r="AK1263" s="5">
        <v>0</v>
      </c>
      <c r="AL1263" s="6">
        <v>3.01</v>
      </c>
      <c r="AM1263" s="6">
        <v>1.77</v>
      </c>
      <c r="AN1263" s="5">
        <v>0</v>
      </c>
    </row>
    <row r="1264" spans="1:40" ht="13.5" customHeight="1" x14ac:dyDescent="0.15">
      <c r="A1264" s="4" t="s">
        <v>2552</v>
      </c>
      <c r="B1264" s="4" t="s">
        <v>41</v>
      </c>
      <c r="C1264" s="4" t="s">
        <v>2301</v>
      </c>
      <c r="D1264" s="4" t="s">
        <v>437</v>
      </c>
      <c r="E1264" s="4" t="s">
        <v>63</v>
      </c>
      <c r="F1264" s="4" t="s">
        <v>44</v>
      </c>
      <c r="G1264" s="4" t="s">
        <v>2302</v>
      </c>
      <c r="H1264" s="4" t="s">
        <v>2543</v>
      </c>
      <c r="I1264" s="4" t="s">
        <v>2553</v>
      </c>
      <c r="J1264" s="5">
        <v>1</v>
      </c>
      <c r="K1264" s="5">
        <v>0</v>
      </c>
      <c r="L1264" s="5">
        <v>0</v>
      </c>
      <c r="M1264" s="5">
        <v>24</v>
      </c>
      <c r="N1264" s="5">
        <v>0</v>
      </c>
      <c r="O1264" s="5">
        <v>0</v>
      </c>
      <c r="P1264" s="5">
        <v>2</v>
      </c>
      <c r="Q1264" s="6">
        <v>16.43</v>
      </c>
      <c r="R1264" s="6">
        <v>15.37</v>
      </c>
      <c r="S1264" s="6">
        <v>1.06</v>
      </c>
      <c r="T1264" s="5">
        <v>0</v>
      </c>
      <c r="U1264" s="5">
        <v>0</v>
      </c>
      <c r="V1264" s="5">
        <v>0</v>
      </c>
      <c r="W1264" s="6">
        <v>5.2</v>
      </c>
      <c r="X1264" s="6">
        <v>3.05</v>
      </c>
      <c r="Y1264" s="5">
        <v>0</v>
      </c>
      <c r="Z1264" s="6">
        <v>16.43</v>
      </c>
      <c r="AA1264" s="6">
        <v>15.37</v>
      </c>
      <c r="AB1264" s="6">
        <v>1.06</v>
      </c>
      <c r="AC1264" s="5">
        <v>0</v>
      </c>
      <c r="AD1264" s="6">
        <v>16.43</v>
      </c>
      <c r="AE1264" s="6">
        <v>15.37</v>
      </c>
      <c r="AF1264" s="6">
        <v>1.06</v>
      </c>
      <c r="AG1264" s="5">
        <v>0</v>
      </c>
      <c r="AH1264" s="6">
        <v>16.43</v>
      </c>
      <c r="AI1264" s="6">
        <v>15.37</v>
      </c>
      <c r="AJ1264" s="6">
        <v>1.06</v>
      </c>
      <c r="AK1264" s="5">
        <v>0</v>
      </c>
      <c r="AL1264" s="6">
        <v>5.2</v>
      </c>
      <c r="AM1264" s="6">
        <v>3.05</v>
      </c>
      <c r="AN1264" s="5">
        <v>0</v>
      </c>
    </row>
    <row r="1265" spans="1:40" ht="13.5" customHeight="1" x14ac:dyDescent="0.15">
      <c r="A1265" s="4" t="s">
        <v>2554</v>
      </c>
      <c r="B1265" s="4" t="s">
        <v>41</v>
      </c>
      <c r="C1265" s="4" t="s">
        <v>2301</v>
      </c>
      <c r="D1265" s="4" t="s">
        <v>437</v>
      </c>
      <c r="E1265" s="4" t="s">
        <v>66</v>
      </c>
      <c r="F1265" s="4" t="s">
        <v>44</v>
      </c>
      <c r="G1265" s="4" t="s">
        <v>2302</v>
      </c>
      <c r="H1265" s="4" t="s">
        <v>2543</v>
      </c>
      <c r="I1265" s="4" t="s">
        <v>2555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2556</v>
      </c>
      <c r="B1266" s="4" t="s">
        <v>41</v>
      </c>
      <c r="C1266" s="4" t="s">
        <v>2301</v>
      </c>
      <c r="D1266" s="4" t="s">
        <v>437</v>
      </c>
      <c r="E1266" s="4" t="s">
        <v>69</v>
      </c>
      <c r="F1266" s="4" t="s">
        <v>44</v>
      </c>
      <c r="G1266" s="4" t="s">
        <v>2302</v>
      </c>
      <c r="H1266" s="4" t="s">
        <v>2543</v>
      </c>
      <c r="I1266" s="4" t="s">
        <v>742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2557</v>
      </c>
      <c r="B1267" s="4" t="s">
        <v>41</v>
      </c>
      <c r="C1267" s="4" t="s">
        <v>2301</v>
      </c>
      <c r="D1267" s="4" t="s">
        <v>437</v>
      </c>
      <c r="E1267" s="4" t="s">
        <v>72</v>
      </c>
      <c r="F1267" s="4" t="s">
        <v>44</v>
      </c>
      <c r="G1267" s="4" t="s">
        <v>2302</v>
      </c>
      <c r="H1267" s="4" t="s">
        <v>2543</v>
      </c>
      <c r="I1267" s="4" t="s">
        <v>2558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2559</v>
      </c>
      <c r="B1268" s="4" t="s">
        <v>41</v>
      </c>
      <c r="C1268" s="4" t="s">
        <v>2301</v>
      </c>
      <c r="D1268" s="4" t="s">
        <v>437</v>
      </c>
      <c r="E1268" s="4" t="s">
        <v>75</v>
      </c>
      <c r="F1268" s="4" t="s">
        <v>44</v>
      </c>
      <c r="G1268" s="4" t="s">
        <v>2302</v>
      </c>
      <c r="H1268" s="4" t="s">
        <v>2543</v>
      </c>
      <c r="I1268" s="4" t="s">
        <v>2560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2561</v>
      </c>
      <c r="B1269" s="4" t="s">
        <v>41</v>
      </c>
      <c r="C1269" s="4" t="s">
        <v>2301</v>
      </c>
      <c r="D1269" s="4" t="s">
        <v>437</v>
      </c>
      <c r="E1269" s="4" t="s">
        <v>78</v>
      </c>
      <c r="F1269" s="4" t="s">
        <v>44</v>
      </c>
      <c r="G1269" s="4" t="s">
        <v>2302</v>
      </c>
      <c r="H1269" s="4" t="s">
        <v>2543</v>
      </c>
      <c r="I1269" s="4" t="s">
        <v>2562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2563</v>
      </c>
      <c r="B1270" s="4" t="s">
        <v>41</v>
      </c>
      <c r="C1270" s="4" t="s">
        <v>2301</v>
      </c>
      <c r="D1270" s="4" t="s">
        <v>437</v>
      </c>
      <c r="E1270" s="4" t="s">
        <v>81</v>
      </c>
      <c r="F1270" s="4" t="s">
        <v>44</v>
      </c>
      <c r="G1270" s="4" t="s">
        <v>2302</v>
      </c>
      <c r="H1270" s="4" t="s">
        <v>2543</v>
      </c>
      <c r="I1270" s="4" t="s">
        <v>2564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2565</v>
      </c>
      <c r="B1271" s="4" t="s">
        <v>41</v>
      </c>
      <c r="C1271" s="4" t="s">
        <v>2301</v>
      </c>
      <c r="D1271" s="4" t="s">
        <v>437</v>
      </c>
      <c r="E1271" s="4" t="s">
        <v>84</v>
      </c>
      <c r="F1271" s="4" t="s">
        <v>44</v>
      </c>
      <c r="G1271" s="4" t="s">
        <v>2302</v>
      </c>
      <c r="H1271" s="4" t="s">
        <v>2543</v>
      </c>
      <c r="I1271" s="4" t="s">
        <v>2566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2567</v>
      </c>
      <c r="B1272" s="4" t="s">
        <v>41</v>
      </c>
      <c r="C1272" s="4" t="s">
        <v>2301</v>
      </c>
      <c r="D1272" s="4" t="s">
        <v>468</v>
      </c>
      <c r="E1272" s="4" t="s">
        <v>42</v>
      </c>
      <c r="F1272" s="4" t="s">
        <v>44</v>
      </c>
      <c r="G1272" s="4" t="s">
        <v>2302</v>
      </c>
      <c r="H1272" s="4" t="s">
        <v>2568</v>
      </c>
      <c r="I1272" s="4"/>
      <c r="J1272" s="5">
        <v>1</v>
      </c>
      <c r="K1272" s="5">
        <v>0</v>
      </c>
      <c r="L1272" s="5">
        <v>0</v>
      </c>
      <c r="M1272" s="5">
        <v>11</v>
      </c>
      <c r="N1272" s="5">
        <v>0</v>
      </c>
      <c r="O1272" s="5">
        <v>0</v>
      </c>
      <c r="P1272" s="5">
        <v>3</v>
      </c>
      <c r="Q1272" s="6">
        <v>19.25</v>
      </c>
      <c r="R1272" s="6">
        <v>18.77</v>
      </c>
      <c r="S1272" s="6">
        <v>0.48</v>
      </c>
      <c r="T1272" s="5">
        <v>0</v>
      </c>
      <c r="U1272" s="5">
        <v>0</v>
      </c>
      <c r="V1272" s="6">
        <v>10.67</v>
      </c>
      <c r="W1272" s="6">
        <v>3.1</v>
      </c>
      <c r="X1272" s="6">
        <v>7.1</v>
      </c>
      <c r="Y1272" s="5">
        <v>0</v>
      </c>
      <c r="Z1272" s="6">
        <v>19.25</v>
      </c>
      <c r="AA1272" s="6">
        <v>18.77</v>
      </c>
      <c r="AB1272" s="6">
        <v>0.48</v>
      </c>
      <c r="AC1272" s="5">
        <v>0</v>
      </c>
      <c r="AD1272" s="6">
        <v>19.25</v>
      </c>
      <c r="AE1272" s="6">
        <v>18.77</v>
      </c>
      <c r="AF1272" s="6">
        <v>0.48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2569</v>
      </c>
      <c r="B1273" s="4" t="s">
        <v>41</v>
      </c>
      <c r="C1273" s="4" t="s">
        <v>2301</v>
      </c>
      <c r="D1273" s="4" t="s">
        <v>468</v>
      </c>
      <c r="E1273" s="4" t="s">
        <v>51</v>
      </c>
      <c r="F1273" s="4" t="s">
        <v>44</v>
      </c>
      <c r="G1273" s="4" t="s">
        <v>2302</v>
      </c>
      <c r="H1273" s="4" t="s">
        <v>2568</v>
      </c>
      <c r="I1273" s="4" t="s">
        <v>2570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2571</v>
      </c>
      <c r="B1274" s="4" t="s">
        <v>41</v>
      </c>
      <c r="C1274" s="4" t="s">
        <v>2301</v>
      </c>
      <c r="D1274" s="4" t="s">
        <v>468</v>
      </c>
      <c r="E1274" s="4" t="s">
        <v>54</v>
      </c>
      <c r="F1274" s="4" t="s">
        <v>44</v>
      </c>
      <c r="G1274" s="4" t="s">
        <v>2302</v>
      </c>
      <c r="H1274" s="4" t="s">
        <v>2568</v>
      </c>
      <c r="I1274" s="4" t="s">
        <v>2572</v>
      </c>
      <c r="J1274" s="5">
        <v>1</v>
      </c>
      <c r="K1274" s="5">
        <v>0</v>
      </c>
      <c r="L1274" s="5">
        <v>0</v>
      </c>
      <c r="M1274" s="5">
        <v>3</v>
      </c>
      <c r="N1274" s="5">
        <v>0</v>
      </c>
      <c r="O1274" s="5">
        <v>0</v>
      </c>
      <c r="P1274" s="5">
        <v>1</v>
      </c>
      <c r="Q1274" s="6">
        <v>5.78</v>
      </c>
      <c r="R1274" s="6">
        <v>5.63</v>
      </c>
      <c r="S1274" s="6">
        <v>0.14000000000000001</v>
      </c>
      <c r="T1274" s="5">
        <v>0</v>
      </c>
      <c r="U1274" s="5">
        <v>0</v>
      </c>
      <c r="V1274" s="6">
        <v>3.2</v>
      </c>
      <c r="W1274" s="6">
        <v>0.93</v>
      </c>
      <c r="X1274" s="6">
        <v>2.13</v>
      </c>
      <c r="Y1274" s="5">
        <v>0</v>
      </c>
      <c r="Z1274" s="6">
        <v>5.78</v>
      </c>
      <c r="AA1274" s="6">
        <v>5.63</v>
      </c>
      <c r="AB1274" s="6">
        <v>0.14000000000000001</v>
      </c>
      <c r="AC1274" s="5">
        <v>0</v>
      </c>
      <c r="AD1274" s="6">
        <v>5.78</v>
      </c>
      <c r="AE1274" s="6">
        <v>5.63</v>
      </c>
      <c r="AF1274" s="6">
        <v>0.14000000000000001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2573</v>
      </c>
      <c r="B1275" s="4" t="s">
        <v>41</v>
      </c>
      <c r="C1275" s="4" t="s">
        <v>2301</v>
      </c>
      <c r="D1275" s="4" t="s">
        <v>468</v>
      </c>
      <c r="E1275" s="4" t="s">
        <v>57</v>
      </c>
      <c r="F1275" s="4" t="s">
        <v>44</v>
      </c>
      <c r="G1275" s="4" t="s">
        <v>2302</v>
      </c>
      <c r="H1275" s="4" t="s">
        <v>2568</v>
      </c>
      <c r="I1275" s="4" t="s">
        <v>2574</v>
      </c>
      <c r="J1275" s="5">
        <v>1</v>
      </c>
      <c r="K1275" s="5">
        <v>0</v>
      </c>
      <c r="L1275" s="5">
        <v>0</v>
      </c>
      <c r="M1275" s="5">
        <v>1</v>
      </c>
      <c r="N1275" s="5">
        <v>0</v>
      </c>
      <c r="O1275" s="5">
        <v>0</v>
      </c>
      <c r="P1275" s="5">
        <v>0</v>
      </c>
      <c r="Q1275" s="6">
        <v>2.57</v>
      </c>
      <c r="R1275" s="6">
        <v>2.5</v>
      </c>
      <c r="S1275" s="6">
        <v>0.06</v>
      </c>
      <c r="T1275" s="5">
        <v>0</v>
      </c>
      <c r="U1275" s="5">
        <v>0</v>
      </c>
      <c r="V1275" s="6">
        <v>1.42</v>
      </c>
      <c r="W1275" s="6">
        <v>0.41</v>
      </c>
      <c r="X1275" s="6">
        <v>0.95</v>
      </c>
      <c r="Y1275" s="5">
        <v>0</v>
      </c>
      <c r="Z1275" s="6">
        <v>2.57</v>
      </c>
      <c r="AA1275" s="6">
        <v>2.5</v>
      </c>
      <c r="AB1275" s="6">
        <v>0.06</v>
      </c>
      <c r="AC1275" s="5">
        <v>0</v>
      </c>
      <c r="AD1275" s="6">
        <v>2.57</v>
      </c>
      <c r="AE1275" s="6">
        <v>2.5</v>
      </c>
      <c r="AF1275" s="6">
        <v>0.06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2575</v>
      </c>
      <c r="B1276" s="4" t="s">
        <v>41</v>
      </c>
      <c r="C1276" s="4" t="s">
        <v>2301</v>
      </c>
      <c r="D1276" s="4" t="s">
        <v>468</v>
      </c>
      <c r="E1276" s="4" t="s">
        <v>60</v>
      </c>
      <c r="F1276" s="4" t="s">
        <v>44</v>
      </c>
      <c r="G1276" s="4" t="s">
        <v>2302</v>
      </c>
      <c r="H1276" s="4" t="s">
        <v>2568</v>
      </c>
      <c r="I1276" s="4" t="s">
        <v>2576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2577</v>
      </c>
      <c r="B1277" s="4" t="s">
        <v>41</v>
      </c>
      <c r="C1277" s="4" t="s">
        <v>2301</v>
      </c>
      <c r="D1277" s="4" t="s">
        <v>468</v>
      </c>
      <c r="E1277" s="4" t="s">
        <v>63</v>
      </c>
      <c r="F1277" s="4" t="s">
        <v>44</v>
      </c>
      <c r="G1277" s="4" t="s">
        <v>2302</v>
      </c>
      <c r="H1277" s="4" t="s">
        <v>2568</v>
      </c>
      <c r="I1277" s="4" t="s">
        <v>2578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2579</v>
      </c>
      <c r="B1278" s="4" t="s">
        <v>41</v>
      </c>
      <c r="C1278" s="4" t="s">
        <v>2301</v>
      </c>
      <c r="D1278" s="4" t="s">
        <v>468</v>
      </c>
      <c r="E1278" s="4" t="s">
        <v>66</v>
      </c>
      <c r="F1278" s="4" t="s">
        <v>44</v>
      </c>
      <c r="G1278" s="4" t="s">
        <v>2302</v>
      </c>
      <c r="H1278" s="4" t="s">
        <v>2568</v>
      </c>
      <c r="I1278" s="4" t="s">
        <v>2580</v>
      </c>
      <c r="J1278" s="5">
        <v>1</v>
      </c>
      <c r="K1278" s="5">
        <v>0</v>
      </c>
      <c r="L1278" s="5">
        <v>0</v>
      </c>
      <c r="M1278" s="5">
        <v>6</v>
      </c>
      <c r="N1278" s="5">
        <v>0</v>
      </c>
      <c r="O1278" s="5">
        <v>0</v>
      </c>
      <c r="P1278" s="5">
        <v>2</v>
      </c>
      <c r="Q1278" s="6">
        <v>10.91</v>
      </c>
      <c r="R1278" s="6">
        <v>10.64</v>
      </c>
      <c r="S1278" s="6">
        <v>0.27</v>
      </c>
      <c r="T1278" s="5">
        <v>0</v>
      </c>
      <c r="U1278" s="5">
        <v>0</v>
      </c>
      <c r="V1278" s="6">
        <v>6.05</v>
      </c>
      <c r="W1278" s="6">
        <v>1.76</v>
      </c>
      <c r="X1278" s="6">
        <v>4.0199999999999996</v>
      </c>
      <c r="Y1278" s="5">
        <v>0</v>
      </c>
      <c r="Z1278" s="6">
        <v>10.91</v>
      </c>
      <c r="AA1278" s="6">
        <v>10.64</v>
      </c>
      <c r="AB1278" s="6">
        <v>0.27</v>
      </c>
      <c r="AC1278" s="5">
        <v>0</v>
      </c>
      <c r="AD1278" s="6">
        <v>10.91</v>
      </c>
      <c r="AE1278" s="6">
        <v>10.64</v>
      </c>
      <c r="AF1278" s="6">
        <v>0.27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2581</v>
      </c>
      <c r="B1279" s="4" t="s">
        <v>41</v>
      </c>
      <c r="C1279" s="4" t="s">
        <v>2301</v>
      </c>
      <c r="D1279" s="4" t="s">
        <v>468</v>
      </c>
      <c r="E1279" s="4" t="s">
        <v>69</v>
      </c>
      <c r="F1279" s="4" t="s">
        <v>44</v>
      </c>
      <c r="G1279" s="4" t="s">
        <v>2302</v>
      </c>
      <c r="H1279" s="4" t="s">
        <v>2568</v>
      </c>
      <c r="I1279" s="4" t="s">
        <v>2582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2583</v>
      </c>
      <c r="B1280" s="4" t="s">
        <v>41</v>
      </c>
      <c r="C1280" s="4" t="s">
        <v>2301</v>
      </c>
      <c r="D1280" s="4" t="s">
        <v>491</v>
      </c>
      <c r="E1280" s="4" t="s">
        <v>42</v>
      </c>
      <c r="F1280" s="4" t="s">
        <v>44</v>
      </c>
      <c r="G1280" s="4" t="s">
        <v>2302</v>
      </c>
      <c r="H1280" s="4" t="s">
        <v>2584</v>
      </c>
      <c r="I1280" s="4"/>
      <c r="J1280" s="5">
        <v>1</v>
      </c>
      <c r="K1280" s="5">
        <v>0</v>
      </c>
      <c r="L1280" s="5">
        <v>0</v>
      </c>
      <c r="M1280" s="5">
        <v>12</v>
      </c>
      <c r="N1280" s="5">
        <v>0</v>
      </c>
      <c r="O1280" s="5">
        <v>0</v>
      </c>
      <c r="P1280" s="5">
        <v>1</v>
      </c>
      <c r="Q1280" s="6">
        <v>3.35</v>
      </c>
      <c r="R1280" s="6">
        <v>2.16</v>
      </c>
      <c r="S1280" s="6">
        <v>1.19</v>
      </c>
      <c r="T1280" s="5">
        <v>0</v>
      </c>
      <c r="U1280" s="5">
        <v>0</v>
      </c>
      <c r="V1280" s="6">
        <v>2.83</v>
      </c>
      <c r="W1280" s="6">
        <v>1.8</v>
      </c>
      <c r="X1280" s="6">
        <v>0.6</v>
      </c>
      <c r="Y1280" s="5">
        <v>0</v>
      </c>
      <c r="Z1280" s="6">
        <v>3.35</v>
      </c>
      <c r="AA1280" s="6">
        <v>2.16</v>
      </c>
      <c r="AB1280" s="6">
        <v>1.19</v>
      </c>
      <c r="AC1280" s="5">
        <v>0</v>
      </c>
      <c r="AD1280" s="6">
        <v>3.35</v>
      </c>
      <c r="AE1280" s="6">
        <v>2.16</v>
      </c>
      <c r="AF1280" s="6">
        <v>1.19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2585</v>
      </c>
      <c r="B1281" s="4" t="s">
        <v>41</v>
      </c>
      <c r="C1281" s="4" t="s">
        <v>2301</v>
      </c>
      <c r="D1281" s="4" t="s">
        <v>491</v>
      </c>
      <c r="E1281" s="4" t="s">
        <v>51</v>
      </c>
      <c r="F1281" s="4" t="s">
        <v>44</v>
      </c>
      <c r="G1281" s="4" t="s">
        <v>2302</v>
      </c>
      <c r="H1281" s="4" t="s">
        <v>2584</v>
      </c>
      <c r="I1281" s="4" t="s">
        <v>2586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2587</v>
      </c>
      <c r="B1282" s="4" t="s">
        <v>41</v>
      </c>
      <c r="C1282" s="4" t="s">
        <v>2301</v>
      </c>
      <c r="D1282" s="4" t="s">
        <v>491</v>
      </c>
      <c r="E1282" s="4" t="s">
        <v>54</v>
      </c>
      <c r="F1282" s="4" t="s">
        <v>44</v>
      </c>
      <c r="G1282" s="4" t="s">
        <v>2302</v>
      </c>
      <c r="H1282" s="4" t="s">
        <v>2584</v>
      </c>
      <c r="I1282" s="4" t="s">
        <v>2588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2589</v>
      </c>
      <c r="B1283" s="4" t="s">
        <v>41</v>
      </c>
      <c r="C1283" s="4" t="s">
        <v>2301</v>
      </c>
      <c r="D1283" s="4" t="s">
        <v>491</v>
      </c>
      <c r="E1283" s="4" t="s">
        <v>57</v>
      </c>
      <c r="F1283" s="4" t="s">
        <v>44</v>
      </c>
      <c r="G1283" s="4" t="s">
        <v>2302</v>
      </c>
      <c r="H1283" s="4" t="s">
        <v>2584</v>
      </c>
      <c r="I1283" s="4" t="s">
        <v>972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2590</v>
      </c>
      <c r="B1284" s="4" t="s">
        <v>41</v>
      </c>
      <c r="C1284" s="4" t="s">
        <v>2301</v>
      </c>
      <c r="D1284" s="4" t="s">
        <v>491</v>
      </c>
      <c r="E1284" s="4" t="s">
        <v>60</v>
      </c>
      <c r="F1284" s="4" t="s">
        <v>44</v>
      </c>
      <c r="G1284" s="4" t="s">
        <v>2302</v>
      </c>
      <c r="H1284" s="4" t="s">
        <v>2584</v>
      </c>
      <c r="I1284" s="4" t="s">
        <v>2591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2592</v>
      </c>
      <c r="B1285" s="4" t="s">
        <v>41</v>
      </c>
      <c r="C1285" s="4" t="s">
        <v>2301</v>
      </c>
      <c r="D1285" s="4" t="s">
        <v>491</v>
      </c>
      <c r="E1285" s="4" t="s">
        <v>63</v>
      </c>
      <c r="F1285" s="4" t="s">
        <v>44</v>
      </c>
      <c r="G1285" s="4" t="s">
        <v>2302</v>
      </c>
      <c r="H1285" s="4" t="s">
        <v>2584</v>
      </c>
      <c r="I1285" s="4" t="s">
        <v>2593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2594</v>
      </c>
      <c r="B1286" s="4" t="s">
        <v>41</v>
      </c>
      <c r="C1286" s="4" t="s">
        <v>2301</v>
      </c>
      <c r="D1286" s="4" t="s">
        <v>491</v>
      </c>
      <c r="E1286" s="4" t="s">
        <v>66</v>
      </c>
      <c r="F1286" s="4" t="s">
        <v>44</v>
      </c>
      <c r="G1286" s="4" t="s">
        <v>2302</v>
      </c>
      <c r="H1286" s="4" t="s">
        <v>2584</v>
      </c>
      <c r="I1286" s="4" t="s">
        <v>2595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2596</v>
      </c>
      <c r="B1287" s="4" t="s">
        <v>41</v>
      </c>
      <c r="C1287" s="4" t="s">
        <v>2301</v>
      </c>
      <c r="D1287" s="4" t="s">
        <v>491</v>
      </c>
      <c r="E1287" s="4" t="s">
        <v>69</v>
      </c>
      <c r="F1287" s="4" t="s">
        <v>44</v>
      </c>
      <c r="G1287" s="4" t="s">
        <v>2302</v>
      </c>
      <c r="H1287" s="4" t="s">
        <v>2584</v>
      </c>
      <c r="I1287" s="4" t="s">
        <v>2597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2598</v>
      </c>
      <c r="B1288" s="4" t="s">
        <v>41</v>
      </c>
      <c r="C1288" s="4" t="s">
        <v>2301</v>
      </c>
      <c r="D1288" s="4" t="s">
        <v>491</v>
      </c>
      <c r="E1288" s="4" t="s">
        <v>72</v>
      </c>
      <c r="F1288" s="4" t="s">
        <v>44</v>
      </c>
      <c r="G1288" s="4" t="s">
        <v>2302</v>
      </c>
      <c r="H1288" s="4" t="s">
        <v>2584</v>
      </c>
      <c r="I1288" s="4" t="s">
        <v>2599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2600</v>
      </c>
      <c r="B1289" s="4" t="s">
        <v>41</v>
      </c>
      <c r="C1289" s="4" t="s">
        <v>2301</v>
      </c>
      <c r="D1289" s="4" t="s">
        <v>491</v>
      </c>
      <c r="E1289" s="4" t="s">
        <v>75</v>
      </c>
      <c r="F1289" s="4" t="s">
        <v>44</v>
      </c>
      <c r="G1289" s="4" t="s">
        <v>2302</v>
      </c>
      <c r="H1289" s="4" t="s">
        <v>2584</v>
      </c>
      <c r="I1289" s="4" t="s">
        <v>2601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2602</v>
      </c>
      <c r="B1290" s="4" t="s">
        <v>41</v>
      </c>
      <c r="C1290" s="4" t="s">
        <v>2301</v>
      </c>
      <c r="D1290" s="4" t="s">
        <v>491</v>
      </c>
      <c r="E1290" s="4" t="s">
        <v>78</v>
      </c>
      <c r="F1290" s="4" t="s">
        <v>44</v>
      </c>
      <c r="G1290" s="4" t="s">
        <v>2302</v>
      </c>
      <c r="H1290" s="4" t="s">
        <v>2584</v>
      </c>
      <c r="I1290" s="4" t="s">
        <v>2603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2604</v>
      </c>
      <c r="B1291" s="4" t="s">
        <v>41</v>
      </c>
      <c r="C1291" s="4" t="s">
        <v>2301</v>
      </c>
      <c r="D1291" s="4" t="s">
        <v>491</v>
      </c>
      <c r="E1291" s="4" t="s">
        <v>81</v>
      </c>
      <c r="F1291" s="4" t="s">
        <v>44</v>
      </c>
      <c r="G1291" s="4" t="s">
        <v>2302</v>
      </c>
      <c r="H1291" s="4" t="s">
        <v>2584</v>
      </c>
      <c r="I1291" s="4" t="s">
        <v>2605</v>
      </c>
      <c r="J1291" s="5">
        <v>1</v>
      </c>
      <c r="K1291" s="5">
        <v>0</v>
      </c>
      <c r="L1291" s="5">
        <v>0</v>
      </c>
      <c r="M1291" s="5">
        <v>12</v>
      </c>
      <c r="N1291" s="5">
        <v>0</v>
      </c>
      <c r="O1291" s="5">
        <v>0</v>
      </c>
      <c r="P1291" s="5">
        <v>1</v>
      </c>
      <c r="Q1291" s="6">
        <v>3.35</v>
      </c>
      <c r="R1291" s="6">
        <v>2.16</v>
      </c>
      <c r="S1291" s="6">
        <v>1.19</v>
      </c>
      <c r="T1291" s="5">
        <v>0</v>
      </c>
      <c r="U1291" s="5">
        <v>0</v>
      </c>
      <c r="V1291" s="6">
        <v>2.83</v>
      </c>
      <c r="W1291" s="6">
        <v>1.8</v>
      </c>
      <c r="X1291" s="6">
        <v>0.6</v>
      </c>
      <c r="Y1291" s="5">
        <v>0</v>
      </c>
      <c r="Z1291" s="6">
        <v>3.35</v>
      </c>
      <c r="AA1291" s="6">
        <v>2.16</v>
      </c>
      <c r="AB1291" s="6">
        <v>1.19</v>
      </c>
      <c r="AC1291" s="5">
        <v>0</v>
      </c>
      <c r="AD1291" s="6">
        <v>3.35</v>
      </c>
      <c r="AE1291" s="6">
        <v>2.16</v>
      </c>
      <c r="AF1291" s="6">
        <v>1.19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2606</v>
      </c>
      <c r="B1292" s="4" t="s">
        <v>41</v>
      </c>
      <c r="C1292" s="4" t="s">
        <v>2301</v>
      </c>
      <c r="D1292" s="4" t="s">
        <v>491</v>
      </c>
      <c r="E1292" s="4" t="s">
        <v>84</v>
      </c>
      <c r="F1292" s="4" t="s">
        <v>44</v>
      </c>
      <c r="G1292" s="4" t="s">
        <v>2302</v>
      </c>
      <c r="H1292" s="4" t="s">
        <v>2584</v>
      </c>
      <c r="I1292" s="4" t="s">
        <v>2607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2608</v>
      </c>
      <c r="B1293" s="4" t="s">
        <v>41</v>
      </c>
      <c r="C1293" s="4" t="s">
        <v>2301</v>
      </c>
      <c r="D1293" s="4" t="s">
        <v>491</v>
      </c>
      <c r="E1293" s="4" t="s">
        <v>87</v>
      </c>
      <c r="F1293" s="4" t="s">
        <v>44</v>
      </c>
      <c r="G1293" s="4" t="s">
        <v>2302</v>
      </c>
      <c r="H1293" s="4" t="s">
        <v>2584</v>
      </c>
      <c r="I1293" s="4" t="s">
        <v>1917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2609</v>
      </c>
      <c r="B1294" s="4" t="s">
        <v>41</v>
      </c>
      <c r="C1294" s="4" t="s">
        <v>2301</v>
      </c>
      <c r="D1294" s="4" t="s">
        <v>491</v>
      </c>
      <c r="E1294" s="4" t="s">
        <v>90</v>
      </c>
      <c r="F1294" s="4" t="s">
        <v>44</v>
      </c>
      <c r="G1294" s="4" t="s">
        <v>2302</v>
      </c>
      <c r="H1294" s="4" t="s">
        <v>2584</v>
      </c>
      <c r="I1294" s="4" t="s">
        <v>2610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2611</v>
      </c>
      <c r="B1295" s="4" t="s">
        <v>41</v>
      </c>
      <c r="C1295" s="4" t="s">
        <v>2301</v>
      </c>
      <c r="D1295" s="4" t="s">
        <v>491</v>
      </c>
      <c r="E1295" s="4" t="s">
        <v>93</v>
      </c>
      <c r="F1295" s="4" t="s">
        <v>44</v>
      </c>
      <c r="G1295" s="4" t="s">
        <v>2302</v>
      </c>
      <c r="H1295" s="4" t="s">
        <v>2584</v>
      </c>
      <c r="I1295" s="4" t="s">
        <v>2612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2613</v>
      </c>
      <c r="B1296" s="4" t="s">
        <v>41</v>
      </c>
      <c r="C1296" s="4" t="s">
        <v>2301</v>
      </c>
      <c r="D1296" s="4" t="s">
        <v>491</v>
      </c>
      <c r="E1296" s="4" t="s">
        <v>96</v>
      </c>
      <c r="F1296" s="4" t="s">
        <v>44</v>
      </c>
      <c r="G1296" s="4" t="s">
        <v>2302</v>
      </c>
      <c r="H1296" s="4" t="s">
        <v>2584</v>
      </c>
      <c r="I1296" s="4" t="s">
        <v>2614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2615</v>
      </c>
      <c r="B1297" s="4" t="s">
        <v>41</v>
      </c>
      <c r="C1297" s="4" t="s">
        <v>2301</v>
      </c>
      <c r="D1297" s="4" t="s">
        <v>491</v>
      </c>
      <c r="E1297" s="4" t="s">
        <v>99</v>
      </c>
      <c r="F1297" s="4" t="s">
        <v>44</v>
      </c>
      <c r="G1297" s="4" t="s">
        <v>2302</v>
      </c>
      <c r="H1297" s="4" t="s">
        <v>2584</v>
      </c>
      <c r="I1297" s="4" t="s">
        <v>2616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2617</v>
      </c>
      <c r="B1298" s="4" t="s">
        <v>41</v>
      </c>
      <c r="C1298" s="4" t="s">
        <v>2301</v>
      </c>
      <c r="D1298" s="4" t="s">
        <v>491</v>
      </c>
      <c r="E1298" s="4" t="s">
        <v>102</v>
      </c>
      <c r="F1298" s="4" t="s">
        <v>44</v>
      </c>
      <c r="G1298" s="4" t="s">
        <v>2302</v>
      </c>
      <c r="H1298" s="4" t="s">
        <v>2584</v>
      </c>
      <c r="I1298" s="4" t="s">
        <v>2618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2619</v>
      </c>
      <c r="B1299" s="4" t="s">
        <v>41</v>
      </c>
      <c r="C1299" s="4" t="s">
        <v>2301</v>
      </c>
      <c r="D1299" s="4" t="s">
        <v>491</v>
      </c>
      <c r="E1299" s="4" t="s">
        <v>105</v>
      </c>
      <c r="F1299" s="4" t="s">
        <v>44</v>
      </c>
      <c r="G1299" s="4" t="s">
        <v>2302</v>
      </c>
      <c r="H1299" s="4" t="s">
        <v>2584</v>
      </c>
      <c r="I1299" s="4" t="s">
        <v>2620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2621</v>
      </c>
      <c r="B1300" s="4" t="s">
        <v>41</v>
      </c>
      <c r="C1300" s="4" t="s">
        <v>2301</v>
      </c>
      <c r="D1300" s="4" t="s">
        <v>528</v>
      </c>
      <c r="E1300" s="4" t="s">
        <v>42</v>
      </c>
      <c r="F1300" s="4" t="s">
        <v>44</v>
      </c>
      <c r="G1300" s="4" t="s">
        <v>2302</v>
      </c>
      <c r="H1300" s="4" t="s">
        <v>2622</v>
      </c>
      <c r="I1300" s="4"/>
      <c r="J1300" s="5">
        <v>1</v>
      </c>
      <c r="K1300" s="5">
        <v>0</v>
      </c>
      <c r="L1300" s="5">
        <v>0</v>
      </c>
      <c r="M1300" s="5">
        <v>30</v>
      </c>
      <c r="N1300" s="5">
        <v>0</v>
      </c>
      <c r="O1300" s="5">
        <v>0</v>
      </c>
      <c r="P1300" s="5">
        <v>1</v>
      </c>
      <c r="Q1300" s="6">
        <v>15.73</v>
      </c>
      <c r="R1300" s="6">
        <v>15.33</v>
      </c>
      <c r="S1300" s="6">
        <v>0.4</v>
      </c>
      <c r="T1300" s="5">
        <v>0</v>
      </c>
      <c r="U1300" s="5">
        <v>0</v>
      </c>
      <c r="V1300" s="5">
        <v>0</v>
      </c>
      <c r="W1300" s="6">
        <v>10.199999999999999</v>
      </c>
      <c r="X1300" s="6">
        <v>2.6</v>
      </c>
      <c r="Y1300" s="5">
        <v>0</v>
      </c>
      <c r="Z1300" s="6">
        <v>15.73</v>
      </c>
      <c r="AA1300" s="6">
        <v>15.33</v>
      </c>
      <c r="AB1300" s="6">
        <v>0.4</v>
      </c>
      <c r="AC1300" s="5">
        <v>0</v>
      </c>
      <c r="AD1300" s="6">
        <v>15.73</v>
      </c>
      <c r="AE1300" s="6">
        <v>15.33</v>
      </c>
      <c r="AF1300" s="6">
        <v>0.4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2623</v>
      </c>
      <c r="B1301" s="4" t="s">
        <v>41</v>
      </c>
      <c r="C1301" s="4" t="s">
        <v>2301</v>
      </c>
      <c r="D1301" s="4" t="s">
        <v>528</v>
      </c>
      <c r="E1301" s="4" t="s">
        <v>51</v>
      </c>
      <c r="F1301" s="4" t="s">
        <v>44</v>
      </c>
      <c r="G1301" s="4" t="s">
        <v>2302</v>
      </c>
      <c r="H1301" s="4" t="s">
        <v>2622</v>
      </c>
      <c r="I1301" s="4" t="s">
        <v>2624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2625</v>
      </c>
      <c r="B1302" s="4" t="s">
        <v>41</v>
      </c>
      <c r="C1302" s="4" t="s">
        <v>2301</v>
      </c>
      <c r="D1302" s="4" t="s">
        <v>528</v>
      </c>
      <c r="E1302" s="4" t="s">
        <v>54</v>
      </c>
      <c r="F1302" s="4" t="s">
        <v>44</v>
      </c>
      <c r="G1302" s="4" t="s">
        <v>2302</v>
      </c>
      <c r="H1302" s="4" t="s">
        <v>2622</v>
      </c>
      <c r="I1302" s="4" t="s">
        <v>2626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2627</v>
      </c>
      <c r="B1303" s="4" t="s">
        <v>41</v>
      </c>
      <c r="C1303" s="4" t="s">
        <v>2301</v>
      </c>
      <c r="D1303" s="4" t="s">
        <v>528</v>
      </c>
      <c r="E1303" s="4" t="s">
        <v>57</v>
      </c>
      <c r="F1303" s="4" t="s">
        <v>44</v>
      </c>
      <c r="G1303" s="4" t="s">
        <v>2302</v>
      </c>
      <c r="H1303" s="4" t="s">
        <v>2622</v>
      </c>
      <c r="I1303" s="4" t="s">
        <v>2628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2629</v>
      </c>
      <c r="B1304" s="4" t="s">
        <v>41</v>
      </c>
      <c r="C1304" s="4" t="s">
        <v>2301</v>
      </c>
      <c r="D1304" s="4" t="s">
        <v>528</v>
      </c>
      <c r="E1304" s="4" t="s">
        <v>60</v>
      </c>
      <c r="F1304" s="4" t="s">
        <v>44</v>
      </c>
      <c r="G1304" s="4" t="s">
        <v>2302</v>
      </c>
      <c r="H1304" s="4" t="s">
        <v>2622</v>
      </c>
      <c r="I1304" s="4" t="s">
        <v>2630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2631</v>
      </c>
      <c r="B1305" s="4" t="s">
        <v>41</v>
      </c>
      <c r="C1305" s="4" t="s">
        <v>2301</v>
      </c>
      <c r="D1305" s="4" t="s">
        <v>528</v>
      </c>
      <c r="E1305" s="4" t="s">
        <v>63</v>
      </c>
      <c r="F1305" s="4" t="s">
        <v>44</v>
      </c>
      <c r="G1305" s="4" t="s">
        <v>2302</v>
      </c>
      <c r="H1305" s="4" t="s">
        <v>2622</v>
      </c>
      <c r="I1305" s="4" t="s">
        <v>2632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2633</v>
      </c>
      <c r="B1306" s="4" t="s">
        <v>41</v>
      </c>
      <c r="C1306" s="4" t="s">
        <v>2301</v>
      </c>
      <c r="D1306" s="4" t="s">
        <v>528</v>
      </c>
      <c r="E1306" s="4" t="s">
        <v>66</v>
      </c>
      <c r="F1306" s="4" t="s">
        <v>44</v>
      </c>
      <c r="G1306" s="4" t="s">
        <v>2302</v>
      </c>
      <c r="H1306" s="4" t="s">
        <v>2622</v>
      </c>
      <c r="I1306" s="4" t="s">
        <v>2634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2635</v>
      </c>
      <c r="B1307" s="4" t="s">
        <v>41</v>
      </c>
      <c r="C1307" s="4" t="s">
        <v>2301</v>
      </c>
      <c r="D1307" s="4" t="s">
        <v>528</v>
      </c>
      <c r="E1307" s="4" t="s">
        <v>69</v>
      </c>
      <c r="F1307" s="4" t="s">
        <v>44</v>
      </c>
      <c r="G1307" s="4" t="s">
        <v>2302</v>
      </c>
      <c r="H1307" s="4" t="s">
        <v>2622</v>
      </c>
      <c r="I1307" s="4" t="s">
        <v>2636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2637</v>
      </c>
      <c r="B1308" s="4" t="s">
        <v>41</v>
      </c>
      <c r="C1308" s="4" t="s">
        <v>2301</v>
      </c>
      <c r="D1308" s="4" t="s">
        <v>528</v>
      </c>
      <c r="E1308" s="4" t="s">
        <v>72</v>
      </c>
      <c r="F1308" s="4" t="s">
        <v>44</v>
      </c>
      <c r="G1308" s="4" t="s">
        <v>2302</v>
      </c>
      <c r="H1308" s="4" t="s">
        <v>2622</v>
      </c>
      <c r="I1308" s="4" t="s">
        <v>2638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2639</v>
      </c>
      <c r="B1309" s="4" t="s">
        <v>41</v>
      </c>
      <c r="C1309" s="4" t="s">
        <v>2301</v>
      </c>
      <c r="D1309" s="4" t="s">
        <v>528</v>
      </c>
      <c r="E1309" s="4" t="s">
        <v>75</v>
      </c>
      <c r="F1309" s="4" t="s">
        <v>44</v>
      </c>
      <c r="G1309" s="4" t="s">
        <v>2302</v>
      </c>
      <c r="H1309" s="4" t="s">
        <v>2622</v>
      </c>
      <c r="I1309" s="4" t="s">
        <v>2640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2641</v>
      </c>
      <c r="B1310" s="4" t="s">
        <v>41</v>
      </c>
      <c r="C1310" s="4" t="s">
        <v>2301</v>
      </c>
      <c r="D1310" s="4" t="s">
        <v>528</v>
      </c>
      <c r="E1310" s="4" t="s">
        <v>78</v>
      </c>
      <c r="F1310" s="4" t="s">
        <v>44</v>
      </c>
      <c r="G1310" s="4" t="s">
        <v>2302</v>
      </c>
      <c r="H1310" s="4" t="s">
        <v>2622</v>
      </c>
      <c r="I1310" s="4" t="s">
        <v>2642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2643</v>
      </c>
      <c r="B1311" s="4" t="s">
        <v>41</v>
      </c>
      <c r="C1311" s="4" t="s">
        <v>2301</v>
      </c>
      <c r="D1311" s="4" t="s">
        <v>528</v>
      </c>
      <c r="E1311" s="4" t="s">
        <v>81</v>
      </c>
      <c r="F1311" s="4" t="s">
        <v>44</v>
      </c>
      <c r="G1311" s="4" t="s">
        <v>2302</v>
      </c>
      <c r="H1311" s="4" t="s">
        <v>2622</v>
      </c>
      <c r="I1311" s="4" t="s">
        <v>2644</v>
      </c>
      <c r="J1311" s="5">
        <v>1</v>
      </c>
      <c r="K1311" s="5">
        <v>0</v>
      </c>
      <c r="L1311" s="5">
        <v>0</v>
      </c>
      <c r="M1311" s="5">
        <v>30</v>
      </c>
      <c r="N1311" s="5">
        <v>0</v>
      </c>
      <c r="O1311" s="5">
        <v>0</v>
      </c>
      <c r="P1311" s="5">
        <v>1</v>
      </c>
      <c r="Q1311" s="6">
        <v>15.73</v>
      </c>
      <c r="R1311" s="6">
        <v>15.33</v>
      </c>
      <c r="S1311" s="6">
        <v>0.4</v>
      </c>
      <c r="T1311" s="5">
        <v>0</v>
      </c>
      <c r="U1311" s="5">
        <v>0</v>
      </c>
      <c r="V1311" s="5">
        <v>0</v>
      </c>
      <c r="W1311" s="6">
        <v>10.199999999999999</v>
      </c>
      <c r="X1311" s="6">
        <v>2.6</v>
      </c>
      <c r="Y1311" s="5">
        <v>0</v>
      </c>
      <c r="Z1311" s="6">
        <v>15.73</v>
      </c>
      <c r="AA1311" s="6">
        <v>15.33</v>
      </c>
      <c r="AB1311" s="6">
        <v>0.4</v>
      </c>
      <c r="AC1311" s="5">
        <v>0</v>
      </c>
      <c r="AD1311" s="6">
        <v>15.73</v>
      </c>
      <c r="AE1311" s="6">
        <v>15.33</v>
      </c>
      <c r="AF1311" s="6">
        <v>0.4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2645</v>
      </c>
      <c r="B1312" s="4" t="s">
        <v>41</v>
      </c>
      <c r="C1312" s="4" t="s">
        <v>2301</v>
      </c>
      <c r="D1312" s="4" t="s">
        <v>528</v>
      </c>
      <c r="E1312" s="4" t="s">
        <v>84</v>
      </c>
      <c r="F1312" s="4" t="s">
        <v>44</v>
      </c>
      <c r="G1312" s="4" t="s">
        <v>2302</v>
      </c>
      <c r="H1312" s="4" t="s">
        <v>2622</v>
      </c>
      <c r="I1312" s="4" t="s">
        <v>2646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2647</v>
      </c>
      <c r="B1313" s="4" t="s">
        <v>41</v>
      </c>
      <c r="C1313" s="4" t="s">
        <v>2301</v>
      </c>
      <c r="D1313" s="4" t="s">
        <v>528</v>
      </c>
      <c r="E1313" s="4" t="s">
        <v>87</v>
      </c>
      <c r="F1313" s="4" t="s">
        <v>44</v>
      </c>
      <c r="G1313" s="4" t="s">
        <v>2302</v>
      </c>
      <c r="H1313" s="4" t="s">
        <v>2622</v>
      </c>
      <c r="I1313" s="4" t="s">
        <v>2648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2649</v>
      </c>
      <c r="B1314" s="4" t="s">
        <v>41</v>
      </c>
      <c r="C1314" s="4" t="s">
        <v>2301</v>
      </c>
      <c r="D1314" s="4" t="s">
        <v>528</v>
      </c>
      <c r="E1314" s="4" t="s">
        <v>90</v>
      </c>
      <c r="F1314" s="4" t="s">
        <v>44</v>
      </c>
      <c r="G1314" s="4" t="s">
        <v>2302</v>
      </c>
      <c r="H1314" s="4" t="s">
        <v>2622</v>
      </c>
      <c r="I1314" s="4" t="s">
        <v>813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2650</v>
      </c>
      <c r="B1315" s="4" t="s">
        <v>41</v>
      </c>
      <c r="C1315" s="4" t="s">
        <v>2301</v>
      </c>
      <c r="D1315" s="4" t="s">
        <v>528</v>
      </c>
      <c r="E1315" s="4" t="s">
        <v>93</v>
      </c>
      <c r="F1315" s="4" t="s">
        <v>44</v>
      </c>
      <c r="G1315" s="4" t="s">
        <v>2302</v>
      </c>
      <c r="H1315" s="4" t="s">
        <v>2622</v>
      </c>
      <c r="I1315" s="4" t="s">
        <v>2651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2652</v>
      </c>
      <c r="B1316" s="4" t="s">
        <v>41</v>
      </c>
      <c r="C1316" s="4" t="s">
        <v>2301</v>
      </c>
      <c r="D1316" s="4" t="s">
        <v>528</v>
      </c>
      <c r="E1316" s="4" t="s">
        <v>96</v>
      </c>
      <c r="F1316" s="4" t="s">
        <v>44</v>
      </c>
      <c r="G1316" s="4" t="s">
        <v>2302</v>
      </c>
      <c r="H1316" s="4" t="s">
        <v>2622</v>
      </c>
      <c r="I1316" s="4" t="s">
        <v>2653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2654</v>
      </c>
      <c r="B1317" s="4" t="s">
        <v>41</v>
      </c>
      <c r="C1317" s="4" t="s">
        <v>2301</v>
      </c>
      <c r="D1317" s="4" t="s">
        <v>528</v>
      </c>
      <c r="E1317" s="4" t="s">
        <v>99</v>
      </c>
      <c r="F1317" s="4" t="s">
        <v>44</v>
      </c>
      <c r="G1317" s="4" t="s">
        <v>2302</v>
      </c>
      <c r="H1317" s="4" t="s">
        <v>2622</v>
      </c>
      <c r="I1317" s="4" t="s">
        <v>2655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2656</v>
      </c>
      <c r="B1318" s="4" t="s">
        <v>41</v>
      </c>
      <c r="C1318" s="4" t="s">
        <v>2301</v>
      </c>
      <c r="D1318" s="4" t="s">
        <v>528</v>
      </c>
      <c r="E1318" s="4" t="s">
        <v>102</v>
      </c>
      <c r="F1318" s="4" t="s">
        <v>44</v>
      </c>
      <c r="G1318" s="4" t="s">
        <v>2302</v>
      </c>
      <c r="H1318" s="4" t="s">
        <v>2622</v>
      </c>
      <c r="I1318" s="4" t="s">
        <v>2657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2658</v>
      </c>
      <c r="B1319" s="4" t="s">
        <v>41</v>
      </c>
      <c r="C1319" s="4" t="s">
        <v>2301</v>
      </c>
      <c r="D1319" s="4" t="s">
        <v>528</v>
      </c>
      <c r="E1319" s="4" t="s">
        <v>105</v>
      </c>
      <c r="F1319" s="4" t="s">
        <v>44</v>
      </c>
      <c r="G1319" s="4" t="s">
        <v>2302</v>
      </c>
      <c r="H1319" s="4" t="s">
        <v>2622</v>
      </c>
      <c r="I1319" s="4" t="s">
        <v>2659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2660</v>
      </c>
      <c r="B1320" s="4" t="s">
        <v>41</v>
      </c>
      <c r="C1320" s="4" t="s">
        <v>2301</v>
      </c>
      <c r="D1320" s="4" t="s">
        <v>528</v>
      </c>
      <c r="E1320" s="4" t="s">
        <v>108</v>
      </c>
      <c r="F1320" s="4" t="s">
        <v>44</v>
      </c>
      <c r="G1320" s="4" t="s">
        <v>2302</v>
      </c>
      <c r="H1320" s="4" t="s">
        <v>2622</v>
      </c>
      <c r="I1320" s="4" t="s">
        <v>2661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2662</v>
      </c>
      <c r="B1321" s="4" t="s">
        <v>41</v>
      </c>
      <c r="C1321" s="4" t="s">
        <v>2301</v>
      </c>
      <c r="D1321" s="4" t="s">
        <v>528</v>
      </c>
      <c r="E1321" s="4" t="s">
        <v>111</v>
      </c>
      <c r="F1321" s="4" t="s">
        <v>44</v>
      </c>
      <c r="G1321" s="4" t="s">
        <v>2302</v>
      </c>
      <c r="H1321" s="4" t="s">
        <v>2622</v>
      </c>
      <c r="I1321" s="4" t="s">
        <v>2663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2664</v>
      </c>
      <c r="B1322" s="4" t="s">
        <v>41</v>
      </c>
      <c r="C1322" s="4" t="s">
        <v>2301</v>
      </c>
      <c r="D1322" s="4" t="s">
        <v>533</v>
      </c>
      <c r="E1322" s="4" t="s">
        <v>42</v>
      </c>
      <c r="F1322" s="4" t="s">
        <v>44</v>
      </c>
      <c r="G1322" s="4" t="s">
        <v>2302</v>
      </c>
      <c r="H1322" s="4" t="s">
        <v>2665</v>
      </c>
      <c r="I1322" s="4"/>
      <c r="J1322" s="5">
        <v>1</v>
      </c>
      <c r="K1322" s="5">
        <v>0</v>
      </c>
      <c r="L1322" s="5">
        <v>0</v>
      </c>
      <c r="M1322" s="5">
        <v>37</v>
      </c>
      <c r="N1322" s="5">
        <v>0</v>
      </c>
      <c r="O1322" s="5">
        <v>0</v>
      </c>
      <c r="P1322" s="5">
        <v>1</v>
      </c>
      <c r="Q1322" s="6">
        <v>11.78</v>
      </c>
      <c r="R1322" s="6">
        <v>11.17</v>
      </c>
      <c r="S1322" s="6">
        <v>0.61</v>
      </c>
      <c r="T1322" s="5">
        <v>0</v>
      </c>
      <c r="U1322" s="5">
        <v>0</v>
      </c>
      <c r="V1322" s="5">
        <v>0</v>
      </c>
      <c r="W1322" s="6">
        <v>4.4000000000000004</v>
      </c>
      <c r="X1322" s="6">
        <v>1.8</v>
      </c>
      <c r="Y1322" s="5">
        <v>0</v>
      </c>
      <c r="Z1322" s="6">
        <v>11.78</v>
      </c>
      <c r="AA1322" s="6">
        <v>11.17</v>
      </c>
      <c r="AB1322" s="6">
        <v>0.61</v>
      </c>
      <c r="AC1322" s="5">
        <v>0</v>
      </c>
      <c r="AD1322" s="6">
        <v>11.78</v>
      </c>
      <c r="AE1322" s="6">
        <v>11.17</v>
      </c>
      <c r="AF1322" s="6">
        <v>0.61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2666</v>
      </c>
      <c r="B1323" s="4" t="s">
        <v>41</v>
      </c>
      <c r="C1323" s="4" t="s">
        <v>2301</v>
      </c>
      <c r="D1323" s="4" t="s">
        <v>533</v>
      </c>
      <c r="E1323" s="4" t="s">
        <v>51</v>
      </c>
      <c r="F1323" s="4" t="s">
        <v>44</v>
      </c>
      <c r="G1323" s="4" t="s">
        <v>2302</v>
      </c>
      <c r="H1323" s="4" t="s">
        <v>2665</v>
      </c>
      <c r="I1323" s="4" t="s">
        <v>2667</v>
      </c>
      <c r="J1323" s="5">
        <v>1</v>
      </c>
      <c r="K1323" s="5">
        <v>0</v>
      </c>
      <c r="L1323" s="5">
        <v>0</v>
      </c>
      <c r="M1323" s="5">
        <v>25</v>
      </c>
      <c r="N1323" s="5">
        <v>0</v>
      </c>
      <c r="O1323" s="5">
        <v>0</v>
      </c>
      <c r="P1323" s="5">
        <v>1</v>
      </c>
      <c r="Q1323" s="6">
        <v>8.06</v>
      </c>
      <c r="R1323" s="6">
        <v>7.64</v>
      </c>
      <c r="S1323" s="6">
        <v>0.42</v>
      </c>
      <c r="T1323" s="5">
        <v>0</v>
      </c>
      <c r="U1323" s="5">
        <v>0</v>
      </c>
      <c r="V1323" s="5">
        <v>0</v>
      </c>
      <c r="W1323" s="6">
        <v>3.01</v>
      </c>
      <c r="X1323" s="6">
        <v>1.23</v>
      </c>
      <c r="Y1323" s="5">
        <v>0</v>
      </c>
      <c r="Z1323" s="6">
        <v>8.06</v>
      </c>
      <c r="AA1323" s="6">
        <v>7.64</v>
      </c>
      <c r="AB1323" s="6">
        <v>0.42</v>
      </c>
      <c r="AC1323" s="5">
        <v>0</v>
      </c>
      <c r="AD1323" s="6">
        <v>8.06</v>
      </c>
      <c r="AE1323" s="6">
        <v>7.64</v>
      </c>
      <c r="AF1323" s="6">
        <v>0.42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2668</v>
      </c>
      <c r="B1324" s="4" t="s">
        <v>41</v>
      </c>
      <c r="C1324" s="4" t="s">
        <v>2301</v>
      </c>
      <c r="D1324" s="4" t="s">
        <v>533</v>
      </c>
      <c r="E1324" s="4" t="s">
        <v>54</v>
      </c>
      <c r="F1324" s="4" t="s">
        <v>44</v>
      </c>
      <c r="G1324" s="4" t="s">
        <v>2302</v>
      </c>
      <c r="H1324" s="4" t="s">
        <v>2665</v>
      </c>
      <c r="I1324" s="4" t="s">
        <v>2669</v>
      </c>
      <c r="J1324" s="5">
        <v>1</v>
      </c>
      <c r="K1324" s="5">
        <v>0</v>
      </c>
      <c r="L1324" s="5">
        <v>0</v>
      </c>
      <c r="M1324" s="5">
        <v>12</v>
      </c>
      <c r="N1324" s="5">
        <v>0</v>
      </c>
      <c r="O1324" s="5">
        <v>0</v>
      </c>
      <c r="P1324" s="5">
        <v>0</v>
      </c>
      <c r="Q1324" s="6">
        <v>3.72</v>
      </c>
      <c r="R1324" s="6">
        <v>3.53</v>
      </c>
      <c r="S1324" s="6">
        <v>0.19</v>
      </c>
      <c r="T1324" s="5">
        <v>0</v>
      </c>
      <c r="U1324" s="5">
        <v>0</v>
      </c>
      <c r="V1324" s="5">
        <v>0</v>
      </c>
      <c r="W1324" s="6">
        <v>1.39</v>
      </c>
      <c r="X1324" s="6">
        <v>0.56999999999999995</v>
      </c>
      <c r="Y1324" s="5">
        <v>0</v>
      </c>
      <c r="Z1324" s="6">
        <v>3.72</v>
      </c>
      <c r="AA1324" s="6">
        <v>3.53</v>
      </c>
      <c r="AB1324" s="6">
        <v>0.19</v>
      </c>
      <c r="AC1324" s="5">
        <v>0</v>
      </c>
      <c r="AD1324" s="6">
        <v>3.72</v>
      </c>
      <c r="AE1324" s="6">
        <v>3.53</v>
      </c>
      <c r="AF1324" s="6">
        <v>0.19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2670</v>
      </c>
      <c r="B1325" s="4" t="s">
        <v>41</v>
      </c>
      <c r="C1325" s="4" t="s">
        <v>2301</v>
      </c>
      <c r="D1325" s="4" t="s">
        <v>533</v>
      </c>
      <c r="E1325" s="4" t="s">
        <v>57</v>
      </c>
      <c r="F1325" s="4" t="s">
        <v>44</v>
      </c>
      <c r="G1325" s="4" t="s">
        <v>2302</v>
      </c>
      <c r="H1325" s="4" t="s">
        <v>2665</v>
      </c>
      <c r="I1325" s="4" t="s">
        <v>2671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2672</v>
      </c>
      <c r="B1326" s="4" t="s">
        <v>41</v>
      </c>
      <c r="C1326" s="4" t="s">
        <v>2301</v>
      </c>
      <c r="D1326" s="4" t="s">
        <v>533</v>
      </c>
      <c r="E1326" s="4" t="s">
        <v>60</v>
      </c>
      <c r="F1326" s="4" t="s">
        <v>44</v>
      </c>
      <c r="G1326" s="4" t="s">
        <v>2302</v>
      </c>
      <c r="H1326" s="4" t="s">
        <v>2665</v>
      </c>
      <c r="I1326" s="4" t="s">
        <v>2673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2674</v>
      </c>
      <c r="B1327" s="4" t="s">
        <v>41</v>
      </c>
      <c r="C1327" s="4" t="s">
        <v>2301</v>
      </c>
      <c r="D1327" s="4" t="s">
        <v>533</v>
      </c>
      <c r="E1327" s="4" t="s">
        <v>63</v>
      </c>
      <c r="F1327" s="4" t="s">
        <v>44</v>
      </c>
      <c r="G1327" s="4" t="s">
        <v>2302</v>
      </c>
      <c r="H1327" s="4" t="s">
        <v>2665</v>
      </c>
      <c r="I1327" s="4" t="s">
        <v>142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2675</v>
      </c>
      <c r="B1328" s="4" t="s">
        <v>41</v>
      </c>
      <c r="C1328" s="4" t="s">
        <v>2301</v>
      </c>
      <c r="D1328" s="4" t="s">
        <v>533</v>
      </c>
      <c r="E1328" s="4" t="s">
        <v>66</v>
      </c>
      <c r="F1328" s="4" t="s">
        <v>44</v>
      </c>
      <c r="G1328" s="4" t="s">
        <v>2302</v>
      </c>
      <c r="H1328" s="4" t="s">
        <v>2665</v>
      </c>
      <c r="I1328" s="4" t="s">
        <v>2676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2677</v>
      </c>
      <c r="B1329" s="4" t="s">
        <v>41</v>
      </c>
      <c r="C1329" s="4" t="s">
        <v>2301</v>
      </c>
      <c r="D1329" s="4" t="s">
        <v>533</v>
      </c>
      <c r="E1329" s="4" t="s">
        <v>69</v>
      </c>
      <c r="F1329" s="4" t="s">
        <v>44</v>
      </c>
      <c r="G1329" s="4" t="s">
        <v>2302</v>
      </c>
      <c r="H1329" s="4" t="s">
        <v>2665</v>
      </c>
      <c r="I1329" s="4" t="s">
        <v>572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2678</v>
      </c>
      <c r="B1330" s="4" t="s">
        <v>41</v>
      </c>
      <c r="C1330" s="4" t="s">
        <v>2301</v>
      </c>
      <c r="D1330" s="4" t="s">
        <v>533</v>
      </c>
      <c r="E1330" s="4" t="s">
        <v>72</v>
      </c>
      <c r="F1330" s="4" t="s">
        <v>44</v>
      </c>
      <c r="G1330" s="4" t="s">
        <v>2302</v>
      </c>
      <c r="H1330" s="4" t="s">
        <v>2665</v>
      </c>
      <c r="I1330" s="4" t="s">
        <v>1881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2679</v>
      </c>
      <c r="B1331" s="4" t="s">
        <v>41</v>
      </c>
      <c r="C1331" s="4" t="s">
        <v>2301</v>
      </c>
      <c r="D1331" s="4" t="s">
        <v>533</v>
      </c>
      <c r="E1331" s="4" t="s">
        <v>75</v>
      </c>
      <c r="F1331" s="4" t="s">
        <v>44</v>
      </c>
      <c r="G1331" s="4" t="s">
        <v>2302</v>
      </c>
      <c r="H1331" s="4" t="s">
        <v>2665</v>
      </c>
      <c r="I1331" s="4" t="s">
        <v>1873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2680</v>
      </c>
      <c r="B1332" s="4" t="s">
        <v>41</v>
      </c>
      <c r="C1332" s="4" t="s">
        <v>2301</v>
      </c>
      <c r="D1332" s="4" t="s">
        <v>533</v>
      </c>
      <c r="E1332" s="4" t="s">
        <v>78</v>
      </c>
      <c r="F1332" s="4" t="s">
        <v>44</v>
      </c>
      <c r="G1332" s="4" t="s">
        <v>2302</v>
      </c>
      <c r="H1332" s="4" t="s">
        <v>2665</v>
      </c>
      <c r="I1332" s="4" t="s">
        <v>2681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2682</v>
      </c>
      <c r="B1333" s="4" t="s">
        <v>41</v>
      </c>
      <c r="C1333" s="4" t="s">
        <v>2301</v>
      </c>
      <c r="D1333" s="4" t="s">
        <v>533</v>
      </c>
      <c r="E1333" s="4" t="s">
        <v>81</v>
      </c>
      <c r="F1333" s="4" t="s">
        <v>44</v>
      </c>
      <c r="G1333" s="4" t="s">
        <v>2302</v>
      </c>
      <c r="H1333" s="4" t="s">
        <v>2665</v>
      </c>
      <c r="I1333" s="4" t="s">
        <v>2683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2684</v>
      </c>
      <c r="B1334" s="4" t="s">
        <v>41</v>
      </c>
      <c r="C1334" s="4" t="s">
        <v>2301</v>
      </c>
      <c r="D1334" s="4" t="s">
        <v>533</v>
      </c>
      <c r="E1334" s="4" t="s">
        <v>84</v>
      </c>
      <c r="F1334" s="4" t="s">
        <v>44</v>
      </c>
      <c r="G1334" s="4" t="s">
        <v>2302</v>
      </c>
      <c r="H1334" s="4" t="s">
        <v>2665</v>
      </c>
      <c r="I1334" s="4" t="s">
        <v>2685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2686</v>
      </c>
      <c r="B1335" s="4" t="s">
        <v>41</v>
      </c>
      <c r="C1335" s="4" t="s">
        <v>2301</v>
      </c>
      <c r="D1335" s="4" t="s">
        <v>533</v>
      </c>
      <c r="E1335" s="4" t="s">
        <v>87</v>
      </c>
      <c r="F1335" s="4" t="s">
        <v>44</v>
      </c>
      <c r="G1335" s="4" t="s">
        <v>2302</v>
      </c>
      <c r="H1335" s="4" t="s">
        <v>2665</v>
      </c>
      <c r="I1335" s="4" t="s">
        <v>2687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2688</v>
      </c>
      <c r="B1336" s="4" t="s">
        <v>41</v>
      </c>
      <c r="C1336" s="4" t="s">
        <v>2301</v>
      </c>
      <c r="D1336" s="4" t="s">
        <v>533</v>
      </c>
      <c r="E1336" s="4" t="s">
        <v>90</v>
      </c>
      <c r="F1336" s="4" t="s">
        <v>44</v>
      </c>
      <c r="G1336" s="4" t="s">
        <v>2302</v>
      </c>
      <c r="H1336" s="4" t="s">
        <v>2665</v>
      </c>
      <c r="I1336" s="4" t="s">
        <v>2689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2690</v>
      </c>
      <c r="B1337" s="4" t="s">
        <v>41</v>
      </c>
      <c r="C1337" s="4" t="s">
        <v>2301</v>
      </c>
      <c r="D1337" s="4" t="s">
        <v>533</v>
      </c>
      <c r="E1337" s="4" t="s">
        <v>93</v>
      </c>
      <c r="F1337" s="4" t="s">
        <v>44</v>
      </c>
      <c r="G1337" s="4" t="s">
        <v>2302</v>
      </c>
      <c r="H1337" s="4" t="s">
        <v>2665</v>
      </c>
      <c r="I1337" s="4" t="s">
        <v>2691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2692</v>
      </c>
      <c r="B1338" s="4" t="s">
        <v>41</v>
      </c>
      <c r="C1338" s="4" t="s">
        <v>2301</v>
      </c>
      <c r="D1338" s="4" t="s">
        <v>533</v>
      </c>
      <c r="E1338" s="4" t="s">
        <v>96</v>
      </c>
      <c r="F1338" s="4" t="s">
        <v>44</v>
      </c>
      <c r="G1338" s="4" t="s">
        <v>2302</v>
      </c>
      <c r="H1338" s="4" t="s">
        <v>2665</v>
      </c>
      <c r="I1338" s="4" t="s">
        <v>2693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2694</v>
      </c>
      <c r="B1339" s="4" t="s">
        <v>41</v>
      </c>
      <c r="C1339" s="4" t="s">
        <v>2301</v>
      </c>
      <c r="D1339" s="4" t="s">
        <v>580</v>
      </c>
      <c r="E1339" s="4" t="s">
        <v>42</v>
      </c>
      <c r="F1339" s="4" t="s">
        <v>44</v>
      </c>
      <c r="G1339" s="4" t="s">
        <v>2302</v>
      </c>
      <c r="H1339" s="4" t="s">
        <v>2695</v>
      </c>
      <c r="I1339" s="4"/>
      <c r="J1339" s="5">
        <v>5</v>
      </c>
      <c r="K1339" s="5">
        <v>0</v>
      </c>
      <c r="L1339" s="5">
        <v>0</v>
      </c>
      <c r="M1339" s="5">
        <v>75</v>
      </c>
      <c r="N1339" s="5">
        <v>5</v>
      </c>
      <c r="O1339" s="5">
        <v>6</v>
      </c>
      <c r="P1339" s="5">
        <v>8</v>
      </c>
      <c r="Q1339" s="6">
        <v>40.71</v>
      </c>
      <c r="R1339" s="6">
        <v>40.11</v>
      </c>
      <c r="S1339" s="6">
        <v>0.6</v>
      </c>
      <c r="T1339" s="5">
        <v>0</v>
      </c>
      <c r="U1339" s="5">
        <v>0</v>
      </c>
      <c r="V1339" s="6">
        <v>6.91</v>
      </c>
      <c r="W1339" s="6">
        <v>15</v>
      </c>
      <c r="X1339" s="6">
        <v>3.8</v>
      </c>
      <c r="Y1339" s="5">
        <v>0</v>
      </c>
      <c r="Z1339" s="6">
        <v>40.71</v>
      </c>
      <c r="AA1339" s="6">
        <v>40.11</v>
      </c>
      <c r="AB1339" s="6">
        <v>0.6</v>
      </c>
      <c r="AC1339" s="5">
        <v>0</v>
      </c>
      <c r="AD1339" s="6">
        <v>40.71</v>
      </c>
      <c r="AE1339" s="6">
        <v>40.11</v>
      </c>
      <c r="AF1339" s="6">
        <v>0.6</v>
      </c>
      <c r="AG1339" s="5">
        <v>0</v>
      </c>
      <c r="AH1339" s="6">
        <v>5.52</v>
      </c>
      <c r="AI1339" s="6">
        <v>5.15</v>
      </c>
      <c r="AJ1339" s="6">
        <v>0.37</v>
      </c>
      <c r="AK1339" s="5">
        <v>0</v>
      </c>
      <c r="AL1339" s="6">
        <v>2.2000000000000002</v>
      </c>
      <c r="AM1339" s="6">
        <v>0.7</v>
      </c>
      <c r="AN1339" s="5">
        <v>0</v>
      </c>
    </row>
    <row r="1340" spans="1:40" ht="13.5" customHeight="1" x14ac:dyDescent="0.15">
      <c r="A1340" s="4" t="s">
        <v>2696</v>
      </c>
      <c r="B1340" s="4" t="s">
        <v>41</v>
      </c>
      <c r="C1340" s="4" t="s">
        <v>2301</v>
      </c>
      <c r="D1340" s="4" t="s">
        <v>580</v>
      </c>
      <c r="E1340" s="4" t="s">
        <v>51</v>
      </c>
      <c r="F1340" s="4" t="s">
        <v>44</v>
      </c>
      <c r="G1340" s="4" t="s">
        <v>2302</v>
      </c>
      <c r="H1340" s="4" t="s">
        <v>2695</v>
      </c>
      <c r="I1340" s="4" t="s">
        <v>2697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2698</v>
      </c>
      <c r="B1341" s="4" t="s">
        <v>41</v>
      </c>
      <c r="C1341" s="4" t="s">
        <v>2301</v>
      </c>
      <c r="D1341" s="4" t="s">
        <v>580</v>
      </c>
      <c r="E1341" s="4" t="s">
        <v>54</v>
      </c>
      <c r="F1341" s="4" t="s">
        <v>44</v>
      </c>
      <c r="G1341" s="4" t="s">
        <v>2302</v>
      </c>
      <c r="H1341" s="4" t="s">
        <v>2695</v>
      </c>
      <c r="I1341" s="4" t="s">
        <v>2699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2700</v>
      </c>
      <c r="B1342" s="4" t="s">
        <v>41</v>
      </c>
      <c r="C1342" s="4" t="s">
        <v>2301</v>
      </c>
      <c r="D1342" s="4" t="s">
        <v>580</v>
      </c>
      <c r="E1342" s="4" t="s">
        <v>57</v>
      </c>
      <c r="F1342" s="4" t="s">
        <v>44</v>
      </c>
      <c r="G1342" s="4" t="s">
        <v>2302</v>
      </c>
      <c r="H1342" s="4" t="s">
        <v>2695</v>
      </c>
      <c r="I1342" s="4" t="s">
        <v>2701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2702</v>
      </c>
      <c r="B1343" s="4" t="s">
        <v>41</v>
      </c>
      <c r="C1343" s="4" t="s">
        <v>2301</v>
      </c>
      <c r="D1343" s="4" t="s">
        <v>580</v>
      </c>
      <c r="E1343" s="4" t="s">
        <v>60</v>
      </c>
      <c r="F1343" s="4" t="s">
        <v>44</v>
      </c>
      <c r="G1343" s="4" t="s">
        <v>2302</v>
      </c>
      <c r="H1343" s="4" t="s">
        <v>2695</v>
      </c>
      <c r="I1343" s="4" t="s">
        <v>2703</v>
      </c>
      <c r="J1343" s="5">
        <v>1</v>
      </c>
      <c r="K1343" s="5">
        <v>0</v>
      </c>
      <c r="L1343" s="5">
        <v>0</v>
      </c>
      <c r="M1343" s="5">
        <v>17</v>
      </c>
      <c r="N1343" s="5">
        <v>1</v>
      </c>
      <c r="O1343" s="5">
        <v>0</v>
      </c>
      <c r="P1343" s="5">
        <v>4</v>
      </c>
      <c r="Q1343" s="6">
        <v>8.0299999999999994</v>
      </c>
      <c r="R1343" s="6">
        <v>7.95</v>
      </c>
      <c r="S1343" s="6">
        <v>0.08</v>
      </c>
      <c r="T1343" s="5">
        <v>0</v>
      </c>
      <c r="U1343" s="5">
        <v>0</v>
      </c>
      <c r="V1343" s="5">
        <v>0</v>
      </c>
      <c r="W1343" s="6">
        <v>4.8</v>
      </c>
      <c r="X1343" s="6">
        <v>1.4</v>
      </c>
      <c r="Y1343" s="5">
        <v>0</v>
      </c>
      <c r="Z1343" s="6">
        <v>8.0299999999999994</v>
      </c>
      <c r="AA1343" s="6">
        <v>7.95</v>
      </c>
      <c r="AB1343" s="6">
        <v>0.08</v>
      </c>
      <c r="AC1343" s="5">
        <v>0</v>
      </c>
      <c r="AD1343" s="6">
        <v>8.0299999999999994</v>
      </c>
      <c r="AE1343" s="6">
        <v>7.95</v>
      </c>
      <c r="AF1343" s="6">
        <v>0.08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2704</v>
      </c>
      <c r="B1344" s="4" t="s">
        <v>41</v>
      </c>
      <c r="C1344" s="4" t="s">
        <v>2301</v>
      </c>
      <c r="D1344" s="4" t="s">
        <v>580</v>
      </c>
      <c r="E1344" s="4" t="s">
        <v>63</v>
      </c>
      <c r="F1344" s="4" t="s">
        <v>44</v>
      </c>
      <c r="G1344" s="4" t="s">
        <v>2302</v>
      </c>
      <c r="H1344" s="4" t="s">
        <v>2695</v>
      </c>
      <c r="I1344" s="4" t="s">
        <v>142</v>
      </c>
      <c r="J1344" s="5">
        <v>1</v>
      </c>
      <c r="K1344" s="5">
        <v>0</v>
      </c>
      <c r="L1344" s="5">
        <v>0</v>
      </c>
      <c r="M1344" s="5">
        <v>5</v>
      </c>
      <c r="N1344" s="5">
        <v>0</v>
      </c>
      <c r="O1344" s="5">
        <v>0</v>
      </c>
      <c r="P1344" s="5">
        <v>0</v>
      </c>
      <c r="Q1344" s="6">
        <v>2.12</v>
      </c>
      <c r="R1344" s="6">
        <v>1.98</v>
      </c>
      <c r="S1344" s="6">
        <v>0.14000000000000001</v>
      </c>
      <c r="T1344" s="5">
        <v>0</v>
      </c>
      <c r="U1344" s="5">
        <v>0</v>
      </c>
      <c r="V1344" s="5">
        <v>0</v>
      </c>
      <c r="W1344" s="6">
        <v>0.85</v>
      </c>
      <c r="X1344" s="6">
        <v>0.27</v>
      </c>
      <c r="Y1344" s="5">
        <v>0</v>
      </c>
      <c r="Z1344" s="6">
        <v>2.12</v>
      </c>
      <c r="AA1344" s="6">
        <v>1.98</v>
      </c>
      <c r="AB1344" s="6">
        <v>0.14000000000000001</v>
      </c>
      <c r="AC1344" s="5">
        <v>0</v>
      </c>
      <c r="AD1344" s="6">
        <v>2.12</v>
      </c>
      <c r="AE1344" s="6">
        <v>1.98</v>
      </c>
      <c r="AF1344" s="6">
        <v>0.14000000000000001</v>
      </c>
      <c r="AG1344" s="5">
        <v>0</v>
      </c>
      <c r="AH1344" s="6">
        <v>2.12</v>
      </c>
      <c r="AI1344" s="6">
        <v>1.98</v>
      </c>
      <c r="AJ1344" s="6">
        <v>0.14000000000000001</v>
      </c>
      <c r="AK1344" s="5">
        <v>0</v>
      </c>
      <c r="AL1344" s="6">
        <v>0.85</v>
      </c>
      <c r="AM1344" s="6">
        <v>0.27</v>
      </c>
      <c r="AN1344" s="5">
        <v>0</v>
      </c>
    </row>
    <row r="1345" spans="1:40" ht="13.5" customHeight="1" x14ac:dyDescent="0.15">
      <c r="A1345" s="4" t="s">
        <v>2705</v>
      </c>
      <c r="B1345" s="4" t="s">
        <v>41</v>
      </c>
      <c r="C1345" s="4" t="s">
        <v>2301</v>
      </c>
      <c r="D1345" s="4" t="s">
        <v>580</v>
      </c>
      <c r="E1345" s="4" t="s">
        <v>66</v>
      </c>
      <c r="F1345" s="4" t="s">
        <v>44</v>
      </c>
      <c r="G1345" s="4" t="s">
        <v>2302</v>
      </c>
      <c r="H1345" s="4" t="s">
        <v>2695</v>
      </c>
      <c r="I1345" s="4" t="s">
        <v>813</v>
      </c>
      <c r="J1345" s="5">
        <v>1</v>
      </c>
      <c r="K1345" s="5">
        <v>0</v>
      </c>
      <c r="L1345" s="5">
        <v>0</v>
      </c>
      <c r="M1345" s="5">
        <v>9</v>
      </c>
      <c r="N1345" s="5">
        <v>0</v>
      </c>
      <c r="O1345" s="5">
        <v>0</v>
      </c>
      <c r="P1345" s="5">
        <v>1</v>
      </c>
      <c r="Q1345" s="6">
        <v>3.4</v>
      </c>
      <c r="R1345" s="6">
        <v>3.17</v>
      </c>
      <c r="S1345" s="6">
        <v>0.23</v>
      </c>
      <c r="T1345" s="5">
        <v>0</v>
      </c>
      <c r="U1345" s="5">
        <v>0</v>
      </c>
      <c r="V1345" s="5">
        <v>0</v>
      </c>
      <c r="W1345" s="6">
        <v>1.35</v>
      </c>
      <c r="X1345" s="6">
        <v>0.43</v>
      </c>
      <c r="Y1345" s="5">
        <v>0</v>
      </c>
      <c r="Z1345" s="6">
        <v>3.4</v>
      </c>
      <c r="AA1345" s="6">
        <v>3.17</v>
      </c>
      <c r="AB1345" s="6">
        <v>0.23</v>
      </c>
      <c r="AC1345" s="5">
        <v>0</v>
      </c>
      <c r="AD1345" s="6">
        <v>3.4</v>
      </c>
      <c r="AE1345" s="6">
        <v>3.17</v>
      </c>
      <c r="AF1345" s="6">
        <v>0.23</v>
      </c>
      <c r="AG1345" s="5">
        <v>0</v>
      </c>
      <c r="AH1345" s="6">
        <v>3.4</v>
      </c>
      <c r="AI1345" s="6">
        <v>3.17</v>
      </c>
      <c r="AJ1345" s="6">
        <v>0.23</v>
      </c>
      <c r="AK1345" s="5">
        <v>0</v>
      </c>
      <c r="AL1345" s="6">
        <v>1.35</v>
      </c>
      <c r="AM1345" s="6">
        <v>0.43</v>
      </c>
      <c r="AN1345" s="5">
        <v>0</v>
      </c>
    </row>
    <row r="1346" spans="1:40" ht="13.5" customHeight="1" x14ac:dyDescent="0.15">
      <c r="A1346" s="4" t="s">
        <v>2706</v>
      </c>
      <c r="B1346" s="4" t="s">
        <v>41</v>
      </c>
      <c r="C1346" s="4" t="s">
        <v>2301</v>
      </c>
      <c r="D1346" s="4" t="s">
        <v>580</v>
      </c>
      <c r="E1346" s="4" t="s">
        <v>69</v>
      </c>
      <c r="F1346" s="4" t="s">
        <v>44</v>
      </c>
      <c r="G1346" s="4" t="s">
        <v>2302</v>
      </c>
      <c r="H1346" s="4" t="s">
        <v>2695</v>
      </c>
      <c r="I1346" s="4" t="s">
        <v>2707</v>
      </c>
      <c r="J1346" s="5">
        <v>1</v>
      </c>
      <c r="K1346" s="5">
        <v>0</v>
      </c>
      <c r="L1346" s="5">
        <v>0</v>
      </c>
      <c r="M1346" s="5">
        <v>12</v>
      </c>
      <c r="N1346" s="5">
        <v>2</v>
      </c>
      <c r="O1346" s="5">
        <v>0</v>
      </c>
      <c r="P1346" s="5">
        <v>2</v>
      </c>
      <c r="Q1346" s="6">
        <v>5.9</v>
      </c>
      <c r="R1346" s="6">
        <v>5.9</v>
      </c>
      <c r="S1346" s="5">
        <v>0</v>
      </c>
      <c r="T1346" s="5">
        <v>0</v>
      </c>
      <c r="U1346" s="5">
        <v>0</v>
      </c>
      <c r="V1346" s="5">
        <v>0</v>
      </c>
      <c r="W1346" s="6">
        <v>2.4</v>
      </c>
      <c r="X1346" s="6">
        <v>0.3</v>
      </c>
      <c r="Y1346" s="5">
        <v>0</v>
      </c>
      <c r="Z1346" s="6">
        <v>5.9</v>
      </c>
      <c r="AA1346" s="6">
        <v>5.9</v>
      </c>
      <c r="AB1346" s="5">
        <v>0</v>
      </c>
      <c r="AC1346" s="5">
        <v>0</v>
      </c>
      <c r="AD1346" s="6">
        <v>5.9</v>
      </c>
      <c r="AE1346" s="6">
        <v>5.9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2708</v>
      </c>
      <c r="B1347" s="4" t="s">
        <v>41</v>
      </c>
      <c r="C1347" s="4" t="s">
        <v>2301</v>
      </c>
      <c r="D1347" s="4" t="s">
        <v>580</v>
      </c>
      <c r="E1347" s="4" t="s">
        <v>72</v>
      </c>
      <c r="F1347" s="4" t="s">
        <v>44</v>
      </c>
      <c r="G1347" s="4" t="s">
        <v>2302</v>
      </c>
      <c r="H1347" s="4" t="s">
        <v>2695</v>
      </c>
      <c r="I1347" s="4" t="s">
        <v>2709</v>
      </c>
      <c r="J1347" s="5">
        <v>1</v>
      </c>
      <c r="K1347" s="5">
        <v>0</v>
      </c>
      <c r="L1347" s="5">
        <v>0</v>
      </c>
      <c r="M1347" s="5">
        <v>21</v>
      </c>
      <c r="N1347" s="5">
        <v>2</v>
      </c>
      <c r="O1347" s="5">
        <v>0</v>
      </c>
      <c r="P1347" s="5">
        <v>1</v>
      </c>
      <c r="Q1347" s="6">
        <v>8.14</v>
      </c>
      <c r="R1347" s="6">
        <v>7.99</v>
      </c>
      <c r="S1347" s="6">
        <v>0.15</v>
      </c>
      <c r="T1347" s="5">
        <v>0</v>
      </c>
      <c r="U1347" s="5">
        <v>0</v>
      </c>
      <c r="V1347" s="6">
        <v>6.91</v>
      </c>
      <c r="W1347" s="6">
        <v>3.7</v>
      </c>
      <c r="X1347" s="6">
        <v>0.8</v>
      </c>
      <c r="Y1347" s="5">
        <v>0</v>
      </c>
      <c r="Z1347" s="6">
        <v>8.14</v>
      </c>
      <c r="AA1347" s="6">
        <v>7.99</v>
      </c>
      <c r="AB1347" s="6">
        <v>0.15</v>
      </c>
      <c r="AC1347" s="5">
        <v>0</v>
      </c>
      <c r="AD1347" s="6">
        <v>8.14</v>
      </c>
      <c r="AE1347" s="6">
        <v>7.99</v>
      </c>
      <c r="AF1347" s="6">
        <v>0.15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2710</v>
      </c>
      <c r="B1348" s="4" t="s">
        <v>41</v>
      </c>
      <c r="C1348" s="4" t="s">
        <v>2301</v>
      </c>
      <c r="D1348" s="4" t="s">
        <v>580</v>
      </c>
      <c r="E1348" s="4" t="s">
        <v>75</v>
      </c>
      <c r="F1348" s="4" t="s">
        <v>44</v>
      </c>
      <c r="G1348" s="4" t="s">
        <v>2302</v>
      </c>
      <c r="H1348" s="4" t="s">
        <v>2695</v>
      </c>
      <c r="I1348" s="4" t="s">
        <v>2711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2712</v>
      </c>
      <c r="B1349" s="4" t="s">
        <v>41</v>
      </c>
      <c r="C1349" s="4" t="s">
        <v>2301</v>
      </c>
      <c r="D1349" s="4" t="s">
        <v>580</v>
      </c>
      <c r="E1349" s="4" t="s">
        <v>78</v>
      </c>
      <c r="F1349" s="4" t="s">
        <v>44</v>
      </c>
      <c r="G1349" s="4" t="s">
        <v>2302</v>
      </c>
      <c r="H1349" s="4" t="s">
        <v>2695</v>
      </c>
      <c r="I1349" s="4" t="s">
        <v>2713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2714</v>
      </c>
      <c r="B1350" s="4" t="s">
        <v>41</v>
      </c>
      <c r="C1350" s="4" t="s">
        <v>2301</v>
      </c>
      <c r="D1350" s="4" t="s">
        <v>580</v>
      </c>
      <c r="E1350" s="4" t="s">
        <v>81</v>
      </c>
      <c r="F1350" s="4" t="s">
        <v>44</v>
      </c>
      <c r="G1350" s="4" t="s">
        <v>2302</v>
      </c>
      <c r="H1350" s="4" t="s">
        <v>2695</v>
      </c>
      <c r="I1350" s="4" t="s">
        <v>2715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2716</v>
      </c>
      <c r="B1351" s="4" t="s">
        <v>41</v>
      </c>
      <c r="C1351" s="4" t="s">
        <v>2301</v>
      </c>
      <c r="D1351" s="4" t="s">
        <v>580</v>
      </c>
      <c r="E1351" s="4" t="s">
        <v>84</v>
      </c>
      <c r="F1351" s="4" t="s">
        <v>44</v>
      </c>
      <c r="G1351" s="4" t="s">
        <v>2302</v>
      </c>
      <c r="H1351" s="4" t="s">
        <v>2695</v>
      </c>
      <c r="I1351" s="4" t="s">
        <v>2717</v>
      </c>
      <c r="J1351" s="5">
        <v>1</v>
      </c>
      <c r="K1351" s="5">
        <v>0</v>
      </c>
      <c r="L1351" s="5">
        <v>0</v>
      </c>
      <c r="M1351" s="5">
        <v>7</v>
      </c>
      <c r="N1351" s="5">
        <v>0</v>
      </c>
      <c r="O1351" s="5">
        <v>4</v>
      </c>
      <c r="P1351" s="5">
        <v>0</v>
      </c>
      <c r="Q1351" s="6">
        <v>8.1999999999999993</v>
      </c>
      <c r="R1351" s="6">
        <v>8.1999999999999993</v>
      </c>
      <c r="S1351" s="5">
        <v>0</v>
      </c>
      <c r="T1351" s="5">
        <v>0</v>
      </c>
      <c r="U1351" s="5">
        <v>0</v>
      </c>
      <c r="V1351" s="5">
        <v>0</v>
      </c>
      <c r="W1351" s="6">
        <v>1.19</v>
      </c>
      <c r="X1351" s="6">
        <v>0.38</v>
      </c>
      <c r="Y1351" s="5">
        <v>0</v>
      </c>
      <c r="Z1351" s="6">
        <v>8.1999999999999993</v>
      </c>
      <c r="AA1351" s="6">
        <v>8.1999999999999993</v>
      </c>
      <c r="AB1351" s="5">
        <v>0</v>
      </c>
      <c r="AC1351" s="5">
        <v>0</v>
      </c>
      <c r="AD1351" s="6">
        <v>8.1999999999999993</v>
      </c>
      <c r="AE1351" s="6">
        <v>8.1999999999999993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2718</v>
      </c>
      <c r="B1352" s="4" t="s">
        <v>41</v>
      </c>
      <c r="C1352" s="4" t="s">
        <v>2301</v>
      </c>
      <c r="D1352" s="4" t="s">
        <v>580</v>
      </c>
      <c r="E1352" s="4" t="s">
        <v>87</v>
      </c>
      <c r="F1352" s="4" t="s">
        <v>44</v>
      </c>
      <c r="G1352" s="4" t="s">
        <v>2302</v>
      </c>
      <c r="H1352" s="4" t="s">
        <v>2695</v>
      </c>
      <c r="I1352" s="4" t="s">
        <v>2719</v>
      </c>
      <c r="J1352" s="5">
        <v>1</v>
      </c>
      <c r="K1352" s="5">
        <v>0</v>
      </c>
      <c r="L1352" s="5">
        <v>0</v>
      </c>
      <c r="M1352" s="5">
        <v>2</v>
      </c>
      <c r="N1352" s="5">
        <v>0</v>
      </c>
      <c r="O1352" s="5">
        <v>1</v>
      </c>
      <c r="P1352" s="5">
        <v>0</v>
      </c>
      <c r="Q1352" s="6">
        <v>2.46</v>
      </c>
      <c r="R1352" s="6">
        <v>2.46</v>
      </c>
      <c r="S1352" s="5">
        <v>0</v>
      </c>
      <c r="T1352" s="5">
        <v>0</v>
      </c>
      <c r="U1352" s="5">
        <v>0</v>
      </c>
      <c r="V1352" s="5">
        <v>0</v>
      </c>
      <c r="W1352" s="6">
        <v>0.36</v>
      </c>
      <c r="X1352" s="6">
        <v>0.11</v>
      </c>
      <c r="Y1352" s="5">
        <v>0</v>
      </c>
      <c r="Z1352" s="6">
        <v>2.46</v>
      </c>
      <c r="AA1352" s="6">
        <v>2.46</v>
      </c>
      <c r="AB1352" s="5">
        <v>0</v>
      </c>
      <c r="AC1352" s="5">
        <v>0</v>
      </c>
      <c r="AD1352" s="6">
        <v>2.46</v>
      </c>
      <c r="AE1352" s="6">
        <v>2.46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2720</v>
      </c>
      <c r="B1353" s="4" t="s">
        <v>41</v>
      </c>
      <c r="C1353" s="4" t="s">
        <v>2301</v>
      </c>
      <c r="D1353" s="4" t="s">
        <v>580</v>
      </c>
      <c r="E1353" s="4" t="s">
        <v>90</v>
      </c>
      <c r="F1353" s="4" t="s">
        <v>44</v>
      </c>
      <c r="G1353" s="4" t="s">
        <v>2302</v>
      </c>
      <c r="H1353" s="4" t="s">
        <v>2695</v>
      </c>
      <c r="I1353" s="4" t="s">
        <v>2721</v>
      </c>
      <c r="J1353" s="5">
        <v>1</v>
      </c>
      <c r="K1353" s="5">
        <v>0</v>
      </c>
      <c r="L1353" s="5">
        <v>0</v>
      </c>
      <c r="M1353" s="5">
        <v>2</v>
      </c>
      <c r="N1353" s="5">
        <v>0</v>
      </c>
      <c r="O1353" s="5">
        <v>1</v>
      </c>
      <c r="P1353" s="5">
        <v>0</v>
      </c>
      <c r="Q1353" s="6">
        <v>2.46</v>
      </c>
      <c r="R1353" s="6">
        <v>2.46</v>
      </c>
      <c r="S1353" s="5">
        <v>0</v>
      </c>
      <c r="T1353" s="5">
        <v>0</v>
      </c>
      <c r="U1353" s="5">
        <v>0</v>
      </c>
      <c r="V1353" s="5">
        <v>0</v>
      </c>
      <c r="W1353" s="6">
        <v>0.36</v>
      </c>
      <c r="X1353" s="6">
        <v>0.11</v>
      </c>
      <c r="Y1353" s="5">
        <v>0</v>
      </c>
      <c r="Z1353" s="6">
        <v>2.46</v>
      </c>
      <c r="AA1353" s="6">
        <v>2.46</v>
      </c>
      <c r="AB1353" s="5">
        <v>0</v>
      </c>
      <c r="AC1353" s="5">
        <v>0</v>
      </c>
      <c r="AD1353" s="6">
        <v>2.46</v>
      </c>
      <c r="AE1353" s="6">
        <v>2.46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2722</v>
      </c>
      <c r="B1354" s="4" t="s">
        <v>41</v>
      </c>
      <c r="C1354" s="4" t="s">
        <v>2301</v>
      </c>
      <c r="D1354" s="4" t="s">
        <v>580</v>
      </c>
      <c r="E1354" s="4" t="s">
        <v>93</v>
      </c>
      <c r="F1354" s="4" t="s">
        <v>44</v>
      </c>
      <c r="G1354" s="4" t="s">
        <v>2302</v>
      </c>
      <c r="H1354" s="4" t="s">
        <v>2695</v>
      </c>
      <c r="I1354" s="4" t="s">
        <v>2723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2724</v>
      </c>
      <c r="B1355" s="4" t="s">
        <v>41</v>
      </c>
      <c r="C1355" s="4" t="s">
        <v>2301</v>
      </c>
      <c r="D1355" s="4" t="s">
        <v>611</v>
      </c>
      <c r="E1355" s="4" t="s">
        <v>42</v>
      </c>
      <c r="F1355" s="4" t="s">
        <v>44</v>
      </c>
      <c r="G1355" s="4" t="s">
        <v>2302</v>
      </c>
      <c r="H1355" s="4" t="s">
        <v>2725</v>
      </c>
      <c r="I1355" s="4"/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2726</v>
      </c>
      <c r="B1356" s="4" t="s">
        <v>41</v>
      </c>
      <c r="C1356" s="4" t="s">
        <v>2301</v>
      </c>
      <c r="D1356" s="4" t="s">
        <v>611</v>
      </c>
      <c r="E1356" s="4" t="s">
        <v>51</v>
      </c>
      <c r="F1356" s="4" t="s">
        <v>44</v>
      </c>
      <c r="G1356" s="4" t="s">
        <v>2302</v>
      </c>
      <c r="H1356" s="4" t="s">
        <v>2725</v>
      </c>
      <c r="I1356" s="4" t="s">
        <v>2727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2728</v>
      </c>
      <c r="B1357" s="4" t="s">
        <v>41</v>
      </c>
      <c r="C1357" s="4" t="s">
        <v>2301</v>
      </c>
      <c r="D1357" s="4" t="s">
        <v>611</v>
      </c>
      <c r="E1357" s="4" t="s">
        <v>54</v>
      </c>
      <c r="F1357" s="4" t="s">
        <v>44</v>
      </c>
      <c r="G1357" s="4" t="s">
        <v>2302</v>
      </c>
      <c r="H1357" s="4" t="s">
        <v>2725</v>
      </c>
      <c r="I1357" s="4" t="s">
        <v>2729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2730</v>
      </c>
      <c r="B1358" s="4" t="s">
        <v>41</v>
      </c>
      <c r="C1358" s="4" t="s">
        <v>2301</v>
      </c>
      <c r="D1358" s="4" t="s">
        <v>611</v>
      </c>
      <c r="E1358" s="4" t="s">
        <v>57</v>
      </c>
      <c r="F1358" s="4" t="s">
        <v>44</v>
      </c>
      <c r="G1358" s="4" t="s">
        <v>2302</v>
      </c>
      <c r="H1358" s="4" t="s">
        <v>2725</v>
      </c>
      <c r="I1358" s="4" t="s">
        <v>2731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2732</v>
      </c>
      <c r="B1359" s="4" t="s">
        <v>41</v>
      </c>
      <c r="C1359" s="4" t="s">
        <v>2301</v>
      </c>
      <c r="D1359" s="4" t="s">
        <v>611</v>
      </c>
      <c r="E1359" s="4" t="s">
        <v>60</v>
      </c>
      <c r="F1359" s="4" t="s">
        <v>44</v>
      </c>
      <c r="G1359" s="4" t="s">
        <v>2302</v>
      </c>
      <c r="H1359" s="4" t="s">
        <v>2725</v>
      </c>
      <c r="I1359" s="4" t="s">
        <v>2733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2734</v>
      </c>
      <c r="B1360" s="4" t="s">
        <v>41</v>
      </c>
      <c r="C1360" s="4" t="s">
        <v>2301</v>
      </c>
      <c r="D1360" s="4" t="s">
        <v>611</v>
      </c>
      <c r="E1360" s="4" t="s">
        <v>63</v>
      </c>
      <c r="F1360" s="4" t="s">
        <v>44</v>
      </c>
      <c r="G1360" s="4" t="s">
        <v>2302</v>
      </c>
      <c r="H1360" s="4" t="s">
        <v>2725</v>
      </c>
      <c r="I1360" s="4" t="s">
        <v>2735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2736</v>
      </c>
      <c r="B1361" s="4" t="s">
        <v>41</v>
      </c>
      <c r="C1361" s="4" t="s">
        <v>2301</v>
      </c>
      <c r="D1361" s="4" t="s">
        <v>611</v>
      </c>
      <c r="E1361" s="4" t="s">
        <v>66</v>
      </c>
      <c r="F1361" s="4" t="s">
        <v>44</v>
      </c>
      <c r="G1361" s="4" t="s">
        <v>2302</v>
      </c>
      <c r="H1361" s="4" t="s">
        <v>2725</v>
      </c>
      <c r="I1361" s="4" t="s">
        <v>2737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2738</v>
      </c>
      <c r="B1362" s="4" t="s">
        <v>41</v>
      </c>
      <c r="C1362" s="4" t="s">
        <v>2301</v>
      </c>
      <c r="D1362" s="4" t="s">
        <v>611</v>
      </c>
      <c r="E1362" s="4" t="s">
        <v>69</v>
      </c>
      <c r="F1362" s="4" t="s">
        <v>44</v>
      </c>
      <c r="G1362" s="4" t="s">
        <v>2302</v>
      </c>
      <c r="H1362" s="4" t="s">
        <v>2725</v>
      </c>
      <c r="I1362" s="4" t="s">
        <v>2739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2740</v>
      </c>
      <c r="B1363" s="4" t="s">
        <v>41</v>
      </c>
      <c r="C1363" s="4" t="s">
        <v>2301</v>
      </c>
      <c r="D1363" s="4" t="s">
        <v>611</v>
      </c>
      <c r="E1363" s="4" t="s">
        <v>72</v>
      </c>
      <c r="F1363" s="4" t="s">
        <v>44</v>
      </c>
      <c r="G1363" s="4" t="s">
        <v>2302</v>
      </c>
      <c r="H1363" s="4" t="s">
        <v>2725</v>
      </c>
      <c r="I1363" s="4" t="s">
        <v>2741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2742</v>
      </c>
      <c r="B1364" s="4" t="s">
        <v>41</v>
      </c>
      <c r="C1364" s="4" t="s">
        <v>2301</v>
      </c>
      <c r="D1364" s="4" t="s">
        <v>611</v>
      </c>
      <c r="E1364" s="4" t="s">
        <v>75</v>
      </c>
      <c r="F1364" s="4" t="s">
        <v>44</v>
      </c>
      <c r="G1364" s="4" t="s">
        <v>2302</v>
      </c>
      <c r="H1364" s="4" t="s">
        <v>2725</v>
      </c>
      <c r="I1364" s="4" t="s">
        <v>2743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2744</v>
      </c>
      <c r="B1365" s="4" t="s">
        <v>41</v>
      </c>
      <c r="C1365" s="4" t="s">
        <v>2301</v>
      </c>
      <c r="D1365" s="4" t="s">
        <v>611</v>
      </c>
      <c r="E1365" s="4" t="s">
        <v>78</v>
      </c>
      <c r="F1365" s="4" t="s">
        <v>44</v>
      </c>
      <c r="G1365" s="4" t="s">
        <v>2302</v>
      </c>
      <c r="H1365" s="4" t="s">
        <v>2725</v>
      </c>
      <c r="I1365" s="4" t="s">
        <v>2745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2746</v>
      </c>
      <c r="B1366" s="4" t="s">
        <v>41</v>
      </c>
      <c r="C1366" s="4" t="s">
        <v>2301</v>
      </c>
      <c r="D1366" s="4" t="s">
        <v>611</v>
      </c>
      <c r="E1366" s="4" t="s">
        <v>81</v>
      </c>
      <c r="F1366" s="4" t="s">
        <v>44</v>
      </c>
      <c r="G1366" s="4" t="s">
        <v>2302</v>
      </c>
      <c r="H1366" s="4" t="s">
        <v>2725</v>
      </c>
      <c r="I1366" s="4" t="s">
        <v>2747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2748</v>
      </c>
      <c r="B1367" s="4" t="s">
        <v>41</v>
      </c>
      <c r="C1367" s="4" t="s">
        <v>2301</v>
      </c>
      <c r="D1367" s="4" t="s">
        <v>611</v>
      </c>
      <c r="E1367" s="4" t="s">
        <v>84</v>
      </c>
      <c r="F1367" s="4" t="s">
        <v>44</v>
      </c>
      <c r="G1367" s="4" t="s">
        <v>2302</v>
      </c>
      <c r="H1367" s="4" t="s">
        <v>2725</v>
      </c>
      <c r="I1367" s="4" t="s">
        <v>2749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2750</v>
      </c>
      <c r="B1368" s="4" t="s">
        <v>41</v>
      </c>
      <c r="C1368" s="4" t="s">
        <v>2301</v>
      </c>
      <c r="D1368" s="4" t="s">
        <v>611</v>
      </c>
      <c r="E1368" s="4" t="s">
        <v>87</v>
      </c>
      <c r="F1368" s="4" t="s">
        <v>44</v>
      </c>
      <c r="G1368" s="4" t="s">
        <v>2302</v>
      </c>
      <c r="H1368" s="4" t="s">
        <v>2725</v>
      </c>
      <c r="I1368" s="4" t="s">
        <v>2751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2752</v>
      </c>
      <c r="B1369" s="4" t="s">
        <v>41</v>
      </c>
      <c r="C1369" s="4" t="s">
        <v>2301</v>
      </c>
      <c r="D1369" s="4" t="s">
        <v>611</v>
      </c>
      <c r="E1369" s="4" t="s">
        <v>90</v>
      </c>
      <c r="F1369" s="4" t="s">
        <v>44</v>
      </c>
      <c r="G1369" s="4" t="s">
        <v>2302</v>
      </c>
      <c r="H1369" s="4" t="s">
        <v>2725</v>
      </c>
      <c r="I1369" s="4" t="s">
        <v>2753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2754</v>
      </c>
      <c r="B1370" s="4" t="s">
        <v>41</v>
      </c>
      <c r="C1370" s="4" t="s">
        <v>2301</v>
      </c>
      <c r="D1370" s="4" t="s">
        <v>611</v>
      </c>
      <c r="E1370" s="4" t="s">
        <v>93</v>
      </c>
      <c r="F1370" s="4" t="s">
        <v>44</v>
      </c>
      <c r="G1370" s="4" t="s">
        <v>2302</v>
      </c>
      <c r="H1370" s="4" t="s">
        <v>2725</v>
      </c>
      <c r="I1370" s="4" t="s">
        <v>2755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2756</v>
      </c>
      <c r="B1371" s="4" t="s">
        <v>41</v>
      </c>
      <c r="C1371" s="4" t="s">
        <v>2301</v>
      </c>
      <c r="D1371" s="4" t="s">
        <v>611</v>
      </c>
      <c r="E1371" s="4" t="s">
        <v>96</v>
      </c>
      <c r="F1371" s="4" t="s">
        <v>44</v>
      </c>
      <c r="G1371" s="4" t="s">
        <v>2302</v>
      </c>
      <c r="H1371" s="4" t="s">
        <v>2725</v>
      </c>
      <c r="I1371" s="4" t="s">
        <v>531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2757</v>
      </c>
      <c r="B1372" s="4" t="s">
        <v>41</v>
      </c>
      <c r="C1372" s="4" t="s">
        <v>2301</v>
      </c>
      <c r="D1372" s="4" t="s">
        <v>611</v>
      </c>
      <c r="E1372" s="4" t="s">
        <v>99</v>
      </c>
      <c r="F1372" s="4" t="s">
        <v>44</v>
      </c>
      <c r="G1372" s="4" t="s">
        <v>2302</v>
      </c>
      <c r="H1372" s="4" t="s">
        <v>2725</v>
      </c>
      <c r="I1372" s="4" t="s">
        <v>483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2758</v>
      </c>
      <c r="B1373" s="4" t="s">
        <v>41</v>
      </c>
      <c r="C1373" s="4" t="s">
        <v>2301</v>
      </c>
      <c r="D1373" s="4" t="s">
        <v>611</v>
      </c>
      <c r="E1373" s="4" t="s">
        <v>102</v>
      </c>
      <c r="F1373" s="4" t="s">
        <v>44</v>
      </c>
      <c r="G1373" s="4" t="s">
        <v>2302</v>
      </c>
      <c r="H1373" s="4" t="s">
        <v>2725</v>
      </c>
      <c r="I1373" s="4" t="s">
        <v>382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2759</v>
      </c>
      <c r="B1374" s="4" t="s">
        <v>41</v>
      </c>
      <c r="C1374" s="4" t="s">
        <v>2301</v>
      </c>
      <c r="D1374" s="4" t="s">
        <v>611</v>
      </c>
      <c r="E1374" s="4" t="s">
        <v>105</v>
      </c>
      <c r="F1374" s="4" t="s">
        <v>44</v>
      </c>
      <c r="G1374" s="4" t="s">
        <v>2302</v>
      </c>
      <c r="H1374" s="4" t="s">
        <v>2725</v>
      </c>
      <c r="I1374" s="4" t="s">
        <v>2760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2761</v>
      </c>
      <c r="B1375" s="4" t="s">
        <v>41</v>
      </c>
      <c r="C1375" s="4" t="s">
        <v>2301</v>
      </c>
      <c r="D1375" s="4" t="s">
        <v>611</v>
      </c>
      <c r="E1375" s="4" t="s">
        <v>108</v>
      </c>
      <c r="F1375" s="4" t="s">
        <v>44</v>
      </c>
      <c r="G1375" s="4" t="s">
        <v>2302</v>
      </c>
      <c r="H1375" s="4" t="s">
        <v>2725</v>
      </c>
      <c r="I1375" s="4" t="s">
        <v>1026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2762</v>
      </c>
      <c r="B1376" s="4" t="s">
        <v>41</v>
      </c>
      <c r="C1376" s="4" t="s">
        <v>2301</v>
      </c>
      <c r="D1376" s="4" t="s">
        <v>611</v>
      </c>
      <c r="E1376" s="4" t="s">
        <v>111</v>
      </c>
      <c r="F1376" s="4" t="s">
        <v>44</v>
      </c>
      <c r="G1376" s="4" t="s">
        <v>2302</v>
      </c>
      <c r="H1376" s="4" t="s">
        <v>2725</v>
      </c>
      <c r="I1376" s="4" t="s">
        <v>2763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2764</v>
      </c>
      <c r="B1377" s="4" t="s">
        <v>41</v>
      </c>
      <c r="C1377" s="4" t="s">
        <v>2301</v>
      </c>
      <c r="D1377" s="4" t="s">
        <v>638</v>
      </c>
      <c r="E1377" s="4" t="s">
        <v>42</v>
      </c>
      <c r="F1377" s="4" t="s">
        <v>44</v>
      </c>
      <c r="G1377" s="4" t="s">
        <v>2302</v>
      </c>
      <c r="H1377" s="4" t="s">
        <v>2765</v>
      </c>
      <c r="I1377" s="4"/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2766</v>
      </c>
      <c r="B1378" s="4" t="s">
        <v>41</v>
      </c>
      <c r="C1378" s="4" t="s">
        <v>2301</v>
      </c>
      <c r="D1378" s="4" t="s">
        <v>638</v>
      </c>
      <c r="E1378" s="4" t="s">
        <v>51</v>
      </c>
      <c r="F1378" s="4" t="s">
        <v>44</v>
      </c>
      <c r="G1378" s="4" t="s">
        <v>2302</v>
      </c>
      <c r="H1378" s="4" t="s">
        <v>2765</v>
      </c>
      <c r="I1378" s="4" t="s">
        <v>2767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2768</v>
      </c>
      <c r="B1379" s="4" t="s">
        <v>41</v>
      </c>
      <c r="C1379" s="4" t="s">
        <v>2301</v>
      </c>
      <c r="D1379" s="4" t="s">
        <v>638</v>
      </c>
      <c r="E1379" s="4" t="s">
        <v>54</v>
      </c>
      <c r="F1379" s="4" t="s">
        <v>44</v>
      </c>
      <c r="G1379" s="4" t="s">
        <v>2302</v>
      </c>
      <c r="H1379" s="4" t="s">
        <v>2765</v>
      </c>
      <c r="I1379" s="4" t="s">
        <v>2769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2770</v>
      </c>
      <c r="B1380" s="4" t="s">
        <v>41</v>
      </c>
      <c r="C1380" s="4" t="s">
        <v>2301</v>
      </c>
      <c r="D1380" s="4" t="s">
        <v>638</v>
      </c>
      <c r="E1380" s="4" t="s">
        <v>57</v>
      </c>
      <c r="F1380" s="4" t="s">
        <v>44</v>
      </c>
      <c r="G1380" s="4" t="s">
        <v>2302</v>
      </c>
      <c r="H1380" s="4" t="s">
        <v>2765</v>
      </c>
      <c r="I1380" s="4" t="s">
        <v>2771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2772</v>
      </c>
      <c r="B1381" s="4" t="s">
        <v>41</v>
      </c>
      <c r="C1381" s="4" t="s">
        <v>2301</v>
      </c>
      <c r="D1381" s="4" t="s">
        <v>638</v>
      </c>
      <c r="E1381" s="4" t="s">
        <v>60</v>
      </c>
      <c r="F1381" s="4" t="s">
        <v>44</v>
      </c>
      <c r="G1381" s="4" t="s">
        <v>2302</v>
      </c>
      <c r="H1381" s="4" t="s">
        <v>2765</v>
      </c>
      <c r="I1381" s="4" t="s">
        <v>2773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2774</v>
      </c>
      <c r="B1382" s="4" t="s">
        <v>41</v>
      </c>
      <c r="C1382" s="4" t="s">
        <v>2301</v>
      </c>
      <c r="D1382" s="4" t="s">
        <v>638</v>
      </c>
      <c r="E1382" s="4" t="s">
        <v>264</v>
      </c>
      <c r="F1382" s="4" t="s">
        <v>44</v>
      </c>
      <c r="G1382" s="4" t="s">
        <v>2302</v>
      </c>
      <c r="H1382" s="4" t="s">
        <v>2765</v>
      </c>
      <c r="I1382" s="4"/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2775</v>
      </c>
      <c r="B1383" s="4" t="s">
        <v>41</v>
      </c>
      <c r="C1383" s="4" t="s">
        <v>2301</v>
      </c>
      <c r="D1383" s="4" t="s">
        <v>643</v>
      </c>
      <c r="E1383" s="4" t="s">
        <v>42</v>
      </c>
      <c r="F1383" s="4" t="s">
        <v>44</v>
      </c>
      <c r="G1383" s="4" t="s">
        <v>2302</v>
      </c>
      <c r="H1383" s="4" t="s">
        <v>2776</v>
      </c>
      <c r="I1383" s="4"/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2777</v>
      </c>
      <c r="B1384" s="4" t="s">
        <v>41</v>
      </c>
      <c r="C1384" s="4" t="s">
        <v>2301</v>
      </c>
      <c r="D1384" s="4" t="s">
        <v>643</v>
      </c>
      <c r="E1384" s="4" t="s">
        <v>51</v>
      </c>
      <c r="F1384" s="4" t="s">
        <v>44</v>
      </c>
      <c r="G1384" s="4" t="s">
        <v>2302</v>
      </c>
      <c r="H1384" s="4" t="s">
        <v>2776</v>
      </c>
      <c r="I1384" s="4" t="s">
        <v>2778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2779</v>
      </c>
      <c r="B1385" s="4" t="s">
        <v>41</v>
      </c>
      <c r="C1385" s="4" t="s">
        <v>2301</v>
      </c>
      <c r="D1385" s="4" t="s">
        <v>643</v>
      </c>
      <c r="E1385" s="4" t="s">
        <v>54</v>
      </c>
      <c r="F1385" s="4" t="s">
        <v>44</v>
      </c>
      <c r="G1385" s="4" t="s">
        <v>2302</v>
      </c>
      <c r="H1385" s="4" t="s">
        <v>2776</v>
      </c>
      <c r="I1385" s="4" t="s">
        <v>2780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2781</v>
      </c>
      <c r="B1386" s="4" t="s">
        <v>41</v>
      </c>
      <c r="C1386" s="4" t="s">
        <v>2301</v>
      </c>
      <c r="D1386" s="4" t="s">
        <v>643</v>
      </c>
      <c r="E1386" s="4" t="s">
        <v>264</v>
      </c>
      <c r="F1386" s="4" t="s">
        <v>44</v>
      </c>
      <c r="G1386" s="4" t="s">
        <v>2302</v>
      </c>
      <c r="H1386" s="4" t="s">
        <v>2776</v>
      </c>
      <c r="I1386" s="4"/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2782</v>
      </c>
      <c r="B1387" s="4" t="s">
        <v>41</v>
      </c>
      <c r="C1387" s="4" t="s">
        <v>2301</v>
      </c>
      <c r="D1387" s="4" t="s">
        <v>650</v>
      </c>
      <c r="E1387" s="4" t="s">
        <v>42</v>
      </c>
      <c r="F1387" s="4" t="s">
        <v>44</v>
      </c>
      <c r="G1387" s="4" t="s">
        <v>2302</v>
      </c>
      <c r="H1387" s="4" t="s">
        <v>2783</v>
      </c>
      <c r="I1387" s="4"/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2784</v>
      </c>
      <c r="B1388" s="4" t="s">
        <v>41</v>
      </c>
      <c r="C1388" s="4" t="s">
        <v>2301</v>
      </c>
      <c r="D1388" s="4" t="s">
        <v>650</v>
      </c>
      <c r="E1388" s="4" t="s">
        <v>51</v>
      </c>
      <c r="F1388" s="4" t="s">
        <v>44</v>
      </c>
      <c r="G1388" s="4" t="s">
        <v>2302</v>
      </c>
      <c r="H1388" s="4" t="s">
        <v>2783</v>
      </c>
      <c r="I1388" s="4" t="s">
        <v>2785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2786</v>
      </c>
      <c r="B1389" s="4" t="s">
        <v>41</v>
      </c>
      <c r="C1389" s="4" t="s">
        <v>2301</v>
      </c>
      <c r="D1389" s="4" t="s">
        <v>650</v>
      </c>
      <c r="E1389" s="4" t="s">
        <v>54</v>
      </c>
      <c r="F1389" s="4" t="s">
        <v>44</v>
      </c>
      <c r="G1389" s="4" t="s">
        <v>2302</v>
      </c>
      <c r="H1389" s="4" t="s">
        <v>2783</v>
      </c>
      <c r="I1389" s="4" t="s">
        <v>2787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2788</v>
      </c>
      <c r="B1390" s="4" t="s">
        <v>41</v>
      </c>
      <c r="C1390" s="4" t="s">
        <v>2301</v>
      </c>
      <c r="D1390" s="4" t="s">
        <v>650</v>
      </c>
      <c r="E1390" s="4" t="s">
        <v>57</v>
      </c>
      <c r="F1390" s="4" t="s">
        <v>44</v>
      </c>
      <c r="G1390" s="4" t="s">
        <v>2302</v>
      </c>
      <c r="H1390" s="4" t="s">
        <v>2783</v>
      </c>
      <c r="I1390" s="4" t="s">
        <v>2789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2790</v>
      </c>
      <c r="B1391" s="4" t="s">
        <v>41</v>
      </c>
      <c r="C1391" s="4" t="s">
        <v>2301</v>
      </c>
      <c r="D1391" s="4" t="s">
        <v>650</v>
      </c>
      <c r="E1391" s="4" t="s">
        <v>60</v>
      </c>
      <c r="F1391" s="4" t="s">
        <v>44</v>
      </c>
      <c r="G1391" s="4" t="s">
        <v>2302</v>
      </c>
      <c r="H1391" s="4" t="s">
        <v>2783</v>
      </c>
      <c r="I1391" s="4" t="s">
        <v>838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2791</v>
      </c>
      <c r="B1392" s="4" t="s">
        <v>41</v>
      </c>
      <c r="C1392" s="4" t="s">
        <v>2301</v>
      </c>
      <c r="D1392" s="4" t="s">
        <v>650</v>
      </c>
      <c r="E1392" s="4" t="s">
        <v>264</v>
      </c>
      <c r="F1392" s="4" t="s">
        <v>44</v>
      </c>
      <c r="G1392" s="4" t="s">
        <v>2302</v>
      </c>
      <c r="H1392" s="4" t="s">
        <v>2783</v>
      </c>
      <c r="I1392" s="4"/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2792</v>
      </c>
      <c r="B1393" s="4" t="s">
        <v>41</v>
      </c>
      <c r="C1393" s="4" t="s">
        <v>2301</v>
      </c>
      <c r="D1393" s="4" t="s">
        <v>657</v>
      </c>
      <c r="E1393" s="4" t="s">
        <v>42</v>
      </c>
      <c r="F1393" s="4" t="s">
        <v>44</v>
      </c>
      <c r="G1393" s="4" t="s">
        <v>2302</v>
      </c>
      <c r="H1393" s="4" t="s">
        <v>2793</v>
      </c>
      <c r="I1393" s="4"/>
      <c r="J1393" s="5">
        <v>2</v>
      </c>
      <c r="K1393" s="5">
        <v>0</v>
      </c>
      <c r="L1393" s="5">
        <v>0</v>
      </c>
      <c r="M1393" s="5">
        <v>25</v>
      </c>
      <c r="N1393" s="5">
        <v>0</v>
      </c>
      <c r="O1393" s="5">
        <v>3</v>
      </c>
      <c r="P1393" s="5">
        <v>1</v>
      </c>
      <c r="Q1393" s="6">
        <v>6.21</v>
      </c>
      <c r="R1393" s="5">
        <v>0</v>
      </c>
      <c r="S1393" s="6">
        <v>6.21</v>
      </c>
      <c r="T1393" s="5">
        <v>0</v>
      </c>
      <c r="U1393" s="5">
        <v>0</v>
      </c>
      <c r="V1393" s="6">
        <v>4.72</v>
      </c>
      <c r="W1393" s="6">
        <v>0.5</v>
      </c>
      <c r="X1393" s="6">
        <v>1.9</v>
      </c>
      <c r="Y1393" s="5">
        <v>0</v>
      </c>
      <c r="Z1393" s="6">
        <v>6.21</v>
      </c>
      <c r="AA1393" s="5">
        <v>0</v>
      </c>
      <c r="AB1393" s="6">
        <v>6.21</v>
      </c>
      <c r="AC1393" s="5">
        <v>0</v>
      </c>
      <c r="AD1393" s="6">
        <v>6.21</v>
      </c>
      <c r="AE1393" s="5">
        <v>0</v>
      </c>
      <c r="AF1393" s="6">
        <v>6.21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2794</v>
      </c>
      <c r="B1394" s="4" t="s">
        <v>41</v>
      </c>
      <c r="C1394" s="4" t="s">
        <v>2301</v>
      </c>
      <c r="D1394" s="4" t="s">
        <v>657</v>
      </c>
      <c r="E1394" s="4" t="s">
        <v>51</v>
      </c>
      <c r="F1394" s="4" t="s">
        <v>44</v>
      </c>
      <c r="G1394" s="4" t="s">
        <v>2302</v>
      </c>
      <c r="H1394" s="4" t="s">
        <v>2793</v>
      </c>
      <c r="I1394" s="4" t="s">
        <v>2795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2796</v>
      </c>
      <c r="B1395" s="4" t="s">
        <v>41</v>
      </c>
      <c r="C1395" s="4" t="s">
        <v>2301</v>
      </c>
      <c r="D1395" s="4" t="s">
        <v>657</v>
      </c>
      <c r="E1395" s="4" t="s">
        <v>54</v>
      </c>
      <c r="F1395" s="4" t="s">
        <v>44</v>
      </c>
      <c r="G1395" s="4" t="s">
        <v>2302</v>
      </c>
      <c r="H1395" s="4" t="s">
        <v>2793</v>
      </c>
      <c r="I1395" s="4" t="s">
        <v>2797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2798</v>
      </c>
      <c r="B1396" s="4" t="s">
        <v>41</v>
      </c>
      <c r="C1396" s="4" t="s">
        <v>2301</v>
      </c>
      <c r="D1396" s="4" t="s">
        <v>657</v>
      </c>
      <c r="E1396" s="4" t="s">
        <v>57</v>
      </c>
      <c r="F1396" s="4" t="s">
        <v>44</v>
      </c>
      <c r="G1396" s="4" t="s">
        <v>2302</v>
      </c>
      <c r="H1396" s="4" t="s">
        <v>2793</v>
      </c>
      <c r="I1396" s="4" t="s">
        <v>2799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2800</v>
      </c>
      <c r="B1397" s="4" t="s">
        <v>41</v>
      </c>
      <c r="C1397" s="4" t="s">
        <v>2301</v>
      </c>
      <c r="D1397" s="4" t="s">
        <v>657</v>
      </c>
      <c r="E1397" s="4" t="s">
        <v>60</v>
      </c>
      <c r="F1397" s="4" t="s">
        <v>44</v>
      </c>
      <c r="G1397" s="4" t="s">
        <v>2302</v>
      </c>
      <c r="H1397" s="4" t="s">
        <v>2793</v>
      </c>
      <c r="I1397" s="4" t="s">
        <v>2801</v>
      </c>
      <c r="J1397" s="5">
        <v>1</v>
      </c>
      <c r="K1397" s="5">
        <v>0</v>
      </c>
      <c r="L1397" s="5">
        <v>0</v>
      </c>
      <c r="M1397" s="5">
        <v>16</v>
      </c>
      <c r="N1397" s="5">
        <v>0</v>
      </c>
      <c r="O1397" s="5">
        <v>3</v>
      </c>
      <c r="P1397" s="5">
        <v>0</v>
      </c>
      <c r="Q1397" s="6">
        <v>4.72</v>
      </c>
      <c r="R1397" s="5">
        <v>0</v>
      </c>
      <c r="S1397" s="6">
        <v>4.72</v>
      </c>
      <c r="T1397" s="5">
        <v>0</v>
      </c>
      <c r="U1397" s="5">
        <v>0</v>
      </c>
      <c r="V1397" s="6">
        <v>4.72</v>
      </c>
      <c r="W1397" s="5">
        <v>0</v>
      </c>
      <c r="X1397" s="6">
        <v>0.8</v>
      </c>
      <c r="Y1397" s="5">
        <v>0</v>
      </c>
      <c r="Z1397" s="6">
        <v>4.72</v>
      </c>
      <c r="AA1397" s="5">
        <v>0</v>
      </c>
      <c r="AB1397" s="6">
        <v>4.72</v>
      </c>
      <c r="AC1397" s="5">
        <v>0</v>
      </c>
      <c r="AD1397" s="6">
        <v>4.72</v>
      </c>
      <c r="AE1397" s="5">
        <v>0</v>
      </c>
      <c r="AF1397" s="6">
        <v>4.72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2802</v>
      </c>
      <c r="B1398" s="4" t="s">
        <v>41</v>
      </c>
      <c r="C1398" s="4" t="s">
        <v>2301</v>
      </c>
      <c r="D1398" s="4" t="s">
        <v>657</v>
      </c>
      <c r="E1398" s="4" t="s">
        <v>63</v>
      </c>
      <c r="F1398" s="4" t="s">
        <v>44</v>
      </c>
      <c r="G1398" s="4" t="s">
        <v>2302</v>
      </c>
      <c r="H1398" s="4" t="s">
        <v>2793</v>
      </c>
      <c r="I1398" s="4" t="s">
        <v>2803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2804</v>
      </c>
      <c r="B1399" s="4" t="s">
        <v>41</v>
      </c>
      <c r="C1399" s="4" t="s">
        <v>2301</v>
      </c>
      <c r="D1399" s="4" t="s">
        <v>657</v>
      </c>
      <c r="E1399" s="4" t="s">
        <v>66</v>
      </c>
      <c r="F1399" s="4" t="s">
        <v>44</v>
      </c>
      <c r="G1399" s="4" t="s">
        <v>2302</v>
      </c>
      <c r="H1399" s="4" t="s">
        <v>2793</v>
      </c>
      <c r="I1399" s="4" t="s">
        <v>2805</v>
      </c>
      <c r="J1399" s="5">
        <v>1</v>
      </c>
      <c r="K1399" s="5">
        <v>0</v>
      </c>
      <c r="L1399" s="5">
        <v>0</v>
      </c>
      <c r="M1399" s="5">
        <v>9</v>
      </c>
      <c r="N1399" s="5">
        <v>0</v>
      </c>
      <c r="O1399" s="5">
        <v>0</v>
      </c>
      <c r="P1399" s="5">
        <v>1</v>
      </c>
      <c r="Q1399" s="6">
        <v>1.49</v>
      </c>
      <c r="R1399" s="5">
        <v>0</v>
      </c>
      <c r="S1399" s="6">
        <v>1.49</v>
      </c>
      <c r="T1399" s="5">
        <v>0</v>
      </c>
      <c r="U1399" s="5">
        <v>0</v>
      </c>
      <c r="V1399" s="5">
        <v>0</v>
      </c>
      <c r="W1399" s="6">
        <v>0.5</v>
      </c>
      <c r="X1399" s="6">
        <v>1.1000000000000001</v>
      </c>
      <c r="Y1399" s="5">
        <v>0</v>
      </c>
      <c r="Z1399" s="6">
        <v>1.49</v>
      </c>
      <c r="AA1399" s="5">
        <v>0</v>
      </c>
      <c r="AB1399" s="6">
        <v>1.49</v>
      </c>
      <c r="AC1399" s="5">
        <v>0</v>
      </c>
      <c r="AD1399" s="6">
        <v>1.49</v>
      </c>
      <c r="AE1399" s="5">
        <v>0</v>
      </c>
      <c r="AF1399" s="6">
        <v>1.49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2806</v>
      </c>
      <c r="B1400" s="4" t="s">
        <v>41</v>
      </c>
      <c r="C1400" s="4" t="s">
        <v>2301</v>
      </c>
      <c r="D1400" s="4" t="s">
        <v>657</v>
      </c>
      <c r="E1400" s="4" t="s">
        <v>69</v>
      </c>
      <c r="F1400" s="4" t="s">
        <v>44</v>
      </c>
      <c r="G1400" s="4" t="s">
        <v>2302</v>
      </c>
      <c r="H1400" s="4" t="s">
        <v>2793</v>
      </c>
      <c r="I1400" s="4" t="s">
        <v>2807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2808</v>
      </c>
      <c r="B1401" s="4" t="s">
        <v>41</v>
      </c>
      <c r="C1401" s="4" t="s">
        <v>2301</v>
      </c>
      <c r="D1401" s="4" t="s">
        <v>657</v>
      </c>
      <c r="E1401" s="4" t="s">
        <v>72</v>
      </c>
      <c r="F1401" s="4" t="s">
        <v>44</v>
      </c>
      <c r="G1401" s="4" t="s">
        <v>2302</v>
      </c>
      <c r="H1401" s="4" t="s">
        <v>2793</v>
      </c>
      <c r="I1401" s="4" t="s">
        <v>2809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2810</v>
      </c>
      <c r="B1402" s="4" t="s">
        <v>41</v>
      </c>
      <c r="C1402" s="4" t="s">
        <v>2301</v>
      </c>
      <c r="D1402" s="4" t="s">
        <v>657</v>
      </c>
      <c r="E1402" s="4" t="s">
        <v>264</v>
      </c>
      <c r="F1402" s="4" t="s">
        <v>44</v>
      </c>
      <c r="G1402" s="4" t="s">
        <v>2302</v>
      </c>
      <c r="H1402" s="4" t="s">
        <v>2793</v>
      </c>
      <c r="I1402" s="4"/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2811</v>
      </c>
      <c r="B1403" s="4" t="s">
        <v>41</v>
      </c>
      <c r="C1403" s="4" t="s">
        <v>2301</v>
      </c>
      <c r="D1403" s="4" t="s">
        <v>682</v>
      </c>
      <c r="E1403" s="4" t="s">
        <v>42</v>
      </c>
      <c r="F1403" s="4" t="s">
        <v>44</v>
      </c>
      <c r="G1403" s="4" t="s">
        <v>2302</v>
      </c>
      <c r="H1403" s="4" t="s">
        <v>2812</v>
      </c>
      <c r="I1403" s="4"/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2813</v>
      </c>
      <c r="B1404" s="4" t="s">
        <v>41</v>
      </c>
      <c r="C1404" s="4" t="s">
        <v>2301</v>
      </c>
      <c r="D1404" s="4" t="s">
        <v>682</v>
      </c>
      <c r="E1404" s="4" t="s">
        <v>51</v>
      </c>
      <c r="F1404" s="4" t="s">
        <v>44</v>
      </c>
      <c r="G1404" s="4" t="s">
        <v>2302</v>
      </c>
      <c r="H1404" s="4" t="s">
        <v>2812</v>
      </c>
      <c r="I1404" s="4" t="s">
        <v>2814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2815</v>
      </c>
      <c r="B1405" s="4" t="s">
        <v>41</v>
      </c>
      <c r="C1405" s="4" t="s">
        <v>2301</v>
      </c>
      <c r="D1405" s="4" t="s">
        <v>682</v>
      </c>
      <c r="E1405" s="4" t="s">
        <v>54</v>
      </c>
      <c r="F1405" s="4" t="s">
        <v>44</v>
      </c>
      <c r="G1405" s="4" t="s">
        <v>2302</v>
      </c>
      <c r="H1405" s="4" t="s">
        <v>2812</v>
      </c>
      <c r="I1405" s="4" t="s">
        <v>2816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2817</v>
      </c>
      <c r="B1406" s="4" t="s">
        <v>41</v>
      </c>
      <c r="C1406" s="4" t="s">
        <v>2301</v>
      </c>
      <c r="D1406" s="4" t="s">
        <v>682</v>
      </c>
      <c r="E1406" s="4" t="s">
        <v>57</v>
      </c>
      <c r="F1406" s="4" t="s">
        <v>44</v>
      </c>
      <c r="G1406" s="4" t="s">
        <v>2302</v>
      </c>
      <c r="H1406" s="4" t="s">
        <v>2812</v>
      </c>
      <c r="I1406" s="4" t="s">
        <v>2818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2819</v>
      </c>
      <c r="B1407" s="4" t="s">
        <v>41</v>
      </c>
      <c r="C1407" s="4" t="s">
        <v>2301</v>
      </c>
      <c r="D1407" s="4" t="s">
        <v>682</v>
      </c>
      <c r="E1407" s="4" t="s">
        <v>60</v>
      </c>
      <c r="F1407" s="4" t="s">
        <v>44</v>
      </c>
      <c r="G1407" s="4" t="s">
        <v>2302</v>
      </c>
      <c r="H1407" s="4" t="s">
        <v>2812</v>
      </c>
      <c r="I1407" s="4" t="s">
        <v>813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2820</v>
      </c>
      <c r="B1408" s="4" t="s">
        <v>41</v>
      </c>
      <c r="C1408" s="4" t="s">
        <v>2301</v>
      </c>
      <c r="D1408" s="4" t="s">
        <v>682</v>
      </c>
      <c r="E1408" s="4" t="s">
        <v>63</v>
      </c>
      <c r="F1408" s="4" t="s">
        <v>44</v>
      </c>
      <c r="G1408" s="4" t="s">
        <v>2302</v>
      </c>
      <c r="H1408" s="4" t="s">
        <v>2812</v>
      </c>
      <c r="I1408" s="4" t="s">
        <v>2821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2822</v>
      </c>
      <c r="B1409" s="4" t="s">
        <v>41</v>
      </c>
      <c r="C1409" s="4" t="s">
        <v>2301</v>
      </c>
      <c r="D1409" s="4" t="s">
        <v>682</v>
      </c>
      <c r="E1409" s="4" t="s">
        <v>66</v>
      </c>
      <c r="F1409" s="4" t="s">
        <v>44</v>
      </c>
      <c r="G1409" s="4" t="s">
        <v>2302</v>
      </c>
      <c r="H1409" s="4" t="s">
        <v>2812</v>
      </c>
      <c r="I1409" s="4" t="s">
        <v>2823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2824</v>
      </c>
      <c r="B1410" s="4" t="s">
        <v>41</v>
      </c>
      <c r="C1410" s="4" t="s">
        <v>2301</v>
      </c>
      <c r="D1410" s="4" t="s">
        <v>682</v>
      </c>
      <c r="E1410" s="4" t="s">
        <v>69</v>
      </c>
      <c r="F1410" s="4" t="s">
        <v>44</v>
      </c>
      <c r="G1410" s="4" t="s">
        <v>2302</v>
      </c>
      <c r="H1410" s="4" t="s">
        <v>2812</v>
      </c>
      <c r="I1410" s="4" t="s">
        <v>2825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2826</v>
      </c>
      <c r="B1411" s="4" t="s">
        <v>41</v>
      </c>
      <c r="C1411" s="4" t="s">
        <v>2301</v>
      </c>
      <c r="D1411" s="4" t="s">
        <v>682</v>
      </c>
      <c r="E1411" s="4" t="s">
        <v>264</v>
      </c>
      <c r="F1411" s="4" t="s">
        <v>44</v>
      </c>
      <c r="G1411" s="4" t="s">
        <v>2302</v>
      </c>
      <c r="H1411" s="4" t="s">
        <v>2812</v>
      </c>
      <c r="I1411" s="4"/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2827</v>
      </c>
      <c r="B1412" s="4" t="s">
        <v>41</v>
      </c>
      <c r="C1412" s="4" t="s">
        <v>2301</v>
      </c>
      <c r="D1412" s="4" t="s">
        <v>760</v>
      </c>
      <c r="E1412" s="4" t="s">
        <v>42</v>
      </c>
      <c r="F1412" s="4" t="s">
        <v>44</v>
      </c>
      <c r="G1412" s="4" t="s">
        <v>2302</v>
      </c>
      <c r="H1412" s="4" t="s">
        <v>2828</v>
      </c>
      <c r="I1412" s="4"/>
      <c r="J1412" s="5">
        <v>1</v>
      </c>
      <c r="K1412" s="5">
        <v>0</v>
      </c>
      <c r="L1412" s="5">
        <v>0</v>
      </c>
      <c r="M1412" s="5">
        <v>16</v>
      </c>
      <c r="N1412" s="5">
        <v>1</v>
      </c>
      <c r="O1412" s="5">
        <v>0</v>
      </c>
      <c r="P1412" s="5">
        <v>1</v>
      </c>
      <c r="Q1412" s="6">
        <v>8.4600000000000009</v>
      </c>
      <c r="R1412" s="6">
        <v>4.55</v>
      </c>
      <c r="S1412" s="6">
        <v>3.91</v>
      </c>
      <c r="T1412" s="5">
        <v>0</v>
      </c>
      <c r="U1412" s="5">
        <v>0</v>
      </c>
      <c r="V1412" s="5">
        <v>0</v>
      </c>
      <c r="W1412" s="6">
        <v>4.8</v>
      </c>
      <c r="X1412" s="6">
        <v>1.7</v>
      </c>
      <c r="Y1412" s="5">
        <v>0</v>
      </c>
      <c r="Z1412" s="6">
        <v>8.4600000000000009</v>
      </c>
      <c r="AA1412" s="6">
        <v>4.55</v>
      </c>
      <c r="AB1412" s="6">
        <v>3.91</v>
      </c>
      <c r="AC1412" s="5">
        <v>0</v>
      </c>
      <c r="AD1412" s="6">
        <v>8.4600000000000009</v>
      </c>
      <c r="AE1412" s="6">
        <v>4.55</v>
      </c>
      <c r="AF1412" s="6">
        <v>3.91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2829</v>
      </c>
      <c r="B1413" s="4" t="s">
        <v>41</v>
      </c>
      <c r="C1413" s="4" t="s">
        <v>2301</v>
      </c>
      <c r="D1413" s="4" t="s">
        <v>760</v>
      </c>
      <c r="E1413" s="4" t="s">
        <v>51</v>
      </c>
      <c r="F1413" s="4" t="s">
        <v>44</v>
      </c>
      <c r="G1413" s="4" t="s">
        <v>2302</v>
      </c>
      <c r="H1413" s="4" t="s">
        <v>2828</v>
      </c>
      <c r="I1413" s="4" t="s">
        <v>2830</v>
      </c>
      <c r="J1413" s="5">
        <v>1</v>
      </c>
      <c r="K1413" s="5">
        <v>0</v>
      </c>
      <c r="L1413" s="5">
        <v>0</v>
      </c>
      <c r="M1413" s="5">
        <v>16</v>
      </c>
      <c r="N1413" s="5">
        <v>1</v>
      </c>
      <c r="O1413" s="5">
        <v>0</v>
      </c>
      <c r="P1413" s="5">
        <v>1</v>
      </c>
      <c r="Q1413" s="6">
        <v>8.4600000000000009</v>
      </c>
      <c r="R1413" s="6">
        <v>4.55</v>
      </c>
      <c r="S1413" s="6">
        <v>3.91</v>
      </c>
      <c r="T1413" s="5">
        <v>0</v>
      </c>
      <c r="U1413" s="5">
        <v>0</v>
      </c>
      <c r="V1413" s="5">
        <v>0</v>
      </c>
      <c r="W1413" s="6">
        <v>4.8</v>
      </c>
      <c r="X1413" s="6">
        <v>1.7</v>
      </c>
      <c r="Y1413" s="5">
        <v>0</v>
      </c>
      <c r="Z1413" s="6">
        <v>8.4600000000000009</v>
      </c>
      <c r="AA1413" s="6">
        <v>4.55</v>
      </c>
      <c r="AB1413" s="6">
        <v>3.91</v>
      </c>
      <c r="AC1413" s="5">
        <v>0</v>
      </c>
      <c r="AD1413" s="6">
        <v>8.4600000000000009</v>
      </c>
      <c r="AE1413" s="6">
        <v>4.55</v>
      </c>
      <c r="AF1413" s="6">
        <v>3.91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2831</v>
      </c>
      <c r="B1414" s="4" t="s">
        <v>41</v>
      </c>
      <c r="C1414" s="4" t="s">
        <v>2301</v>
      </c>
      <c r="D1414" s="4" t="s">
        <v>760</v>
      </c>
      <c r="E1414" s="4" t="s">
        <v>54</v>
      </c>
      <c r="F1414" s="4" t="s">
        <v>44</v>
      </c>
      <c r="G1414" s="4" t="s">
        <v>2302</v>
      </c>
      <c r="H1414" s="4" t="s">
        <v>2828</v>
      </c>
      <c r="I1414" s="4" t="s">
        <v>2832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2833</v>
      </c>
      <c r="B1415" s="4" t="s">
        <v>41</v>
      </c>
      <c r="C1415" s="4" t="s">
        <v>2301</v>
      </c>
      <c r="D1415" s="4" t="s">
        <v>760</v>
      </c>
      <c r="E1415" s="4" t="s">
        <v>57</v>
      </c>
      <c r="F1415" s="4" t="s">
        <v>44</v>
      </c>
      <c r="G1415" s="4" t="s">
        <v>2302</v>
      </c>
      <c r="H1415" s="4" t="s">
        <v>2828</v>
      </c>
      <c r="I1415" s="4" t="s">
        <v>2834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2835</v>
      </c>
      <c r="B1416" s="4" t="s">
        <v>41</v>
      </c>
      <c r="C1416" s="4" t="s">
        <v>2301</v>
      </c>
      <c r="D1416" s="4" t="s">
        <v>760</v>
      </c>
      <c r="E1416" s="4" t="s">
        <v>60</v>
      </c>
      <c r="F1416" s="4" t="s">
        <v>44</v>
      </c>
      <c r="G1416" s="4" t="s">
        <v>2302</v>
      </c>
      <c r="H1416" s="4" t="s">
        <v>2828</v>
      </c>
      <c r="I1416" s="4" t="s">
        <v>2836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2837</v>
      </c>
      <c r="B1417" s="4" t="s">
        <v>41</v>
      </c>
      <c r="C1417" s="4" t="s">
        <v>2301</v>
      </c>
      <c r="D1417" s="4" t="s">
        <v>760</v>
      </c>
      <c r="E1417" s="4" t="s">
        <v>63</v>
      </c>
      <c r="F1417" s="4" t="s">
        <v>44</v>
      </c>
      <c r="G1417" s="4" t="s">
        <v>2302</v>
      </c>
      <c r="H1417" s="4" t="s">
        <v>2828</v>
      </c>
      <c r="I1417" s="4" t="s">
        <v>2838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2839</v>
      </c>
      <c r="B1418" s="4" t="s">
        <v>41</v>
      </c>
      <c r="C1418" s="4" t="s">
        <v>2301</v>
      </c>
      <c r="D1418" s="4" t="s">
        <v>760</v>
      </c>
      <c r="E1418" s="4" t="s">
        <v>66</v>
      </c>
      <c r="F1418" s="4" t="s">
        <v>44</v>
      </c>
      <c r="G1418" s="4" t="s">
        <v>2302</v>
      </c>
      <c r="H1418" s="4" t="s">
        <v>2828</v>
      </c>
      <c r="I1418" s="4" t="s">
        <v>2840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2841</v>
      </c>
      <c r="B1419" s="4" t="s">
        <v>41</v>
      </c>
      <c r="C1419" s="4" t="s">
        <v>2301</v>
      </c>
      <c r="D1419" s="4" t="s">
        <v>760</v>
      </c>
      <c r="E1419" s="4" t="s">
        <v>264</v>
      </c>
      <c r="F1419" s="4" t="s">
        <v>44</v>
      </c>
      <c r="G1419" s="4" t="s">
        <v>2302</v>
      </c>
      <c r="H1419" s="4" t="s">
        <v>2828</v>
      </c>
      <c r="I1419" s="4"/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2842</v>
      </c>
      <c r="B1420" s="4" t="s">
        <v>41</v>
      </c>
      <c r="C1420" s="4" t="s">
        <v>2301</v>
      </c>
      <c r="D1420" s="4" t="s">
        <v>788</v>
      </c>
      <c r="E1420" s="4" t="s">
        <v>42</v>
      </c>
      <c r="F1420" s="4" t="s">
        <v>44</v>
      </c>
      <c r="G1420" s="4" t="s">
        <v>2302</v>
      </c>
      <c r="H1420" s="4" t="s">
        <v>2843</v>
      </c>
      <c r="I1420" s="4"/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2844</v>
      </c>
      <c r="B1421" s="4" t="s">
        <v>41</v>
      </c>
      <c r="C1421" s="4" t="s">
        <v>2301</v>
      </c>
      <c r="D1421" s="4" t="s">
        <v>788</v>
      </c>
      <c r="E1421" s="4" t="s">
        <v>51</v>
      </c>
      <c r="F1421" s="4" t="s">
        <v>44</v>
      </c>
      <c r="G1421" s="4" t="s">
        <v>2302</v>
      </c>
      <c r="H1421" s="4" t="s">
        <v>2843</v>
      </c>
      <c r="I1421" s="4" t="s">
        <v>2845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2846</v>
      </c>
      <c r="B1422" s="4" t="s">
        <v>41</v>
      </c>
      <c r="C1422" s="4" t="s">
        <v>2301</v>
      </c>
      <c r="D1422" s="4" t="s">
        <v>788</v>
      </c>
      <c r="E1422" s="4" t="s">
        <v>54</v>
      </c>
      <c r="F1422" s="4" t="s">
        <v>44</v>
      </c>
      <c r="G1422" s="4" t="s">
        <v>2302</v>
      </c>
      <c r="H1422" s="4" t="s">
        <v>2843</v>
      </c>
      <c r="I1422" s="4" t="s">
        <v>2847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2848</v>
      </c>
      <c r="B1423" s="4" t="s">
        <v>41</v>
      </c>
      <c r="C1423" s="4" t="s">
        <v>2301</v>
      </c>
      <c r="D1423" s="4" t="s">
        <v>788</v>
      </c>
      <c r="E1423" s="4" t="s">
        <v>57</v>
      </c>
      <c r="F1423" s="4" t="s">
        <v>44</v>
      </c>
      <c r="G1423" s="4" t="s">
        <v>2302</v>
      </c>
      <c r="H1423" s="4" t="s">
        <v>2843</v>
      </c>
      <c r="I1423" s="4" t="s">
        <v>2849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2850</v>
      </c>
      <c r="B1424" s="4" t="s">
        <v>41</v>
      </c>
      <c r="C1424" s="4" t="s">
        <v>2301</v>
      </c>
      <c r="D1424" s="4" t="s">
        <v>788</v>
      </c>
      <c r="E1424" s="4" t="s">
        <v>264</v>
      </c>
      <c r="F1424" s="4" t="s">
        <v>44</v>
      </c>
      <c r="G1424" s="4" t="s">
        <v>2302</v>
      </c>
      <c r="H1424" s="4" t="s">
        <v>2843</v>
      </c>
      <c r="I1424" s="4"/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2851</v>
      </c>
      <c r="B1425" s="4" t="s">
        <v>41</v>
      </c>
      <c r="C1425" s="4" t="s">
        <v>2301</v>
      </c>
      <c r="D1425" s="4" t="s">
        <v>835</v>
      </c>
      <c r="E1425" s="4" t="s">
        <v>42</v>
      </c>
      <c r="F1425" s="4" t="s">
        <v>44</v>
      </c>
      <c r="G1425" s="4" t="s">
        <v>2302</v>
      </c>
      <c r="H1425" s="4" t="s">
        <v>2852</v>
      </c>
      <c r="I1425" s="4"/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2853</v>
      </c>
      <c r="B1426" s="4" t="s">
        <v>41</v>
      </c>
      <c r="C1426" s="4" t="s">
        <v>2301</v>
      </c>
      <c r="D1426" s="4" t="s">
        <v>835</v>
      </c>
      <c r="E1426" s="4" t="s">
        <v>51</v>
      </c>
      <c r="F1426" s="4" t="s">
        <v>44</v>
      </c>
      <c r="G1426" s="4" t="s">
        <v>2302</v>
      </c>
      <c r="H1426" s="4" t="s">
        <v>2852</v>
      </c>
      <c r="I1426" s="4" t="s">
        <v>2854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2855</v>
      </c>
      <c r="B1427" s="4" t="s">
        <v>41</v>
      </c>
      <c r="C1427" s="4" t="s">
        <v>2301</v>
      </c>
      <c r="D1427" s="4" t="s">
        <v>835</v>
      </c>
      <c r="E1427" s="4" t="s">
        <v>54</v>
      </c>
      <c r="F1427" s="4" t="s">
        <v>44</v>
      </c>
      <c r="G1427" s="4" t="s">
        <v>2302</v>
      </c>
      <c r="H1427" s="4" t="s">
        <v>2852</v>
      </c>
      <c r="I1427" s="4" t="s">
        <v>2856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2857</v>
      </c>
      <c r="B1428" s="4" t="s">
        <v>41</v>
      </c>
      <c r="C1428" s="4" t="s">
        <v>2301</v>
      </c>
      <c r="D1428" s="4" t="s">
        <v>835</v>
      </c>
      <c r="E1428" s="4" t="s">
        <v>57</v>
      </c>
      <c r="F1428" s="4" t="s">
        <v>44</v>
      </c>
      <c r="G1428" s="4" t="s">
        <v>2302</v>
      </c>
      <c r="H1428" s="4" t="s">
        <v>2852</v>
      </c>
      <c r="I1428" s="4" t="s">
        <v>2858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2859</v>
      </c>
      <c r="B1429" s="4" t="s">
        <v>41</v>
      </c>
      <c r="C1429" s="4" t="s">
        <v>2301</v>
      </c>
      <c r="D1429" s="4" t="s">
        <v>835</v>
      </c>
      <c r="E1429" s="4" t="s">
        <v>60</v>
      </c>
      <c r="F1429" s="4" t="s">
        <v>44</v>
      </c>
      <c r="G1429" s="4" t="s">
        <v>2302</v>
      </c>
      <c r="H1429" s="4" t="s">
        <v>2852</v>
      </c>
      <c r="I1429" s="4" t="s">
        <v>2860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2861</v>
      </c>
      <c r="B1430" s="4" t="s">
        <v>41</v>
      </c>
      <c r="C1430" s="4" t="s">
        <v>2301</v>
      </c>
      <c r="D1430" s="4" t="s">
        <v>835</v>
      </c>
      <c r="E1430" s="4" t="s">
        <v>63</v>
      </c>
      <c r="F1430" s="4" t="s">
        <v>44</v>
      </c>
      <c r="G1430" s="4" t="s">
        <v>2302</v>
      </c>
      <c r="H1430" s="4" t="s">
        <v>2852</v>
      </c>
      <c r="I1430" s="4" t="s">
        <v>2862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2863</v>
      </c>
      <c r="B1431" s="4" t="s">
        <v>41</v>
      </c>
      <c r="C1431" s="4" t="s">
        <v>2301</v>
      </c>
      <c r="D1431" s="4" t="s">
        <v>835</v>
      </c>
      <c r="E1431" s="4" t="s">
        <v>66</v>
      </c>
      <c r="F1431" s="4" t="s">
        <v>44</v>
      </c>
      <c r="G1431" s="4" t="s">
        <v>2302</v>
      </c>
      <c r="H1431" s="4" t="s">
        <v>2852</v>
      </c>
      <c r="I1431" s="4" t="s">
        <v>2864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2865</v>
      </c>
      <c r="B1432" s="4" t="s">
        <v>41</v>
      </c>
      <c r="C1432" s="4" t="s">
        <v>2301</v>
      </c>
      <c r="D1432" s="4" t="s">
        <v>835</v>
      </c>
      <c r="E1432" s="4" t="s">
        <v>69</v>
      </c>
      <c r="F1432" s="4" t="s">
        <v>44</v>
      </c>
      <c r="G1432" s="4" t="s">
        <v>2302</v>
      </c>
      <c r="H1432" s="4" t="s">
        <v>2852</v>
      </c>
      <c r="I1432" s="4" t="s">
        <v>2866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2867</v>
      </c>
      <c r="B1433" s="4" t="s">
        <v>41</v>
      </c>
      <c r="C1433" s="4" t="s">
        <v>2301</v>
      </c>
      <c r="D1433" s="4" t="s">
        <v>835</v>
      </c>
      <c r="E1433" s="4" t="s">
        <v>72</v>
      </c>
      <c r="F1433" s="4" t="s">
        <v>44</v>
      </c>
      <c r="G1433" s="4" t="s">
        <v>2302</v>
      </c>
      <c r="H1433" s="4" t="s">
        <v>2852</v>
      </c>
      <c r="I1433" s="4" t="s">
        <v>2868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2869</v>
      </c>
      <c r="B1434" s="4" t="s">
        <v>41</v>
      </c>
      <c r="C1434" s="4" t="s">
        <v>2301</v>
      </c>
      <c r="D1434" s="4" t="s">
        <v>835</v>
      </c>
      <c r="E1434" s="4" t="s">
        <v>75</v>
      </c>
      <c r="F1434" s="4" t="s">
        <v>44</v>
      </c>
      <c r="G1434" s="4" t="s">
        <v>2302</v>
      </c>
      <c r="H1434" s="4" t="s">
        <v>2852</v>
      </c>
      <c r="I1434" s="4" t="s">
        <v>2870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2871</v>
      </c>
      <c r="B1435" s="4" t="s">
        <v>41</v>
      </c>
      <c r="C1435" s="4" t="s">
        <v>2301</v>
      </c>
      <c r="D1435" s="4" t="s">
        <v>835</v>
      </c>
      <c r="E1435" s="4" t="s">
        <v>264</v>
      </c>
      <c r="F1435" s="4" t="s">
        <v>44</v>
      </c>
      <c r="G1435" s="4" t="s">
        <v>2302</v>
      </c>
      <c r="H1435" s="4" t="s">
        <v>2852</v>
      </c>
      <c r="I1435" s="4"/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2872</v>
      </c>
      <c r="B1436" s="4" t="s">
        <v>41</v>
      </c>
      <c r="C1436" s="4" t="s">
        <v>2301</v>
      </c>
      <c r="D1436" s="4" t="s">
        <v>925</v>
      </c>
      <c r="E1436" s="4" t="s">
        <v>42</v>
      </c>
      <c r="F1436" s="4" t="s">
        <v>44</v>
      </c>
      <c r="G1436" s="4" t="s">
        <v>2302</v>
      </c>
      <c r="H1436" s="4"/>
      <c r="I1436" s="4"/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2873</v>
      </c>
      <c r="B1437" s="4" t="s">
        <v>41</v>
      </c>
      <c r="C1437" s="4" t="s">
        <v>2301</v>
      </c>
      <c r="D1437" s="4" t="s">
        <v>925</v>
      </c>
      <c r="E1437" s="4" t="s">
        <v>264</v>
      </c>
      <c r="F1437" s="4" t="s">
        <v>44</v>
      </c>
      <c r="G1437" s="4" t="s">
        <v>2302</v>
      </c>
      <c r="H1437" s="4"/>
      <c r="I1437" s="4"/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2874</v>
      </c>
      <c r="B1438" s="4" t="s">
        <v>41</v>
      </c>
      <c r="C1438" s="4" t="s">
        <v>2875</v>
      </c>
      <c r="D1438" s="4" t="s">
        <v>43</v>
      </c>
      <c r="E1438" s="4" t="s">
        <v>42</v>
      </c>
      <c r="F1438" s="4" t="s">
        <v>44</v>
      </c>
      <c r="G1438" s="4" t="s">
        <v>2876</v>
      </c>
      <c r="H1438" s="4"/>
      <c r="I1438" s="4"/>
      <c r="J1438" s="5">
        <v>54</v>
      </c>
      <c r="K1438" s="5">
        <v>0</v>
      </c>
      <c r="L1438" s="5">
        <v>0</v>
      </c>
      <c r="M1438" s="5">
        <v>1000</v>
      </c>
      <c r="N1438" s="5">
        <v>1</v>
      </c>
      <c r="O1438" s="5">
        <v>607</v>
      </c>
      <c r="P1438" s="5">
        <v>10</v>
      </c>
      <c r="Q1438" s="5">
        <v>709.29</v>
      </c>
      <c r="R1438" s="5">
        <v>411.59</v>
      </c>
      <c r="S1438" s="6">
        <v>297.7</v>
      </c>
      <c r="T1438" s="5">
        <v>0</v>
      </c>
      <c r="U1438" s="5">
        <v>0</v>
      </c>
      <c r="V1438" s="6">
        <v>23.01</v>
      </c>
      <c r="W1438" s="6">
        <v>183.81</v>
      </c>
      <c r="X1438" s="6">
        <v>166.23</v>
      </c>
      <c r="Y1438" s="5">
        <v>1</v>
      </c>
      <c r="Z1438" s="5">
        <v>709.29</v>
      </c>
      <c r="AA1438" s="5">
        <v>411.59</v>
      </c>
      <c r="AB1438" s="6">
        <v>297.7</v>
      </c>
      <c r="AC1438" s="5">
        <v>0</v>
      </c>
      <c r="AD1438" s="5">
        <v>554.61</v>
      </c>
      <c r="AE1438" s="5">
        <v>340.01</v>
      </c>
      <c r="AF1438" s="6">
        <v>214.6</v>
      </c>
      <c r="AG1438" s="5">
        <v>0</v>
      </c>
      <c r="AH1438" s="5">
        <v>213.56</v>
      </c>
      <c r="AI1438" s="6">
        <v>116.95</v>
      </c>
      <c r="AJ1438" s="6">
        <v>96.61</v>
      </c>
      <c r="AK1438" s="5">
        <v>0</v>
      </c>
      <c r="AL1438" s="6">
        <v>50.17</v>
      </c>
      <c r="AM1438" s="6">
        <v>37.5</v>
      </c>
      <c r="AN1438" s="5">
        <v>1</v>
      </c>
    </row>
    <row r="1439" spans="1:40" ht="13.5" customHeight="1" x14ac:dyDescent="0.15">
      <c r="A1439" s="4" t="s">
        <v>2877</v>
      </c>
      <c r="B1439" s="4" t="s">
        <v>41</v>
      </c>
      <c r="C1439" s="4" t="s">
        <v>2875</v>
      </c>
      <c r="D1439" s="4" t="s">
        <v>49</v>
      </c>
      <c r="E1439" s="4" t="s">
        <v>42</v>
      </c>
      <c r="F1439" s="4" t="s">
        <v>44</v>
      </c>
      <c r="G1439" s="4" t="s">
        <v>2876</v>
      </c>
      <c r="H1439" s="4" t="s">
        <v>2878</v>
      </c>
      <c r="I1439" s="4"/>
      <c r="J1439" s="5">
        <v>4</v>
      </c>
      <c r="K1439" s="5">
        <v>0</v>
      </c>
      <c r="L1439" s="5">
        <v>0</v>
      </c>
      <c r="M1439" s="5">
        <v>106</v>
      </c>
      <c r="N1439" s="5">
        <v>0</v>
      </c>
      <c r="O1439" s="5">
        <v>89</v>
      </c>
      <c r="P1439" s="5">
        <v>4</v>
      </c>
      <c r="Q1439" s="5">
        <v>76.319999999999993</v>
      </c>
      <c r="R1439" s="6">
        <v>47.47</v>
      </c>
      <c r="S1439" s="6">
        <v>28.85</v>
      </c>
      <c r="T1439" s="5">
        <v>0</v>
      </c>
      <c r="U1439" s="5">
        <v>0</v>
      </c>
      <c r="V1439" s="5">
        <v>0</v>
      </c>
      <c r="W1439" s="6">
        <v>25</v>
      </c>
      <c r="X1439" s="6">
        <v>14.7</v>
      </c>
      <c r="Y1439" s="5">
        <v>1</v>
      </c>
      <c r="Z1439" s="5">
        <v>76.319999999999993</v>
      </c>
      <c r="AA1439" s="6">
        <v>47.47</v>
      </c>
      <c r="AB1439" s="6">
        <v>28.85</v>
      </c>
      <c r="AC1439" s="5">
        <v>0</v>
      </c>
      <c r="AD1439" s="5">
        <v>66.08</v>
      </c>
      <c r="AE1439" s="6">
        <v>38</v>
      </c>
      <c r="AF1439" s="6">
        <v>28.08</v>
      </c>
      <c r="AG1439" s="5">
        <v>0</v>
      </c>
      <c r="AH1439" s="6">
        <v>53.77</v>
      </c>
      <c r="AI1439" s="6">
        <v>29.23</v>
      </c>
      <c r="AJ1439" s="6">
        <v>24.54</v>
      </c>
      <c r="AK1439" s="5">
        <v>0</v>
      </c>
      <c r="AL1439" s="6">
        <v>17</v>
      </c>
      <c r="AM1439" s="6">
        <v>9</v>
      </c>
      <c r="AN1439" s="5">
        <v>1</v>
      </c>
    </row>
    <row r="1440" spans="1:40" ht="13.5" customHeight="1" x14ac:dyDescent="0.15">
      <c r="A1440" s="4" t="s">
        <v>2879</v>
      </c>
      <c r="B1440" s="4" t="s">
        <v>41</v>
      </c>
      <c r="C1440" s="4" t="s">
        <v>2875</v>
      </c>
      <c r="D1440" s="4" t="s">
        <v>49</v>
      </c>
      <c r="E1440" s="4" t="s">
        <v>51</v>
      </c>
      <c r="F1440" s="4" t="s">
        <v>44</v>
      </c>
      <c r="G1440" s="4" t="s">
        <v>2876</v>
      </c>
      <c r="H1440" s="4" t="s">
        <v>2878</v>
      </c>
      <c r="I1440" s="4" t="s">
        <v>2880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2881</v>
      </c>
      <c r="B1441" s="4" t="s">
        <v>41</v>
      </c>
      <c r="C1441" s="4" t="s">
        <v>2875</v>
      </c>
      <c r="D1441" s="4" t="s">
        <v>49</v>
      </c>
      <c r="E1441" s="4" t="s">
        <v>54</v>
      </c>
      <c r="F1441" s="4" t="s">
        <v>44</v>
      </c>
      <c r="G1441" s="4" t="s">
        <v>2876</v>
      </c>
      <c r="H1441" s="4" t="s">
        <v>2878</v>
      </c>
      <c r="I1441" s="4" t="s">
        <v>2882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2883</v>
      </c>
      <c r="B1442" s="4" t="s">
        <v>41</v>
      </c>
      <c r="C1442" s="4" t="s">
        <v>2875</v>
      </c>
      <c r="D1442" s="4" t="s">
        <v>49</v>
      </c>
      <c r="E1442" s="4" t="s">
        <v>57</v>
      </c>
      <c r="F1442" s="4" t="s">
        <v>44</v>
      </c>
      <c r="G1442" s="4" t="s">
        <v>2876</v>
      </c>
      <c r="H1442" s="4" t="s">
        <v>2878</v>
      </c>
      <c r="I1442" s="4" t="s">
        <v>2884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2885</v>
      </c>
      <c r="B1443" s="4" t="s">
        <v>41</v>
      </c>
      <c r="C1443" s="4" t="s">
        <v>2875</v>
      </c>
      <c r="D1443" s="4" t="s">
        <v>49</v>
      </c>
      <c r="E1443" s="4" t="s">
        <v>60</v>
      </c>
      <c r="F1443" s="4" t="s">
        <v>44</v>
      </c>
      <c r="G1443" s="4" t="s">
        <v>2876</v>
      </c>
      <c r="H1443" s="4" t="s">
        <v>2878</v>
      </c>
      <c r="I1443" s="4" t="s">
        <v>2562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2886</v>
      </c>
      <c r="B1444" s="4" t="s">
        <v>41</v>
      </c>
      <c r="C1444" s="4" t="s">
        <v>2875</v>
      </c>
      <c r="D1444" s="4" t="s">
        <v>49</v>
      </c>
      <c r="E1444" s="4" t="s">
        <v>63</v>
      </c>
      <c r="F1444" s="4" t="s">
        <v>44</v>
      </c>
      <c r="G1444" s="4" t="s">
        <v>2876</v>
      </c>
      <c r="H1444" s="4" t="s">
        <v>2878</v>
      </c>
      <c r="I1444" s="4" t="s">
        <v>2887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2888</v>
      </c>
      <c r="B1445" s="4" t="s">
        <v>41</v>
      </c>
      <c r="C1445" s="4" t="s">
        <v>2875</v>
      </c>
      <c r="D1445" s="4" t="s">
        <v>49</v>
      </c>
      <c r="E1445" s="4" t="s">
        <v>66</v>
      </c>
      <c r="F1445" s="4" t="s">
        <v>44</v>
      </c>
      <c r="G1445" s="4" t="s">
        <v>2876</v>
      </c>
      <c r="H1445" s="4" t="s">
        <v>2878</v>
      </c>
      <c r="I1445" s="4" t="s">
        <v>2889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2890</v>
      </c>
      <c r="B1446" s="4" t="s">
        <v>41</v>
      </c>
      <c r="C1446" s="4" t="s">
        <v>2875</v>
      </c>
      <c r="D1446" s="4" t="s">
        <v>49</v>
      </c>
      <c r="E1446" s="4" t="s">
        <v>69</v>
      </c>
      <c r="F1446" s="4" t="s">
        <v>44</v>
      </c>
      <c r="G1446" s="4" t="s">
        <v>2876</v>
      </c>
      <c r="H1446" s="4" t="s">
        <v>2878</v>
      </c>
      <c r="I1446" s="4" t="s">
        <v>368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2891</v>
      </c>
      <c r="B1447" s="4" t="s">
        <v>41</v>
      </c>
      <c r="C1447" s="4" t="s">
        <v>2875</v>
      </c>
      <c r="D1447" s="4" t="s">
        <v>49</v>
      </c>
      <c r="E1447" s="4" t="s">
        <v>72</v>
      </c>
      <c r="F1447" s="4" t="s">
        <v>44</v>
      </c>
      <c r="G1447" s="4" t="s">
        <v>2876</v>
      </c>
      <c r="H1447" s="4" t="s">
        <v>2878</v>
      </c>
      <c r="I1447" s="4" t="s">
        <v>2892</v>
      </c>
      <c r="J1447" s="5">
        <v>1</v>
      </c>
      <c r="K1447" s="5">
        <v>0</v>
      </c>
      <c r="L1447" s="5">
        <v>0</v>
      </c>
      <c r="M1447" s="5">
        <v>10</v>
      </c>
      <c r="N1447" s="5">
        <v>0</v>
      </c>
      <c r="O1447" s="5">
        <v>4</v>
      </c>
      <c r="P1447" s="5">
        <v>0</v>
      </c>
      <c r="Q1447" s="6">
        <v>3.49</v>
      </c>
      <c r="R1447" s="6">
        <v>3.23</v>
      </c>
      <c r="S1447" s="6">
        <v>0.26</v>
      </c>
      <c r="T1447" s="5">
        <v>0</v>
      </c>
      <c r="U1447" s="5">
        <v>0</v>
      </c>
      <c r="V1447" s="5">
        <v>0</v>
      </c>
      <c r="W1447" s="6">
        <v>0.95</v>
      </c>
      <c r="X1447" s="6">
        <v>0.68</v>
      </c>
      <c r="Y1447" s="5">
        <v>0</v>
      </c>
      <c r="Z1447" s="6">
        <v>3.49</v>
      </c>
      <c r="AA1447" s="6">
        <v>3.23</v>
      </c>
      <c r="AB1447" s="6">
        <v>0.26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2893</v>
      </c>
      <c r="B1448" s="4" t="s">
        <v>41</v>
      </c>
      <c r="C1448" s="4" t="s">
        <v>2875</v>
      </c>
      <c r="D1448" s="4" t="s">
        <v>49</v>
      </c>
      <c r="E1448" s="4" t="s">
        <v>75</v>
      </c>
      <c r="F1448" s="4" t="s">
        <v>44</v>
      </c>
      <c r="G1448" s="4" t="s">
        <v>2876</v>
      </c>
      <c r="H1448" s="4" t="s">
        <v>2878</v>
      </c>
      <c r="I1448" s="4" t="s">
        <v>2894</v>
      </c>
      <c r="J1448" s="5">
        <v>1</v>
      </c>
      <c r="K1448" s="5">
        <v>0</v>
      </c>
      <c r="L1448" s="5">
        <v>0</v>
      </c>
      <c r="M1448" s="5">
        <v>19</v>
      </c>
      <c r="N1448" s="5">
        <v>0</v>
      </c>
      <c r="O1448" s="5">
        <v>25</v>
      </c>
      <c r="P1448" s="5">
        <v>0</v>
      </c>
      <c r="Q1448" s="6">
        <v>14.82</v>
      </c>
      <c r="R1448" s="6">
        <v>6.09</v>
      </c>
      <c r="S1448" s="6">
        <v>8.73</v>
      </c>
      <c r="T1448" s="5">
        <v>0</v>
      </c>
      <c r="U1448" s="5">
        <v>0</v>
      </c>
      <c r="V1448" s="5">
        <v>0</v>
      </c>
      <c r="W1448" s="6">
        <v>5.05</v>
      </c>
      <c r="X1448" s="6">
        <v>2.4900000000000002</v>
      </c>
      <c r="Y1448" s="5">
        <v>1</v>
      </c>
      <c r="Z1448" s="6">
        <v>14.82</v>
      </c>
      <c r="AA1448" s="6">
        <v>6.09</v>
      </c>
      <c r="AB1448" s="6">
        <v>8.73</v>
      </c>
      <c r="AC1448" s="5">
        <v>0</v>
      </c>
      <c r="AD1448" s="5">
        <v>14.82</v>
      </c>
      <c r="AE1448" s="6">
        <v>6.09</v>
      </c>
      <c r="AF1448" s="6">
        <v>8.73</v>
      </c>
      <c r="AG1448" s="5">
        <v>0</v>
      </c>
      <c r="AH1448" s="6">
        <v>14.82</v>
      </c>
      <c r="AI1448" s="6">
        <v>6.09</v>
      </c>
      <c r="AJ1448" s="6">
        <v>8.73</v>
      </c>
      <c r="AK1448" s="5">
        <v>0</v>
      </c>
      <c r="AL1448" s="6">
        <v>5.05</v>
      </c>
      <c r="AM1448" s="6">
        <v>2.4900000000000002</v>
      </c>
      <c r="AN1448" s="5">
        <v>1</v>
      </c>
    </row>
    <row r="1449" spans="1:40" ht="13.5" customHeight="1" x14ac:dyDescent="0.15">
      <c r="A1449" s="4" t="s">
        <v>2895</v>
      </c>
      <c r="B1449" s="4" t="s">
        <v>41</v>
      </c>
      <c r="C1449" s="4" t="s">
        <v>2875</v>
      </c>
      <c r="D1449" s="4" t="s">
        <v>49</v>
      </c>
      <c r="E1449" s="4" t="s">
        <v>78</v>
      </c>
      <c r="F1449" s="4" t="s">
        <v>44</v>
      </c>
      <c r="G1449" s="4" t="s">
        <v>2876</v>
      </c>
      <c r="H1449" s="4" t="s">
        <v>2878</v>
      </c>
      <c r="I1449" s="4" t="s">
        <v>2896</v>
      </c>
      <c r="J1449" s="5">
        <v>2</v>
      </c>
      <c r="K1449" s="5">
        <v>0</v>
      </c>
      <c r="L1449" s="5">
        <v>0</v>
      </c>
      <c r="M1449" s="5">
        <v>53</v>
      </c>
      <c r="N1449" s="5">
        <v>0</v>
      </c>
      <c r="O1449" s="5">
        <v>53</v>
      </c>
      <c r="P1449" s="5">
        <v>0</v>
      </c>
      <c r="Q1449" s="6">
        <v>33.6</v>
      </c>
      <c r="R1449" s="6">
        <v>17.28</v>
      </c>
      <c r="S1449" s="6">
        <v>16.32</v>
      </c>
      <c r="T1449" s="5">
        <v>0</v>
      </c>
      <c r="U1449" s="5">
        <v>0</v>
      </c>
      <c r="V1449" s="5">
        <v>0</v>
      </c>
      <c r="W1449" s="6">
        <v>11</v>
      </c>
      <c r="X1449" s="6">
        <v>5.83</v>
      </c>
      <c r="Y1449" s="5">
        <v>1</v>
      </c>
      <c r="Z1449" s="6">
        <v>33.6</v>
      </c>
      <c r="AA1449" s="6">
        <v>17.28</v>
      </c>
      <c r="AB1449" s="6">
        <v>16.32</v>
      </c>
      <c r="AC1449" s="5">
        <v>0</v>
      </c>
      <c r="AD1449" s="6">
        <v>26.85</v>
      </c>
      <c r="AE1449" s="6">
        <v>11.04</v>
      </c>
      <c r="AF1449" s="6">
        <v>15.81</v>
      </c>
      <c r="AG1449" s="5">
        <v>0</v>
      </c>
      <c r="AH1449" s="6">
        <v>26.85</v>
      </c>
      <c r="AI1449" s="6">
        <v>11.04</v>
      </c>
      <c r="AJ1449" s="6">
        <v>15.81</v>
      </c>
      <c r="AK1449" s="5">
        <v>0</v>
      </c>
      <c r="AL1449" s="6">
        <v>9.15</v>
      </c>
      <c r="AM1449" s="6">
        <v>4.51</v>
      </c>
      <c r="AN1449" s="5">
        <v>1</v>
      </c>
    </row>
    <row r="1450" spans="1:40" ht="13.5" customHeight="1" x14ac:dyDescent="0.15">
      <c r="A1450" s="4" t="s">
        <v>2897</v>
      </c>
      <c r="B1450" s="4" t="s">
        <v>41</v>
      </c>
      <c r="C1450" s="4" t="s">
        <v>2875</v>
      </c>
      <c r="D1450" s="4" t="s">
        <v>49</v>
      </c>
      <c r="E1450" s="4" t="s">
        <v>81</v>
      </c>
      <c r="F1450" s="4" t="s">
        <v>44</v>
      </c>
      <c r="G1450" s="4" t="s">
        <v>2876</v>
      </c>
      <c r="H1450" s="4" t="s">
        <v>2878</v>
      </c>
      <c r="I1450" s="4" t="s">
        <v>2551</v>
      </c>
      <c r="J1450" s="5">
        <v>1</v>
      </c>
      <c r="K1450" s="5">
        <v>0</v>
      </c>
      <c r="L1450" s="5">
        <v>0</v>
      </c>
      <c r="M1450" s="5">
        <v>8</v>
      </c>
      <c r="N1450" s="5">
        <v>0</v>
      </c>
      <c r="O1450" s="5">
        <v>3</v>
      </c>
      <c r="P1450" s="5">
        <v>0</v>
      </c>
      <c r="Q1450" s="6">
        <v>6.37</v>
      </c>
      <c r="R1450" s="6">
        <v>4.54</v>
      </c>
      <c r="S1450" s="6">
        <v>1.83</v>
      </c>
      <c r="T1450" s="5">
        <v>0</v>
      </c>
      <c r="U1450" s="5">
        <v>0</v>
      </c>
      <c r="V1450" s="5">
        <v>0</v>
      </c>
      <c r="W1450" s="6">
        <v>2.69</v>
      </c>
      <c r="X1450" s="6">
        <v>1.91</v>
      </c>
      <c r="Y1450" s="5">
        <v>0</v>
      </c>
      <c r="Z1450" s="6">
        <v>6.37</v>
      </c>
      <c r="AA1450" s="6">
        <v>4.54</v>
      </c>
      <c r="AB1450" s="6">
        <v>1.83</v>
      </c>
      <c r="AC1450" s="5">
        <v>0</v>
      </c>
      <c r="AD1450" s="6">
        <v>6.37</v>
      </c>
      <c r="AE1450" s="6">
        <v>4.54</v>
      </c>
      <c r="AF1450" s="6">
        <v>1.83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2898</v>
      </c>
      <c r="B1451" s="4" t="s">
        <v>41</v>
      </c>
      <c r="C1451" s="4" t="s">
        <v>2875</v>
      </c>
      <c r="D1451" s="4" t="s">
        <v>49</v>
      </c>
      <c r="E1451" s="4" t="s">
        <v>84</v>
      </c>
      <c r="F1451" s="4" t="s">
        <v>44</v>
      </c>
      <c r="G1451" s="4" t="s">
        <v>2876</v>
      </c>
      <c r="H1451" s="4" t="s">
        <v>2878</v>
      </c>
      <c r="I1451" s="4" t="s">
        <v>2899</v>
      </c>
      <c r="J1451" s="5">
        <v>2</v>
      </c>
      <c r="K1451" s="5">
        <v>0</v>
      </c>
      <c r="L1451" s="5">
        <v>0</v>
      </c>
      <c r="M1451" s="5">
        <v>12</v>
      </c>
      <c r="N1451" s="5">
        <v>0</v>
      </c>
      <c r="O1451" s="5">
        <v>3</v>
      </c>
      <c r="P1451" s="5">
        <v>2</v>
      </c>
      <c r="Q1451" s="6">
        <v>11.78</v>
      </c>
      <c r="R1451" s="6">
        <v>10.08</v>
      </c>
      <c r="S1451" s="6">
        <v>1.71</v>
      </c>
      <c r="T1451" s="5">
        <v>0</v>
      </c>
      <c r="U1451" s="5">
        <v>0</v>
      </c>
      <c r="V1451" s="5">
        <v>0</v>
      </c>
      <c r="W1451" s="6">
        <v>3.86</v>
      </c>
      <c r="X1451" s="6">
        <v>2.75</v>
      </c>
      <c r="Y1451" s="5">
        <v>0</v>
      </c>
      <c r="Z1451" s="6">
        <v>11.78</v>
      </c>
      <c r="AA1451" s="6">
        <v>10.08</v>
      </c>
      <c r="AB1451" s="6">
        <v>1.71</v>
      </c>
      <c r="AC1451" s="5">
        <v>0</v>
      </c>
      <c r="AD1451" s="6">
        <v>11.78</v>
      </c>
      <c r="AE1451" s="6">
        <v>10.08</v>
      </c>
      <c r="AF1451" s="6">
        <v>1.71</v>
      </c>
      <c r="AG1451" s="5">
        <v>0</v>
      </c>
      <c r="AH1451" s="6">
        <v>5.84</v>
      </c>
      <c r="AI1451" s="6">
        <v>5.84</v>
      </c>
      <c r="AJ1451" s="5">
        <v>0</v>
      </c>
      <c r="AK1451" s="5">
        <v>0</v>
      </c>
      <c r="AL1451" s="6">
        <v>1.35</v>
      </c>
      <c r="AM1451" s="6">
        <v>0.97</v>
      </c>
      <c r="AN1451" s="5">
        <v>0</v>
      </c>
    </row>
    <row r="1452" spans="1:40" ht="13.5" customHeight="1" x14ac:dyDescent="0.15">
      <c r="A1452" s="4" t="s">
        <v>2900</v>
      </c>
      <c r="B1452" s="4" t="s">
        <v>41</v>
      </c>
      <c r="C1452" s="4" t="s">
        <v>2875</v>
      </c>
      <c r="D1452" s="4" t="s">
        <v>49</v>
      </c>
      <c r="E1452" s="4" t="s">
        <v>87</v>
      </c>
      <c r="F1452" s="4" t="s">
        <v>44</v>
      </c>
      <c r="G1452" s="4" t="s">
        <v>2876</v>
      </c>
      <c r="H1452" s="4" t="s">
        <v>2878</v>
      </c>
      <c r="I1452" s="4" t="s">
        <v>2901</v>
      </c>
      <c r="J1452" s="5">
        <v>1</v>
      </c>
      <c r="K1452" s="5">
        <v>0</v>
      </c>
      <c r="L1452" s="5">
        <v>0</v>
      </c>
      <c r="M1452" s="5">
        <v>5</v>
      </c>
      <c r="N1452" s="5">
        <v>0</v>
      </c>
      <c r="O1452" s="5">
        <v>1</v>
      </c>
      <c r="P1452" s="5">
        <v>2</v>
      </c>
      <c r="Q1452" s="6">
        <v>6.26</v>
      </c>
      <c r="R1452" s="6">
        <v>6.26</v>
      </c>
      <c r="S1452" s="5">
        <v>0</v>
      </c>
      <c r="T1452" s="5">
        <v>0</v>
      </c>
      <c r="U1452" s="5">
        <v>0</v>
      </c>
      <c r="V1452" s="5">
        <v>0</v>
      </c>
      <c r="W1452" s="6">
        <v>1.45</v>
      </c>
      <c r="X1452" s="6">
        <v>1.03</v>
      </c>
      <c r="Y1452" s="5">
        <v>0</v>
      </c>
      <c r="Z1452" s="6">
        <v>6.26</v>
      </c>
      <c r="AA1452" s="6">
        <v>6.26</v>
      </c>
      <c r="AB1452" s="5">
        <v>0</v>
      </c>
      <c r="AC1452" s="5">
        <v>0</v>
      </c>
      <c r="AD1452" s="6">
        <v>6.26</v>
      </c>
      <c r="AE1452" s="6">
        <v>6.26</v>
      </c>
      <c r="AF1452" s="5">
        <v>0</v>
      </c>
      <c r="AG1452" s="5">
        <v>0</v>
      </c>
      <c r="AH1452" s="6">
        <v>6.26</v>
      </c>
      <c r="AI1452" s="6">
        <v>6.26</v>
      </c>
      <c r="AJ1452" s="5">
        <v>0</v>
      </c>
      <c r="AK1452" s="5">
        <v>0</v>
      </c>
      <c r="AL1452" s="6">
        <v>1.45</v>
      </c>
      <c r="AM1452" s="6">
        <v>1.03</v>
      </c>
      <c r="AN1452" s="5">
        <v>0</v>
      </c>
    </row>
    <row r="1453" spans="1:40" ht="13.5" customHeight="1" x14ac:dyDescent="0.15">
      <c r="A1453" s="4" t="s">
        <v>2902</v>
      </c>
      <c r="B1453" s="4" t="s">
        <v>41</v>
      </c>
      <c r="C1453" s="4" t="s">
        <v>2875</v>
      </c>
      <c r="D1453" s="4" t="s">
        <v>49</v>
      </c>
      <c r="E1453" s="4" t="s">
        <v>90</v>
      </c>
      <c r="F1453" s="4" t="s">
        <v>44</v>
      </c>
      <c r="G1453" s="4" t="s">
        <v>2876</v>
      </c>
      <c r="H1453" s="4" t="s">
        <v>2878</v>
      </c>
      <c r="I1453" s="4" t="s">
        <v>2903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2904</v>
      </c>
      <c r="B1454" s="4" t="s">
        <v>41</v>
      </c>
      <c r="C1454" s="4" t="s">
        <v>2875</v>
      </c>
      <c r="D1454" s="4" t="s">
        <v>49</v>
      </c>
      <c r="E1454" s="4" t="s">
        <v>93</v>
      </c>
      <c r="F1454" s="4" t="s">
        <v>44</v>
      </c>
      <c r="G1454" s="4" t="s">
        <v>2876</v>
      </c>
      <c r="H1454" s="4" t="s">
        <v>2878</v>
      </c>
      <c r="I1454" s="4" t="s">
        <v>2905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2906</v>
      </c>
      <c r="B1455" s="4" t="s">
        <v>41</v>
      </c>
      <c r="C1455" s="4" t="s">
        <v>2875</v>
      </c>
      <c r="D1455" s="4" t="s">
        <v>49</v>
      </c>
      <c r="E1455" s="4" t="s">
        <v>96</v>
      </c>
      <c r="F1455" s="4" t="s">
        <v>44</v>
      </c>
      <c r="G1455" s="4" t="s">
        <v>2876</v>
      </c>
      <c r="H1455" s="4" t="s">
        <v>2878</v>
      </c>
      <c r="I1455" s="4" t="s">
        <v>2907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2908</v>
      </c>
      <c r="B1456" s="4" t="s">
        <v>41</v>
      </c>
      <c r="C1456" s="4" t="s">
        <v>2875</v>
      </c>
      <c r="D1456" s="4" t="s">
        <v>49</v>
      </c>
      <c r="E1456" s="4" t="s">
        <v>99</v>
      </c>
      <c r="F1456" s="4" t="s">
        <v>44</v>
      </c>
      <c r="G1456" s="4" t="s">
        <v>2876</v>
      </c>
      <c r="H1456" s="4" t="s">
        <v>2878</v>
      </c>
      <c r="I1456" s="4" t="s">
        <v>2909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2910</v>
      </c>
      <c r="B1457" s="4" t="s">
        <v>41</v>
      </c>
      <c r="C1457" s="4" t="s">
        <v>2875</v>
      </c>
      <c r="D1457" s="4" t="s">
        <v>49</v>
      </c>
      <c r="E1457" s="4" t="s">
        <v>102</v>
      </c>
      <c r="F1457" s="4" t="s">
        <v>44</v>
      </c>
      <c r="G1457" s="4" t="s">
        <v>2876</v>
      </c>
      <c r="H1457" s="4" t="s">
        <v>2878</v>
      </c>
      <c r="I1457" s="4" t="s">
        <v>1740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2911</v>
      </c>
      <c r="B1458" s="4" t="s">
        <v>41</v>
      </c>
      <c r="C1458" s="4" t="s">
        <v>2875</v>
      </c>
      <c r="D1458" s="4" t="s">
        <v>49</v>
      </c>
      <c r="E1458" s="4" t="s">
        <v>105</v>
      </c>
      <c r="F1458" s="4" t="s">
        <v>44</v>
      </c>
      <c r="G1458" s="4" t="s">
        <v>2876</v>
      </c>
      <c r="H1458" s="4" t="s">
        <v>2878</v>
      </c>
      <c r="I1458" s="4" t="s">
        <v>489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2912</v>
      </c>
      <c r="B1459" s="4" t="s">
        <v>41</v>
      </c>
      <c r="C1459" s="4" t="s">
        <v>2875</v>
      </c>
      <c r="D1459" s="4" t="s">
        <v>49</v>
      </c>
      <c r="E1459" s="4" t="s">
        <v>108</v>
      </c>
      <c r="F1459" s="4" t="s">
        <v>44</v>
      </c>
      <c r="G1459" s="4" t="s">
        <v>2876</v>
      </c>
      <c r="H1459" s="4" t="s">
        <v>2878</v>
      </c>
      <c r="I1459" s="4" t="s">
        <v>2913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2914</v>
      </c>
      <c r="B1460" s="4" t="s">
        <v>41</v>
      </c>
      <c r="C1460" s="4" t="s">
        <v>2875</v>
      </c>
      <c r="D1460" s="4" t="s">
        <v>49</v>
      </c>
      <c r="E1460" s="4" t="s">
        <v>111</v>
      </c>
      <c r="F1460" s="4" t="s">
        <v>44</v>
      </c>
      <c r="G1460" s="4" t="s">
        <v>2876</v>
      </c>
      <c r="H1460" s="4" t="s">
        <v>2878</v>
      </c>
      <c r="I1460" s="4" t="s">
        <v>2915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2916</v>
      </c>
      <c r="B1461" s="4" t="s">
        <v>41</v>
      </c>
      <c r="C1461" s="4" t="s">
        <v>2875</v>
      </c>
      <c r="D1461" s="4" t="s">
        <v>49</v>
      </c>
      <c r="E1461" s="4" t="s">
        <v>114</v>
      </c>
      <c r="F1461" s="4" t="s">
        <v>44</v>
      </c>
      <c r="G1461" s="4" t="s">
        <v>2876</v>
      </c>
      <c r="H1461" s="4" t="s">
        <v>2878</v>
      </c>
      <c r="I1461" s="4" t="s">
        <v>2917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2918</v>
      </c>
      <c r="B1462" s="4" t="s">
        <v>41</v>
      </c>
      <c r="C1462" s="4" t="s">
        <v>2875</v>
      </c>
      <c r="D1462" s="4" t="s">
        <v>49</v>
      </c>
      <c r="E1462" s="4" t="s">
        <v>117</v>
      </c>
      <c r="F1462" s="4" t="s">
        <v>44</v>
      </c>
      <c r="G1462" s="4" t="s">
        <v>2876</v>
      </c>
      <c r="H1462" s="4" t="s">
        <v>2878</v>
      </c>
      <c r="I1462" s="4" t="s">
        <v>2919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2920</v>
      </c>
      <c r="B1463" s="4" t="s">
        <v>41</v>
      </c>
      <c r="C1463" s="4" t="s">
        <v>2875</v>
      </c>
      <c r="D1463" s="4" t="s">
        <v>49</v>
      </c>
      <c r="E1463" s="4" t="s">
        <v>120</v>
      </c>
      <c r="F1463" s="4" t="s">
        <v>44</v>
      </c>
      <c r="G1463" s="4" t="s">
        <v>2876</v>
      </c>
      <c r="H1463" s="4" t="s">
        <v>2878</v>
      </c>
      <c r="I1463" s="4" t="s">
        <v>2921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2922</v>
      </c>
      <c r="B1464" s="4" t="s">
        <v>41</v>
      </c>
      <c r="C1464" s="4" t="s">
        <v>2875</v>
      </c>
      <c r="D1464" s="4" t="s">
        <v>49</v>
      </c>
      <c r="E1464" s="4" t="s">
        <v>123</v>
      </c>
      <c r="F1464" s="4" t="s">
        <v>44</v>
      </c>
      <c r="G1464" s="4" t="s">
        <v>2876</v>
      </c>
      <c r="H1464" s="4" t="s">
        <v>2878</v>
      </c>
      <c r="I1464" s="4" t="s">
        <v>2923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2924</v>
      </c>
      <c r="B1465" s="4" t="s">
        <v>41</v>
      </c>
      <c r="C1465" s="4" t="s">
        <v>2875</v>
      </c>
      <c r="D1465" s="4" t="s">
        <v>49</v>
      </c>
      <c r="E1465" s="4" t="s">
        <v>126</v>
      </c>
      <c r="F1465" s="4" t="s">
        <v>44</v>
      </c>
      <c r="G1465" s="4" t="s">
        <v>2876</v>
      </c>
      <c r="H1465" s="4" t="s">
        <v>2878</v>
      </c>
      <c r="I1465" s="4" t="s">
        <v>2925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2926</v>
      </c>
      <c r="B1466" s="4" t="s">
        <v>41</v>
      </c>
      <c r="C1466" s="4" t="s">
        <v>2875</v>
      </c>
      <c r="D1466" s="4" t="s">
        <v>49</v>
      </c>
      <c r="E1466" s="4" t="s">
        <v>129</v>
      </c>
      <c r="F1466" s="4" t="s">
        <v>44</v>
      </c>
      <c r="G1466" s="4" t="s">
        <v>2876</v>
      </c>
      <c r="H1466" s="4" t="s">
        <v>2878</v>
      </c>
      <c r="I1466" s="4" t="s">
        <v>2927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2928</v>
      </c>
      <c r="B1467" s="4" t="s">
        <v>41</v>
      </c>
      <c r="C1467" s="4" t="s">
        <v>2875</v>
      </c>
      <c r="D1467" s="4" t="s">
        <v>49</v>
      </c>
      <c r="E1467" s="4" t="s">
        <v>132</v>
      </c>
      <c r="F1467" s="4" t="s">
        <v>44</v>
      </c>
      <c r="G1467" s="4" t="s">
        <v>2876</v>
      </c>
      <c r="H1467" s="4" t="s">
        <v>2878</v>
      </c>
      <c r="I1467" s="4" t="s">
        <v>2929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2930</v>
      </c>
      <c r="B1468" s="4" t="s">
        <v>41</v>
      </c>
      <c r="C1468" s="4" t="s">
        <v>2875</v>
      </c>
      <c r="D1468" s="4" t="s">
        <v>49</v>
      </c>
      <c r="E1468" s="4" t="s">
        <v>135</v>
      </c>
      <c r="F1468" s="4" t="s">
        <v>44</v>
      </c>
      <c r="G1468" s="4" t="s">
        <v>2876</v>
      </c>
      <c r="H1468" s="4" t="s">
        <v>2878</v>
      </c>
      <c r="I1468" s="4" t="s">
        <v>2931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2932</v>
      </c>
      <c r="B1469" s="4" t="s">
        <v>41</v>
      </c>
      <c r="C1469" s="4" t="s">
        <v>2875</v>
      </c>
      <c r="D1469" s="4" t="s">
        <v>49</v>
      </c>
      <c r="E1469" s="4" t="s">
        <v>138</v>
      </c>
      <c r="F1469" s="4" t="s">
        <v>44</v>
      </c>
      <c r="G1469" s="4" t="s">
        <v>2876</v>
      </c>
      <c r="H1469" s="4" t="s">
        <v>2878</v>
      </c>
      <c r="I1469" s="4" t="s">
        <v>2933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2934</v>
      </c>
      <c r="B1470" s="4" t="s">
        <v>41</v>
      </c>
      <c r="C1470" s="4" t="s">
        <v>2875</v>
      </c>
      <c r="D1470" s="4" t="s">
        <v>49</v>
      </c>
      <c r="E1470" s="4" t="s">
        <v>141</v>
      </c>
      <c r="F1470" s="4" t="s">
        <v>44</v>
      </c>
      <c r="G1470" s="4" t="s">
        <v>2876</v>
      </c>
      <c r="H1470" s="4" t="s">
        <v>2878</v>
      </c>
      <c r="I1470" s="4" t="s">
        <v>2935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2936</v>
      </c>
      <c r="B1471" s="4" t="s">
        <v>41</v>
      </c>
      <c r="C1471" s="4" t="s">
        <v>2875</v>
      </c>
      <c r="D1471" s="4" t="s">
        <v>49</v>
      </c>
      <c r="E1471" s="4" t="s">
        <v>144</v>
      </c>
      <c r="F1471" s="4" t="s">
        <v>44</v>
      </c>
      <c r="G1471" s="4" t="s">
        <v>2876</v>
      </c>
      <c r="H1471" s="4" t="s">
        <v>2878</v>
      </c>
      <c r="I1471" s="4" t="s">
        <v>2365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2937</v>
      </c>
      <c r="B1472" s="4" t="s">
        <v>41</v>
      </c>
      <c r="C1472" s="4" t="s">
        <v>2875</v>
      </c>
      <c r="D1472" s="4" t="s">
        <v>49</v>
      </c>
      <c r="E1472" s="4" t="s">
        <v>147</v>
      </c>
      <c r="F1472" s="4" t="s">
        <v>44</v>
      </c>
      <c r="G1472" s="4" t="s">
        <v>2876</v>
      </c>
      <c r="H1472" s="4" t="s">
        <v>2878</v>
      </c>
      <c r="I1472" s="4" t="s">
        <v>2938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2939</v>
      </c>
      <c r="B1473" s="4" t="s">
        <v>41</v>
      </c>
      <c r="C1473" s="4" t="s">
        <v>2875</v>
      </c>
      <c r="D1473" s="4" t="s">
        <v>49</v>
      </c>
      <c r="E1473" s="4" t="s">
        <v>150</v>
      </c>
      <c r="F1473" s="4" t="s">
        <v>44</v>
      </c>
      <c r="G1473" s="4" t="s">
        <v>2876</v>
      </c>
      <c r="H1473" s="4" t="s">
        <v>2878</v>
      </c>
      <c r="I1473" s="4" t="s">
        <v>2940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2941</v>
      </c>
      <c r="B1474" s="4" t="s">
        <v>41</v>
      </c>
      <c r="C1474" s="4" t="s">
        <v>2875</v>
      </c>
      <c r="D1474" s="4" t="s">
        <v>49</v>
      </c>
      <c r="E1474" s="4" t="s">
        <v>153</v>
      </c>
      <c r="F1474" s="4" t="s">
        <v>44</v>
      </c>
      <c r="G1474" s="4" t="s">
        <v>2876</v>
      </c>
      <c r="H1474" s="4" t="s">
        <v>2878</v>
      </c>
      <c r="I1474" s="4" t="s">
        <v>1750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2942</v>
      </c>
      <c r="B1475" s="4" t="s">
        <v>41</v>
      </c>
      <c r="C1475" s="4" t="s">
        <v>2875</v>
      </c>
      <c r="D1475" s="4" t="s">
        <v>49</v>
      </c>
      <c r="E1475" s="4" t="s">
        <v>156</v>
      </c>
      <c r="F1475" s="4" t="s">
        <v>44</v>
      </c>
      <c r="G1475" s="4" t="s">
        <v>2876</v>
      </c>
      <c r="H1475" s="4" t="s">
        <v>2878</v>
      </c>
      <c r="I1475" s="4" t="s">
        <v>2943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2944</v>
      </c>
      <c r="B1476" s="4" t="s">
        <v>41</v>
      </c>
      <c r="C1476" s="4" t="s">
        <v>2875</v>
      </c>
      <c r="D1476" s="4" t="s">
        <v>49</v>
      </c>
      <c r="E1476" s="4" t="s">
        <v>264</v>
      </c>
      <c r="F1476" s="4" t="s">
        <v>44</v>
      </c>
      <c r="G1476" s="4" t="s">
        <v>2876</v>
      </c>
      <c r="H1476" s="4" t="s">
        <v>2878</v>
      </c>
      <c r="I1476" s="4"/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2945</v>
      </c>
      <c r="B1477" s="4" t="s">
        <v>41</v>
      </c>
      <c r="C1477" s="4" t="s">
        <v>2875</v>
      </c>
      <c r="D1477" s="4" t="s">
        <v>266</v>
      </c>
      <c r="E1477" s="4" t="s">
        <v>42</v>
      </c>
      <c r="F1477" s="4" t="s">
        <v>44</v>
      </c>
      <c r="G1477" s="4" t="s">
        <v>2876</v>
      </c>
      <c r="H1477" s="4" t="s">
        <v>2946</v>
      </c>
      <c r="I1477" s="4"/>
      <c r="J1477" s="5">
        <v>1</v>
      </c>
      <c r="K1477" s="5">
        <v>0</v>
      </c>
      <c r="L1477" s="5">
        <v>0</v>
      </c>
      <c r="M1477" s="5">
        <v>3</v>
      </c>
      <c r="N1477" s="5">
        <v>0</v>
      </c>
      <c r="O1477" s="5">
        <v>2</v>
      </c>
      <c r="P1477" s="5">
        <v>0</v>
      </c>
      <c r="Q1477" s="6">
        <v>2.06</v>
      </c>
      <c r="R1477" s="6">
        <v>2.02</v>
      </c>
      <c r="S1477" s="6">
        <v>0.04</v>
      </c>
      <c r="T1477" s="5">
        <v>0</v>
      </c>
      <c r="U1477" s="5">
        <v>0</v>
      </c>
      <c r="V1477" s="5">
        <v>0</v>
      </c>
      <c r="W1477" s="6">
        <v>1.17</v>
      </c>
      <c r="X1477" s="6">
        <v>0.98</v>
      </c>
      <c r="Y1477" s="5">
        <v>1</v>
      </c>
      <c r="Z1477" s="6">
        <v>2.06</v>
      </c>
      <c r="AA1477" s="6">
        <v>2.02</v>
      </c>
      <c r="AB1477" s="6">
        <v>0.04</v>
      </c>
      <c r="AC1477" s="5">
        <v>0</v>
      </c>
      <c r="AD1477" s="6">
        <v>2.06</v>
      </c>
      <c r="AE1477" s="6">
        <v>2.02</v>
      </c>
      <c r="AF1477" s="6">
        <v>0.04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2947</v>
      </c>
      <c r="B1478" s="4" t="s">
        <v>41</v>
      </c>
      <c r="C1478" s="4" t="s">
        <v>2875</v>
      </c>
      <c r="D1478" s="4" t="s">
        <v>266</v>
      </c>
      <c r="E1478" s="4" t="s">
        <v>51</v>
      </c>
      <c r="F1478" s="4" t="s">
        <v>44</v>
      </c>
      <c r="G1478" s="4" t="s">
        <v>2876</v>
      </c>
      <c r="H1478" s="4" t="s">
        <v>2946</v>
      </c>
      <c r="I1478" s="4" t="s">
        <v>2948</v>
      </c>
      <c r="J1478" s="5">
        <v>1</v>
      </c>
      <c r="K1478" s="5">
        <v>0</v>
      </c>
      <c r="L1478" s="5">
        <v>0</v>
      </c>
      <c r="M1478" s="5">
        <v>3</v>
      </c>
      <c r="N1478" s="5">
        <v>0</v>
      </c>
      <c r="O1478" s="5">
        <v>2</v>
      </c>
      <c r="P1478" s="5">
        <v>0</v>
      </c>
      <c r="Q1478" s="6">
        <v>2.06</v>
      </c>
      <c r="R1478" s="6">
        <v>2.02</v>
      </c>
      <c r="S1478" s="6">
        <v>0.04</v>
      </c>
      <c r="T1478" s="5">
        <v>0</v>
      </c>
      <c r="U1478" s="5">
        <v>0</v>
      </c>
      <c r="V1478" s="5">
        <v>0</v>
      </c>
      <c r="W1478" s="6">
        <v>1.17</v>
      </c>
      <c r="X1478" s="6">
        <v>0.98</v>
      </c>
      <c r="Y1478" s="5">
        <v>1</v>
      </c>
      <c r="Z1478" s="6">
        <v>2.06</v>
      </c>
      <c r="AA1478" s="6">
        <v>2.02</v>
      </c>
      <c r="AB1478" s="6">
        <v>0.04</v>
      </c>
      <c r="AC1478" s="5">
        <v>0</v>
      </c>
      <c r="AD1478" s="6">
        <v>2.06</v>
      </c>
      <c r="AE1478" s="6">
        <v>2.02</v>
      </c>
      <c r="AF1478" s="6">
        <v>0.04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2949</v>
      </c>
      <c r="B1479" s="4" t="s">
        <v>41</v>
      </c>
      <c r="C1479" s="4" t="s">
        <v>2875</v>
      </c>
      <c r="D1479" s="4" t="s">
        <v>266</v>
      </c>
      <c r="E1479" s="4" t="s">
        <v>54</v>
      </c>
      <c r="F1479" s="4" t="s">
        <v>44</v>
      </c>
      <c r="G1479" s="4" t="s">
        <v>2876</v>
      </c>
      <c r="H1479" s="4" t="s">
        <v>2946</v>
      </c>
      <c r="I1479" s="4" t="s">
        <v>2950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2951</v>
      </c>
      <c r="B1480" s="4" t="s">
        <v>41</v>
      </c>
      <c r="C1480" s="4" t="s">
        <v>2875</v>
      </c>
      <c r="D1480" s="4" t="s">
        <v>266</v>
      </c>
      <c r="E1480" s="4" t="s">
        <v>57</v>
      </c>
      <c r="F1480" s="4" t="s">
        <v>44</v>
      </c>
      <c r="G1480" s="4" t="s">
        <v>2876</v>
      </c>
      <c r="H1480" s="4" t="s">
        <v>2946</v>
      </c>
      <c r="I1480" s="4" t="s">
        <v>1455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2952</v>
      </c>
      <c r="B1481" s="4" t="s">
        <v>41</v>
      </c>
      <c r="C1481" s="4" t="s">
        <v>2875</v>
      </c>
      <c r="D1481" s="4" t="s">
        <v>266</v>
      </c>
      <c r="E1481" s="4" t="s">
        <v>60</v>
      </c>
      <c r="F1481" s="4" t="s">
        <v>44</v>
      </c>
      <c r="G1481" s="4" t="s">
        <v>2876</v>
      </c>
      <c r="H1481" s="4" t="s">
        <v>2946</v>
      </c>
      <c r="I1481" s="4" t="s">
        <v>2491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2953</v>
      </c>
      <c r="B1482" s="4" t="s">
        <v>41</v>
      </c>
      <c r="C1482" s="4" t="s">
        <v>2875</v>
      </c>
      <c r="D1482" s="4" t="s">
        <v>266</v>
      </c>
      <c r="E1482" s="4" t="s">
        <v>63</v>
      </c>
      <c r="F1482" s="4" t="s">
        <v>44</v>
      </c>
      <c r="G1482" s="4" t="s">
        <v>2876</v>
      </c>
      <c r="H1482" s="4" t="s">
        <v>2946</v>
      </c>
      <c r="I1482" s="4" t="s">
        <v>2954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2955</v>
      </c>
      <c r="B1483" s="4" t="s">
        <v>41</v>
      </c>
      <c r="C1483" s="4" t="s">
        <v>2875</v>
      </c>
      <c r="D1483" s="4" t="s">
        <v>321</v>
      </c>
      <c r="E1483" s="4" t="s">
        <v>42</v>
      </c>
      <c r="F1483" s="4" t="s">
        <v>44</v>
      </c>
      <c r="G1483" s="4" t="s">
        <v>2876</v>
      </c>
      <c r="H1483" s="4" t="s">
        <v>2956</v>
      </c>
      <c r="I1483" s="4"/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2957</v>
      </c>
      <c r="B1484" s="4" t="s">
        <v>41</v>
      </c>
      <c r="C1484" s="4" t="s">
        <v>2875</v>
      </c>
      <c r="D1484" s="4" t="s">
        <v>321</v>
      </c>
      <c r="E1484" s="4" t="s">
        <v>51</v>
      </c>
      <c r="F1484" s="4" t="s">
        <v>44</v>
      </c>
      <c r="G1484" s="4" t="s">
        <v>2876</v>
      </c>
      <c r="H1484" s="4" t="s">
        <v>2956</v>
      </c>
      <c r="I1484" s="4" t="s">
        <v>2958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2959</v>
      </c>
      <c r="B1485" s="4" t="s">
        <v>41</v>
      </c>
      <c r="C1485" s="4" t="s">
        <v>2875</v>
      </c>
      <c r="D1485" s="4" t="s">
        <v>321</v>
      </c>
      <c r="E1485" s="4" t="s">
        <v>54</v>
      </c>
      <c r="F1485" s="4" t="s">
        <v>44</v>
      </c>
      <c r="G1485" s="4" t="s">
        <v>2876</v>
      </c>
      <c r="H1485" s="4" t="s">
        <v>2956</v>
      </c>
      <c r="I1485" s="4" t="s">
        <v>2960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2961</v>
      </c>
      <c r="B1486" s="4" t="s">
        <v>41</v>
      </c>
      <c r="C1486" s="4" t="s">
        <v>2875</v>
      </c>
      <c r="D1486" s="4" t="s">
        <v>321</v>
      </c>
      <c r="E1486" s="4" t="s">
        <v>57</v>
      </c>
      <c r="F1486" s="4" t="s">
        <v>44</v>
      </c>
      <c r="G1486" s="4" t="s">
        <v>2876</v>
      </c>
      <c r="H1486" s="4" t="s">
        <v>2956</v>
      </c>
      <c r="I1486" s="4" t="s">
        <v>2962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2963</v>
      </c>
      <c r="B1487" s="4" t="s">
        <v>41</v>
      </c>
      <c r="C1487" s="4" t="s">
        <v>2875</v>
      </c>
      <c r="D1487" s="4" t="s">
        <v>321</v>
      </c>
      <c r="E1487" s="4" t="s">
        <v>60</v>
      </c>
      <c r="F1487" s="4" t="s">
        <v>44</v>
      </c>
      <c r="G1487" s="4" t="s">
        <v>2876</v>
      </c>
      <c r="H1487" s="4" t="s">
        <v>2956</v>
      </c>
      <c r="I1487" s="4" t="s">
        <v>2964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2965</v>
      </c>
      <c r="B1488" s="4" t="s">
        <v>41</v>
      </c>
      <c r="C1488" s="4" t="s">
        <v>2875</v>
      </c>
      <c r="D1488" s="4" t="s">
        <v>321</v>
      </c>
      <c r="E1488" s="4" t="s">
        <v>63</v>
      </c>
      <c r="F1488" s="4" t="s">
        <v>44</v>
      </c>
      <c r="G1488" s="4" t="s">
        <v>2876</v>
      </c>
      <c r="H1488" s="4" t="s">
        <v>2956</v>
      </c>
      <c r="I1488" s="4" t="s">
        <v>2966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2967</v>
      </c>
      <c r="B1489" s="4" t="s">
        <v>41</v>
      </c>
      <c r="C1489" s="4" t="s">
        <v>2875</v>
      </c>
      <c r="D1489" s="4" t="s">
        <v>321</v>
      </c>
      <c r="E1489" s="4" t="s">
        <v>66</v>
      </c>
      <c r="F1489" s="4" t="s">
        <v>44</v>
      </c>
      <c r="G1489" s="4" t="s">
        <v>2876</v>
      </c>
      <c r="H1489" s="4" t="s">
        <v>2956</v>
      </c>
      <c r="I1489" s="4" t="s">
        <v>672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2968</v>
      </c>
      <c r="B1490" s="4" t="s">
        <v>41</v>
      </c>
      <c r="C1490" s="4" t="s">
        <v>2875</v>
      </c>
      <c r="D1490" s="4" t="s">
        <v>321</v>
      </c>
      <c r="E1490" s="4" t="s">
        <v>69</v>
      </c>
      <c r="F1490" s="4" t="s">
        <v>44</v>
      </c>
      <c r="G1490" s="4" t="s">
        <v>2876</v>
      </c>
      <c r="H1490" s="4" t="s">
        <v>2956</v>
      </c>
      <c r="I1490" s="4" t="s">
        <v>2969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2970</v>
      </c>
      <c r="B1491" s="4" t="s">
        <v>41</v>
      </c>
      <c r="C1491" s="4" t="s">
        <v>2875</v>
      </c>
      <c r="D1491" s="4" t="s">
        <v>321</v>
      </c>
      <c r="E1491" s="4" t="s">
        <v>72</v>
      </c>
      <c r="F1491" s="4" t="s">
        <v>44</v>
      </c>
      <c r="G1491" s="4" t="s">
        <v>2876</v>
      </c>
      <c r="H1491" s="4" t="s">
        <v>2956</v>
      </c>
      <c r="I1491" s="4" t="s">
        <v>2971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2972</v>
      </c>
      <c r="B1492" s="4" t="s">
        <v>41</v>
      </c>
      <c r="C1492" s="4" t="s">
        <v>2875</v>
      </c>
      <c r="D1492" s="4" t="s">
        <v>321</v>
      </c>
      <c r="E1492" s="4" t="s">
        <v>75</v>
      </c>
      <c r="F1492" s="4" t="s">
        <v>44</v>
      </c>
      <c r="G1492" s="4" t="s">
        <v>2876</v>
      </c>
      <c r="H1492" s="4" t="s">
        <v>2956</v>
      </c>
      <c r="I1492" s="4" t="s">
        <v>2973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2974</v>
      </c>
      <c r="B1493" s="4" t="s">
        <v>41</v>
      </c>
      <c r="C1493" s="4" t="s">
        <v>2875</v>
      </c>
      <c r="D1493" s="4" t="s">
        <v>321</v>
      </c>
      <c r="E1493" s="4" t="s">
        <v>78</v>
      </c>
      <c r="F1493" s="4" t="s">
        <v>44</v>
      </c>
      <c r="G1493" s="4" t="s">
        <v>2876</v>
      </c>
      <c r="H1493" s="4" t="s">
        <v>2956</v>
      </c>
      <c r="I1493" s="4" t="s">
        <v>2975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2976</v>
      </c>
      <c r="B1494" s="4" t="s">
        <v>41</v>
      </c>
      <c r="C1494" s="4" t="s">
        <v>2875</v>
      </c>
      <c r="D1494" s="4" t="s">
        <v>321</v>
      </c>
      <c r="E1494" s="4" t="s">
        <v>81</v>
      </c>
      <c r="F1494" s="4" t="s">
        <v>44</v>
      </c>
      <c r="G1494" s="4" t="s">
        <v>2876</v>
      </c>
      <c r="H1494" s="4" t="s">
        <v>2956</v>
      </c>
      <c r="I1494" s="4" t="s">
        <v>2977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2978</v>
      </c>
      <c r="B1495" s="4" t="s">
        <v>41</v>
      </c>
      <c r="C1495" s="4" t="s">
        <v>2875</v>
      </c>
      <c r="D1495" s="4" t="s">
        <v>321</v>
      </c>
      <c r="E1495" s="4" t="s">
        <v>84</v>
      </c>
      <c r="F1495" s="4" t="s">
        <v>44</v>
      </c>
      <c r="G1495" s="4" t="s">
        <v>2876</v>
      </c>
      <c r="H1495" s="4" t="s">
        <v>2956</v>
      </c>
      <c r="I1495" s="4" t="s">
        <v>2562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2979</v>
      </c>
      <c r="B1496" s="4" t="s">
        <v>41</v>
      </c>
      <c r="C1496" s="4" t="s">
        <v>2875</v>
      </c>
      <c r="D1496" s="4" t="s">
        <v>321</v>
      </c>
      <c r="E1496" s="4" t="s">
        <v>87</v>
      </c>
      <c r="F1496" s="4" t="s">
        <v>44</v>
      </c>
      <c r="G1496" s="4" t="s">
        <v>2876</v>
      </c>
      <c r="H1496" s="4" t="s">
        <v>2956</v>
      </c>
      <c r="I1496" s="4" t="s">
        <v>2737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2980</v>
      </c>
      <c r="B1497" s="4" t="s">
        <v>41</v>
      </c>
      <c r="C1497" s="4" t="s">
        <v>2875</v>
      </c>
      <c r="D1497" s="4" t="s">
        <v>321</v>
      </c>
      <c r="E1497" s="4" t="s">
        <v>90</v>
      </c>
      <c r="F1497" s="4" t="s">
        <v>44</v>
      </c>
      <c r="G1497" s="4" t="s">
        <v>2876</v>
      </c>
      <c r="H1497" s="4" t="s">
        <v>2956</v>
      </c>
      <c r="I1497" s="4" t="s">
        <v>2389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2981</v>
      </c>
      <c r="B1498" s="4" t="s">
        <v>41</v>
      </c>
      <c r="C1498" s="4" t="s">
        <v>2875</v>
      </c>
      <c r="D1498" s="4" t="s">
        <v>321</v>
      </c>
      <c r="E1498" s="4" t="s">
        <v>264</v>
      </c>
      <c r="F1498" s="4" t="s">
        <v>44</v>
      </c>
      <c r="G1498" s="4" t="s">
        <v>2876</v>
      </c>
      <c r="H1498" s="4" t="s">
        <v>2956</v>
      </c>
      <c r="I1498" s="4"/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2982</v>
      </c>
      <c r="B1499" s="4" t="s">
        <v>41</v>
      </c>
      <c r="C1499" s="4" t="s">
        <v>2875</v>
      </c>
      <c r="D1499" s="4" t="s">
        <v>340</v>
      </c>
      <c r="E1499" s="4" t="s">
        <v>42</v>
      </c>
      <c r="F1499" s="4" t="s">
        <v>44</v>
      </c>
      <c r="G1499" s="4" t="s">
        <v>2876</v>
      </c>
      <c r="H1499" s="4" t="s">
        <v>2983</v>
      </c>
      <c r="I1499" s="4"/>
      <c r="J1499" s="5">
        <v>2</v>
      </c>
      <c r="K1499" s="5">
        <v>0</v>
      </c>
      <c r="L1499" s="5">
        <v>0</v>
      </c>
      <c r="M1499" s="5">
        <v>50</v>
      </c>
      <c r="N1499" s="5">
        <v>0</v>
      </c>
      <c r="O1499" s="5">
        <v>16</v>
      </c>
      <c r="P1499" s="5">
        <v>0</v>
      </c>
      <c r="Q1499" s="5">
        <v>12.02</v>
      </c>
      <c r="R1499" s="6">
        <v>12.02</v>
      </c>
      <c r="S1499" s="5">
        <v>0</v>
      </c>
      <c r="T1499" s="5">
        <v>0</v>
      </c>
      <c r="U1499" s="5">
        <v>0</v>
      </c>
      <c r="V1499" s="5">
        <v>0</v>
      </c>
      <c r="W1499" s="6">
        <v>4.9000000000000004</v>
      </c>
      <c r="X1499" s="6">
        <v>3.3</v>
      </c>
      <c r="Y1499" s="5">
        <v>1</v>
      </c>
      <c r="Z1499" s="6">
        <v>12.02</v>
      </c>
      <c r="AA1499" s="6">
        <v>12.02</v>
      </c>
      <c r="AB1499" s="5">
        <v>0</v>
      </c>
      <c r="AC1499" s="5">
        <v>0</v>
      </c>
      <c r="AD1499" s="6">
        <v>7.38</v>
      </c>
      <c r="AE1499" s="6">
        <v>7.38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2984</v>
      </c>
      <c r="B1500" s="4" t="s">
        <v>41</v>
      </c>
      <c r="C1500" s="4" t="s">
        <v>2875</v>
      </c>
      <c r="D1500" s="4" t="s">
        <v>340</v>
      </c>
      <c r="E1500" s="4" t="s">
        <v>51</v>
      </c>
      <c r="F1500" s="4" t="s">
        <v>44</v>
      </c>
      <c r="G1500" s="4" t="s">
        <v>2876</v>
      </c>
      <c r="H1500" s="4" t="s">
        <v>2983</v>
      </c>
      <c r="I1500" s="4" t="s">
        <v>2985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2986</v>
      </c>
      <c r="B1501" s="4" t="s">
        <v>41</v>
      </c>
      <c r="C1501" s="4" t="s">
        <v>2875</v>
      </c>
      <c r="D1501" s="4" t="s">
        <v>340</v>
      </c>
      <c r="E1501" s="4" t="s">
        <v>54</v>
      </c>
      <c r="F1501" s="4" t="s">
        <v>44</v>
      </c>
      <c r="G1501" s="4" t="s">
        <v>2876</v>
      </c>
      <c r="H1501" s="4" t="s">
        <v>2983</v>
      </c>
      <c r="I1501" s="4" t="s">
        <v>2987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2988</v>
      </c>
      <c r="B1502" s="4" t="s">
        <v>41</v>
      </c>
      <c r="C1502" s="4" t="s">
        <v>2875</v>
      </c>
      <c r="D1502" s="4" t="s">
        <v>340</v>
      </c>
      <c r="E1502" s="4" t="s">
        <v>57</v>
      </c>
      <c r="F1502" s="4" t="s">
        <v>44</v>
      </c>
      <c r="G1502" s="4" t="s">
        <v>2876</v>
      </c>
      <c r="H1502" s="4" t="s">
        <v>2983</v>
      </c>
      <c r="I1502" s="4" t="s">
        <v>2989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2990</v>
      </c>
      <c r="B1503" s="4" t="s">
        <v>41</v>
      </c>
      <c r="C1503" s="4" t="s">
        <v>2875</v>
      </c>
      <c r="D1503" s="4" t="s">
        <v>340</v>
      </c>
      <c r="E1503" s="4" t="s">
        <v>60</v>
      </c>
      <c r="F1503" s="4" t="s">
        <v>44</v>
      </c>
      <c r="G1503" s="4" t="s">
        <v>2876</v>
      </c>
      <c r="H1503" s="4" t="s">
        <v>2983</v>
      </c>
      <c r="I1503" s="4" t="s">
        <v>2991</v>
      </c>
      <c r="J1503" s="5">
        <v>1</v>
      </c>
      <c r="K1503" s="5">
        <v>0</v>
      </c>
      <c r="L1503" s="5">
        <v>0</v>
      </c>
      <c r="M1503" s="5">
        <v>6</v>
      </c>
      <c r="N1503" s="5">
        <v>0</v>
      </c>
      <c r="O1503" s="5">
        <v>1</v>
      </c>
      <c r="P1503" s="5">
        <v>0</v>
      </c>
      <c r="Q1503" s="6">
        <v>3.02</v>
      </c>
      <c r="R1503" s="6">
        <v>3.02</v>
      </c>
      <c r="S1503" s="5">
        <v>0</v>
      </c>
      <c r="T1503" s="5">
        <v>0</v>
      </c>
      <c r="U1503" s="5">
        <v>0</v>
      </c>
      <c r="V1503" s="5">
        <v>0</v>
      </c>
      <c r="W1503" s="6">
        <v>0.59</v>
      </c>
      <c r="X1503" s="6">
        <v>0.52</v>
      </c>
      <c r="Y1503" s="5">
        <v>1</v>
      </c>
      <c r="Z1503" s="6">
        <v>3.02</v>
      </c>
      <c r="AA1503" s="6">
        <v>3.02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2992</v>
      </c>
      <c r="B1504" s="4" t="s">
        <v>41</v>
      </c>
      <c r="C1504" s="4" t="s">
        <v>2875</v>
      </c>
      <c r="D1504" s="4" t="s">
        <v>340</v>
      </c>
      <c r="E1504" s="4" t="s">
        <v>63</v>
      </c>
      <c r="F1504" s="4" t="s">
        <v>44</v>
      </c>
      <c r="G1504" s="4" t="s">
        <v>2876</v>
      </c>
      <c r="H1504" s="4" t="s">
        <v>2983</v>
      </c>
      <c r="I1504" s="4" t="s">
        <v>2993</v>
      </c>
      <c r="J1504" s="5">
        <v>1</v>
      </c>
      <c r="K1504" s="5">
        <v>0</v>
      </c>
      <c r="L1504" s="5">
        <v>0</v>
      </c>
      <c r="M1504" s="5">
        <v>3</v>
      </c>
      <c r="N1504" s="5">
        <v>0</v>
      </c>
      <c r="O1504" s="5">
        <v>1</v>
      </c>
      <c r="P1504" s="5">
        <v>0</v>
      </c>
      <c r="Q1504" s="6">
        <v>1.62</v>
      </c>
      <c r="R1504" s="6">
        <v>1.62</v>
      </c>
      <c r="S1504" s="5">
        <v>0</v>
      </c>
      <c r="T1504" s="5">
        <v>0</v>
      </c>
      <c r="U1504" s="5">
        <v>0</v>
      </c>
      <c r="V1504" s="5">
        <v>0</v>
      </c>
      <c r="W1504" s="6">
        <v>0.31</v>
      </c>
      <c r="X1504" s="6">
        <v>0.28000000000000003</v>
      </c>
      <c r="Y1504" s="5">
        <v>1</v>
      </c>
      <c r="Z1504" s="6">
        <v>1.62</v>
      </c>
      <c r="AA1504" s="6">
        <v>1.62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2994</v>
      </c>
      <c r="B1505" s="4" t="s">
        <v>41</v>
      </c>
      <c r="C1505" s="4" t="s">
        <v>2875</v>
      </c>
      <c r="D1505" s="4" t="s">
        <v>340</v>
      </c>
      <c r="E1505" s="4" t="s">
        <v>66</v>
      </c>
      <c r="F1505" s="4" t="s">
        <v>44</v>
      </c>
      <c r="G1505" s="4" t="s">
        <v>2876</v>
      </c>
      <c r="H1505" s="4" t="s">
        <v>2983</v>
      </c>
      <c r="I1505" s="4" t="s">
        <v>2995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2996</v>
      </c>
      <c r="B1506" s="4" t="s">
        <v>41</v>
      </c>
      <c r="C1506" s="4" t="s">
        <v>2875</v>
      </c>
      <c r="D1506" s="4" t="s">
        <v>340</v>
      </c>
      <c r="E1506" s="4" t="s">
        <v>69</v>
      </c>
      <c r="F1506" s="4" t="s">
        <v>44</v>
      </c>
      <c r="G1506" s="4" t="s">
        <v>2876</v>
      </c>
      <c r="H1506" s="4" t="s">
        <v>2983</v>
      </c>
      <c r="I1506" s="4" t="s">
        <v>2997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2998</v>
      </c>
      <c r="B1507" s="4" t="s">
        <v>41</v>
      </c>
      <c r="C1507" s="4" t="s">
        <v>2875</v>
      </c>
      <c r="D1507" s="4" t="s">
        <v>340</v>
      </c>
      <c r="E1507" s="4" t="s">
        <v>72</v>
      </c>
      <c r="F1507" s="4" t="s">
        <v>44</v>
      </c>
      <c r="G1507" s="4" t="s">
        <v>2876</v>
      </c>
      <c r="H1507" s="4" t="s">
        <v>2983</v>
      </c>
      <c r="I1507" s="4" t="s">
        <v>2999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3000</v>
      </c>
      <c r="B1508" s="4" t="s">
        <v>41</v>
      </c>
      <c r="C1508" s="4" t="s">
        <v>2875</v>
      </c>
      <c r="D1508" s="4" t="s">
        <v>340</v>
      </c>
      <c r="E1508" s="4" t="s">
        <v>75</v>
      </c>
      <c r="F1508" s="4" t="s">
        <v>44</v>
      </c>
      <c r="G1508" s="4" t="s">
        <v>2876</v>
      </c>
      <c r="H1508" s="4" t="s">
        <v>2983</v>
      </c>
      <c r="I1508" s="4" t="s">
        <v>3001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3002</v>
      </c>
      <c r="B1509" s="4" t="s">
        <v>41</v>
      </c>
      <c r="C1509" s="4" t="s">
        <v>2875</v>
      </c>
      <c r="D1509" s="4" t="s">
        <v>340</v>
      </c>
      <c r="E1509" s="4" t="s">
        <v>78</v>
      </c>
      <c r="F1509" s="4" t="s">
        <v>44</v>
      </c>
      <c r="G1509" s="4" t="s">
        <v>2876</v>
      </c>
      <c r="H1509" s="4" t="s">
        <v>2983</v>
      </c>
      <c r="I1509" s="4" t="s">
        <v>3003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3004</v>
      </c>
      <c r="B1510" s="4" t="s">
        <v>41</v>
      </c>
      <c r="C1510" s="4" t="s">
        <v>2875</v>
      </c>
      <c r="D1510" s="4" t="s">
        <v>340</v>
      </c>
      <c r="E1510" s="4" t="s">
        <v>81</v>
      </c>
      <c r="F1510" s="4" t="s">
        <v>44</v>
      </c>
      <c r="G1510" s="4" t="s">
        <v>2876</v>
      </c>
      <c r="H1510" s="4" t="s">
        <v>2983</v>
      </c>
      <c r="I1510" s="4" t="s">
        <v>624</v>
      </c>
      <c r="J1510" s="5">
        <v>1</v>
      </c>
      <c r="K1510" s="5">
        <v>0</v>
      </c>
      <c r="L1510" s="5">
        <v>0</v>
      </c>
      <c r="M1510" s="5">
        <v>31</v>
      </c>
      <c r="N1510" s="5">
        <v>0</v>
      </c>
      <c r="O1510" s="5">
        <v>11</v>
      </c>
      <c r="P1510" s="5">
        <v>0</v>
      </c>
      <c r="Q1510" s="6">
        <v>5.66</v>
      </c>
      <c r="R1510" s="6">
        <v>5.66</v>
      </c>
      <c r="S1510" s="5">
        <v>0</v>
      </c>
      <c r="T1510" s="5">
        <v>0</v>
      </c>
      <c r="U1510" s="5">
        <v>0</v>
      </c>
      <c r="V1510" s="5">
        <v>0</v>
      </c>
      <c r="W1510" s="6">
        <v>3.07</v>
      </c>
      <c r="X1510" s="6">
        <v>1.92</v>
      </c>
      <c r="Y1510" s="5">
        <v>0</v>
      </c>
      <c r="Z1510" s="6">
        <v>5.66</v>
      </c>
      <c r="AA1510" s="6">
        <v>5.66</v>
      </c>
      <c r="AB1510" s="5">
        <v>0</v>
      </c>
      <c r="AC1510" s="5">
        <v>0</v>
      </c>
      <c r="AD1510" s="6">
        <v>5.66</v>
      </c>
      <c r="AE1510" s="6">
        <v>5.66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3005</v>
      </c>
      <c r="B1511" s="4" t="s">
        <v>41</v>
      </c>
      <c r="C1511" s="4" t="s">
        <v>2875</v>
      </c>
      <c r="D1511" s="4" t="s">
        <v>340</v>
      </c>
      <c r="E1511" s="4" t="s">
        <v>84</v>
      </c>
      <c r="F1511" s="4" t="s">
        <v>44</v>
      </c>
      <c r="G1511" s="4" t="s">
        <v>2876</v>
      </c>
      <c r="H1511" s="4" t="s">
        <v>2983</v>
      </c>
      <c r="I1511" s="4" t="s">
        <v>3006</v>
      </c>
      <c r="J1511" s="5">
        <v>1</v>
      </c>
      <c r="K1511" s="5">
        <v>0</v>
      </c>
      <c r="L1511" s="5">
        <v>0</v>
      </c>
      <c r="M1511" s="5">
        <v>10</v>
      </c>
      <c r="N1511" s="5">
        <v>0</v>
      </c>
      <c r="O1511" s="5">
        <v>3</v>
      </c>
      <c r="P1511" s="5">
        <v>0</v>
      </c>
      <c r="Q1511" s="6">
        <v>1.72</v>
      </c>
      <c r="R1511" s="6">
        <v>1.72</v>
      </c>
      <c r="S1511" s="5">
        <v>0</v>
      </c>
      <c r="T1511" s="5">
        <v>0</v>
      </c>
      <c r="U1511" s="5">
        <v>0</v>
      </c>
      <c r="V1511" s="5">
        <v>0</v>
      </c>
      <c r="W1511" s="6">
        <v>0.93</v>
      </c>
      <c r="X1511" s="6">
        <v>0.57999999999999996</v>
      </c>
      <c r="Y1511" s="5">
        <v>0</v>
      </c>
      <c r="Z1511" s="6">
        <v>1.72</v>
      </c>
      <c r="AA1511" s="6">
        <v>1.72</v>
      </c>
      <c r="AB1511" s="5">
        <v>0</v>
      </c>
      <c r="AC1511" s="5">
        <v>0</v>
      </c>
      <c r="AD1511" s="6">
        <v>1.72</v>
      </c>
      <c r="AE1511" s="6">
        <v>1.72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3007</v>
      </c>
      <c r="B1512" s="4" t="s">
        <v>41</v>
      </c>
      <c r="C1512" s="4" t="s">
        <v>2875</v>
      </c>
      <c r="D1512" s="4" t="s">
        <v>340</v>
      </c>
      <c r="E1512" s="4" t="s">
        <v>87</v>
      </c>
      <c r="F1512" s="4" t="s">
        <v>44</v>
      </c>
      <c r="G1512" s="4" t="s">
        <v>2876</v>
      </c>
      <c r="H1512" s="4" t="s">
        <v>2983</v>
      </c>
      <c r="I1512" s="4" t="s">
        <v>3008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3009</v>
      </c>
      <c r="B1513" s="4" t="s">
        <v>41</v>
      </c>
      <c r="C1513" s="4" t="s">
        <v>2875</v>
      </c>
      <c r="D1513" s="4" t="s">
        <v>340</v>
      </c>
      <c r="E1513" s="4" t="s">
        <v>90</v>
      </c>
      <c r="F1513" s="4" t="s">
        <v>44</v>
      </c>
      <c r="G1513" s="4" t="s">
        <v>2876</v>
      </c>
      <c r="H1513" s="4" t="s">
        <v>2983</v>
      </c>
      <c r="I1513" s="4" t="s">
        <v>3010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3011</v>
      </c>
      <c r="B1514" s="4" t="s">
        <v>41</v>
      </c>
      <c r="C1514" s="4" t="s">
        <v>2875</v>
      </c>
      <c r="D1514" s="4" t="s">
        <v>340</v>
      </c>
      <c r="E1514" s="4" t="s">
        <v>93</v>
      </c>
      <c r="F1514" s="4" t="s">
        <v>44</v>
      </c>
      <c r="G1514" s="4" t="s">
        <v>2876</v>
      </c>
      <c r="H1514" s="4" t="s">
        <v>2983</v>
      </c>
      <c r="I1514" s="4" t="s">
        <v>3012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3013</v>
      </c>
      <c r="B1515" s="4" t="s">
        <v>41</v>
      </c>
      <c r="C1515" s="4" t="s">
        <v>2875</v>
      </c>
      <c r="D1515" s="4" t="s">
        <v>340</v>
      </c>
      <c r="E1515" s="4" t="s">
        <v>96</v>
      </c>
      <c r="F1515" s="4" t="s">
        <v>44</v>
      </c>
      <c r="G1515" s="4" t="s">
        <v>2876</v>
      </c>
      <c r="H1515" s="4" t="s">
        <v>2983</v>
      </c>
      <c r="I1515" s="4" t="s">
        <v>3014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3015</v>
      </c>
      <c r="B1516" s="4" t="s">
        <v>41</v>
      </c>
      <c r="C1516" s="4" t="s">
        <v>2875</v>
      </c>
      <c r="D1516" s="4" t="s">
        <v>340</v>
      </c>
      <c r="E1516" s="4" t="s">
        <v>99</v>
      </c>
      <c r="F1516" s="4" t="s">
        <v>44</v>
      </c>
      <c r="G1516" s="4" t="s">
        <v>2876</v>
      </c>
      <c r="H1516" s="4" t="s">
        <v>2983</v>
      </c>
      <c r="I1516" s="4" t="s">
        <v>3016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3017</v>
      </c>
      <c r="B1517" s="4" t="s">
        <v>41</v>
      </c>
      <c r="C1517" s="4" t="s">
        <v>2875</v>
      </c>
      <c r="D1517" s="4" t="s">
        <v>340</v>
      </c>
      <c r="E1517" s="4" t="s">
        <v>102</v>
      </c>
      <c r="F1517" s="4" t="s">
        <v>44</v>
      </c>
      <c r="G1517" s="4" t="s">
        <v>2876</v>
      </c>
      <c r="H1517" s="4" t="s">
        <v>2983</v>
      </c>
      <c r="I1517" s="4" t="s">
        <v>3018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3019</v>
      </c>
      <c r="B1518" s="4" t="s">
        <v>41</v>
      </c>
      <c r="C1518" s="4" t="s">
        <v>2875</v>
      </c>
      <c r="D1518" s="4" t="s">
        <v>361</v>
      </c>
      <c r="E1518" s="4" t="s">
        <v>42</v>
      </c>
      <c r="F1518" s="4" t="s">
        <v>44</v>
      </c>
      <c r="G1518" s="4" t="s">
        <v>2876</v>
      </c>
      <c r="H1518" s="4" t="s">
        <v>3020</v>
      </c>
      <c r="I1518" s="4"/>
      <c r="J1518" s="5">
        <v>2</v>
      </c>
      <c r="K1518" s="5">
        <v>0</v>
      </c>
      <c r="L1518" s="5">
        <v>0</v>
      </c>
      <c r="M1518" s="5">
        <v>13</v>
      </c>
      <c r="N1518" s="5">
        <v>0</v>
      </c>
      <c r="O1518" s="5">
        <v>4</v>
      </c>
      <c r="P1518" s="5">
        <v>0</v>
      </c>
      <c r="Q1518" s="6">
        <v>6.16</v>
      </c>
      <c r="R1518" s="6">
        <v>6.09</v>
      </c>
      <c r="S1518" s="6">
        <v>7.0000000000000007E-2</v>
      </c>
      <c r="T1518" s="5">
        <v>0</v>
      </c>
      <c r="U1518" s="5">
        <v>0</v>
      </c>
      <c r="V1518" s="5">
        <v>0</v>
      </c>
      <c r="W1518" s="6">
        <v>3.35</v>
      </c>
      <c r="X1518" s="6">
        <v>2.19</v>
      </c>
      <c r="Y1518" s="5">
        <v>1</v>
      </c>
      <c r="Z1518" s="6">
        <v>6.16</v>
      </c>
      <c r="AA1518" s="6">
        <v>6.09</v>
      </c>
      <c r="AB1518" s="6">
        <v>7.0000000000000007E-2</v>
      </c>
      <c r="AC1518" s="5">
        <v>0</v>
      </c>
      <c r="AD1518" s="6">
        <v>6.16</v>
      </c>
      <c r="AE1518" s="6">
        <v>6.09</v>
      </c>
      <c r="AF1518" s="6">
        <v>7.0000000000000007E-2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3021</v>
      </c>
      <c r="B1519" s="4" t="s">
        <v>41</v>
      </c>
      <c r="C1519" s="4" t="s">
        <v>2875</v>
      </c>
      <c r="D1519" s="4" t="s">
        <v>361</v>
      </c>
      <c r="E1519" s="4" t="s">
        <v>51</v>
      </c>
      <c r="F1519" s="4" t="s">
        <v>44</v>
      </c>
      <c r="G1519" s="4" t="s">
        <v>2876</v>
      </c>
      <c r="H1519" s="4" t="s">
        <v>3020</v>
      </c>
      <c r="I1519" s="4" t="s">
        <v>2279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3022</v>
      </c>
      <c r="B1520" s="4" t="s">
        <v>41</v>
      </c>
      <c r="C1520" s="4" t="s">
        <v>2875</v>
      </c>
      <c r="D1520" s="4" t="s">
        <v>361</v>
      </c>
      <c r="E1520" s="4" t="s">
        <v>54</v>
      </c>
      <c r="F1520" s="4" t="s">
        <v>44</v>
      </c>
      <c r="G1520" s="4" t="s">
        <v>2876</v>
      </c>
      <c r="H1520" s="4" t="s">
        <v>3020</v>
      </c>
      <c r="I1520" s="4" t="s">
        <v>2657</v>
      </c>
      <c r="J1520" s="5">
        <v>2</v>
      </c>
      <c r="K1520" s="5">
        <v>0</v>
      </c>
      <c r="L1520" s="5">
        <v>0</v>
      </c>
      <c r="M1520" s="5">
        <v>13</v>
      </c>
      <c r="N1520" s="5">
        <v>0</v>
      </c>
      <c r="O1520" s="5">
        <v>4</v>
      </c>
      <c r="P1520" s="5">
        <v>0</v>
      </c>
      <c r="Q1520" s="6">
        <v>6.16</v>
      </c>
      <c r="R1520" s="6">
        <v>6.09</v>
      </c>
      <c r="S1520" s="6">
        <v>7.0000000000000007E-2</v>
      </c>
      <c r="T1520" s="5">
        <v>0</v>
      </c>
      <c r="U1520" s="5">
        <v>0</v>
      </c>
      <c r="V1520" s="5">
        <v>0</v>
      </c>
      <c r="W1520" s="6">
        <v>3.35</v>
      </c>
      <c r="X1520" s="6">
        <v>2.19</v>
      </c>
      <c r="Y1520" s="5">
        <v>1</v>
      </c>
      <c r="Z1520" s="6">
        <v>6.16</v>
      </c>
      <c r="AA1520" s="6">
        <v>6.09</v>
      </c>
      <c r="AB1520" s="6">
        <v>7.0000000000000007E-2</v>
      </c>
      <c r="AC1520" s="5">
        <v>0</v>
      </c>
      <c r="AD1520" s="6">
        <v>6.16</v>
      </c>
      <c r="AE1520" s="6">
        <v>6.09</v>
      </c>
      <c r="AF1520" s="6">
        <v>7.0000000000000007E-2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3023</v>
      </c>
      <c r="B1521" s="4" t="s">
        <v>41</v>
      </c>
      <c r="C1521" s="4" t="s">
        <v>2875</v>
      </c>
      <c r="D1521" s="4" t="s">
        <v>361</v>
      </c>
      <c r="E1521" s="4" t="s">
        <v>57</v>
      </c>
      <c r="F1521" s="4" t="s">
        <v>44</v>
      </c>
      <c r="G1521" s="4" t="s">
        <v>2876</v>
      </c>
      <c r="H1521" s="4" t="s">
        <v>3020</v>
      </c>
      <c r="I1521" s="4" t="s">
        <v>2456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3024</v>
      </c>
      <c r="B1522" s="4" t="s">
        <v>41</v>
      </c>
      <c r="C1522" s="4" t="s">
        <v>2875</v>
      </c>
      <c r="D1522" s="4" t="s">
        <v>361</v>
      </c>
      <c r="E1522" s="4" t="s">
        <v>60</v>
      </c>
      <c r="F1522" s="4" t="s">
        <v>44</v>
      </c>
      <c r="G1522" s="4" t="s">
        <v>2876</v>
      </c>
      <c r="H1522" s="4" t="s">
        <v>3020</v>
      </c>
      <c r="I1522" s="4" t="s">
        <v>3025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3026</v>
      </c>
      <c r="B1523" s="4" t="s">
        <v>41</v>
      </c>
      <c r="C1523" s="4" t="s">
        <v>2875</v>
      </c>
      <c r="D1523" s="4" t="s">
        <v>361</v>
      </c>
      <c r="E1523" s="4" t="s">
        <v>63</v>
      </c>
      <c r="F1523" s="4" t="s">
        <v>44</v>
      </c>
      <c r="G1523" s="4" t="s">
        <v>2876</v>
      </c>
      <c r="H1523" s="4" t="s">
        <v>3020</v>
      </c>
      <c r="I1523" s="4" t="s">
        <v>3027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3028</v>
      </c>
      <c r="B1524" s="4" t="s">
        <v>41</v>
      </c>
      <c r="C1524" s="4" t="s">
        <v>2875</v>
      </c>
      <c r="D1524" s="4" t="s">
        <v>361</v>
      </c>
      <c r="E1524" s="4" t="s">
        <v>66</v>
      </c>
      <c r="F1524" s="4" t="s">
        <v>44</v>
      </c>
      <c r="G1524" s="4" t="s">
        <v>2876</v>
      </c>
      <c r="H1524" s="4" t="s">
        <v>3020</v>
      </c>
      <c r="I1524" s="4" t="s">
        <v>3029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3030</v>
      </c>
      <c r="B1525" s="4" t="s">
        <v>41</v>
      </c>
      <c r="C1525" s="4" t="s">
        <v>2875</v>
      </c>
      <c r="D1525" s="4" t="s">
        <v>361</v>
      </c>
      <c r="E1525" s="4" t="s">
        <v>69</v>
      </c>
      <c r="F1525" s="4" t="s">
        <v>44</v>
      </c>
      <c r="G1525" s="4" t="s">
        <v>2876</v>
      </c>
      <c r="H1525" s="4" t="s">
        <v>3020</v>
      </c>
      <c r="I1525" s="4" t="s">
        <v>3031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3032</v>
      </c>
      <c r="B1526" s="4" t="s">
        <v>41</v>
      </c>
      <c r="C1526" s="4" t="s">
        <v>2875</v>
      </c>
      <c r="D1526" s="4" t="s">
        <v>361</v>
      </c>
      <c r="E1526" s="4" t="s">
        <v>72</v>
      </c>
      <c r="F1526" s="4" t="s">
        <v>44</v>
      </c>
      <c r="G1526" s="4" t="s">
        <v>2876</v>
      </c>
      <c r="H1526" s="4" t="s">
        <v>3020</v>
      </c>
      <c r="I1526" s="4" t="s">
        <v>583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3033</v>
      </c>
      <c r="B1527" s="4" t="s">
        <v>41</v>
      </c>
      <c r="C1527" s="4" t="s">
        <v>2875</v>
      </c>
      <c r="D1527" s="4" t="s">
        <v>361</v>
      </c>
      <c r="E1527" s="4" t="s">
        <v>75</v>
      </c>
      <c r="F1527" s="4" t="s">
        <v>44</v>
      </c>
      <c r="G1527" s="4" t="s">
        <v>2876</v>
      </c>
      <c r="H1527" s="4" t="s">
        <v>3020</v>
      </c>
      <c r="I1527" s="4" t="s">
        <v>2088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3034</v>
      </c>
      <c r="B1528" s="4" t="s">
        <v>41</v>
      </c>
      <c r="C1528" s="4" t="s">
        <v>2875</v>
      </c>
      <c r="D1528" s="4" t="s">
        <v>361</v>
      </c>
      <c r="E1528" s="4" t="s">
        <v>78</v>
      </c>
      <c r="F1528" s="4" t="s">
        <v>44</v>
      </c>
      <c r="G1528" s="4" t="s">
        <v>2876</v>
      </c>
      <c r="H1528" s="4" t="s">
        <v>3020</v>
      </c>
      <c r="I1528" s="4" t="s">
        <v>531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3035</v>
      </c>
      <c r="B1529" s="4" t="s">
        <v>41</v>
      </c>
      <c r="C1529" s="4" t="s">
        <v>2875</v>
      </c>
      <c r="D1529" s="4" t="s">
        <v>361</v>
      </c>
      <c r="E1529" s="4" t="s">
        <v>81</v>
      </c>
      <c r="F1529" s="4" t="s">
        <v>44</v>
      </c>
      <c r="G1529" s="4" t="s">
        <v>2876</v>
      </c>
      <c r="H1529" s="4" t="s">
        <v>3020</v>
      </c>
      <c r="I1529" s="4" t="s">
        <v>3036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3037</v>
      </c>
      <c r="B1530" s="4" t="s">
        <v>41</v>
      </c>
      <c r="C1530" s="4" t="s">
        <v>2875</v>
      </c>
      <c r="D1530" s="4" t="s">
        <v>361</v>
      </c>
      <c r="E1530" s="4" t="s">
        <v>264</v>
      </c>
      <c r="F1530" s="4" t="s">
        <v>44</v>
      </c>
      <c r="G1530" s="4" t="s">
        <v>2876</v>
      </c>
      <c r="H1530" s="4" t="s">
        <v>3020</v>
      </c>
      <c r="I1530" s="4"/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3038</v>
      </c>
      <c r="B1531" s="4" t="s">
        <v>41</v>
      </c>
      <c r="C1531" s="4" t="s">
        <v>2875</v>
      </c>
      <c r="D1531" s="4" t="s">
        <v>384</v>
      </c>
      <c r="E1531" s="4" t="s">
        <v>42</v>
      </c>
      <c r="F1531" s="4" t="s">
        <v>44</v>
      </c>
      <c r="G1531" s="4" t="s">
        <v>2876</v>
      </c>
      <c r="H1531" s="4" t="s">
        <v>3039</v>
      </c>
      <c r="I1531" s="4"/>
      <c r="J1531" s="5">
        <v>5</v>
      </c>
      <c r="K1531" s="5">
        <v>0</v>
      </c>
      <c r="L1531" s="5">
        <v>0</v>
      </c>
      <c r="M1531" s="5">
        <v>174</v>
      </c>
      <c r="N1531" s="5">
        <v>0</v>
      </c>
      <c r="O1531" s="5">
        <v>76</v>
      </c>
      <c r="P1531" s="5">
        <v>0</v>
      </c>
      <c r="Q1531" s="5">
        <v>52.55</v>
      </c>
      <c r="R1531" s="5">
        <v>52.11</v>
      </c>
      <c r="S1531" s="6">
        <v>0.44</v>
      </c>
      <c r="T1531" s="5">
        <v>0</v>
      </c>
      <c r="U1531" s="5">
        <v>0</v>
      </c>
      <c r="V1531" s="5">
        <v>0</v>
      </c>
      <c r="W1531" s="6">
        <v>22.48</v>
      </c>
      <c r="X1531" s="6">
        <v>35.33</v>
      </c>
      <c r="Y1531" s="5">
        <v>1</v>
      </c>
      <c r="Z1531" s="5">
        <v>52.55</v>
      </c>
      <c r="AA1531" s="5">
        <v>52.11</v>
      </c>
      <c r="AB1531" s="6">
        <v>0.44</v>
      </c>
      <c r="AC1531" s="5">
        <v>0</v>
      </c>
      <c r="AD1531" s="5">
        <v>52.55</v>
      </c>
      <c r="AE1531" s="5">
        <v>52.11</v>
      </c>
      <c r="AF1531" s="6">
        <v>0.44</v>
      </c>
      <c r="AG1531" s="5">
        <v>0</v>
      </c>
      <c r="AH1531" s="6">
        <v>9.85</v>
      </c>
      <c r="AI1531" s="6">
        <v>9.85</v>
      </c>
      <c r="AJ1531" s="5">
        <v>0</v>
      </c>
      <c r="AK1531" s="5">
        <v>0</v>
      </c>
      <c r="AL1531" s="6">
        <v>4.5999999999999996</v>
      </c>
      <c r="AM1531" s="6">
        <v>3.2</v>
      </c>
      <c r="AN1531" s="5">
        <v>1</v>
      </c>
    </row>
    <row r="1532" spans="1:40" ht="13.5" customHeight="1" x14ac:dyDescent="0.15">
      <c r="A1532" s="4" t="s">
        <v>3040</v>
      </c>
      <c r="B1532" s="4" t="s">
        <v>41</v>
      </c>
      <c r="C1532" s="4" t="s">
        <v>2875</v>
      </c>
      <c r="D1532" s="4" t="s">
        <v>384</v>
      </c>
      <c r="E1532" s="4" t="s">
        <v>51</v>
      </c>
      <c r="F1532" s="4" t="s">
        <v>44</v>
      </c>
      <c r="G1532" s="4" t="s">
        <v>2876</v>
      </c>
      <c r="H1532" s="4" t="s">
        <v>3039</v>
      </c>
      <c r="I1532" s="4" t="s">
        <v>3041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3042</v>
      </c>
      <c r="B1533" s="4" t="s">
        <v>41</v>
      </c>
      <c r="C1533" s="4" t="s">
        <v>2875</v>
      </c>
      <c r="D1533" s="4" t="s">
        <v>384</v>
      </c>
      <c r="E1533" s="4" t="s">
        <v>54</v>
      </c>
      <c r="F1533" s="4" t="s">
        <v>44</v>
      </c>
      <c r="G1533" s="4" t="s">
        <v>2876</v>
      </c>
      <c r="H1533" s="4" t="s">
        <v>3039</v>
      </c>
      <c r="I1533" s="4" t="s">
        <v>3043</v>
      </c>
      <c r="J1533" s="5">
        <v>1</v>
      </c>
      <c r="K1533" s="5">
        <v>0</v>
      </c>
      <c r="L1533" s="5">
        <v>0</v>
      </c>
      <c r="M1533" s="5">
        <v>9</v>
      </c>
      <c r="N1533" s="5">
        <v>0</v>
      </c>
      <c r="O1533" s="5">
        <v>4</v>
      </c>
      <c r="P1533" s="5">
        <v>0</v>
      </c>
      <c r="Q1533" s="6">
        <v>3.13</v>
      </c>
      <c r="R1533" s="6">
        <v>3.12</v>
      </c>
      <c r="S1533" s="6">
        <v>0.01</v>
      </c>
      <c r="T1533" s="5">
        <v>0</v>
      </c>
      <c r="U1533" s="5">
        <v>0</v>
      </c>
      <c r="V1533" s="5">
        <v>0</v>
      </c>
      <c r="W1533" s="6">
        <v>1.28</v>
      </c>
      <c r="X1533" s="6">
        <v>0.54</v>
      </c>
      <c r="Y1533" s="5">
        <v>1</v>
      </c>
      <c r="Z1533" s="6">
        <v>3.13</v>
      </c>
      <c r="AA1533" s="6">
        <v>3.12</v>
      </c>
      <c r="AB1533" s="6">
        <v>0.01</v>
      </c>
      <c r="AC1533" s="5">
        <v>0</v>
      </c>
      <c r="AD1533" s="6">
        <v>3.13</v>
      </c>
      <c r="AE1533" s="6">
        <v>3.12</v>
      </c>
      <c r="AF1533" s="6">
        <v>0.01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3044</v>
      </c>
      <c r="B1534" s="4" t="s">
        <v>41</v>
      </c>
      <c r="C1534" s="4" t="s">
        <v>2875</v>
      </c>
      <c r="D1534" s="4" t="s">
        <v>384</v>
      </c>
      <c r="E1534" s="4" t="s">
        <v>57</v>
      </c>
      <c r="F1534" s="4" t="s">
        <v>44</v>
      </c>
      <c r="G1534" s="4" t="s">
        <v>2876</v>
      </c>
      <c r="H1534" s="4" t="s">
        <v>3039</v>
      </c>
      <c r="I1534" s="4" t="s">
        <v>3045</v>
      </c>
      <c r="J1534" s="5">
        <v>2</v>
      </c>
      <c r="K1534" s="5">
        <v>0</v>
      </c>
      <c r="L1534" s="5">
        <v>0</v>
      </c>
      <c r="M1534" s="5">
        <v>17</v>
      </c>
      <c r="N1534" s="5">
        <v>0</v>
      </c>
      <c r="O1534" s="5">
        <v>10</v>
      </c>
      <c r="P1534" s="5">
        <v>0</v>
      </c>
      <c r="Q1534" s="6">
        <v>5.68</v>
      </c>
      <c r="R1534" s="6">
        <v>5.66</v>
      </c>
      <c r="S1534" s="6">
        <v>0.02</v>
      </c>
      <c r="T1534" s="5">
        <v>0</v>
      </c>
      <c r="U1534" s="5">
        <v>0</v>
      </c>
      <c r="V1534" s="5">
        <v>0</v>
      </c>
      <c r="W1534" s="6">
        <v>2.44</v>
      </c>
      <c r="X1534" s="6">
        <v>7.18</v>
      </c>
      <c r="Y1534" s="5">
        <v>1</v>
      </c>
      <c r="Z1534" s="6">
        <v>5.68</v>
      </c>
      <c r="AA1534" s="6">
        <v>5.66</v>
      </c>
      <c r="AB1534" s="6">
        <v>0.02</v>
      </c>
      <c r="AC1534" s="5">
        <v>0</v>
      </c>
      <c r="AD1534" s="6">
        <v>5.68</v>
      </c>
      <c r="AE1534" s="6">
        <v>5.66</v>
      </c>
      <c r="AF1534" s="6">
        <v>0.02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3046</v>
      </c>
      <c r="B1535" s="4" t="s">
        <v>41</v>
      </c>
      <c r="C1535" s="4" t="s">
        <v>2875</v>
      </c>
      <c r="D1535" s="4" t="s">
        <v>384</v>
      </c>
      <c r="E1535" s="4" t="s">
        <v>60</v>
      </c>
      <c r="F1535" s="4" t="s">
        <v>44</v>
      </c>
      <c r="G1535" s="4" t="s">
        <v>2876</v>
      </c>
      <c r="H1535" s="4" t="s">
        <v>3039</v>
      </c>
      <c r="I1535" s="4" t="s">
        <v>1300</v>
      </c>
      <c r="J1535" s="5">
        <v>1</v>
      </c>
      <c r="K1535" s="5">
        <v>0</v>
      </c>
      <c r="L1535" s="5">
        <v>0</v>
      </c>
      <c r="M1535" s="5">
        <v>10</v>
      </c>
      <c r="N1535" s="5">
        <v>0</v>
      </c>
      <c r="O1535" s="5">
        <v>4</v>
      </c>
      <c r="P1535" s="5">
        <v>0</v>
      </c>
      <c r="Q1535" s="6">
        <v>3.58</v>
      </c>
      <c r="R1535" s="6">
        <v>3.57</v>
      </c>
      <c r="S1535" s="6">
        <v>0.01</v>
      </c>
      <c r="T1535" s="5">
        <v>0</v>
      </c>
      <c r="U1535" s="5">
        <v>0</v>
      </c>
      <c r="V1535" s="5">
        <v>0</v>
      </c>
      <c r="W1535" s="6">
        <v>1.46</v>
      </c>
      <c r="X1535" s="6">
        <v>0.62</v>
      </c>
      <c r="Y1535" s="5">
        <v>1</v>
      </c>
      <c r="Z1535" s="6">
        <v>3.58</v>
      </c>
      <c r="AA1535" s="6">
        <v>3.57</v>
      </c>
      <c r="AB1535" s="6">
        <v>0.01</v>
      </c>
      <c r="AC1535" s="5">
        <v>0</v>
      </c>
      <c r="AD1535" s="6">
        <v>3.58</v>
      </c>
      <c r="AE1535" s="6">
        <v>3.57</v>
      </c>
      <c r="AF1535" s="6">
        <v>0.01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3047</v>
      </c>
      <c r="B1536" s="4" t="s">
        <v>41</v>
      </c>
      <c r="C1536" s="4" t="s">
        <v>2875</v>
      </c>
      <c r="D1536" s="4" t="s">
        <v>384</v>
      </c>
      <c r="E1536" s="4" t="s">
        <v>63</v>
      </c>
      <c r="F1536" s="4" t="s">
        <v>44</v>
      </c>
      <c r="G1536" s="4" t="s">
        <v>2876</v>
      </c>
      <c r="H1536" s="4" t="s">
        <v>3039</v>
      </c>
      <c r="I1536" s="4" t="s">
        <v>3048</v>
      </c>
      <c r="J1536" s="5">
        <v>1</v>
      </c>
      <c r="K1536" s="5">
        <v>0</v>
      </c>
      <c r="L1536" s="5">
        <v>0</v>
      </c>
      <c r="M1536" s="5">
        <v>7</v>
      </c>
      <c r="N1536" s="5">
        <v>0</v>
      </c>
      <c r="O1536" s="5">
        <v>3</v>
      </c>
      <c r="P1536" s="5">
        <v>0</v>
      </c>
      <c r="Q1536" s="6">
        <v>2.2400000000000002</v>
      </c>
      <c r="R1536" s="6">
        <v>2.23</v>
      </c>
      <c r="S1536" s="6">
        <v>0.01</v>
      </c>
      <c r="T1536" s="5">
        <v>0</v>
      </c>
      <c r="U1536" s="5">
        <v>0</v>
      </c>
      <c r="V1536" s="5">
        <v>0</v>
      </c>
      <c r="W1536" s="6">
        <v>0.91</v>
      </c>
      <c r="X1536" s="6">
        <v>0.39</v>
      </c>
      <c r="Y1536" s="5">
        <v>1</v>
      </c>
      <c r="Z1536" s="6">
        <v>2.2400000000000002</v>
      </c>
      <c r="AA1536" s="6">
        <v>2.23</v>
      </c>
      <c r="AB1536" s="6">
        <v>0.01</v>
      </c>
      <c r="AC1536" s="5">
        <v>0</v>
      </c>
      <c r="AD1536" s="6">
        <v>2.2400000000000002</v>
      </c>
      <c r="AE1536" s="6">
        <v>2.23</v>
      </c>
      <c r="AF1536" s="6">
        <v>0.01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3049</v>
      </c>
      <c r="B1537" s="4" t="s">
        <v>41</v>
      </c>
      <c r="C1537" s="4" t="s">
        <v>2875</v>
      </c>
      <c r="D1537" s="4" t="s">
        <v>384</v>
      </c>
      <c r="E1537" s="4" t="s">
        <v>66</v>
      </c>
      <c r="F1537" s="4" t="s">
        <v>44</v>
      </c>
      <c r="G1537" s="4" t="s">
        <v>2876</v>
      </c>
      <c r="H1537" s="4" t="s">
        <v>3039</v>
      </c>
      <c r="I1537" s="4" t="s">
        <v>3050</v>
      </c>
      <c r="J1537" s="5">
        <v>1</v>
      </c>
      <c r="K1537" s="5">
        <v>0</v>
      </c>
      <c r="L1537" s="5">
        <v>0</v>
      </c>
      <c r="M1537" s="5">
        <v>5</v>
      </c>
      <c r="N1537" s="5">
        <v>0</v>
      </c>
      <c r="O1537" s="5">
        <v>2</v>
      </c>
      <c r="P1537" s="5">
        <v>0</v>
      </c>
      <c r="Q1537" s="6">
        <v>1.79</v>
      </c>
      <c r="R1537" s="6">
        <v>1.78</v>
      </c>
      <c r="S1537" s="5">
        <v>0</v>
      </c>
      <c r="T1537" s="5">
        <v>0</v>
      </c>
      <c r="U1537" s="5">
        <v>0</v>
      </c>
      <c r="V1537" s="5">
        <v>0</v>
      </c>
      <c r="W1537" s="6">
        <v>0.73</v>
      </c>
      <c r="X1537" s="6">
        <v>0.31</v>
      </c>
      <c r="Y1537" s="5">
        <v>1</v>
      </c>
      <c r="Z1537" s="6">
        <v>1.79</v>
      </c>
      <c r="AA1537" s="6">
        <v>1.78</v>
      </c>
      <c r="AB1537" s="5">
        <v>0</v>
      </c>
      <c r="AC1537" s="5">
        <v>0</v>
      </c>
      <c r="AD1537" s="6">
        <v>1.79</v>
      </c>
      <c r="AE1537" s="6">
        <v>1.78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3051</v>
      </c>
      <c r="B1538" s="4" t="s">
        <v>41</v>
      </c>
      <c r="C1538" s="4" t="s">
        <v>2875</v>
      </c>
      <c r="D1538" s="4" t="s">
        <v>384</v>
      </c>
      <c r="E1538" s="4" t="s">
        <v>69</v>
      </c>
      <c r="F1538" s="4" t="s">
        <v>44</v>
      </c>
      <c r="G1538" s="4" t="s">
        <v>2876</v>
      </c>
      <c r="H1538" s="4" t="s">
        <v>3039</v>
      </c>
      <c r="I1538" s="4" t="s">
        <v>1797</v>
      </c>
      <c r="J1538" s="5">
        <v>1</v>
      </c>
      <c r="K1538" s="5">
        <v>0</v>
      </c>
      <c r="L1538" s="5">
        <v>0</v>
      </c>
      <c r="M1538" s="5">
        <v>9</v>
      </c>
      <c r="N1538" s="5">
        <v>0</v>
      </c>
      <c r="O1538" s="5">
        <v>4</v>
      </c>
      <c r="P1538" s="5">
        <v>0</v>
      </c>
      <c r="Q1538" s="6">
        <v>3.13</v>
      </c>
      <c r="R1538" s="6">
        <v>3.12</v>
      </c>
      <c r="S1538" s="6">
        <v>0.01</v>
      </c>
      <c r="T1538" s="5">
        <v>0</v>
      </c>
      <c r="U1538" s="5">
        <v>0</v>
      </c>
      <c r="V1538" s="5">
        <v>0</v>
      </c>
      <c r="W1538" s="6">
        <v>1.28</v>
      </c>
      <c r="X1538" s="6">
        <v>0.54</v>
      </c>
      <c r="Y1538" s="5">
        <v>1</v>
      </c>
      <c r="Z1538" s="6">
        <v>3.13</v>
      </c>
      <c r="AA1538" s="6">
        <v>3.12</v>
      </c>
      <c r="AB1538" s="6">
        <v>0.01</v>
      </c>
      <c r="AC1538" s="5">
        <v>0</v>
      </c>
      <c r="AD1538" s="6">
        <v>3.13</v>
      </c>
      <c r="AE1538" s="6">
        <v>3.12</v>
      </c>
      <c r="AF1538" s="6">
        <v>0.01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3052</v>
      </c>
      <c r="B1539" s="4" t="s">
        <v>41</v>
      </c>
      <c r="C1539" s="4" t="s">
        <v>2875</v>
      </c>
      <c r="D1539" s="4" t="s">
        <v>384</v>
      </c>
      <c r="E1539" s="4" t="s">
        <v>72</v>
      </c>
      <c r="F1539" s="4" t="s">
        <v>44</v>
      </c>
      <c r="G1539" s="4" t="s">
        <v>2876</v>
      </c>
      <c r="H1539" s="4" t="s">
        <v>3039</v>
      </c>
      <c r="I1539" s="4" t="s">
        <v>208</v>
      </c>
      <c r="J1539" s="5">
        <v>1</v>
      </c>
      <c r="K1539" s="5">
        <v>0</v>
      </c>
      <c r="L1539" s="5">
        <v>0</v>
      </c>
      <c r="M1539" s="5">
        <v>14</v>
      </c>
      <c r="N1539" s="5">
        <v>0</v>
      </c>
      <c r="O1539" s="5">
        <v>6</v>
      </c>
      <c r="P1539" s="5">
        <v>0</v>
      </c>
      <c r="Q1539" s="6">
        <v>4.92</v>
      </c>
      <c r="R1539" s="6">
        <v>4.91</v>
      </c>
      <c r="S1539" s="6">
        <v>0.01</v>
      </c>
      <c r="T1539" s="5">
        <v>0</v>
      </c>
      <c r="U1539" s="5">
        <v>0</v>
      </c>
      <c r="V1539" s="5">
        <v>0</v>
      </c>
      <c r="W1539" s="6">
        <v>2.0099999999999998</v>
      </c>
      <c r="X1539" s="6">
        <v>0.85</v>
      </c>
      <c r="Y1539" s="5">
        <v>1</v>
      </c>
      <c r="Z1539" s="6">
        <v>4.92</v>
      </c>
      <c r="AA1539" s="6">
        <v>4.91</v>
      </c>
      <c r="AB1539" s="6">
        <v>0.01</v>
      </c>
      <c r="AC1539" s="5">
        <v>0</v>
      </c>
      <c r="AD1539" s="6">
        <v>4.92</v>
      </c>
      <c r="AE1539" s="6">
        <v>4.91</v>
      </c>
      <c r="AF1539" s="6">
        <v>0.01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3053</v>
      </c>
      <c r="B1540" s="4" t="s">
        <v>41</v>
      </c>
      <c r="C1540" s="4" t="s">
        <v>2875</v>
      </c>
      <c r="D1540" s="4" t="s">
        <v>384</v>
      </c>
      <c r="E1540" s="4" t="s">
        <v>75</v>
      </c>
      <c r="F1540" s="4" t="s">
        <v>44</v>
      </c>
      <c r="G1540" s="4" t="s">
        <v>2876</v>
      </c>
      <c r="H1540" s="4" t="s">
        <v>3039</v>
      </c>
      <c r="I1540" s="4" t="s">
        <v>3054</v>
      </c>
      <c r="J1540" s="5">
        <v>1</v>
      </c>
      <c r="K1540" s="5">
        <v>0</v>
      </c>
      <c r="L1540" s="5">
        <v>0</v>
      </c>
      <c r="M1540" s="5">
        <v>12</v>
      </c>
      <c r="N1540" s="5">
        <v>0</v>
      </c>
      <c r="O1540" s="5">
        <v>5</v>
      </c>
      <c r="P1540" s="5">
        <v>0</v>
      </c>
      <c r="Q1540" s="6">
        <v>4.0199999999999996</v>
      </c>
      <c r="R1540" s="6">
        <v>4.01</v>
      </c>
      <c r="S1540" s="6">
        <v>0.01</v>
      </c>
      <c r="T1540" s="5">
        <v>0</v>
      </c>
      <c r="U1540" s="5">
        <v>0</v>
      </c>
      <c r="V1540" s="5">
        <v>0</v>
      </c>
      <c r="W1540" s="6">
        <v>1.64</v>
      </c>
      <c r="X1540" s="6">
        <v>0.69</v>
      </c>
      <c r="Y1540" s="5">
        <v>1</v>
      </c>
      <c r="Z1540" s="6">
        <v>4.0199999999999996</v>
      </c>
      <c r="AA1540" s="6">
        <v>4.01</v>
      </c>
      <c r="AB1540" s="6">
        <v>0.01</v>
      </c>
      <c r="AC1540" s="5">
        <v>0</v>
      </c>
      <c r="AD1540" s="6">
        <v>4.0199999999999996</v>
      </c>
      <c r="AE1540" s="6">
        <v>4.01</v>
      </c>
      <c r="AF1540" s="6">
        <v>0.01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3055</v>
      </c>
      <c r="B1541" s="4" t="s">
        <v>41</v>
      </c>
      <c r="C1541" s="4" t="s">
        <v>2875</v>
      </c>
      <c r="D1541" s="4" t="s">
        <v>384</v>
      </c>
      <c r="E1541" s="4" t="s">
        <v>78</v>
      </c>
      <c r="F1541" s="4" t="s">
        <v>44</v>
      </c>
      <c r="G1541" s="4" t="s">
        <v>2876</v>
      </c>
      <c r="H1541" s="4" t="s">
        <v>3039</v>
      </c>
      <c r="I1541" s="4" t="s">
        <v>3056</v>
      </c>
      <c r="J1541" s="5">
        <v>1</v>
      </c>
      <c r="K1541" s="5">
        <v>0</v>
      </c>
      <c r="L1541" s="5">
        <v>0</v>
      </c>
      <c r="M1541" s="5">
        <v>7</v>
      </c>
      <c r="N1541" s="5">
        <v>0</v>
      </c>
      <c r="O1541" s="5">
        <v>3</v>
      </c>
      <c r="P1541" s="5">
        <v>0</v>
      </c>
      <c r="Q1541" s="6">
        <v>2.2400000000000002</v>
      </c>
      <c r="R1541" s="6">
        <v>2.23</v>
      </c>
      <c r="S1541" s="6">
        <v>0.01</v>
      </c>
      <c r="T1541" s="5">
        <v>0</v>
      </c>
      <c r="U1541" s="5">
        <v>0</v>
      </c>
      <c r="V1541" s="5">
        <v>0</v>
      </c>
      <c r="W1541" s="6">
        <v>0.91</v>
      </c>
      <c r="X1541" s="6">
        <v>0.39</v>
      </c>
      <c r="Y1541" s="5">
        <v>1</v>
      </c>
      <c r="Z1541" s="6">
        <v>2.2400000000000002</v>
      </c>
      <c r="AA1541" s="6">
        <v>2.23</v>
      </c>
      <c r="AB1541" s="6">
        <v>0.01</v>
      </c>
      <c r="AC1541" s="5">
        <v>0</v>
      </c>
      <c r="AD1541" s="6">
        <v>2.2400000000000002</v>
      </c>
      <c r="AE1541" s="6">
        <v>2.23</v>
      </c>
      <c r="AF1541" s="6">
        <v>0.01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3057</v>
      </c>
      <c r="B1542" s="4" t="s">
        <v>41</v>
      </c>
      <c r="C1542" s="4" t="s">
        <v>2875</v>
      </c>
      <c r="D1542" s="4" t="s">
        <v>384</v>
      </c>
      <c r="E1542" s="4" t="s">
        <v>81</v>
      </c>
      <c r="F1542" s="4" t="s">
        <v>44</v>
      </c>
      <c r="G1542" s="4" t="s">
        <v>2876</v>
      </c>
      <c r="H1542" s="4" t="s">
        <v>3039</v>
      </c>
      <c r="I1542" s="4" t="s">
        <v>624</v>
      </c>
      <c r="J1542" s="5">
        <v>1</v>
      </c>
      <c r="K1542" s="5">
        <v>0</v>
      </c>
      <c r="L1542" s="5">
        <v>0</v>
      </c>
      <c r="M1542" s="5">
        <v>10</v>
      </c>
      <c r="N1542" s="5">
        <v>0</v>
      </c>
      <c r="O1542" s="5">
        <v>4</v>
      </c>
      <c r="P1542" s="5">
        <v>0</v>
      </c>
      <c r="Q1542" s="6">
        <v>3.58</v>
      </c>
      <c r="R1542" s="6">
        <v>3.57</v>
      </c>
      <c r="S1542" s="6">
        <v>0.01</v>
      </c>
      <c r="T1542" s="5">
        <v>0</v>
      </c>
      <c r="U1542" s="5">
        <v>0</v>
      </c>
      <c r="V1542" s="5">
        <v>0</v>
      </c>
      <c r="W1542" s="6">
        <v>1.46</v>
      </c>
      <c r="X1542" s="6">
        <v>0.62</v>
      </c>
      <c r="Y1542" s="5">
        <v>1</v>
      </c>
      <c r="Z1542" s="6">
        <v>3.58</v>
      </c>
      <c r="AA1542" s="6">
        <v>3.57</v>
      </c>
      <c r="AB1542" s="6">
        <v>0.01</v>
      </c>
      <c r="AC1542" s="5">
        <v>0</v>
      </c>
      <c r="AD1542" s="6">
        <v>3.58</v>
      </c>
      <c r="AE1542" s="6">
        <v>3.57</v>
      </c>
      <c r="AF1542" s="6">
        <v>0.01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3058</v>
      </c>
      <c r="B1543" s="4" t="s">
        <v>41</v>
      </c>
      <c r="C1543" s="4" t="s">
        <v>2875</v>
      </c>
      <c r="D1543" s="4" t="s">
        <v>384</v>
      </c>
      <c r="E1543" s="4" t="s">
        <v>84</v>
      </c>
      <c r="F1543" s="4" t="s">
        <v>44</v>
      </c>
      <c r="G1543" s="4" t="s">
        <v>2876</v>
      </c>
      <c r="H1543" s="4" t="s">
        <v>3039</v>
      </c>
      <c r="I1543" s="4" t="s">
        <v>368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3059</v>
      </c>
      <c r="B1544" s="4" t="s">
        <v>41</v>
      </c>
      <c r="C1544" s="4" t="s">
        <v>2875</v>
      </c>
      <c r="D1544" s="4" t="s">
        <v>384</v>
      </c>
      <c r="E1544" s="4" t="s">
        <v>87</v>
      </c>
      <c r="F1544" s="4" t="s">
        <v>44</v>
      </c>
      <c r="G1544" s="4" t="s">
        <v>2876</v>
      </c>
      <c r="H1544" s="4" t="s">
        <v>3039</v>
      </c>
      <c r="I1544" s="4" t="s">
        <v>2586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3060</v>
      </c>
      <c r="B1545" s="4" t="s">
        <v>41</v>
      </c>
      <c r="C1545" s="4" t="s">
        <v>2875</v>
      </c>
      <c r="D1545" s="4" t="s">
        <v>384</v>
      </c>
      <c r="E1545" s="4" t="s">
        <v>90</v>
      </c>
      <c r="F1545" s="4" t="s">
        <v>44</v>
      </c>
      <c r="G1545" s="4" t="s">
        <v>2876</v>
      </c>
      <c r="H1545" s="4" t="s">
        <v>3039</v>
      </c>
      <c r="I1545" s="4" t="s">
        <v>3061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3062</v>
      </c>
      <c r="B1546" s="4" t="s">
        <v>41</v>
      </c>
      <c r="C1546" s="4" t="s">
        <v>2875</v>
      </c>
      <c r="D1546" s="4" t="s">
        <v>384</v>
      </c>
      <c r="E1546" s="4" t="s">
        <v>93</v>
      </c>
      <c r="F1546" s="4" t="s">
        <v>44</v>
      </c>
      <c r="G1546" s="4" t="s">
        <v>2876</v>
      </c>
      <c r="H1546" s="4" t="s">
        <v>3039</v>
      </c>
      <c r="I1546" s="4" t="s">
        <v>3063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3064</v>
      </c>
      <c r="B1547" s="4" t="s">
        <v>41</v>
      </c>
      <c r="C1547" s="4" t="s">
        <v>2875</v>
      </c>
      <c r="D1547" s="4" t="s">
        <v>384</v>
      </c>
      <c r="E1547" s="4" t="s">
        <v>96</v>
      </c>
      <c r="F1547" s="4" t="s">
        <v>44</v>
      </c>
      <c r="G1547" s="4" t="s">
        <v>2876</v>
      </c>
      <c r="H1547" s="4" t="s">
        <v>3039</v>
      </c>
      <c r="I1547" s="4" t="s">
        <v>3065</v>
      </c>
      <c r="J1547" s="5">
        <v>1</v>
      </c>
      <c r="K1547" s="5">
        <v>0</v>
      </c>
      <c r="L1547" s="5">
        <v>0</v>
      </c>
      <c r="M1547" s="5">
        <v>2</v>
      </c>
      <c r="N1547" s="5">
        <v>0</v>
      </c>
      <c r="O1547" s="5">
        <v>0</v>
      </c>
      <c r="P1547" s="5">
        <v>0</v>
      </c>
      <c r="Q1547" s="6">
        <v>0.85</v>
      </c>
      <c r="R1547" s="6">
        <v>0.85</v>
      </c>
      <c r="S1547" s="5">
        <v>0</v>
      </c>
      <c r="T1547" s="5">
        <v>0</v>
      </c>
      <c r="U1547" s="5">
        <v>0</v>
      </c>
      <c r="V1547" s="5">
        <v>0</v>
      </c>
      <c r="W1547" s="6">
        <v>0.43</v>
      </c>
      <c r="X1547" s="6">
        <v>0.19</v>
      </c>
      <c r="Y1547" s="5">
        <v>0</v>
      </c>
      <c r="Z1547" s="6">
        <v>0.85</v>
      </c>
      <c r="AA1547" s="6">
        <v>0.85</v>
      </c>
      <c r="AB1547" s="5">
        <v>0</v>
      </c>
      <c r="AC1547" s="5">
        <v>0</v>
      </c>
      <c r="AD1547" s="6">
        <v>0.85</v>
      </c>
      <c r="AE1547" s="6">
        <v>0.85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3066</v>
      </c>
      <c r="B1548" s="4" t="s">
        <v>41</v>
      </c>
      <c r="C1548" s="4" t="s">
        <v>2875</v>
      </c>
      <c r="D1548" s="4" t="s">
        <v>384</v>
      </c>
      <c r="E1548" s="4" t="s">
        <v>99</v>
      </c>
      <c r="F1548" s="4" t="s">
        <v>44</v>
      </c>
      <c r="G1548" s="4" t="s">
        <v>2876</v>
      </c>
      <c r="H1548" s="4" t="s">
        <v>3039</v>
      </c>
      <c r="I1548" s="4" t="s">
        <v>3067</v>
      </c>
      <c r="J1548" s="5">
        <v>2</v>
      </c>
      <c r="K1548" s="5">
        <v>0</v>
      </c>
      <c r="L1548" s="5">
        <v>0</v>
      </c>
      <c r="M1548" s="5">
        <v>10</v>
      </c>
      <c r="N1548" s="5">
        <v>0</v>
      </c>
      <c r="O1548" s="5">
        <v>3</v>
      </c>
      <c r="P1548" s="5">
        <v>0</v>
      </c>
      <c r="Q1548" s="6">
        <v>2.7</v>
      </c>
      <c r="R1548" s="6">
        <v>2.7</v>
      </c>
      <c r="S1548" s="5">
        <v>0</v>
      </c>
      <c r="T1548" s="5">
        <v>0</v>
      </c>
      <c r="U1548" s="5">
        <v>0</v>
      </c>
      <c r="V1548" s="5">
        <v>0</v>
      </c>
      <c r="W1548" s="6">
        <v>1.31</v>
      </c>
      <c r="X1548" s="6">
        <v>0.77</v>
      </c>
      <c r="Y1548" s="5">
        <v>1</v>
      </c>
      <c r="Z1548" s="6">
        <v>2.7</v>
      </c>
      <c r="AA1548" s="6">
        <v>2.7</v>
      </c>
      <c r="AB1548" s="5">
        <v>0</v>
      </c>
      <c r="AC1548" s="5">
        <v>0</v>
      </c>
      <c r="AD1548" s="6">
        <v>2.7</v>
      </c>
      <c r="AE1548" s="6">
        <v>2.7</v>
      </c>
      <c r="AF1548" s="5">
        <v>0</v>
      </c>
      <c r="AG1548" s="5">
        <v>0</v>
      </c>
      <c r="AH1548" s="6">
        <v>1.64</v>
      </c>
      <c r="AI1548" s="6">
        <v>1.64</v>
      </c>
      <c r="AJ1548" s="5">
        <v>0</v>
      </c>
      <c r="AK1548" s="5">
        <v>0</v>
      </c>
      <c r="AL1548" s="6">
        <v>0.77</v>
      </c>
      <c r="AM1548" s="6">
        <v>0.53</v>
      </c>
      <c r="AN1548" s="5">
        <v>1</v>
      </c>
    </row>
    <row r="1549" spans="1:40" ht="13.5" customHeight="1" x14ac:dyDescent="0.15">
      <c r="A1549" s="4" t="s">
        <v>3068</v>
      </c>
      <c r="B1549" s="4" t="s">
        <v>41</v>
      </c>
      <c r="C1549" s="4" t="s">
        <v>2875</v>
      </c>
      <c r="D1549" s="4" t="s">
        <v>384</v>
      </c>
      <c r="E1549" s="4" t="s">
        <v>102</v>
      </c>
      <c r="F1549" s="4" t="s">
        <v>44</v>
      </c>
      <c r="G1549" s="4" t="s">
        <v>2876</v>
      </c>
      <c r="H1549" s="4" t="s">
        <v>3039</v>
      </c>
      <c r="I1549" s="4" t="s">
        <v>3069</v>
      </c>
      <c r="J1549" s="5">
        <v>1</v>
      </c>
      <c r="K1549" s="5">
        <v>0</v>
      </c>
      <c r="L1549" s="5">
        <v>0</v>
      </c>
      <c r="M1549" s="5">
        <v>3</v>
      </c>
      <c r="N1549" s="5">
        <v>0</v>
      </c>
      <c r="O1549" s="5">
        <v>4</v>
      </c>
      <c r="P1549" s="5">
        <v>0</v>
      </c>
      <c r="Q1549" s="6">
        <v>1.0900000000000001</v>
      </c>
      <c r="R1549" s="6">
        <v>1.08</v>
      </c>
      <c r="S1549" s="5">
        <v>0</v>
      </c>
      <c r="T1549" s="5">
        <v>0</v>
      </c>
      <c r="U1549" s="5">
        <v>0</v>
      </c>
      <c r="V1549" s="5">
        <v>0</v>
      </c>
      <c r="W1549" s="6">
        <v>0.55000000000000004</v>
      </c>
      <c r="X1549" s="6">
        <v>5.77</v>
      </c>
      <c r="Y1549" s="5">
        <v>1</v>
      </c>
      <c r="Z1549" s="6">
        <v>1.0900000000000001</v>
      </c>
      <c r="AA1549" s="6">
        <v>1.08</v>
      </c>
      <c r="AB1549" s="5">
        <v>0</v>
      </c>
      <c r="AC1549" s="5">
        <v>0</v>
      </c>
      <c r="AD1549" s="6">
        <v>1.0900000000000001</v>
      </c>
      <c r="AE1549" s="6">
        <v>1.08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3070</v>
      </c>
      <c r="B1550" s="4" t="s">
        <v>41</v>
      </c>
      <c r="C1550" s="4" t="s">
        <v>2875</v>
      </c>
      <c r="D1550" s="4" t="s">
        <v>384</v>
      </c>
      <c r="E1550" s="4" t="s">
        <v>105</v>
      </c>
      <c r="F1550" s="4" t="s">
        <v>44</v>
      </c>
      <c r="G1550" s="4" t="s">
        <v>2876</v>
      </c>
      <c r="H1550" s="4" t="s">
        <v>3039</v>
      </c>
      <c r="I1550" s="4" t="s">
        <v>917</v>
      </c>
      <c r="J1550" s="5">
        <v>2</v>
      </c>
      <c r="K1550" s="5">
        <v>0</v>
      </c>
      <c r="L1550" s="5">
        <v>0</v>
      </c>
      <c r="M1550" s="5">
        <v>15</v>
      </c>
      <c r="N1550" s="5">
        <v>0</v>
      </c>
      <c r="O1550" s="5">
        <v>10</v>
      </c>
      <c r="P1550" s="5">
        <v>0</v>
      </c>
      <c r="Q1550" s="6">
        <v>3.78</v>
      </c>
      <c r="R1550" s="6">
        <v>3.57</v>
      </c>
      <c r="S1550" s="6">
        <v>0.21</v>
      </c>
      <c r="T1550" s="5">
        <v>0</v>
      </c>
      <c r="U1550" s="5">
        <v>0</v>
      </c>
      <c r="V1550" s="5">
        <v>0</v>
      </c>
      <c r="W1550" s="6">
        <v>1.6</v>
      </c>
      <c r="X1550" s="6">
        <v>10.87</v>
      </c>
      <c r="Y1550" s="5">
        <v>1</v>
      </c>
      <c r="Z1550" s="6">
        <v>3.78</v>
      </c>
      <c r="AA1550" s="6">
        <v>3.57</v>
      </c>
      <c r="AB1550" s="6">
        <v>0.21</v>
      </c>
      <c r="AC1550" s="5">
        <v>0</v>
      </c>
      <c r="AD1550" s="6">
        <v>3.78</v>
      </c>
      <c r="AE1550" s="6">
        <v>3.57</v>
      </c>
      <c r="AF1550" s="6">
        <v>0.21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3071</v>
      </c>
      <c r="B1551" s="4" t="s">
        <v>41</v>
      </c>
      <c r="C1551" s="4" t="s">
        <v>2875</v>
      </c>
      <c r="D1551" s="4" t="s">
        <v>384</v>
      </c>
      <c r="E1551" s="4" t="s">
        <v>108</v>
      </c>
      <c r="F1551" s="4" t="s">
        <v>44</v>
      </c>
      <c r="G1551" s="4" t="s">
        <v>2876</v>
      </c>
      <c r="H1551" s="4" t="s">
        <v>3039</v>
      </c>
      <c r="I1551" s="4" t="s">
        <v>3072</v>
      </c>
      <c r="J1551" s="5">
        <v>2</v>
      </c>
      <c r="K1551" s="5">
        <v>0</v>
      </c>
      <c r="L1551" s="5">
        <v>0</v>
      </c>
      <c r="M1551" s="5">
        <v>7</v>
      </c>
      <c r="N1551" s="5">
        <v>0</v>
      </c>
      <c r="O1551" s="5">
        <v>4</v>
      </c>
      <c r="P1551" s="5">
        <v>0</v>
      </c>
      <c r="Q1551" s="6">
        <v>1.8</v>
      </c>
      <c r="R1551" s="6">
        <v>1.79</v>
      </c>
      <c r="S1551" s="5">
        <v>0</v>
      </c>
      <c r="T1551" s="5">
        <v>0</v>
      </c>
      <c r="U1551" s="5">
        <v>0</v>
      </c>
      <c r="V1551" s="5">
        <v>0</v>
      </c>
      <c r="W1551" s="6">
        <v>0.86</v>
      </c>
      <c r="X1551" s="6">
        <v>2.99</v>
      </c>
      <c r="Y1551" s="5">
        <v>1</v>
      </c>
      <c r="Z1551" s="6">
        <v>1.8</v>
      </c>
      <c r="AA1551" s="6">
        <v>1.79</v>
      </c>
      <c r="AB1551" s="5">
        <v>0</v>
      </c>
      <c r="AC1551" s="5">
        <v>0</v>
      </c>
      <c r="AD1551" s="6">
        <v>1.8</v>
      </c>
      <c r="AE1551" s="6">
        <v>1.79</v>
      </c>
      <c r="AF1551" s="5">
        <v>0</v>
      </c>
      <c r="AG1551" s="5">
        <v>0</v>
      </c>
      <c r="AH1551" s="6">
        <v>1.31</v>
      </c>
      <c r="AI1551" s="6">
        <v>1.31</v>
      </c>
      <c r="AJ1551" s="5">
        <v>0</v>
      </c>
      <c r="AK1551" s="5">
        <v>0</v>
      </c>
      <c r="AL1551" s="6">
        <v>0.61</v>
      </c>
      <c r="AM1551" s="6">
        <v>0.43</v>
      </c>
      <c r="AN1551" s="5">
        <v>1</v>
      </c>
    </row>
    <row r="1552" spans="1:40" ht="13.5" customHeight="1" x14ac:dyDescent="0.15">
      <c r="A1552" s="4" t="s">
        <v>3073</v>
      </c>
      <c r="B1552" s="4" t="s">
        <v>41</v>
      </c>
      <c r="C1552" s="4" t="s">
        <v>2875</v>
      </c>
      <c r="D1552" s="4" t="s">
        <v>384</v>
      </c>
      <c r="E1552" s="4" t="s">
        <v>111</v>
      </c>
      <c r="F1552" s="4" t="s">
        <v>44</v>
      </c>
      <c r="G1552" s="4" t="s">
        <v>2876</v>
      </c>
      <c r="H1552" s="4" t="s">
        <v>3039</v>
      </c>
      <c r="I1552" s="4" t="s">
        <v>3074</v>
      </c>
      <c r="J1552" s="5">
        <v>2</v>
      </c>
      <c r="K1552" s="5">
        <v>0</v>
      </c>
      <c r="L1552" s="5">
        <v>0</v>
      </c>
      <c r="M1552" s="5">
        <v>20</v>
      </c>
      <c r="N1552" s="5">
        <v>0</v>
      </c>
      <c r="O1552" s="5">
        <v>6</v>
      </c>
      <c r="P1552" s="5">
        <v>0</v>
      </c>
      <c r="Q1552" s="5">
        <v>4.4400000000000004</v>
      </c>
      <c r="R1552" s="6">
        <v>4.3099999999999996</v>
      </c>
      <c r="S1552" s="6">
        <v>0.13</v>
      </c>
      <c r="T1552" s="5">
        <v>0</v>
      </c>
      <c r="U1552" s="5">
        <v>0</v>
      </c>
      <c r="V1552" s="5">
        <v>0</v>
      </c>
      <c r="W1552" s="6">
        <v>1.92</v>
      </c>
      <c r="X1552" s="6">
        <v>1.45</v>
      </c>
      <c r="Y1552" s="5">
        <v>1</v>
      </c>
      <c r="Z1552" s="5">
        <v>4.4400000000000004</v>
      </c>
      <c r="AA1552" s="6">
        <v>4.3099999999999996</v>
      </c>
      <c r="AB1552" s="6">
        <v>0.13</v>
      </c>
      <c r="AC1552" s="5">
        <v>0</v>
      </c>
      <c r="AD1552" s="6">
        <v>4.4400000000000004</v>
      </c>
      <c r="AE1552" s="6">
        <v>4.3099999999999996</v>
      </c>
      <c r="AF1552" s="6">
        <v>0.13</v>
      </c>
      <c r="AG1552" s="5">
        <v>0</v>
      </c>
      <c r="AH1552" s="6">
        <v>3.28</v>
      </c>
      <c r="AI1552" s="6">
        <v>3.28</v>
      </c>
      <c r="AJ1552" s="5">
        <v>0</v>
      </c>
      <c r="AK1552" s="5">
        <v>0</v>
      </c>
      <c r="AL1552" s="6">
        <v>1.53</v>
      </c>
      <c r="AM1552" s="6">
        <v>1.07</v>
      </c>
      <c r="AN1552" s="5">
        <v>1</v>
      </c>
    </row>
    <row r="1553" spans="1:40" ht="13.5" customHeight="1" x14ac:dyDescent="0.15">
      <c r="A1553" s="4" t="s">
        <v>3075</v>
      </c>
      <c r="B1553" s="4" t="s">
        <v>41</v>
      </c>
      <c r="C1553" s="4" t="s">
        <v>2875</v>
      </c>
      <c r="D1553" s="4" t="s">
        <v>384</v>
      </c>
      <c r="E1553" s="4" t="s">
        <v>114</v>
      </c>
      <c r="F1553" s="4" t="s">
        <v>44</v>
      </c>
      <c r="G1553" s="4" t="s">
        <v>2876</v>
      </c>
      <c r="H1553" s="4" t="s">
        <v>3039</v>
      </c>
      <c r="I1553" s="4" t="s">
        <v>3076</v>
      </c>
      <c r="J1553" s="5">
        <v>1</v>
      </c>
      <c r="K1553" s="5">
        <v>0</v>
      </c>
      <c r="L1553" s="5">
        <v>0</v>
      </c>
      <c r="M1553" s="5">
        <v>6</v>
      </c>
      <c r="N1553" s="5">
        <v>0</v>
      </c>
      <c r="O1553" s="5">
        <v>2</v>
      </c>
      <c r="P1553" s="5">
        <v>0</v>
      </c>
      <c r="Q1553" s="6">
        <v>1.31</v>
      </c>
      <c r="R1553" s="6">
        <v>1.31</v>
      </c>
      <c r="S1553" s="5">
        <v>0</v>
      </c>
      <c r="T1553" s="5">
        <v>0</v>
      </c>
      <c r="U1553" s="5">
        <v>0</v>
      </c>
      <c r="V1553" s="5">
        <v>0</v>
      </c>
      <c r="W1553" s="6">
        <v>0.61</v>
      </c>
      <c r="X1553" s="6">
        <v>0.43</v>
      </c>
      <c r="Y1553" s="5">
        <v>1</v>
      </c>
      <c r="Z1553" s="6">
        <v>1.31</v>
      </c>
      <c r="AA1553" s="6">
        <v>1.31</v>
      </c>
      <c r="AB1553" s="5">
        <v>0</v>
      </c>
      <c r="AC1553" s="5">
        <v>0</v>
      </c>
      <c r="AD1553" s="6">
        <v>1.31</v>
      </c>
      <c r="AE1553" s="6">
        <v>1.31</v>
      </c>
      <c r="AF1553" s="5">
        <v>0</v>
      </c>
      <c r="AG1553" s="5">
        <v>0</v>
      </c>
      <c r="AH1553" s="6">
        <v>1.31</v>
      </c>
      <c r="AI1553" s="6">
        <v>1.31</v>
      </c>
      <c r="AJ1553" s="5">
        <v>0</v>
      </c>
      <c r="AK1553" s="5">
        <v>0</v>
      </c>
      <c r="AL1553" s="6">
        <v>0.61</v>
      </c>
      <c r="AM1553" s="6">
        <v>0.43</v>
      </c>
      <c r="AN1553" s="5">
        <v>1</v>
      </c>
    </row>
    <row r="1554" spans="1:40" ht="13.5" customHeight="1" x14ac:dyDescent="0.15">
      <c r="A1554" s="4" t="s">
        <v>3077</v>
      </c>
      <c r="B1554" s="4" t="s">
        <v>41</v>
      </c>
      <c r="C1554" s="4" t="s">
        <v>2875</v>
      </c>
      <c r="D1554" s="4" t="s">
        <v>384</v>
      </c>
      <c r="E1554" s="4" t="s">
        <v>117</v>
      </c>
      <c r="F1554" s="4" t="s">
        <v>44</v>
      </c>
      <c r="G1554" s="4" t="s">
        <v>2876</v>
      </c>
      <c r="H1554" s="4" t="s">
        <v>3039</v>
      </c>
      <c r="I1554" s="4" t="s">
        <v>3078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3079</v>
      </c>
      <c r="B1555" s="4" t="s">
        <v>41</v>
      </c>
      <c r="C1555" s="4" t="s">
        <v>2875</v>
      </c>
      <c r="D1555" s="4" t="s">
        <v>384</v>
      </c>
      <c r="E1555" s="4" t="s">
        <v>120</v>
      </c>
      <c r="F1555" s="4" t="s">
        <v>44</v>
      </c>
      <c r="G1555" s="4" t="s">
        <v>2876</v>
      </c>
      <c r="H1555" s="4" t="s">
        <v>3039</v>
      </c>
      <c r="I1555" s="4" t="s">
        <v>3080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3081</v>
      </c>
      <c r="B1556" s="4" t="s">
        <v>41</v>
      </c>
      <c r="C1556" s="4" t="s">
        <v>2875</v>
      </c>
      <c r="D1556" s="4" t="s">
        <v>384</v>
      </c>
      <c r="E1556" s="4" t="s">
        <v>123</v>
      </c>
      <c r="F1556" s="4" t="s">
        <v>44</v>
      </c>
      <c r="G1556" s="4" t="s">
        <v>2876</v>
      </c>
      <c r="H1556" s="4" t="s">
        <v>3039</v>
      </c>
      <c r="I1556" s="4" t="s">
        <v>3082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3083</v>
      </c>
      <c r="B1557" s="4" t="s">
        <v>41</v>
      </c>
      <c r="C1557" s="4" t="s">
        <v>2875</v>
      </c>
      <c r="D1557" s="4" t="s">
        <v>384</v>
      </c>
      <c r="E1557" s="4" t="s">
        <v>126</v>
      </c>
      <c r="F1557" s="4" t="s">
        <v>44</v>
      </c>
      <c r="G1557" s="4" t="s">
        <v>2876</v>
      </c>
      <c r="H1557" s="4" t="s">
        <v>3039</v>
      </c>
      <c r="I1557" s="4" t="s">
        <v>3084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3085</v>
      </c>
      <c r="B1558" s="4" t="s">
        <v>41</v>
      </c>
      <c r="C1558" s="4" t="s">
        <v>2875</v>
      </c>
      <c r="D1558" s="4" t="s">
        <v>384</v>
      </c>
      <c r="E1558" s="4" t="s">
        <v>129</v>
      </c>
      <c r="F1558" s="4" t="s">
        <v>44</v>
      </c>
      <c r="G1558" s="4" t="s">
        <v>2876</v>
      </c>
      <c r="H1558" s="4" t="s">
        <v>3039</v>
      </c>
      <c r="I1558" s="4" t="s">
        <v>3086</v>
      </c>
      <c r="J1558" s="5">
        <v>1</v>
      </c>
      <c r="K1558" s="5">
        <v>0</v>
      </c>
      <c r="L1558" s="5">
        <v>0</v>
      </c>
      <c r="M1558" s="5">
        <v>10</v>
      </c>
      <c r="N1558" s="5">
        <v>0</v>
      </c>
      <c r="O1558" s="5">
        <v>3</v>
      </c>
      <c r="P1558" s="5">
        <v>0</v>
      </c>
      <c r="Q1558" s="6">
        <v>2.2999999999999998</v>
      </c>
      <c r="R1558" s="6">
        <v>2.2999999999999998</v>
      </c>
      <c r="S1558" s="5">
        <v>0</v>
      </c>
      <c r="T1558" s="5">
        <v>0</v>
      </c>
      <c r="U1558" s="5">
        <v>0</v>
      </c>
      <c r="V1558" s="5">
        <v>0</v>
      </c>
      <c r="W1558" s="6">
        <v>1.07</v>
      </c>
      <c r="X1558" s="6">
        <v>0.75</v>
      </c>
      <c r="Y1558" s="5">
        <v>1</v>
      </c>
      <c r="Z1558" s="6">
        <v>2.2999999999999998</v>
      </c>
      <c r="AA1558" s="6">
        <v>2.2999999999999998</v>
      </c>
      <c r="AB1558" s="5">
        <v>0</v>
      </c>
      <c r="AC1558" s="5">
        <v>0</v>
      </c>
      <c r="AD1558" s="6">
        <v>2.2999999999999998</v>
      </c>
      <c r="AE1558" s="6">
        <v>2.2999999999999998</v>
      </c>
      <c r="AF1558" s="5">
        <v>0</v>
      </c>
      <c r="AG1558" s="5">
        <v>0</v>
      </c>
      <c r="AH1558" s="6">
        <v>2.2999999999999998</v>
      </c>
      <c r="AI1558" s="6">
        <v>2.2999999999999998</v>
      </c>
      <c r="AJ1558" s="5">
        <v>0</v>
      </c>
      <c r="AK1558" s="5">
        <v>0</v>
      </c>
      <c r="AL1558" s="6">
        <v>1.07</v>
      </c>
      <c r="AM1558" s="6">
        <v>0.75</v>
      </c>
      <c r="AN1558" s="5">
        <v>1</v>
      </c>
    </row>
    <row r="1559" spans="1:40" ht="13.5" customHeight="1" x14ac:dyDescent="0.15">
      <c r="A1559" s="4" t="s">
        <v>3087</v>
      </c>
      <c r="B1559" s="4" t="s">
        <v>41</v>
      </c>
      <c r="C1559" s="4" t="s">
        <v>2875</v>
      </c>
      <c r="D1559" s="4" t="s">
        <v>384</v>
      </c>
      <c r="E1559" s="4" t="s">
        <v>132</v>
      </c>
      <c r="F1559" s="4" t="s">
        <v>44</v>
      </c>
      <c r="G1559" s="4" t="s">
        <v>2876</v>
      </c>
      <c r="H1559" s="4" t="s">
        <v>3039</v>
      </c>
      <c r="I1559" s="4" t="s">
        <v>3088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3089</v>
      </c>
      <c r="B1560" s="4" t="s">
        <v>41</v>
      </c>
      <c r="C1560" s="4" t="s">
        <v>2875</v>
      </c>
      <c r="D1560" s="4" t="s">
        <v>384</v>
      </c>
      <c r="E1560" s="4" t="s">
        <v>135</v>
      </c>
      <c r="F1560" s="4" t="s">
        <v>44</v>
      </c>
      <c r="G1560" s="4" t="s">
        <v>2876</v>
      </c>
      <c r="H1560" s="4" t="s">
        <v>3039</v>
      </c>
      <c r="I1560" s="4" t="s">
        <v>3090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3091</v>
      </c>
      <c r="B1561" s="4" t="s">
        <v>41</v>
      </c>
      <c r="C1561" s="4" t="s">
        <v>2875</v>
      </c>
      <c r="D1561" s="4" t="s">
        <v>403</v>
      </c>
      <c r="E1561" s="4" t="s">
        <v>42</v>
      </c>
      <c r="F1561" s="4" t="s">
        <v>44</v>
      </c>
      <c r="G1561" s="4" t="s">
        <v>2876</v>
      </c>
      <c r="H1561" s="4" t="s">
        <v>3092</v>
      </c>
      <c r="I1561" s="4"/>
      <c r="J1561" s="5">
        <v>2</v>
      </c>
      <c r="K1561" s="5">
        <v>0</v>
      </c>
      <c r="L1561" s="5">
        <v>0</v>
      </c>
      <c r="M1561" s="5">
        <v>28</v>
      </c>
      <c r="N1561" s="5">
        <v>0</v>
      </c>
      <c r="O1561" s="5">
        <v>14</v>
      </c>
      <c r="P1561" s="5">
        <v>0</v>
      </c>
      <c r="Q1561" s="6">
        <v>16.920000000000002</v>
      </c>
      <c r="R1561" s="6">
        <v>16.89</v>
      </c>
      <c r="S1561" s="6">
        <v>0.03</v>
      </c>
      <c r="T1561" s="5">
        <v>0</v>
      </c>
      <c r="U1561" s="5">
        <v>0</v>
      </c>
      <c r="V1561" s="5">
        <v>0</v>
      </c>
      <c r="W1561" s="6">
        <v>5.4</v>
      </c>
      <c r="X1561" s="6">
        <v>2.1</v>
      </c>
      <c r="Y1561" s="5">
        <v>0</v>
      </c>
      <c r="Z1561" s="6">
        <v>16.920000000000002</v>
      </c>
      <c r="AA1561" s="6">
        <v>16.89</v>
      </c>
      <c r="AB1561" s="6">
        <v>0.03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3093</v>
      </c>
      <c r="B1562" s="4" t="s">
        <v>41</v>
      </c>
      <c r="C1562" s="4" t="s">
        <v>2875</v>
      </c>
      <c r="D1562" s="4" t="s">
        <v>403</v>
      </c>
      <c r="E1562" s="4" t="s">
        <v>51</v>
      </c>
      <c r="F1562" s="4" t="s">
        <v>44</v>
      </c>
      <c r="G1562" s="4" t="s">
        <v>2876</v>
      </c>
      <c r="H1562" s="4" t="s">
        <v>3092</v>
      </c>
      <c r="I1562" s="4" t="s">
        <v>3094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3095</v>
      </c>
      <c r="B1563" s="4" t="s">
        <v>41</v>
      </c>
      <c r="C1563" s="4" t="s">
        <v>2875</v>
      </c>
      <c r="D1563" s="4" t="s">
        <v>403</v>
      </c>
      <c r="E1563" s="4" t="s">
        <v>54</v>
      </c>
      <c r="F1563" s="4" t="s">
        <v>44</v>
      </c>
      <c r="G1563" s="4" t="s">
        <v>2876</v>
      </c>
      <c r="H1563" s="4" t="s">
        <v>3092</v>
      </c>
      <c r="I1563" s="4" t="s">
        <v>3096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3097</v>
      </c>
      <c r="B1564" s="4" t="s">
        <v>41</v>
      </c>
      <c r="C1564" s="4" t="s">
        <v>2875</v>
      </c>
      <c r="D1564" s="4" t="s">
        <v>403</v>
      </c>
      <c r="E1564" s="4" t="s">
        <v>57</v>
      </c>
      <c r="F1564" s="4" t="s">
        <v>44</v>
      </c>
      <c r="G1564" s="4" t="s">
        <v>2876</v>
      </c>
      <c r="H1564" s="4" t="s">
        <v>3092</v>
      </c>
      <c r="I1564" s="4" t="s">
        <v>3098</v>
      </c>
      <c r="J1564" s="5">
        <v>1</v>
      </c>
      <c r="K1564" s="5">
        <v>0</v>
      </c>
      <c r="L1564" s="5">
        <v>0</v>
      </c>
      <c r="M1564" s="5">
        <v>3</v>
      </c>
      <c r="N1564" s="5">
        <v>0</v>
      </c>
      <c r="O1564" s="5">
        <v>2</v>
      </c>
      <c r="P1564" s="5">
        <v>0</v>
      </c>
      <c r="Q1564" s="6">
        <v>1.89</v>
      </c>
      <c r="R1564" s="6">
        <v>1.88</v>
      </c>
      <c r="S1564" s="6">
        <v>0.01</v>
      </c>
      <c r="T1564" s="5">
        <v>0</v>
      </c>
      <c r="U1564" s="5">
        <v>0</v>
      </c>
      <c r="V1564" s="5">
        <v>0</v>
      </c>
      <c r="W1564" s="6">
        <v>0.66</v>
      </c>
      <c r="X1564" s="6">
        <v>0.22</v>
      </c>
      <c r="Y1564" s="5">
        <v>0</v>
      </c>
      <c r="Z1564" s="6">
        <v>1.89</v>
      </c>
      <c r="AA1564" s="6">
        <v>1.88</v>
      </c>
      <c r="AB1564" s="6">
        <v>0.01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3099</v>
      </c>
      <c r="B1565" s="4" t="s">
        <v>41</v>
      </c>
      <c r="C1565" s="4" t="s">
        <v>2875</v>
      </c>
      <c r="D1565" s="4" t="s">
        <v>403</v>
      </c>
      <c r="E1565" s="4" t="s">
        <v>60</v>
      </c>
      <c r="F1565" s="4" t="s">
        <v>44</v>
      </c>
      <c r="G1565" s="4" t="s">
        <v>2876</v>
      </c>
      <c r="H1565" s="4" t="s">
        <v>3092</v>
      </c>
      <c r="I1565" s="4" t="s">
        <v>3100</v>
      </c>
      <c r="J1565" s="5">
        <v>1</v>
      </c>
      <c r="K1565" s="5">
        <v>0</v>
      </c>
      <c r="L1565" s="5">
        <v>0</v>
      </c>
      <c r="M1565" s="5">
        <v>7</v>
      </c>
      <c r="N1565" s="5">
        <v>0</v>
      </c>
      <c r="O1565" s="5">
        <v>6</v>
      </c>
      <c r="P1565" s="5">
        <v>0</v>
      </c>
      <c r="Q1565" s="6">
        <v>4.72</v>
      </c>
      <c r="R1565" s="6">
        <v>4.71</v>
      </c>
      <c r="S1565" s="6">
        <v>0.02</v>
      </c>
      <c r="T1565" s="5">
        <v>0</v>
      </c>
      <c r="U1565" s="5">
        <v>0</v>
      </c>
      <c r="V1565" s="5">
        <v>0</v>
      </c>
      <c r="W1565" s="6">
        <v>1.65</v>
      </c>
      <c r="X1565" s="6">
        <v>0.55000000000000004</v>
      </c>
      <c r="Y1565" s="5">
        <v>0</v>
      </c>
      <c r="Z1565" s="6">
        <v>4.72</v>
      </c>
      <c r="AA1565" s="6">
        <v>4.71</v>
      </c>
      <c r="AB1565" s="6">
        <v>0.02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3101</v>
      </c>
      <c r="B1566" s="4" t="s">
        <v>41</v>
      </c>
      <c r="C1566" s="4" t="s">
        <v>2875</v>
      </c>
      <c r="D1566" s="4" t="s">
        <v>403</v>
      </c>
      <c r="E1566" s="4" t="s">
        <v>63</v>
      </c>
      <c r="F1566" s="4" t="s">
        <v>44</v>
      </c>
      <c r="G1566" s="4" t="s">
        <v>2876</v>
      </c>
      <c r="H1566" s="4" t="s">
        <v>3092</v>
      </c>
      <c r="I1566" s="4" t="s">
        <v>2180</v>
      </c>
      <c r="J1566" s="5">
        <v>1</v>
      </c>
      <c r="K1566" s="5">
        <v>0</v>
      </c>
      <c r="L1566" s="5">
        <v>0</v>
      </c>
      <c r="M1566" s="5">
        <v>4</v>
      </c>
      <c r="N1566" s="5">
        <v>0</v>
      </c>
      <c r="O1566" s="5">
        <v>4</v>
      </c>
      <c r="P1566" s="5">
        <v>0</v>
      </c>
      <c r="Q1566" s="6">
        <v>2.83</v>
      </c>
      <c r="R1566" s="6">
        <v>2.82</v>
      </c>
      <c r="S1566" s="6">
        <v>0.01</v>
      </c>
      <c r="T1566" s="5">
        <v>0</v>
      </c>
      <c r="U1566" s="5">
        <v>0</v>
      </c>
      <c r="V1566" s="5">
        <v>0</v>
      </c>
      <c r="W1566" s="6">
        <v>0.99</v>
      </c>
      <c r="X1566" s="6">
        <v>0.33</v>
      </c>
      <c r="Y1566" s="5">
        <v>0</v>
      </c>
      <c r="Z1566" s="6">
        <v>2.83</v>
      </c>
      <c r="AA1566" s="6">
        <v>2.82</v>
      </c>
      <c r="AB1566" s="6">
        <v>0.01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3102</v>
      </c>
      <c r="B1567" s="4" t="s">
        <v>41</v>
      </c>
      <c r="C1567" s="4" t="s">
        <v>2875</v>
      </c>
      <c r="D1567" s="4" t="s">
        <v>403</v>
      </c>
      <c r="E1567" s="4" t="s">
        <v>66</v>
      </c>
      <c r="F1567" s="4" t="s">
        <v>44</v>
      </c>
      <c r="G1567" s="4" t="s">
        <v>2876</v>
      </c>
      <c r="H1567" s="4" t="s">
        <v>3092</v>
      </c>
      <c r="I1567" s="4" t="s">
        <v>3103</v>
      </c>
      <c r="J1567" s="5">
        <v>1</v>
      </c>
      <c r="K1567" s="5">
        <v>0</v>
      </c>
      <c r="L1567" s="5">
        <v>0</v>
      </c>
      <c r="M1567" s="5">
        <v>6</v>
      </c>
      <c r="N1567" s="5">
        <v>0</v>
      </c>
      <c r="O1567" s="5">
        <v>1</v>
      </c>
      <c r="P1567" s="5">
        <v>0</v>
      </c>
      <c r="Q1567" s="6">
        <v>3.03</v>
      </c>
      <c r="R1567" s="6">
        <v>3.03</v>
      </c>
      <c r="S1567" s="5">
        <v>0</v>
      </c>
      <c r="T1567" s="5">
        <v>0</v>
      </c>
      <c r="U1567" s="5">
        <v>0</v>
      </c>
      <c r="V1567" s="5">
        <v>0</v>
      </c>
      <c r="W1567" s="6">
        <v>0.85</v>
      </c>
      <c r="X1567" s="6">
        <v>0.41</v>
      </c>
      <c r="Y1567" s="5">
        <v>0</v>
      </c>
      <c r="Z1567" s="6">
        <v>3.03</v>
      </c>
      <c r="AA1567" s="6">
        <v>3.03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3104</v>
      </c>
      <c r="B1568" s="4" t="s">
        <v>41</v>
      </c>
      <c r="C1568" s="4" t="s">
        <v>2875</v>
      </c>
      <c r="D1568" s="4" t="s">
        <v>403</v>
      </c>
      <c r="E1568" s="4" t="s">
        <v>69</v>
      </c>
      <c r="F1568" s="4" t="s">
        <v>44</v>
      </c>
      <c r="G1568" s="4" t="s">
        <v>2876</v>
      </c>
      <c r="H1568" s="4" t="s">
        <v>3092</v>
      </c>
      <c r="I1568" s="4" t="s">
        <v>3105</v>
      </c>
      <c r="J1568" s="5">
        <v>1</v>
      </c>
      <c r="K1568" s="5">
        <v>0</v>
      </c>
      <c r="L1568" s="5">
        <v>0</v>
      </c>
      <c r="M1568" s="5">
        <v>8</v>
      </c>
      <c r="N1568" s="5">
        <v>0</v>
      </c>
      <c r="O1568" s="5">
        <v>1</v>
      </c>
      <c r="P1568" s="5">
        <v>0</v>
      </c>
      <c r="Q1568" s="6">
        <v>4.45</v>
      </c>
      <c r="R1568" s="6">
        <v>4.45</v>
      </c>
      <c r="S1568" s="5">
        <v>0</v>
      </c>
      <c r="T1568" s="5">
        <v>0</v>
      </c>
      <c r="U1568" s="5">
        <v>0</v>
      </c>
      <c r="V1568" s="5">
        <v>0</v>
      </c>
      <c r="W1568" s="6">
        <v>1.25</v>
      </c>
      <c r="X1568" s="6">
        <v>0.59</v>
      </c>
      <c r="Y1568" s="5">
        <v>0</v>
      </c>
      <c r="Z1568" s="6">
        <v>4.45</v>
      </c>
      <c r="AA1568" s="6">
        <v>4.45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3106</v>
      </c>
      <c r="B1569" s="4" t="s">
        <v>41</v>
      </c>
      <c r="C1569" s="4" t="s">
        <v>2875</v>
      </c>
      <c r="D1569" s="4" t="s">
        <v>403</v>
      </c>
      <c r="E1569" s="4" t="s">
        <v>72</v>
      </c>
      <c r="F1569" s="4" t="s">
        <v>44</v>
      </c>
      <c r="G1569" s="4" t="s">
        <v>2876</v>
      </c>
      <c r="H1569" s="4" t="s">
        <v>3092</v>
      </c>
      <c r="I1569" s="4" t="s">
        <v>3107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3108</v>
      </c>
      <c r="B1570" s="4" t="s">
        <v>41</v>
      </c>
      <c r="C1570" s="4" t="s">
        <v>2875</v>
      </c>
      <c r="D1570" s="4" t="s">
        <v>403</v>
      </c>
      <c r="E1570" s="4" t="s">
        <v>75</v>
      </c>
      <c r="F1570" s="4" t="s">
        <v>44</v>
      </c>
      <c r="G1570" s="4" t="s">
        <v>2876</v>
      </c>
      <c r="H1570" s="4" t="s">
        <v>3092</v>
      </c>
      <c r="I1570" s="4" t="s">
        <v>3109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3110</v>
      </c>
      <c r="B1571" s="4" t="s">
        <v>41</v>
      </c>
      <c r="C1571" s="4" t="s">
        <v>2875</v>
      </c>
      <c r="D1571" s="4" t="s">
        <v>437</v>
      </c>
      <c r="E1571" s="4" t="s">
        <v>42</v>
      </c>
      <c r="F1571" s="4" t="s">
        <v>44</v>
      </c>
      <c r="G1571" s="4" t="s">
        <v>2876</v>
      </c>
      <c r="H1571" s="4" t="s">
        <v>3111</v>
      </c>
      <c r="I1571" s="4"/>
      <c r="J1571" s="5">
        <v>12</v>
      </c>
      <c r="K1571" s="5">
        <v>0</v>
      </c>
      <c r="L1571" s="5">
        <v>0</v>
      </c>
      <c r="M1571" s="5">
        <v>160</v>
      </c>
      <c r="N1571" s="5">
        <v>0</v>
      </c>
      <c r="O1571" s="5">
        <v>148</v>
      </c>
      <c r="P1571" s="5">
        <v>2</v>
      </c>
      <c r="Q1571" s="5">
        <v>141.43</v>
      </c>
      <c r="R1571" s="5">
        <v>91.77</v>
      </c>
      <c r="S1571" s="6">
        <v>49.66</v>
      </c>
      <c r="T1571" s="5">
        <v>0</v>
      </c>
      <c r="U1571" s="5">
        <v>0</v>
      </c>
      <c r="V1571" s="6">
        <v>19.8</v>
      </c>
      <c r="W1571" s="6">
        <v>37.08</v>
      </c>
      <c r="X1571" s="6">
        <v>33.47</v>
      </c>
      <c r="Y1571" s="5">
        <v>1</v>
      </c>
      <c r="Z1571" s="6">
        <v>141.43</v>
      </c>
      <c r="AA1571" s="5">
        <v>91.77</v>
      </c>
      <c r="AB1571" s="6">
        <v>49.66</v>
      </c>
      <c r="AC1571" s="5">
        <v>0</v>
      </c>
      <c r="AD1571" s="5">
        <v>141.43</v>
      </c>
      <c r="AE1571" s="5">
        <v>91.77</v>
      </c>
      <c r="AF1571" s="6">
        <v>49.66</v>
      </c>
      <c r="AG1571" s="5">
        <v>0</v>
      </c>
      <c r="AH1571" s="5">
        <v>91.83</v>
      </c>
      <c r="AI1571" s="6">
        <v>55.8</v>
      </c>
      <c r="AJ1571" s="6">
        <v>36.03</v>
      </c>
      <c r="AK1571" s="5">
        <v>0</v>
      </c>
      <c r="AL1571" s="6">
        <v>21.24</v>
      </c>
      <c r="AM1571" s="6">
        <v>17.72</v>
      </c>
      <c r="AN1571" s="5">
        <v>1</v>
      </c>
    </row>
    <row r="1572" spans="1:40" ht="13.5" customHeight="1" x14ac:dyDescent="0.15">
      <c r="A1572" s="4" t="s">
        <v>3112</v>
      </c>
      <c r="B1572" s="4" t="s">
        <v>41</v>
      </c>
      <c r="C1572" s="4" t="s">
        <v>2875</v>
      </c>
      <c r="D1572" s="4" t="s">
        <v>437</v>
      </c>
      <c r="E1572" s="4" t="s">
        <v>51</v>
      </c>
      <c r="F1572" s="4" t="s">
        <v>44</v>
      </c>
      <c r="G1572" s="4" t="s">
        <v>2876</v>
      </c>
      <c r="H1572" s="4" t="s">
        <v>3111</v>
      </c>
      <c r="I1572" s="4" t="s">
        <v>970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3113</v>
      </c>
      <c r="B1573" s="4" t="s">
        <v>41</v>
      </c>
      <c r="C1573" s="4" t="s">
        <v>2875</v>
      </c>
      <c r="D1573" s="4" t="s">
        <v>437</v>
      </c>
      <c r="E1573" s="4" t="s">
        <v>54</v>
      </c>
      <c r="F1573" s="4" t="s">
        <v>44</v>
      </c>
      <c r="G1573" s="4" t="s">
        <v>2876</v>
      </c>
      <c r="H1573" s="4" t="s">
        <v>3111</v>
      </c>
      <c r="I1573" s="4" t="s">
        <v>3114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3115</v>
      </c>
      <c r="B1574" s="4" t="s">
        <v>41</v>
      </c>
      <c r="C1574" s="4" t="s">
        <v>2875</v>
      </c>
      <c r="D1574" s="4" t="s">
        <v>437</v>
      </c>
      <c r="E1574" s="4" t="s">
        <v>57</v>
      </c>
      <c r="F1574" s="4" t="s">
        <v>44</v>
      </c>
      <c r="G1574" s="4" t="s">
        <v>2876</v>
      </c>
      <c r="H1574" s="4" t="s">
        <v>3111</v>
      </c>
      <c r="I1574" s="4" t="s">
        <v>2601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3116</v>
      </c>
      <c r="B1575" s="4" t="s">
        <v>41</v>
      </c>
      <c r="C1575" s="4" t="s">
        <v>2875</v>
      </c>
      <c r="D1575" s="4" t="s">
        <v>437</v>
      </c>
      <c r="E1575" s="4" t="s">
        <v>60</v>
      </c>
      <c r="F1575" s="4" t="s">
        <v>44</v>
      </c>
      <c r="G1575" s="4" t="s">
        <v>2876</v>
      </c>
      <c r="H1575" s="4" t="s">
        <v>3111</v>
      </c>
      <c r="I1575" s="4" t="s">
        <v>2025</v>
      </c>
      <c r="J1575" s="5">
        <v>2</v>
      </c>
      <c r="K1575" s="5">
        <v>0</v>
      </c>
      <c r="L1575" s="5">
        <v>0</v>
      </c>
      <c r="M1575" s="5">
        <v>17</v>
      </c>
      <c r="N1575" s="5">
        <v>0</v>
      </c>
      <c r="O1575" s="5">
        <v>8</v>
      </c>
      <c r="P1575" s="5">
        <v>1</v>
      </c>
      <c r="Q1575" s="6">
        <v>14.5</v>
      </c>
      <c r="R1575" s="6">
        <v>11.72</v>
      </c>
      <c r="S1575" s="6">
        <v>2.78</v>
      </c>
      <c r="T1575" s="5">
        <v>0</v>
      </c>
      <c r="U1575" s="5">
        <v>0</v>
      </c>
      <c r="V1575" s="6">
        <v>7.73</v>
      </c>
      <c r="W1575" s="6">
        <v>3.56</v>
      </c>
      <c r="X1575" s="6">
        <v>3.63</v>
      </c>
      <c r="Y1575" s="5">
        <v>1</v>
      </c>
      <c r="Z1575" s="6">
        <v>14.5</v>
      </c>
      <c r="AA1575" s="6">
        <v>11.72</v>
      </c>
      <c r="AB1575" s="6">
        <v>2.78</v>
      </c>
      <c r="AC1575" s="5">
        <v>0</v>
      </c>
      <c r="AD1575" s="6">
        <v>14.5</v>
      </c>
      <c r="AE1575" s="6">
        <v>11.72</v>
      </c>
      <c r="AF1575" s="6">
        <v>2.78</v>
      </c>
      <c r="AG1575" s="5">
        <v>0</v>
      </c>
      <c r="AH1575" s="6">
        <v>8.35</v>
      </c>
      <c r="AI1575" s="6">
        <v>7.49</v>
      </c>
      <c r="AJ1575" s="6">
        <v>0.87</v>
      </c>
      <c r="AK1575" s="5">
        <v>0</v>
      </c>
      <c r="AL1575" s="6">
        <v>2.14</v>
      </c>
      <c r="AM1575" s="6">
        <v>2.31</v>
      </c>
      <c r="AN1575" s="5">
        <v>1</v>
      </c>
    </row>
    <row r="1576" spans="1:40" ht="13.5" customHeight="1" x14ac:dyDescent="0.15">
      <c r="A1576" s="4" t="s">
        <v>3117</v>
      </c>
      <c r="B1576" s="4" t="s">
        <v>41</v>
      </c>
      <c r="C1576" s="4" t="s">
        <v>2875</v>
      </c>
      <c r="D1576" s="4" t="s">
        <v>437</v>
      </c>
      <c r="E1576" s="4" t="s">
        <v>63</v>
      </c>
      <c r="F1576" s="4" t="s">
        <v>44</v>
      </c>
      <c r="G1576" s="4" t="s">
        <v>2876</v>
      </c>
      <c r="H1576" s="4" t="s">
        <v>3111</v>
      </c>
      <c r="I1576" s="4" t="s">
        <v>3118</v>
      </c>
      <c r="J1576" s="5">
        <v>2</v>
      </c>
      <c r="K1576" s="5">
        <v>0</v>
      </c>
      <c r="L1576" s="5">
        <v>0</v>
      </c>
      <c r="M1576" s="5">
        <v>3</v>
      </c>
      <c r="N1576" s="5">
        <v>0</v>
      </c>
      <c r="O1576" s="5">
        <v>6</v>
      </c>
      <c r="P1576" s="5">
        <v>0</v>
      </c>
      <c r="Q1576" s="6">
        <v>1.88</v>
      </c>
      <c r="R1576" s="6">
        <v>1.52</v>
      </c>
      <c r="S1576" s="6">
        <v>0.36</v>
      </c>
      <c r="T1576" s="5">
        <v>0</v>
      </c>
      <c r="U1576" s="5">
        <v>0</v>
      </c>
      <c r="V1576" s="6">
        <v>0.67</v>
      </c>
      <c r="W1576" s="6">
        <v>0.61</v>
      </c>
      <c r="X1576" s="6">
        <v>0.45</v>
      </c>
      <c r="Y1576" s="5">
        <v>0</v>
      </c>
      <c r="Z1576" s="6">
        <v>1.88</v>
      </c>
      <c r="AA1576" s="6">
        <v>1.52</v>
      </c>
      <c r="AB1576" s="6">
        <v>0.36</v>
      </c>
      <c r="AC1576" s="5">
        <v>0</v>
      </c>
      <c r="AD1576" s="6">
        <v>1.88</v>
      </c>
      <c r="AE1576" s="6">
        <v>1.52</v>
      </c>
      <c r="AF1576" s="6">
        <v>0.36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3119</v>
      </c>
      <c r="B1577" s="4" t="s">
        <v>41</v>
      </c>
      <c r="C1577" s="4" t="s">
        <v>2875</v>
      </c>
      <c r="D1577" s="4" t="s">
        <v>437</v>
      </c>
      <c r="E1577" s="4" t="s">
        <v>66</v>
      </c>
      <c r="F1577" s="4" t="s">
        <v>44</v>
      </c>
      <c r="G1577" s="4" t="s">
        <v>2876</v>
      </c>
      <c r="H1577" s="4" t="s">
        <v>3111</v>
      </c>
      <c r="I1577" s="4" t="s">
        <v>3120</v>
      </c>
      <c r="J1577" s="5">
        <v>2</v>
      </c>
      <c r="K1577" s="5">
        <v>0</v>
      </c>
      <c r="L1577" s="5">
        <v>0</v>
      </c>
      <c r="M1577" s="5">
        <v>5</v>
      </c>
      <c r="N1577" s="5">
        <v>0</v>
      </c>
      <c r="O1577" s="5">
        <v>2</v>
      </c>
      <c r="P1577" s="5">
        <v>0</v>
      </c>
      <c r="Q1577" s="6">
        <v>4.53</v>
      </c>
      <c r="R1577" s="6">
        <v>3.66</v>
      </c>
      <c r="S1577" s="6">
        <v>0.87</v>
      </c>
      <c r="T1577" s="5">
        <v>0</v>
      </c>
      <c r="U1577" s="5">
        <v>0</v>
      </c>
      <c r="V1577" s="6">
        <v>2.42</v>
      </c>
      <c r="W1577" s="6">
        <v>1.1100000000000001</v>
      </c>
      <c r="X1577" s="6">
        <v>1.1399999999999999</v>
      </c>
      <c r="Y1577" s="5">
        <v>1</v>
      </c>
      <c r="Z1577" s="6">
        <v>4.53</v>
      </c>
      <c r="AA1577" s="6">
        <v>3.66</v>
      </c>
      <c r="AB1577" s="6">
        <v>0.87</v>
      </c>
      <c r="AC1577" s="5">
        <v>0</v>
      </c>
      <c r="AD1577" s="6">
        <v>4.53</v>
      </c>
      <c r="AE1577" s="6">
        <v>3.66</v>
      </c>
      <c r="AF1577" s="6">
        <v>0.87</v>
      </c>
      <c r="AG1577" s="5">
        <v>0</v>
      </c>
      <c r="AH1577" s="6">
        <v>2.61</v>
      </c>
      <c r="AI1577" s="6">
        <v>2.34</v>
      </c>
      <c r="AJ1577" s="6">
        <v>0.27</v>
      </c>
      <c r="AK1577" s="5">
        <v>0</v>
      </c>
      <c r="AL1577" s="6">
        <v>0.67</v>
      </c>
      <c r="AM1577" s="6">
        <v>0.72</v>
      </c>
      <c r="AN1577" s="5">
        <v>1</v>
      </c>
    </row>
    <row r="1578" spans="1:40" ht="13.5" customHeight="1" x14ac:dyDescent="0.15">
      <c r="A1578" s="4" t="s">
        <v>3121</v>
      </c>
      <c r="B1578" s="4" t="s">
        <v>41</v>
      </c>
      <c r="C1578" s="4" t="s">
        <v>2875</v>
      </c>
      <c r="D1578" s="4" t="s">
        <v>437</v>
      </c>
      <c r="E1578" s="4" t="s">
        <v>69</v>
      </c>
      <c r="F1578" s="4" t="s">
        <v>44</v>
      </c>
      <c r="G1578" s="4" t="s">
        <v>2876</v>
      </c>
      <c r="H1578" s="4" t="s">
        <v>3111</v>
      </c>
      <c r="I1578" s="4" t="s">
        <v>3122</v>
      </c>
      <c r="J1578" s="5">
        <v>2</v>
      </c>
      <c r="K1578" s="5">
        <v>0</v>
      </c>
      <c r="L1578" s="5">
        <v>0</v>
      </c>
      <c r="M1578" s="5">
        <v>10</v>
      </c>
      <c r="N1578" s="5">
        <v>0</v>
      </c>
      <c r="O1578" s="5">
        <v>21</v>
      </c>
      <c r="P1578" s="5">
        <v>1</v>
      </c>
      <c r="Q1578" s="6">
        <v>6.26</v>
      </c>
      <c r="R1578" s="6">
        <v>5.07</v>
      </c>
      <c r="S1578" s="6">
        <v>1.2</v>
      </c>
      <c r="T1578" s="5">
        <v>0</v>
      </c>
      <c r="U1578" s="5">
        <v>0</v>
      </c>
      <c r="V1578" s="6">
        <v>2.2400000000000002</v>
      </c>
      <c r="W1578" s="6">
        <v>2.04</v>
      </c>
      <c r="X1578" s="6">
        <v>1.52</v>
      </c>
      <c r="Y1578" s="5">
        <v>0</v>
      </c>
      <c r="Z1578" s="6">
        <v>6.26</v>
      </c>
      <c r="AA1578" s="6">
        <v>5.07</v>
      </c>
      <c r="AB1578" s="6">
        <v>1.2</v>
      </c>
      <c r="AC1578" s="5">
        <v>0</v>
      </c>
      <c r="AD1578" s="6">
        <v>6.26</v>
      </c>
      <c r="AE1578" s="6">
        <v>5.07</v>
      </c>
      <c r="AF1578" s="6">
        <v>1.2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3123</v>
      </c>
      <c r="B1579" s="4" t="s">
        <v>41</v>
      </c>
      <c r="C1579" s="4" t="s">
        <v>2875</v>
      </c>
      <c r="D1579" s="4" t="s">
        <v>437</v>
      </c>
      <c r="E1579" s="4" t="s">
        <v>72</v>
      </c>
      <c r="F1579" s="4" t="s">
        <v>44</v>
      </c>
      <c r="G1579" s="4" t="s">
        <v>2876</v>
      </c>
      <c r="H1579" s="4" t="s">
        <v>3111</v>
      </c>
      <c r="I1579" s="4" t="s">
        <v>3124</v>
      </c>
      <c r="J1579" s="5">
        <v>1</v>
      </c>
      <c r="K1579" s="5">
        <v>0</v>
      </c>
      <c r="L1579" s="5">
        <v>0</v>
      </c>
      <c r="M1579" s="5">
        <v>17</v>
      </c>
      <c r="N1579" s="5">
        <v>0</v>
      </c>
      <c r="O1579" s="5">
        <v>4</v>
      </c>
      <c r="P1579" s="5">
        <v>0</v>
      </c>
      <c r="Q1579" s="6">
        <v>13.58</v>
      </c>
      <c r="R1579" s="6">
        <v>12.16</v>
      </c>
      <c r="S1579" s="6">
        <v>1.41</v>
      </c>
      <c r="T1579" s="5">
        <v>0</v>
      </c>
      <c r="U1579" s="5">
        <v>0</v>
      </c>
      <c r="V1579" s="6">
        <v>6.75</v>
      </c>
      <c r="W1579" s="6">
        <v>3.49</v>
      </c>
      <c r="X1579" s="6">
        <v>3.76</v>
      </c>
      <c r="Y1579" s="5">
        <v>1</v>
      </c>
      <c r="Z1579" s="6">
        <v>13.58</v>
      </c>
      <c r="AA1579" s="6">
        <v>12.16</v>
      </c>
      <c r="AB1579" s="6">
        <v>1.41</v>
      </c>
      <c r="AC1579" s="5">
        <v>0</v>
      </c>
      <c r="AD1579" s="6">
        <v>13.58</v>
      </c>
      <c r="AE1579" s="6">
        <v>12.16</v>
      </c>
      <c r="AF1579" s="6">
        <v>1.41</v>
      </c>
      <c r="AG1579" s="5">
        <v>0</v>
      </c>
      <c r="AH1579" s="6">
        <v>13.58</v>
      </c>
      <c r="AI1579" s="6">
        <v>12.16</v>
      </c>
      <c r="AJ1579" s="6">
        <v>1.41</v>
      </c>
      <c r="AK1579" s="5">
        <v>0</v>
      </c>
      <c r="AL1579" s="6">
        <v>3.49</v>
      </c>
      <c r="AM1579" s="6">
        <v>3.76</v>
      </c>
      <c r="AN1579" s="5">
        <v>1</v>
      </c>
    </row>
    <row r="1580" spans="1:40" ht="13.5" customHeight="1" x14ac:dyDescent="0.15">
      <c r="A1580" s="4" t="s">
        <v>3125</v>
      </c>
      <c r="B1580" s="4" t="s">
        <v>41</v>
      </c>
      <c r="C1580" s="4" t="s">
        <v>2875</v>
      </c>
      <c r="D1580" s="4" t="s">
        <v>437</v>
      </c>
      <c r="E1580" s="4" t="s">
        <v>75</v>
      </c>
      <c r="F1580" s="4" t="s">
        <v>44</v>
      </c>
      <c r="G1580" s="4" t="s">
        <v>2876</v>
      </c>
      <c r="H1580" s="4" t="s">
        <v>3111</v>
      </c>
      <c r="I1580" s="4" t="s">
        <v>1857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3126</v>
      </c>
      <c r="B1581" s="4" t="s">
        <v>41</v>
      </c>
      <c r="C1581" s="4" t="s">
        <v>2875</v>
      </c>
      <c r="D1581" s="4" t="s">
        <v>437</v>
      </c>
      <c r="E1581" s="4" t="s">
        <v>78</v>
      </c>
      <c r="F1581" s="4" t="s">
        <v>44</v>
      </c>
      <c r="G1581" s="4" t="s">
        <v>2876</v>
      </c>
      <c r="H1581" s="4" t="s">
        <v>3111</v>
      </c>
      <c r="I1581" s="4" t="s">
        <v>359</v>
      </c>
      <c r="J1581" s="5">
        <v>3</v>
      </c>
      <c r="K1581" s="5">
        <v>0</v>
      </c>
      <c r="L1581" s="5">
        <v>0</v>
      </c>
      <c r="M1581" s="5">
        <v>11</v>
      </c>
      <c r="N1581" s="5">
        <v>0</v>
      </c>
      <c r="O1581" s="5">
        <v>19</v>
      </c>
      <c r="P1581" s="5">
        <v>0</v>
      </c>
      <c r="Q1581" s="6">
        <v>12.34</v>
      </c>
      <c r="R1581" s="6">
        <v>9.11</v>
      </c>
      <c r="S1581" s="6">
        <v>3.23</v>
      </c>
      <c r="T1581" s="5">
        <v>0</v>
      </c>
      <c r="U1581" s="5">
        <v>0</v>
      </c>
      <c r="V1581" s="5">
        <v>0</v>
      </c>
      <c r="W1581" s="6">
        <v>2.88</v>
      </c>
      <c r="X1581" s="6">
        <v>1.77</v>
      </c>
      <c r="Y1581" s="5">
        <v>0</v>
      </c>
      <c r="Z1581" s="6">
        <v>12.34</v>
      </c>
      <c r="AA1581" s="6">
        <v>9.11</v>
      </c>
      <c r="AB1581" s="6">
        <v>3.23</v>
      </c>
      <c r="AC1581" s="5">
        <v>0</v>
      </c>
      <c r="AD1581" s="6">
        <v>12.34</v>
      </c>
      <c r="AE1581" s="6">
        <v>9.11</v>
      </c>
      <c r="AF1581" s="6">
        <v>3.23</v>
      </c>
      <c r="AG1581" s="5">
        <v>0</v>
      </c>
      <c r="AH1581" s="6">
        <v>5.69</v>
      </c>
      <c r="AI1581" s="6">
        <v>5.69</v>
      </c>
      <c r="AJ1581" s="5">
        <v>0</v>
      </c>
      <c r="AK1581" s="5">
        <v>0</v>
      </c>
      <c r="AL1581" s="6">
        <v>1.34</v>
      </c>
      <c r="AM1581" s="6">
        <v>0.42</v>
      </c>
      <c r="AN1581" s="5">
        <v>0</v>
      </c>
    </row>
    <row r="1582" spans="1:40" ht="13.5" customHeight="1" x14ac:dyDescent="0.15">
      <c r="A1582" s="4" t="s">
        <v>3127</v>
      </c>
      <c r="B1582" s="4" t="s">
        <v>41</v>
      </c>
      <c r="C1582" s="4" t="s">
        <v>2875</v>
      </c>
      <c r="D1582" s="4" t="s">
        <v>437</v>
      </c>
      <c r="E1582" s="4" t="s">
        <v>81</v>
      </c>
      <c r="F1582" s="4" t="s">
        <v>44</v>
      </c>
      <c r="G1582" s="4" t="s">
        <v>2876</v>
      </c>
      <c r="H1582" s="4" t="s">
        <v>3111</v>
      </c>
      <c r="I1582" s="4" t="s">
        <v>3128</v>
      </c>
      <c r="J1582" s="5">
        <v>1</v>
      </c>
      <c r="K1582" s="5">
        <v>0</v>
      </c>
      <c r="L1582" s="5">
        <v>0</v>
      </c>
      <c r="M1582" s="5">
        <v>5</v>
      </c>
      <c r="N1582" s="5">
        <v>0</v>
      </c>
      <c r="O1582" s="5">
        <v>6</v>
      </c>
      <c r="P1582" s="5">
        <v>0</v>
      </c>
      <c r="Q1582" s="6">
        <v>4.1900000000000004</v>
      </c>
      <c r="R1582" s="6">
        <v>1.29</v>
      </c>
      <c r="S1582" s="6">
        <v>2.91</v>
      </c>
      <c r="T1582" s="5">
        <v>0</v>
      </c>
      <c r="U1582" s="5">
        <v>0</v>
      </c>
      <c r="V1582" s="5">
        <v>0</v>
      </c>
      <c r="W1582" s="6">
        <v>0.55000000000000004</v>
      </c>
      <c r="X1582" s="6">
        <v>0.52</v>
      </c>
      <c r="Y1582" s="5">
        <v>1</v>
      </c>
      <c r="Z1582" s="6">
        <v>4.1900000000000004</v>
      </c>
      <c r="AA1582" s="6">
        <v>1.29</v>
      </c>
      <c r="AB1582" s="6">
        <v>2.91</v>
      </c>
      <c r="AC1582" s="5">
        <v>0</v>
      </c>
      <c r="AD1582" s="6">
        <v>4.1900000000000004</v>
      </c>
      <c r="AE1582" s="6">
        <v>1.29</v>
      </c>
      <c r="AF1582" s="6">
        <v>2.91</v>
      </c>
      <c r="AG1582" s="5">
        <v>0</v>
      </c>
      <c r="AH1582" s="6">
        <v>4.1900000000000004</v>
      </c>
      <c r="AI1582" s="6">
        <v>1.29</v>
      </c>
      <c r="AJ1582" s="6">
        <v>2.91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3129</v>
      </c>
      <c r="B1583" s="4" t="s">
        <v>41</v>
      </c>
      <c r="C1583" s="4" t="s">
        <v>2875</v>
      </c>
      <c r="D1583" s="4" t="s">
        <v>437</v>
      </c>
      <c r="E1583" s="4" t="s">
        <v>84</v>
      </c>
      <c r="F1583" s="4" t="s">
        <v>44</v>
      </c>
      <c r="G1583" s="4" t="s">
        <v>2876</v>
      </c>
      <c r="H1583" s="4" t="s">
        <v>3111</v>
      </c>
      <c r="I1583" s="4" t="s">
        <v>3130</v>
      </c>
      <c r="J1583" s="5">
        <v>2</v>
      </c>
      <c r="K1583" s="5">
        <v>0</v>
      </c>
      <c r="L1583" s="5">
        <v>0</v>
      </c>
      <c r="M1583" s="5">
        <v>21</v>
      </c>
      <c r="N1583" s="5">
        <v>0</v>
      </c>
      <c r="O1583" s="5">
        <v>21</v>
      </c>
      <c r="P1583" s="5">
        <v>0</v>
      </c>
      <c r="Q1583" s="6">
        <v>19.829999999999998</v>
      </c>
      <c r="R1583" s="6">
        <v>8.5399999999999991</v>
      </c>
      <c r="S1583" s="6">
        <v>11.3</v>
      </c>
      <c r="T1583" s="5">
        <v>0</v>
      </c>
      <c r="U1583" s="5">
        <v>0</v>
      </c>
      <c r="V1583" s="5">
        <v>0</v>
      </c>
      <c r="W1583" s="6">
        <v>3.59</v>
      </c>
      <c r="X1583" s="6">
        <v>3.32</v>
      </c>
      <c r="Y1583" s="5">
        <v>1</v>
      </c>
      <c r="Z1583" s="6">
        <v>19.829999999999998</v>
      </c>
      <c r="AA1583" s="6">
        <v>8.5399999999999991</v>
      </c>
      <c r="AB1583" s="6">
        <v>11.3</v>
      </c>
      <c r="AC1583" s="5">
        <v>0</v>
      </c>
      <c r="AD1583" s="6">
        <v>19.829999999999998</v>
      </c>
      <c r="AE1583" s="6">
        <v>8.5399999999999991</v>
      </c>
      <c r="AF1583" s="6">
        <v>11.3</v>
      </c>
      <c r="AG1583" s="5">
        <v>0</v>
      </c>
      <c r="AH1583" s="6">
        <v>19.829999999999998</v>
      </c>
      <c r="AI1583" s="6">
        <v>8.5399999999999991</v>
      </c>
      <c r="AJ1583" s="6">
        <v>11.3</v>
      </c>
      <c r="AK1583" s="5">
        <v>0</v>
      </c>
      <c r="AL1583" s="6">
        <v>1.83</v>
      </c>
      <c r="AM1583" s="6">
        <v>1.64</v>
      </c>
      <c r="AN1583" s="5">
        <v>1</v>
      </c>
    </row>
    <row r="1584" spans="1:40" ht="13.5" customHeight="1" x14ac:dyDescent="0.15">
      <c r="A1584" s="4" t="s">
        <v>3131</v>
      </c>
      <c r="B1584" s="4" t="s">
        <v>41</v>
      </c>
      <c r="C1584" s="4" t="s">
        <v>2875</v>
      </c>
      <c r="D1584" s="4" t="s">
        <v>437</v>
      </c>
      <c r="E1584" s="4" t="s">
        <v>87</v>
      </c>
      <c r="F1584" s="4" t="s">
        <v>44</v>
      </c>
      <c r="G1584" s="4" t="s">
        <v>2876</v>
      </c>
      <c r="H1584" s="4" t="s">
        <v>3111</v>
      </c>
      <c r="I1584" s="4" t="s">
        <v>1184</v>
      </c>
      <c r="J1584" s="5">
        <v>1</v>
      </c>
      <c r="K1584" s="5">
        <v>0</v>
      </c>
      <c r="L1584" s="5">
        <v>0</v>
      </c>
      <c r="M1584" s="5">
        <v>7</v>
      </c>
      <c r="N1584" s="5">
        <v>0</v>
      </c>
      <c r="O1584" s="5">
        <v>2</v>
      </c>
      <c r="P1584" s="5">
        <v>0</v>
      </c>
      <c r="Q1584" s="6">
        <v>7.22</v>
      </c>
      <c r="R1584" s="6">
        <v>4.97</v>
      </c>
      <c r="S1584" s="6">
        <v>2.2400000000000002</v>
      </c>
      <c r="T1584" s="5">
        <v>0</v>
      </c>
      <c r="U1584" s="5">
        <v>0</v>
      </c>
      <c r="V1584" s="5">
        <v>0</v>
      </c>
      <c r="W1584" s="6">
        <v>2.06</v>
      </c>
      <c r="X1584" s="6">
        <v>1.84</v>
      </c>
      <c r="Y1584" s="5">
        <v>1</v>
      </c>
      <c r="Z1584" s="6">
        <v>7.22</v>
      </c>
      <c r="AA1584" s="6">
        <v>4.97</v>
      </c>
      <c r="AB1584" s="6">
        <v>2.2400000000000002</v>
      </c>
      <c r="AC1584" s="5">
        <v>0</v>
      </c>
      <c r="AD1584" s="6">
        <v>7.22</v>
      </c>
      <c r="AE1584" s="6">
        <v>4.97</v>
      </c>
      <c r="AF1584" s="6">
        <v>2.2400000000000002</v>
      </c>
      <c r="AG1584" s="5">
        <v>0</v>
      </c>
      <c r="AH1584" s="6">
        <v>7.22</v>
      </c>
      <c r="AI1584" s="6">
        <v>4.97</v>
      </c>
      <c r="AJ1584" s="6">
        <v>2.2400000000000002</v>
      </c>
      <c r="AK1584" s="5">
        <v>0</v>
      </c>
      <c r="AL1584" s="6">
        <v>2.06</v>
      </c>
      <c r="AM1584" s="6">
        <v>1.84</v>
      </c>
      <c r="AN1584" s="5">
        <v>1</v>
      </c>
    </row>
    <row r="1585" spans="1:40" ht="13.5" customHeight="1" x14ac:dyDescent="0.15">
      <c r="A1585" s="4" t="s">
        <v>3132</v>
      </c>
      <c r="B1585" s="4" t="s">
        <v>41</v>
      </c>
      <c r="C1585" s="4" t="s">
        <v>2875</v>
      </c>
      <c r="D1585" s="4" t="s">
        <v>437</v>
      </c>
      <c r="E1585" s="4" t="s">
        <v>90</v>
      </c>
      <c r="F1585" s="4" t="s">
        <v>44</v>
      </c>
      <c r="G1585" s="4" t="s">
        <v>2876</v>
      </c>
      <c r="H1585" s="4" t="s">
        <v>3111</v>
      </c>
      <c r="I1585" s="4" t="s">
        <v>3133</v>
      </c>
      <c r="J1585" s="5">
        <v>1</v>
      </c>
      <c r="K1585" s="5">
        <v>0</v>
      </c>
      <c r="L1585" s="5">
        <v>0</v>
      </c>
      <c r="M1585" s="5">
        <v>3</v>
      </c>
      <c r="N1585" s="5">
        <v>0</v>
      </c>
      <c r="O1585" s="5">
        <v>1</v>
      </c>
      <c r="P1585" s="5">
        <v>0</v>
      </c>
      <c r="Q1585" s="6">
        <v>2.81</v>
      </c>
      <c r="R1585" s="6">
        <v>1.93</v>
      </c>
      <c r="S1585" s="6">
        <v>0.87</v>
      </c>
      <c r="T1585" s="5">
        <v>0</v>
      </c>
      <c r="U1585" s="5">
        <v>0</v>
      </c>
      <c r="V1585" s="5">
        <v>0</v>
      </c>
      <c r="W1585" s="6">
        <v>0.8</v>
      </c>
      <c r="X1585" s="6">
        <v>0.72</v>
      </c>
      <c r="Y1585" s="5">
        <v>1</v>
      </c>
      <c r="Z1585" s="6">
        <v>2.81</v>
      </c>
      <c r="AA1585" s="6">
        <v>1.93</v>
      </c>
      <c r="AB1585" s="6">
        <v>0.87</v>
      </c>
      <c r="AC1585" s="5">
        <v>0</v>
      </c>
      <c r="AD1585" s="6">
        <v>2.81</v>
      </c>
      <c r="AE1585" s="6">
        <v>1.93</v>
      </c>
      <c r="AF1585" s="6">
        <v>0.87</v>
      </c>
      <c r="AG1585" s="5">
        <v>0</v>
      </c>
      <c r="AH1585" s="6">
        <v>2.81</v>
      </c>
      <c r="AI1585" s="6">
        <v>1.93</v>
      </c>
      <c r="AJ1585" s="6">
        <v>0.87</v>
      </c>
      <c r="AK1585" s="5">
        <v>0</v>
      </c>
      <c r="AL1585" s="6">
        <v>0.8</v>
      </c>
      <c r="AM1585" s="6">
        <v>0.72</v>
      </c>
      <c r="AN1585" s="5">
        <v>1</v>
      </c>
    </row>
    <row r="1586" spans="1:40" ht="13.5" customHeight="1" x14ac:dyDescent="0.15">
      <c r="A1586" s="4" t="s">
        <v>3134</v>
      </c>
      <c r="B1586" s="4" t="s">
        <v>41</v>
      </c>
      <c r="C1586" s="4" t="s">
        <v>2875</v>
      </c>
      <c r="D1586" s="4" t="s">
        <v>437</v>
      </c>
      <c r="E1586" s="4" t="s">
        <v>93</v>
      </c>
      <c r="F1586" s="4" t="s">
        <v>44</v>
      </c>
      <c r="G1586" s="4" t="s">
        <v>2876</v>
      </c>
      <c r="H1586" s="4" t="s">
        <v>3111</v>
      </c>
      <c r="I1586" s="4" t="s">
        <v>3135</v>
      </c>
      <c r="J1586" s="5">
        <v>2</v>
      </c>
      <c r="K1586" s="5">
        <v>0</v>
      </c>
      <c r="L1586" s="5">
        <v>0</v>
      </c>
      <c r="M1586" s="5">
        <v>9</v>
      </c>
      <c r="N1586" s="5">
        <v>0</v>
      </c>
      <c r="O1586" s="5">
        <v>6</v>
      </c>
      <c r="P1586" s="5">
        <v>0</v>
      </c>
      <c r="Q1586" s="6">
        <v>9.81</v>
      </c>
      <c r="R1586" s="6">
        <v>5.32</v>
      </c>
      <c r="S1586" s="6">
        <v>4.49</v>
      </c>
      <c r="T1586" s="5">
        <v>0</v>
      </c>
      <c r="U1586" s="5">
        <v>0</v>
      </c>
      <c r="V1586" s="5">
        <v>0</v>
      </c>
      <c r="W1586" s="6">
        <v>2.9</v>
      </c>
      <c r="X1586" s="6">
        <v>2.5499999999999998</v>
      </c>
      <c r="Y1586" s="5">
        <v>1</v>
      </c>
      <c r="Z1586" s="6">
        <v>9.81</v>
      </c>
      <c r="AA1586" s="6">
        <v>5.32</v>
      </c>
      <c r="AB1586" s="6">
        <v>4.49</v>
      </c>
      <c r="AC1586" s="5">
        <v>0</v>
      </c>
      <c r="AD1586" s="6">
        <v>9.81</v>
      </c>
      <c r="AE1586" s="6">
        <v>5.32</v>
      </c>
      <c r="AF1586" s="6">
        <v>4.49</v>
      </c>
      <c r="AG1586" s="5">
        <v>0</v>
      </c>
      <c r="AH1586" s="6">
        <v>5.51</v>
      </c>
      <c r="AI1586" s="6">
        <v>2.2799999999999998</v>
      </c>
      <c r="AJ1586" s="6">
        <v>3.23</v>
      </c>
      <c r="AK1586" s="5">
        <v>0</v>
      </c>
      <c r="AL1586" s="6">
        <v>1.78</v>
      </c>
      <c r="AM1586" s="6">
        <v>1.26</v>
      </c>
      <c r="AN1586" s="5">
        <v>1</v>
      </c>
    </row>
    <row r="1587" spans="1:40" ht="13.5" customHeight="1" x14ac:dyDescent="0.15">
      <c r="A1587" s="4" t="s">
        <v>3136</v>
      </c>
      <c r="B1587" s="4" t="s">
        <v>41</v>
      </c>
      <c r="C1587" s="4" t="s">
        <v>2875</v>
      </c>
      <c r="D1587" s="4" t="s">
        <v>437</v>
      </c>
      <c r="E1587" s="4" t="s">
        <v>96</v>
      </c>
      <c r="F1587" s="4" t="s">
        <v>44</v>
      </c>
      <c r="G1587" s="4" t="s">
        <v>2876</v>
      </c>
      <c r="H1587" s="4" t="s">
        <v>3111</v>
      </c>
      <c r="I1587" s="4" t="s">
        <v>3137</v>
      </c>
      <c r="J1587" s="5">
        <v>2</v>
      </c>
      <c r="K1587" s="5">
        <v>0</v>
      </c>
      <c r="L1587" s="5">
        <v>0</v>
      </c>
      <c r="M1587" s="5">
        <v>24</v>
      </c>
      <c r="N1587" s="5">
        <v>0</v>
      </c>
      <c r="O1587" s="5">
        <v>18</v>
      </c>
      <c r="P1587" s="5">
        <v>0</v>
      </c>
      <c r="Q1587" s="6">
        <v>16.100000000000001</v>
      </c>
      <c r="R1587" s="6">
        <v>11.87</v>
      </c>
      <c r="S1587" s="6">
        <v>4.22</v>
      </c>
      <c r="T1587" s="5">
        <v>0</v>
      </c>
      <c r="U1587" s="5">
        <v>0</v>
      </c>
      <c r="V1587" s="5">
        <v>0</v>
      </c>
      <c r="W1587" s="6">
        <v>4.33</v>
      </c>
      <c r="X1587" s="6">
        <v>5.01</v>
      </c>
      <c r="Y1587" s="5">
        <v>1</v>
      </c>
      <c r="Z1587" s="6">
        <v>16.100000000000001</v>
      </c>
      <c r="AA1587" s="6">
        <v>11.87</v>
      </c>
      <c r="AB1587" s="6">
        <v>4.22</v>
      </c>
      <c r="AC1587" s="5">
        <v>0</v>
      </c>
      <c r="AD1587" s="6">
        <v>16.100000000000001</v>
      </c>
      <c r="AE1587" s="6">
        <v>11.87</v>
      </c>
      <c r="AF1587" s="6">
        <v>4.22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3138</v>
      </c>
      <c r="B1588" s="4" t="s">
        <v>41</v>
      </c>
      <c r="C1588" s="4" t="s">
        <v>2875</v>
      </c>
      <c r="D1588" s="4" t="s">
        <v>437</v>
      </c>
      <c r="E1588" s="4" t="s">
        <v>99</v>
      </c>
      <c r="F1588" s="4" t="s">
        <v>44</v>
      </c>
      <c r="G1588" s="4" t="s">
        <v>2876</v>
      </c>
      <c r="H1588" s="4" t="s">
        <v>3111</v>
      </c>
      <c r="I1588" s="4" t="s">
        <v>3139</v>
      </c>
      <c r="J1588" s="5">
        <v>1</v>
      </c>
      <c r="K1588" s="5">
        <v>0</v>
      </c>
      <c r="L1588" s="5">
        <v>0</v>
      </c>
      <c r="M1588" s="5">
        <v>1</v>
      </c>
      <c r="N1588" s="5">
        <v>0</v>
      </c>
      <c r="O1588" s="5">
        <v>2</v>
      </c>
      <c r="P1588" s="5">
        <v>0</v>
      </c>
      <c r="Q1588" s="5">
        <v>0.77</v>
      </c>
      <c r="R1588" s="6">
        <v>0.63</v>
      </c>
      <c r="S1588" s="6">
        <v>0.15</v>
      </c>
      <c r="T1588" s="5">
        <v>0</v>
      </c>
      <c r="U1588" s="5">
        <v>0</v>
      </c>
      <c r="V1588" s="5">
        <v>0</v>
      </c>
      <c r="W1588" s="6">
        <v>0.23</v>
      </c>
      <c r="X1588" s="6">
        <v>0.26</v>
      </c>
      <c r="Y1588" s="5">
        <v>1</v>
      </c>
      <c r="Z1588" s="6">
        <v>0.77</v>
      </c>
      <c r="AA1588" s="6">
        <v>0.63</v>
      </c>
      <c r="AB1588" s="6">
        <v>0.15</v>
      </c>
      <c r="AC1588" s="5">
        <v>0</v>
      </c>
      <c r="AD1588" s="6">
        <v>0.77</v>
      </c>
      <c r="AE1588" s="6">
        <v>0.63</v>
      </c>
      <c r="AF1588" s="6">
        <v>0.15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3140</v>
      </c>
      <c r="B1589" s="4" t="s">
        <v>41</v>
      </c>
      <c r="C1589" s="4" t="s">
        <v>2875</v>
      </c>
      <c r="D1589" s="4" t="s">
        <v>437</v>
      </c>
      <c r="E1589" s="4" t="s">
        <v>102</v>
      </c>
      <c r="F1589" s="4" t="s">
        <v>44</v>
      </c>
      <c r="G1589" s="4" t="s">
        <v>2876</v>
      </c>
      <c r="H1589" s="4" t="s">
        <v>3111</v>
      </c>
      <c r="I1589" s="4" t="s">
        <v>3141</v>
      </c>
      <c r="J1589" s="5">
        <v>2</v>
      </c>
      <c r="K1589" s="5">
        <v>0</v>
      </c>
      <c r="L1589" s="5">
        <v>0</v>
      </c>
      <c r="M1589" s="5">
        <v>4</v>
      </c>
      <c r="N1589" s="5">
        <v>0</v>
      </c>
      <c r="O1589" s="5">
        <v>3</v>
      </c>
      <c r="P1589" s="5">
        <v>0</v>
      </c>
      <c r="Q1589" s="6">
        <v>2.68</v>
      </c>
      <c r="R1589" s="6">
        <v>1.98</v>
      </c>
      <c r="S1589" s="6">
        <v>0.7</v>
      </c>
      <c r="T1589" s="5">
        <v>0</v>
      </c>
      <c r="U1589" s="5">
        <v>0</v>
      </c>
      <c r="V1589" s="5">
        <v>0</v>
      </c>
      <c r="W1589" s="6">
        <v>0.72</v>
      </c>
      <c r="X1589" s="6">
        <v>0.84</v>
      </c>
      <c r="Y1589" s="5">
        <v>1</v>
      </c>
      <c r="Z1589" s="6">
        <v>2.68</v>
      </c>
      <c r="AA1589" s="6">
        <v>1.98</v>
      </c>
      <c r="AB1589" s="6">
        <v>0.7</v>
      </c>
      <c r="AC1589" s="5">
        <v>0</v>
      </c>
      <c r="AD1589" s="6">
        <v>2.68</v>
      </c>
      <c r="AE1589" s="6">
        <v>1.98</v>
      </c>
      <c r="AF1589" s="6">
        <v>0.7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3142</v>
      </c>
      <c r="B1590" s="4" t="s">
        <v>41</v>
      </c>
      <c r="C1590" s="4" t="s">
        <v>2875</v>
      </c>
      <c r="D1590" s="4" t="s">
        <v>437</v>
      </c>
      <c r="E1590" s="4" t="s">
        <v>105</v>
      </c>
      <c r="F1590" s="4" t="s">
        <v>44</v>
      </c>
      <c r="G1590" s="4" t="s">
        <v>2876</v>
      </c>
      <c r="H1590" s="4" t="s">
        <v>3111</v>
      </c>
      <c r="I1590" s="4" t="s">
        <v>3143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3144</v>
      </c>
      <c r="B1591" s="4" t="s">
        <v>41</v>
      </c>
      <c r="C1591" s="4" t="s">
        <v>2875</v>
      </c>
      <c r="D1591" s="4" t="s">
        <v>437</v>
      </c>
      <c r="E1591" s="4" t="s">
        <v>108</v>
      </c>
      <c r="F1591" s="4" t="s">
        <v>44</v>
      </c>
      <c r="G1591" s="4" t="s">
        <v>2876</v>
      </c>
      <c r="H1591" s="4" t="s">
        <v>3111</v>
      </c>
      <c r="I1591" s="4" t="s">
        <v>3145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3146</v>
      </c>
      <c r="B1592" s="4" t="s">
        <v>41</v>
      </c>
      <c r="C1592" s="4" t="s">
        <v>2875</v>
      </c>
      <c r="D1592" s="4" t="s">
        <v>437</v>
      </c>
      <c r="E1592" s="4" t="s">
        <v>111</v>
      </c>
      <c r="F1592" s="4" t="s">
        <v>44</v>
      </c>
      <c r="G1592" s="4" t="s">
        <v>2876</v>
      </c>
      <c r="H1592" s="4" t="s">
        <v>3111</v>
      </c>
      <c r="I1592" s="4" t="s">
        <v>2948</v>
      </c>
      <c r="J1592" s="5">
        <v>1</v>
      </c>
      <c r="K1592" s="5">
        <v>0</v>
      </c>
      <c r="L1592" s="5">
        <v>0</v>
      </c>
      <c r="M1592" s="5">
        <v>4</v>
      </c>
      <c r="N1592" s="5">
        <v>0</v>
      </c>
      <c r="O1592" s="5">
        <v>6</v>
      </c>
      <c r="P1592" s="5">
        <v>0</v>
      </c>
      <c r="Q1592" s="6">
        <v>1.06</v>
      </c>
      <c r="R1592" s="6">
        <v>1.06</v>
      </c>
      <c r="S1592" s="5">
        <v>0</v>
      </c>
      <c r="T1592" s="5">
        <v>0</v>
      </c>
      <c r="U1592" s="5">
        <v>0</v>
      </c>
      <c r="V1592" s="5">
        <v>0</v>
      </c>
      <c r="W1592" s="6">
        <v>0.41</v>
      </c>
      <c r="X1592" s="6">
        <v>0.41</v>
      </c>
      <c r="Y1592" s="5">
        <v>1</v>
      </c>
      <c r="Z1592" s="6">
        <v>1.06</v>
      </c>
      <c r="AA1592" s="6">
        <v>1.06</v>
      </c>
      <c r="AB1592" s="5">
        <v>0</v>
      </c>
      <c r="AC1592" s="5">
        <v>0</v>
      </c>
      <c r="AD1592" s="6">
        <v>1.06</v>
      </c>
      <c r="AE1592" s="6">
        <v>1.06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3147</v>
      </c>
      <c r="B1593" s="4" t="s">
        <v>41</v>
      </c>
      <c r="C1593" s="4" t="s">
        <v>2875</v>
      </c>
      <c r="D1593" s="4" t="s">
        <v>437</v>
      </c>
      <c r="E1593" s="4" t="s">
        <v>114</v>
      </c>
      <c r="F1593" s="4" t="s">
        <v>44</v>
      </c>
      <c r="G1593" s="4" t="s">
        <v>2876</v>
      </c>
      <c r="H1593" s="4" t="s">
        <v>3111</v>
      </c>
      <c r="I1593" s="4" t="s">
        <v>3148</v>
      </c>
      <c r="J1593" s="5">
        <v>2</v>
      </c>
      <c r="K1593" s="5">
        <v>0</v>
      </c>
      <c r="L1593" s="5">
        <v>0</v>
      </c>
      <c r="M1593" s="5">
        <v>11</v>
      </c>
      <c r="N1593" s="5">
        <v>0</v>
      </c>
      <c r="O1593" s="5">
        <v>15</v>
      </c>
      <c r="P1593" s="5">
        <v>0</v>
      </c>
      <c r="Q1593" s="6">
        <v>9.17</v>
      </c>
      <c r="R1593" s="6">
        <v>4.8600000000000003</v>
      </c>
      <c r="S1593" s="6">
        <v>4.3099999999999996</v>
      </c>
      <c r="T1593" s="5">
        <v>0</v>
      </c>
      <c r="U1593" s="5">
        <v>0</v>
      </c>
      <c r="V1593" s="5">
        <v>0</v>
      </c>
      <c r="W1593" s="6">
        <v>3.07</v>
      </c>
      <c r="X1593" s="6">
        <v>2.37</v>
      </c>
      <c r="Y1593" s="5">
        <v>1</v>
      </c>
      <c r="Z1593" s="6">
        <v>9.17</v>
      </c>
      <c r="AA1593" s="6">
        <v>4.8600000000000003</v>
      </c>
      <c r="AB1593" s="6">
        <v>4.3099999999999996</v>
      </c>
      <c r="AC1593" s="5">
        <v>0</v>
      </c>
      <c r="AD1593" s="6">
        <v>9.17</v>
      </c>
      <c r="AE1593" s="6">
        <v>4.8600000000000003</v>
      </c>
      <c r="AF1593" s="6">
        <v>4.3099999999999996</v>
      </c>
      <c r="AG1593" s="5">
        <v>0</v>
      </c>
      <c r="AH1593" s="6">
        <v>7.35</v>
      </c>
      <c r="AI1593" s="6">
        <v>3.04</v>
      </c>
      <c r="AJ1593" s="6">
        <v>4.3099999999999996</v>
      </c>
      <c r="AK1593" s="5">
        <v>0</v>
      </c>
      <c r="AL1593" s="6">
        <v>2.37</v>
      </c>
      <c r="AM1593" s="6">
        <v>1.68</v>
      </c>
      <c r="AN1593" s="5">
        <v>1</v>
      </c>
    </row>
    <row r="1594" spans="1:40" ht="13.5" customHeight="1" x14ac:dyDescent="0.15">
      <c r="A1594" s="4" t="s">
        <v>3149</v>
      </c>
      <c r="B1594" s="4" t="s">
        <v>41</v>
      </c>
      <c r="C1594" s="4" t="s">
        <v>2875</v>
      </c>
      <c r="D1594" s="4" t="s">
        <v>437</v>
      </c>
      <c r="E1594" s="4" t="s">
        <v>117</v>
      </c>
      <c r="F1594" s="4" t="s">
        <v>44</v>
      </c>
      <c r="G1594" s="4" t="s">
        <v>2876</v>
      </c>
      <c r="H1594" s="4" t="s">
        <v>3111</v>
      </c>
      <c r="I1594" s="4" t="s">
        <v>1408</v>
      </c>
      <c r="J1594" s="5">
        <v>1</v>
      </c>
      <c r="K1594" s="5">
        <v>0</v>
      </c>
      <c r="L1594" s="5">
        <v>0</v>
      </c>
      <c r="M1594" s="5">
        <v>9</v>
      </c>
      <c r="N1594" s="5">
        <v>0</v>
      </c>
      <c r="O1594" s="5">
        <v>8</v>
      </c>
      <c r="P1594" s="5">
        <v>0</v>
      </c>
      <c r="Q1594" s="6">
        <v>14.69</v>
      </c>
      <c r="R1594" s="6">
        <v>6.07</v>
      </c>
      <c r="S1594" s="6">
        <v>8.6199999999999992</v>
      </c>
      <c r="T1594" s="5">
        <v>0</v>
      </c>
      <c r="U1594" s="5">
        <v>0</v>
      </c>
      <c r="V1594" s="5">
        <v>0</v>
      </c>
      <c r="W1594" s="6">
        <v>4.75</v>
      </c>
      <c r="X1594" s="6">
        <v>3.36</v>
      </c>
      <c r="Y1594" s="5">
        <v>1</v>
      </c>
      <c r="Z1594" s="5">
        <v>14.69</v>
      </c>
      <c r="AA1594" s="6">
        <v>6.07</v>
      </c>
      <c r="AB1594" s="6">
        <v>8.6199999999999992</v>
      </c>
      <c r="AC1594" s="5">
        <v>0</v>
      </c>
      <c r="AD1594" s="6">
        <v>14.69</v>
      </c>
      <c r="AE1594" s="6">
        <v>6.07</v>
      </c>
      <c r="AF1594" s="6">
        <v>8.6199999999999992</v>
      </c>
      <c r="AG1594" s="5">
        <v>0</v>
      </c>
      <c r="AH1594" s="6">
        <v>14.69</v>
      </c>
      <c r="AI1594" s="6">
        <v>6.07</v>
      </c>
      <c r="AJ1594" s="6">
        <v>8.6199999999999992</v>
      </c>
      <c r="AK1594" s="5">
        <v>0</v>
      </c>
      <c r="AL1594" s="6">
        <v>4.75</v>
      </c>
      <c r="AM1594" s="6">
        <v>3.36</v>
      </c>
      <c r="AN1594" s="5">
        <v>1</v>
      </c>
    </row>
    <row r="1595" spans="1:40" ht="13.5" customHeight="1" x14ac:dyDescent="0.15">
      <c r="A1595" s="4" t="s">
        <v>3150</v>
      </c>
      <c r="B1595" s="4" t="s">
        <v>41</v>
      </c>
      <c r="C1595" s="4" t="s">
        <v>2875</v>
      </c>
      <c r="D1595" s="4" t="s">
        <v>437</v>
      </c>
      <c r="E1595" s="4" t="s">
        <v>120</v>
      </c>
      <c r="F1595" s="4" t="s">
        <v>44</v>
      </c>
      <c r="G1595" s="4" t="s">
        <v>2876</v>
      </c>
      <c r="H1595" s="4" t="s">
        <v>3111</v>
      </c>
      <c r="I1595" s="4" t="s">
        <v>3151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3152</v>
      </c>
      <c r="B1596" s="4" t="s">
        <v>41</v>
      </c>
      <c r="C1596" s="4" t="s">
        <v>2875</v>
      </c>
      <c r="D1596" s="4" t="s">
        <v>468</v>
      </c>
      <c r="E1596" s="4" t="s">
        <v>42</v>
      </c>
      <c r="F1596" s="4" t="s">
        <v>44</v>
      </c>
      <c r="G1596" s="4" t="s">
        <v>2876</v>
      </c>
      <c r="H1596" s="4" t="s">
        <v>3153</v>
      </c>
      <c r="I1596" s="4"/>
      <c r="J1596" s="5">
        <v>10</v>
      </c>
      <c r="K1596" s="5">
        <v>0</v>
      </c>
      <c r="L1596" s="5">
        <v>0</v>
      </c>
      <c r="M1596" s="5">
        <v>121</v>
      </c>
      <c r="N1596" s="5">
        <v>0</v>
      </c>
      <c r="O1596" s="5">
        <v>123</v>
      </c>
      <c r="P1596" s="5">
        <v>0</v>
      </c>
      <c r="Q1596" s="5">
        <v>103.27</v>
      </c>
      <c r="R1596" s="5">
        <v>84.36</v>
      </c>
      <c r="S1596" s="6">
        <v>18.91</v>
      </c>
      <c r="T1596" s="5">
        <v>0</v>
      </c>
      <c r="U1596" s="5">
        <v>0</v>
      </c>
      <c r="V1596" s="5">
        <v>0</v>
      </c>
      <c r="W1596" s="6">
        <v>30.52</v>
      </c>
      <c r="X1596" s="6">
        <v>21.23</v>
      </c>
      <c r="Y1596" s="5">
        <v>1</v>
      </c>
      <c r="Z1596" s="5">
        <v>103.27</v>
      </c>
      <c r="AA1596" s="6">
        <v>84.36</v>
      </c>
      <c r="AB1596" s="6">
        <v>18.91</v>
      </c>
      <c r="AC1596" s="5">
        <v>0</v>
      </c>
      <c r="AD1596" s="5">
        <v>103.27</v>
      </c>
      <c r="AE1596" s="6">
        <v>84.36</v>
      </c>
      <c r="AF1596" s="6">
        <v>18.91</v>
      </c>
      <c r="AG1596" s="5">
        <v>0</v>
      </c>
      <c r="AH1596" s="6">
        <v>10.43</v>
      </c>
      <c r="AI1596" s="6">
        <v>10.43</v>
      </c>
      <c r="AJ1596" s="5">
        <v>0</v>
      </c>
      <c r="AK1596" s="5">
        <v>0</v>
      </c>
      <c r="AL1596" s="6">
        <v>2.46</v>
      </c>
      <c r="AM1596" s="6">
        <v>0.78</v>
      </c>
      <c r="AN1596" s="5">
        <v>0</v>
      </c>
    </row>
    <row r="1597" spans="1:40" ht="13.5" customHeight="1" x14ac:dyDescent="0.15">
      <c r="A1597" s="4" t="s">
        <v>3154</v>
      </c>
      <c r="B1597" s="4" t="s">
        <v>41</v>
      </c>
      <c r="C1597" s="4" t="s">
        <v>2875</v>
      </c>
      <c r="D1597" s="4" t="s">
        <v>468</v>
      </c>
      <c r="E1597" s="4" t="s">
        <v>51</v>
      </c>
      <c r="F1597" s="4" t="s">
        <v>44</v>
      </c>
      <c r="G1597" s="4" t="s">
        <v>2876</v>
      </c>
      <c r="H1597" s="4" t="s">
        <v>3153</v>
      </c>
      <c r="I1597" s="4" t="s">
        <v>3155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3156</v>
      </c>
      <c r="B1598" s="4" t="s">
        <v>41</v>
      </c>
      <c r="C1598" s="4" t="s">
        <v>2875</v>
      </c>
      <c r="D1598" s="4" t="s">
        <v>468</v>
      </c>
      <c r="E1598" s="4" t="s">
        <v>54</v>
      </c>
      <c r="F1598" s="4" t="s">
        <v>44</v>
      </c>
      <c r="G1598" s="4" t="s">
        <v>2876</v>
      </c>
      <c r="H1598" s="4" t="s">
        <v>3153</v>
      </c>
      <c r="I1598" s="4" t="s">
        <v>3157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3158</v>
      </c>
      <c r="B1599" s="4" t="s">
        <v>41</v>
      </c>
      <c r="C1599" s="4" t="s">
        <v>2875</v>
      </c>
      <c r="D1599" s="4" t="s">
        <v>468</v>
      </c>
      <c r="E1599" s="4" t="s">
        <v>57</v>
      </c>
      <c r="F1599" s="4" t="s">
        <v>44</v>
      </c>
      <c r="G1599" s="4" t="s">
        <v>2876</v>
      </c>
      <c r="H1599" s="4" t="s">
        <v>3153</v>
      </c>
      <c r="I1599" s="4" t="s">
        <v>3159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3160</v>
      </c>
      <c r="B1600" s="4" t="s">
        <v>41</v>
      </c>
      <c r="C1600" s="4" t="s">
        <v>2875</v>
      </c>
      <c r="D1600" s="4" t="s">
        <v>468</v>
      </c>
      <c r="E1600" s="4" t="s">
        <v>60</v>
      </c>
      <c r="F1600" s="4" t="s">
        <v>44</v>
      </c>
      <c r="G1600" s="4" t="s">
        <v>2876</v>
      </c>
      <c r="H1600" s="4" t="s">
        <v>3153</v>
      </c>
      <c r="I1600" s="4" t="s">
        <v>3161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3162</v>
      </c>
      <c r="B1601" s="4" t="s">
        <v>41</v>
      </c>
      <c r="C1601" s="4" t="s">
        <v>2875</v>
      </c>
      <c r="D1601" s="4" t="s">
        <v>468</v>
      </c>
      <c r="E1601" s="4" t="s">
        <v>63</v>
      </c>
      <c r="F1601" s="4" t="s">
        <v>44</v>
      </c>
      <c r="G1601" s="4" t="s">
        <v>2876</v>
      </c>
      <c r="H1601" s="4" t="s">
        <v>3153</v>
      </c>
      <c r="I1601" s="4" t="s">
        <v>3163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3164</v>
      </c>
      <c r="B1602" s="4" t="s">
        <v>41</v>
      </c>
      <c r="C1602" s="4" t="s">
        <v>2875</v>
      </c>
      <c r="D1602" s="4" t="s">
        <v>468</v>
      </c>
      <c r="E1602" s="4" t="s">
        <v>66</v>
      </c>
      <c r="F1602" s="4" t="s">
        <v>44</v>
      </c>
      <c r="G1602" s="4" t="s">
        <v>2876</v>
      </c>
      <c r="H1602" s="4" t="s">
        <v>3153</v>
      </c>
      <c r="I1602" s="4" t="s">
        <v>3165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3166</v>
      </c>
      <c r="B1603" s="4" t="s">
        <v>41</v>
      </c>
      <c r="C1603" s="4" t="s">
        <v>2875</v>
      </c>
      <c r="D1603" s="4" t="s">
        <v>468</v>
      </c>
      <c r="E1603" s="4" t="s">
        <v>69</v>
      </c>
      <c r="F1603" s="4" t="s">
        <v>44</v>
      </c>
      <c r="G1603" s="4" t="s">
        <v>2876</v>
      </c>
      <c r="H1603" s="4" t="s">
        <v>3153</v>
      </c>
      <c r="I1603" s="4" t="s">
        <v>3167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3168</v>
      </c>
      <c r="B1604" s="4" t="s">
        <v>41</v>
      </c>
      <c r="C1604" s="4" t="s">
        <v>2875</v>
      </c>
      <c r="D1604" s="4" t="s">
        <v>468</v>
      </c>
      <c r="E1604" s="4" t="s">
        <v>72</v>
      </c>
      <c r="F1604" s="4" t="s">
        <v>44</v>
      </c>
      <c r="G1604" s="4" t="s">
        <v>2876</v>
      </c>
      <c r="H1604" s="4" t="s">
        <v>3153</v>
      </c>
      <c r="I1604" s="4" t="s">
        <v>3169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3170</v>
      </c>
      <c r="B1605" s="4" t="s">
        <v>41</v>
      </c>
      <c r="C1605" s="4" t="s">
        <v>2875</v>
      </c>
      <c r="D1605" s="4" t="s">
        <v>468</v>
      </c>
      <c r="E1605" s="4" t="s">
        <v>75</v>
      </c>
      <c r="F1605" s="4" t="s">
        <v>44</v>
      </c>
      <c r="G1605" s="4" t="s">
        <v>2876</v>
      </c>
      <c r="H1605" s="4" t="s">
        <v>3153</v>
      </c>
      <c r="I1605" s="4" t="s">
        <v>3171</v>
      </c>
      <c r="J1605" s="5">
        <v>1</v>
      </c>
      <c r="K1605" s="5">
        <v>0</v>
      </c>
      <c r="L1605" s="5">
        <v>0</v>
      </c>
      <c r="M1605" s="5">
        <v>2</v>
      </c>
      <c r="N1605" s="5">
        <v>0</v>
      </c>
      <c r="O1605" s="5">
        <v>2</v>
      </c>
      <c r="P1605" s="5">
        <v>0</v>
      </c>
      <c r="Q1605" s="6">
        <v>1.79</v>
      </c>
      <c r="R1605" s="6">
        <v>0.66</v>
      </c>
      <c r="S1605" s="6">
        <v>1.1299999999999999</v>
      </c>
      <c r="T1605" s="5">
        <v>0</v>
      </c>
      <c r="U1605" s="5">
        <v>0</v>
      </c>
      <c r="V1605" s="5">
        <v>0</v>
      </c>
      <c r="W1605" s="6">
        <v>0.35</v>
      </c>
      <c r="X1605" s="6">
        <v>0.69</v>
      </c>
      <c r="Y1605" s="5">
        <v>1</v>
      </c>
      <c r="Z1605" s="6">
        <v>1.79</v>
      </c>
      <c r="AA1605" s="6">
        <v>0.66</v>
      </c>
      <c r="AB1605" s="6">
        <v>1.1299999999999999</v>
      </c>
      <c r="AC1605" s="5">
        <v>0</v>
      </c>
      <c r="AD1605" s="6">
        <v>1.79</v>
      </c>
      <c r="AE1605" s="6">
        <v>0.66</v>
      </c>
      <c r="AF1605" s="6">
        <v>1.1299999999999999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3172</v>
      </c>
      <c r="B1606" s="4" t="s">
        <v>41</v>
      </c>
      <c r="C1606" s="4" t="s">
        <v>2875</v>
      </c>
      <c r="D1606" s="4" t="s">
        <v>468</v>
      </c>
      <c r="E1606" s="4" t="s">
        <v>78</v>
      </c>
      <c r="F1606" s="4" t="s">
        <v>44</v>
      </c>
      <c r="G1606" s="4" t="s">
        <v>2876</v>
      </c>
      <c r="H1606" s="4" t="s">
        <v>3153</v>
      </c>
      <c r="I1606" s="4" t="s">
        <v>3173</v>
      </c>
      <c r="J1606" s="5">
        <v>1</v>
      </c>
      <c r="K1606" s="5">
        <v>0</v>
      </c>
      <c r="L1606" s="5">
        <v>0</v>
      </c>
      <c r="M1606" s="5">
        <v>1</v>
      </c>
      <c r="N1606" s="5">
        <v>0</v>
      </c>
      <c r="O1606" s="5">
        <v>1</v>
      </c>
      <c r="P1606" s="5">
        <v>0</v>
      </c>
      <c r="Q1606" s="6">
        <v>0.63</v>
      </c>
      <c r="R1606" s="6">
        <v>0.23</v>
      </c>
      <c r="S1606" s="6">
        <v>0.4</v>
      </c>
      <c r="T1606" s="5">
        <v>0</v>
      </c>
      <c r="U1606" s="5">
        <v>0</v>
      </c>
      <c r="V1606" s="5">
        <v>0</v>
      </c>
      <c r="W1606" s="6">
        <v>0.12</v>
      </c>
      <c r="X1606" s="6">
        <v>0.24</v>
      </c>
      <c r="Y1606" s="5">
        <v>1</v>
      </c>
      <c r="Z1606" s="6">
        <v>0.63</v>
      </c>
      <c r="AA1606" s="6">
        <v>0.23</v>
      </c>
      <c r="AB1606" s="6">
        <v>0.4</v>
      </c>
      <c r="AC1606" s="5">
        <v>0</v>
      </c>
      <c r="AD1606" s="6">
        <v>0.63</v>
      </c>
      <c r="AE1606" s="6">
        <v>0.23</v>
      </c>
      <c r="AF1606" s="6">
        <v>0.4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3174</v>
      </c>
      <c r="B1607" s="4" t="s">
        <v>41</v>
      </c>
      <c r="C1607" s="4" t="s">
        <v>2875</v>
      </c>
      <c r="D1607" s="4" t="s">
        <v>468</v>
      </c>
      <c r="E1607" s="4" t="s">
        <v>81</v>
      </c>
      <c r="F1607" s="4" t="s">
        <v>44</v>
      </c>
      <c r="G1607" s="4" t="s">
        <v>2876</v>
      </c>
      <c r="H1607" s="4" t="s">
        <v>3153</v>
      </c>
      <c r="I1607" s="4" t="s">
        <v>3175</v>
      </c>
      <c r="J1607" s="5">
        <v>2</v>
      </c>
      <c r="K1607" s="5">
        <v>0</v>
      </c>
      <c r="L1607" s="5">
        <v>0</v>
      </c>
      <c r="M1607" s="5">
        <v>11</v>
      </c>
      <c r="N1607" s="5">
        <v>0</v>
      </c>
      <c r="O1607" s="5">
        <v>20</v>
      </c>
      <c r="P1607" s="5">
        <v>0</v>
      </c>
      <c r="Q1607" s="6">
        <v>8.35</v>
      </c>
      <c r="R1607" s="6">
        <v>6.62</v>
      </c>
      <c r="S1607" s="6">
        <v>1.73</v>
      </c>
      <c r="T1607" s="5">
        <v>0</v>
      </c>
      <c r="U1607" s="5">
        <v>0</v>
      </c>
      <c r="V1607" s="5">
        <v>0</v>
      </c>
      <c r="W1607" s="6">
        <v>1.78</v>
      </c>
      <c r="X1607" s="6">
        <v>2.5099999999999998</v>
      </c>
      <c r="Y1607" s="5">
        <v>1</v>
      </c>
      <c r="Z1607" s="6">
        <v>8.35</v>
      </c>
      <c r="AA1607" s="6">
        <v>6.62</v>
      </c>
      <c r="AB1607" s="6">
        <v>1.73</v>
      </c>
      <c r="AC1607" s="5">
        <v>0</v>
      </c>
      <c r="AD1607" s="6">
        <v>8.35</v>
      </c>
      <c r="AE1607" s="6">
        <v>6.62</v>
      </c>
      <c r="AF1607" s="6">
        <v>1.73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3176</v>
      </c>
      <c r="B1608" s="4" t="s">
        <v>41</v>
      </c>
      <c r="C1608" s="4" t="s">
        <v>2875</v>
      </c>
      <c r="D1608" s="4" t="s">
        <v>468</v>
      </c>
      <c r="E1608" s="4" t="s">
        <v>84</v>
      </c>
      <c r="F1608" s="4" t="s">
        <v>44</v>
      </c>
      <c r="G1608" s="4" t="s">
        <v>2876</v>
      </c>
      <c r="H1608" s="4" t="s">
        <v>3153</v>
      </c>
      <c r="I1608" s="4" t="s">
        <v>3177</v>
      </c>
      <c r="J1608" s="5">
        <v>1</v>
      </c>
      <c r="K1608" s="5">
        <v>0</v>
      </c>
      <c r="L1608" s="5">
        <v>0</v>
      </c>
      <c r="M1608" s="5">
        <v>7</v>
      </c>
      <c r="N1608" s="5">
        <v>0</v>
      </c>
      <c r="O1608" s="5">
        <v>4</v>
      </c>
      <c r="P1608" s="5">
        <v>0</v>
      </c>
      <c r="Q1608" s="6">
        <v>3.64</v>
      </c>
      <c r="R1608" s="6">
        <v>3.63</v>
      </c>
      <c r="S1608" s="6">
        <v>0.02</v>
      </c>
      <c r="T1608" s="5">
        <v>0</v>
      </c>
      <c r="U1608" s="5">
        <v>0</v>
      </c>
      <c r="V1608" s="5">
        <v>0</v>
      </c>
      <c r="W1608" s="6">
        <v>3.5</v>
      </c>
      <c r="X1608" s="6">
        <v>1.5</v>
      </c>
      <c r="Y1608" s="5">
        <v>0</v>
      </c>
      <c r="Z1608" s="6">
        <v>3.64</v>
      </c>
      <c r="AA1608" s="6">
        <v>3.63</v>
      </c>
      <c r="AB1608" s="6">
        <v>0.02</v>
      </c>
      <c r="AC1608" s="5">
        <v>0</v>
      </c>
      <c r="AD1608" s="6">
        <v>3.64</v>
      </c>
      <c r="AE1608" s="6">
        <v>3.63</v>
      </c>
      <c r="AF1608" s="6">
        <v>0.02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3178</v>
      </c>
      <c r="B1609" s="4" t="s">
        <v>41</v>
      </c>
      <c r="C1609" s="4" t="s">
        <v>2875</v>
      </c>
      <c r="D1609" s="4" t="s">
        <v>468</v>
      </c>
      <c r="E1609" s="4" t="s">
        <v>87</v>
      </c>
      <c r="F1609" s="4" t="s">
        <v>44</v>
      </c>
      <c r="G1609" s="4" t="s">
        <v>2876</v>
      </c>
      <c r="H1609" s="4" t="s">
        <v>3153</v>
      </c>
      <c r="I1609" s="4" t="s">
        <v>3179</v>
      </c>
      <c r="J1609" s="5">
        <v>1</v>
      </c>
      <c r="K1609" s="5">
        <v>0</v>
      </c>
      <c r="L1609" s="5">
        <v>0</v>
      </c>
      <c r="M1609" s="5">
        <v>7</v>
      </c>
      <c r="N1609" s="5">
        <v>0</v>
      </c>
      <c r="O1609" s="5">
        <v>4</v>
      </c>
      <c r="P1609" s="5">
        <v>0</v>
      </c>
      <c r="Q1609" s="6">
        <v>3.64</v>
      </c>
      <c r="R1609" s="6">
        <v>3.63</v>
      </c>
      <c r="S1609" s="6">
        <v>0.02</v>
      </c>
      <c r="T1609" s="5">
        <v>0</v>
      </c>
      <c r="U1609" s="5">
        <v>0</v>
      </c>
      <c r="V1609" s="5">
        <v>0</v>
      </c>
      <c r="W1609" s="6">
        <v>3.5</v>
      </c>
      <c r="X1609" s="6">
        <v>1.5</v>
      </c>
      <c r="Y1609" s="5">
        <v>0</v>
      </c>
      <c r="Z1609" s="6">
        <v>3.64</v>
      </c>
      <c r="AA1609" s="6">
        <v>3.63</v>
      </c>
      <c r="AB1609" s="6">
        <v>0.02</v>
      </c>
      <c r="AC1609" s="5">
        <v>0</v>
      </c>
      <c r="AD1609" s="6">
        <v>3.64</v>
      </c>
      <c r="AE1609" s="6">
        <v>3.63</v>
      </c>
      <c r="AF1609" s="6">
        <v>0.02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3180</v>
      </c>
      <c r="B1610" s="4" t="s">
        <v>41</v>
      </c>
      <c r="C1610" s="4" t="s">
        <v>2875</v>
      </c>
      <c r="D1610" s="4" t="s">
        <v>468</v>
      </c>
      <c r="E1610" s="4" t="s">
        <v>90</v>
      </c>
      <c r="F1610" s="4" t="s">
        <v>44</v>
      </c>
      <c r="G1610" s="4" t="s">
        <v>2876</v>
      </c>
      <c r="H1610" s="4" t="s">
        <v>3153</v>
      </c>
      <c r="I1610" s="4" t="s">
        <v>3181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3182</v>
      </c>
      <c r="B1611" s="4" t="s">
        <v>41</v>
      </c>
      <c r="C1611" s="4" t="s">
        <v>2875</v>
      </c>
      <c r="D1611" s="4" t="s">
        <v>468</v>
      </c>
      <c r="E1611" s="4" t="s">
        <v>93</v>
      </c>
      <c r="F1611" s="4" t="s">
        <v>44</v>
      </c>
      <c r="G1611" s="4" t="s">
        <v>2876</v>
      </c>
      <c r="H1611" s="4" t="s">
        <v>3153</v>
      </c>
      <c r="I1611" s="4" t="s">
        <v>3183</v>
      </c>
      <c r="J1611" s="5">
        <v>1</v>
      </c>
      <c r="K1611" s="5">
        <v>0</v>
      </c>
      <c r="L1611" s="5">
        <v>0</v>
      </c>
      <c r="M1611" s="5">
        <v>3</v>
      </c>
      <c r="N1611" s="5">
        <v>0</v>
      </c>
      <c r="O1611" s="5">
        <v>6</v>
      </c>
      <c r="P1611" s="5">
        <v>0</v>
      </c>
      <c r="Q1611" s="6">
        <v>1.94</v>
      </c>
      <c r="R1611" s="6">
        <v>1.94</v>
      </c>
      <c r="S1611" s="5">
        <v>0</v>
      </c>
      <c r="T1611" s="5">
        <v>0</v>
      </c>
      <c r="U1611" s="5">
        <v>0</v>
      </c>
      <c r="V1611" s="5">
        <v>0</v>
      </c>
      <c r="W1611" s="6">
        <v>0.43</v>
      </c>
      <c r="X1611" s="6">
        <v>0.5</v>
      </c>
      <c r="Y1611" s="5">
        <v>1</v>
      </c>
      <c r="Z1611" s="6">
        <v>1.94</v>
      </c>
      <c r="AA1611" s="6">
        <v>1.94</v>
      </c>
      <c r="AB1611" s="5">
        <v>0</v>
      </c>
      <c r="AC1611" s="5">
        <v>0</v>
      </c>
      <c r="AD1611" s="6">
        <v>1.94</v>
      </c>
      <c r="AE1611" s="6">
        <v>1.94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3184</v>
      </c>
      <c r="B1612" s="4" t="s">
        <v>41</v>
      </c>
      <c r="C1612" s="4" t="s">
        <v>2875</v>
      </c>
      <c r="D1612" s="4" t="s">
        <v>468</v>
      </c>
      <c r="E1612" s="4" t="s">
        <v>96</v>
      </c>
      <c r="F1612" s="4" t="s">
        <v>44</v>
      </c>
      <c r="G1612" s="4" t="s">
        <v>2876</v>
      </c>
      <c r="H1612" s="4" t="s">
        <v>3153</v>
      </c>
      <c r="I1612" s="4" t="s">
        <v>1258</v>
      </c>
      <c r="J1612" s="5">
        <v>1</v>
      </c>
      <c r="K1612" s="5">
        <v>0</v>
      </c>
      <c r="L1612" s="5">
        <v>0</v>
      </c>
      <c r="M1612" s="5">
        <v>5</v>
      </c>
      <c r="N1612" s="5">
        <v>0</v>
      </c>
      <c r="O1612" s="5">
        <v>11</v>
      </c>
      <c r="P1612" s="5">
        <v>0</v>
      </c>
      <c r="Q1612" s="6">
        <v>3.66</v>
      </c>
      <c r="R1612" s="6">
        <v>3.66</v>
      </c>
      <c r="S1612" s="5">
        <v>0</v>
      </c>
      <c r="T1612" s="5">
        <v>0</v>
      </c>
      <c r="U1612" s="5">
        <v>0</v>
      </c>
      <c r="V1612" s="5">
        <v>0</v>
      </c>
      <c r="W1612" s="6">
        <v>0.82</v>
      </c>
      <c r="X1612" s="6">
        <v>0.95</v>
      </c>
      <c r="Y1612" s="5">
        <v>1</v>
      </c>
      <c r="Z1612" s="6">
        <v>3.66</v>
      </c>
      <c r="AA1612" s="6">
        <v>3.66</v>
      </c>
      <c r="AB1612" s="5">
        <v>0</v>
      </c>
      <c r="AC1612" s="5">
        <v>0</v>
      </c>
      <c r="AD1612" s="5">
        <v>3.66</v>
      </c>
      <c r="AE1612" s="6">
        <v>3.66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3185</v>
      </c>
      <c r="B1613" s="4" t="s">
        <v>41</v>
      </c>
      <c r="C1613" s="4" t="s">
        <v>2875</v>
      </c>
      <c r="D1613" s="4" t="s">
        <v>468</v>
      </c>
      <c r="E1613" s="4" t="s">
        <v>99</v>
      </c>
      <c r="F1613" s="4" t="s">
        <v>44</v>
      </c>
      <c r="G1613" s="4" t="s">
        <v>2876</v>
      </c>
      <c r="H1613" s="4" t="s">
        <v>3153</v>
      </c>
      <c r="I1613" s="4" t="s">
        <v>3186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3187</v>
      </c>
      <c r="B1614" s="4" t="s">
        <v>41</v>
      </c>
      <c r="C1614" s="4" t="s">
        <v>2875</v>
      </c>
      <c r="D1614" s="4" t="s">
        <v>468</v>
      </c>
      <c r="E1614" s="4" t="s">
        <v>102</v>
      </c>
      <c r="F1614" s="4" t="s">
        <v>44</v>
      </c>
      <c r="G1614" s="4" t="s">
        <v>2876</v>
      </c>
      <c r="H1614" s="4" t="s">
        <v>3153</v>
      </c>
      <c r="I1614" s="4" t="s">
        <v>3188</v>
      </c>
      <c r="J1614" s="5">
        <v>1</v>
      </c>
      <c r="K1614" s="5">
        <v>0</v>
      </c>
      <c r="L1614" s="5">
        <v>0</v>
      </c>
      <c r="M1614" s="5">
        <v>10</v>
      </c>
      <c r="N1614" s="5">
        <v>0</v>
      </c>
      <c r="O1614" s="5">
        <v>14</v>
      </c>
      <c r="P1614" s="5">
        <v>0</v>
      </c>
      <c r="Q1614" s="6">
        <v>10.43</v>
      </c>
      <c r="R1614" s="6">
        <v>10.43</v>
      </c>
      <c r="S1614" s="5">
        <v>0</v>
      </c>
      <c r="T1614" s="5">
        <v>0</v>
      </c>
      <c r="U1614" s="5">
        <v>0</v>
      </c>
      <c r="V1614" s="5">
        <v>0</v>
      </c>
      <c r="W1614" s="6">
        <v>2.46</v>
      </c>
      <c r="X1614" s="6">
        <v>0.78</v>
      </c>
      <c r="Y1614" s="5">
        <v>0</v>
      </c>
      <c r="Z1614" s="6">
        <v>10.43</v>
      </c>
      <c r="AA1614" s="6">
        <v>10.43</v>
      </c>
      <c r="AB1614" s="5">
        <v>0</v>
      </c>
      <c r="AC1614" s="5">
        <v>0</v>
      </c>
      <c r="AD1614" s="6">
        <v>10.43</v>
      </c>
      <c r="AE1614" s="6">
        <v>10.43</v>
      </c>
      <c r="AF1614" s="5">
        <v>0</v>
      </c>
      <c r="AG1614" s="5">
        <v>0</v>
      </c>
      <c r="AH1614" s="6">
        <v>10.43</v>
      </c>
      <c r="AI1614" s="6">
        <v>10.43</v>
      </c>
      <c r="AJ1614" s="5">
        <v>0</v>
      </c>
      <c r="AK1614" s="5">
        <v>0</v>
      </c>
      <c r="AL1614" s="6">
        <v>2.46</v>
      </c>
      <c r="AM1614" s="6">
        <v>0.78</v>
      </c>
      <c r="AN1614" s="5">
        <v>0</v>
      </c>
    </row>
    <row r="1615" spans="1:40" ht="13.5" customHeight="1" x14ac:dyDescent="0.15">
      <c r="A1615" s="4" t="s">
        <v>3189</v>
      </c>
      <c r="B1615" s="4" t="s">
        <v>41</v>
      </c>
      <c r="C1615" s="4" t="s">
        <v>2875</v>
      </c>
      <c r="D1615" s="4" t="s">
        <v>468</v>
      </c>
      <c r="E1615" s="4" t="s">
        <v>105</v>
      </c>
      <c r="F1615" s="4" t="s">
        <v>44</v>
      </c>
      <c r="G1615" s="4" t="s">
        <v>2876</v>
      </c>
      <c r="H1615" s="4" t="s">
        <v>3153</v>
      </c>
      <c r="I1615" s="4" t="s">
        <v>466</v>
      </c>
      <c r="J1615" s="5">
        <v>2</v>
      </c>
      <c r="K1615" s="5">
        <v>0</v>
      </c>
      <c r="L1615" s="5">
        <v>0</v>
      </c>
      <c r="M1615" s="5">
        <v>7</v>
      </c>
      <c r="N1615" s="5">
        <v>0</v>
      </c>
      <c r="O1615" s="5">
        <v>20</v>
      </c>
      <c r="P1615" s="5">
        <v>0</v>
      </c>
      <c r="Q1615" s="6">
        <v>11.41</v>
      </c>
      <c r="R1615" s="6">
        <v>8.98</v>
      </c>
      <c r="S1615" s="6">
        <v>2.4300000000000002</v>
      </c>
      <c r="T1615" s="5">
        <v>0</v>
      </c>
      <c r="U1615" s="5">
        <v>0</v>
      </c>
      <c r="V1615" s="5">
        <v>0</v>
      </c>
      <c r="W1615" s="6">
        <v>2.46</v>
      </c>
      <c r="X1615" s="6">
        <v>1.67</v>
      </c>
      <c r="Y1615" s="5">
        <v>0</v>
      </c>
      <c r="Z1615" s="6">
        <v>11.41</v>
      </c>
      <c r="AA1615" s="6">
        <v>8.98</v>
      </c>
      <c r="AB1615" s="6">
        <v>2.4300000000000002</v>
      </c>
      <c r="AC1615" s="5">
        <v>0</v>
      </c>
      <c r="AD1615" s="6">
        <v>11.41</v>
      </c>
      <c r="AE1615" s="6">
        <v>8.98</v>
      </c>
      <c r="AF1615" s="6">
        <v>2.4300000000000002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3190</v>
      </c>
      <c r="B1616" s="4" t="s">
        <v>41</v>
      </c>
      <c r="C1616" s="4" t="s">
        <v>2875</v>
      </c>
      <c r="D1616" s="4" t="s">
        <v>468</v>
      </c>
      <c r="E1616" s="4" t="s">
        <v>108</v>
      </c>
      <c r="F1616" s="4" t="s">
        <v>44</v>
      </c>
      <c r="G1616" s="4" t="s">
        <v>2876</v>
      </c>
      <c r="H1616" s="4" t="s">
        <v>3153</v>
      </c>
      <c r="I1616" s="4" t="s">
        <v>3191</v>
      </c>
      <c r="J1616" s="5">
        <v>1</v>
      </c>
      <c r="K1616" s="5">
        <v>0</v>
      </c>
      <c r="L1616" s="5">
        <v>0</v>
      </c>
      <c r="M1616" s="5">
        <v>9</v>
      </c>
      <c r="N1616" s="5">
        <v>0</v>
      </c>
      <c r="O1616" s="5">
        <v>3</v>
      </c>
      <c r="P1616" s="5">
        <v>0</v>
      </c>
      <c r="Q1616" s="6">
        <v>6.35</v>
      </c>
      <c r="R1616" s="6">
        <v>5.18</v>
      </c>
      <c r="S1616" s="6">
        <v>1.17</v>
      </c>
      <c r="T1616" s="5">
        <v>0</v>
      </c>
      <c r="U1616" s="5">
        <v>0</v>
      </c>
      <c r="V1616" s="5">
        <v>0</v>
      </c>
      <c r="W1616" s="6">
        <v>1</v>
      </c>
      <c r="X1616" s="6">
        <v>1.5</v>
      </c>
      <c r="Y1616" s="5">
        <v>1</v>
      </c>
      <c r="Z1616" s="6">
        <v>6.35</v>
      </c>
      <c r="AA1616" s="6">
        <v>5.18</v>
      </c>
      <c r="AB1616" s="6">
        <v>1.17</v>
      </c>
      <c r="AC1616" s="5">
        <v>0</v>
      </c>
      <c r="AD1616" s="6">
        <v>6.35</v>
      </c>
      <c r="AE1616" s="6">
        <v>5.18</v>
      </c>
      <c r="AF1616" s="6">
        <v>1.17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3192</v>
      </c>
      <c r="B1617" s="4" t="s">
        <v>41</v>
      </c>
      <c r="C1617" s="4" t="s">
        <v>2875</v>
      </c>
      <c r="D1617" s="4" t="s">
        <v>468</v>
      </c>
      <c r="E1617" s="4" t="s">
        <v>111</v>
      </c>
      <c r="F1617" s="4" t="s">
        <v>44</v>
      </c>
      <c r="G1617" s="4" t="s">
        <v>2876</v>
      </c>
      <c r="H1617" s="4" t="s">
        <v>3153</v>
      </c>
      <c r="I1617" s="4" t="s">
        <v>3193</v>
      </c>
      <c r="J1617" s="5">
        <v>2</v>
      </c>
      <c r="K1617" s="5">
        <v>0</v>
      </c>
      <c r="L1617" s="5">
        <v>0</v>
      </c>
      <c r="M1617" s="5">
        <v>38</v>
      </c>
      <c r="N1617" s="5">
        <v>0</v>
      </c>
      <c r="O1617" s="5">
        <v>13</v>
      </c>
      <c r="P1617" s="5">
        <v>0</v>
      </c>
      <c r="Q1617" s="6">
        <v>23.91</v>
      </c>
      <c r="R1617" s="6">
        <v>23.79</v>
      </c>
      <c r="S1617" s="6">
        <v>0.12</v>
      </c>
      <c r="T1617" s="5">
        <v>0</v>
      </c>
      <c r="U1617" s="5">
        <v>0</v>
      </c>
      <c r="V1617" s="5">
        <v>0</v>
      </c>
      <c r="W1617" s="6">
        <v>7.04</v>
      </c>
      <c r="X1617" s="6">
        <v>4.05</v>
      </c>
      <c r="Y1617" s="5">
        <v>1</v>
      </c>
      <c r="Z1617" s="6">
        <v>23.91</v>
      </c>
      <c r="AA1617" s="6">
        <v>23.79</v>
      </c>
      <c r="AB1617" s="6">
        <v>0.12</v>
      </c>
      <c r="AC1617" s="5">
        <v>0</v>
      </c>
      <c r="AD1617" s="6">
        <v>23.91</v>
      </c>
      <c r="AE1617" s="6">
        <v>23.79</v>
      </c>
      <c r="AF1617" s="6">
        <v>0.12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3194</v>
      </c>
      <c r="B1618" s="4" t="s">
        <v>41</v>
      </c>
      <c r="C1618" s="4" t="s">
        <v>2875</v>
      </c>
      <c r="D1618" s="4" t="s">
        <v>468</v>
      </c>
      <c r="E1618" s="4" t="s">
        <v>114</v>
      </c>
      <c r="F1618" s="4" t="s">
        <v>44</v>
      </c>
      <c r="G1618" s="4" t="s">
        <v>2876</v>
      </c>
      <c r="H1618" s="4" t="s">
        <v>3153</v>
      </c>
      <c r="I1618" s="4" t="s">
        <v>3195</v>
      </c>
      <c r="J1618" s="5">
        <v>1</v>
      </c>
      <c r="K1618" s="5">
        <v>0</v>
      </c>
      <c r="L1618" s="5">
        <v>0</v>
      </c>
      <c r="M1618" s="5">
        <v>7</v>
      </c>
      <c r="N1618" s="5">
        <v>0</v>
      </c>
      <c r="O1618" s="5">
        <v>1</v>
      </c>
      <c r="P1618" s="5">
        <v>0</v>
      </c>
      <c r="Q1618" s="6">
        <v>5.5</v>
      </c>
      <c r="R1618" s="6">
        <v>5.42</v>
      </c>
      <c r="S1618" s="6">
        <v>0.08</v>
      </c>
      <c r="T1618" s="5">
        <v>0</v>
      </c>
      <c r="U1618" s="5">
        <v>0</v>
      </c>
      <c r="V1618" s="5">
        <v>0</v>
      </c>
      <c r="W1618" s="6">
        <v>2.2599999999999998</v>
      </c>
      <c r="X1618" s="6">
        <v>1.1499999999999999</v>
      </c>
      <c r="Y1618" s="5">
        <v>1</v>
      </c>
      <c r="Z1618" s="6">
        <v>5.5</v>
      </c>
      <c r="AA1618" s="6">
        <v>5.42</v>
      </c>
      <c r="AB1618" s="6">
        <v>0.08</v>
      </c>
      <c r="AC1618" s="5">
        <v>0</v>
      </c>
      <c r="AD1618" s="6">
        <v>5.5</v>
      </c>
      <c r="AE1618" s="6">
        <v>5.42</v>
      </c>
      <c r="AF1618" s="6">
        <v>0.08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3196</v>
      </c>
      <c r="B1619" s="4" t="s">
        <v>41</v>
      </c>
      <c r="C1619" s="4" t="s">
        <v>2875</v>
      </c>
      <c r="D1619" s="4" t="s">
        <v>468</v>
      </c>
      <c r="E1619" s="4" t="s">
        <v>117</v>
      </c>
      <c r="F1619" s="4" t="s">
        <v>44</v>
      </c>
      <c r="G1619" s="4" t="s">
        <v>2876</v>
      </c>
      <c r="H1619" s="4" t="s">
        <v>3153</v>
      </c>
      <c r="I1619" s="4" t="s">
        <v>208</v>
      </c>
      <c r="J1619" s="5">
        <v>1</v>
      </c>
      <c r="K1619" s="5">
        <v>0</v>
      </c>
      <c r="L1619" s="5">
        <v>0</v>
      </c>
      <c r="M1619" s="5">
        <v>1</v>
      </c>
      <c r="N1619" s="5">
        <v>0</v>
      </c>
      <c r="O1619" s="5">
        <v>0</v>
      </c>
      <c r="P1619" s="5">
        <v>0</v>
      </c>
      <c r="Q1619" s="5">
        <v>2.48</v>
      </c>
      <c r="R1619" s="6">
        <v>0.93</v>
      </c>
      <c r="S1619" s="6">
        <v>1.55</v>
      </c>
      <c r="T1619" s="5">
        <v>0</v>
      </c>
      <c r="U1619" s="5">
        <v>0</v>
      </c>
      <c r="V1619" s="5">
        <v>0</v>
      </c>
      <c r="W1619" s="6">
        <v>0.48</v>
      </c>
      <c r="X1619" s="6">
        <v>0.42</v>
      </c>
      <c r="Y1619" s="5">
        <v>0</v>
      </c>
      <c r="Z1619" s="5">
        <v>2.48</v>
      </c>
      <c r="AA1619" s="6">
        <v>0.93</v>
      </c>
      <c r="AB1619" s="6">
        <v>1.55</v>
      </c>
      <c r="AC1619" s="5">
        <v>0</v>
      </c>
      <c r="AD1619" s="6">
        <v>2.48</v>
      </c>
      <c r="AE1619" s="6">
        <v>0.93</v>
      </c>
      <c r="AF1619" s="6">
        <v>1.55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3197</v>
      </c>
      <c r="B1620" s="4" t="s">
        <v>41</v>
      </c>
      <c r="C1620" s="4" t="s">
        <v>2875</v>
      </c>
      <c r="D1620" s="4" t="s">
        <v>468</v>
      </c>
      <c r="E1620" s="4" t="s">
        <v>120</v>
      </c>
      <c r="F1620" s="4" t="s">
        <v>44</v>
      </c>
      <c r="G1620" s="4" t="s">
        <v>2876</v>
      </c>
      <c r="H1620" s="4" t="s">
        <v>3153</v>
      </c>
      <c r="I1620" s="4" t="s">
        <v>3198</v>
      </c>
      <c r="J1620" s="5">
        <v>1</v>
      </c>
      <c r="K1620" s="5">
        <v>0</v>
      </c>
      <c r="L1620" s="5">
        <v>0</v>
      </c>
      <c r="M1620" s="5">
        <v>2</v>
      </c>
      <c r="N1620" s="5">
        <v>0</v>
      </c>
      <c r="O1620" s="5">
        <v>1</v>
      </c>
      <c r="P1620" s="5">
        <v>0</v>
      </c>
      <c r="Q1620" s="6">
        <v>5.67</v>
      </c>
      <c r="R1620" s="6">
        <v>2.13</v>
      </c>
      <c r="S1620" s="6">
        <v>3.54</v>
      </c>
      <c r="T1620" s="5">
        <v>0</v>
      </c>
      <c r="U1620" s="5">
        <v>0</v>
      </c>
      <c r="V1620" s="5">
        <v>0</v>
      </c>
      <c r="W1620" s="6">
        <v>1.1000000000000001</v>
      </c>
      <c r="X1620" s="6">
        <v>0.97</v>
      </c>
      <c r="Y1620" s="5">
        <v>0</v>
      </c>
      <c r="Z1620" s="6">
        <v>5.67</v>
      </c>
      <c r="AA1620" s="6">
        <v>2.13</v>
      </c>
      <c r="AB1620" s="6">
        <v>3.54</v>
      </c>
      <c r="AC1620" s="5">
        <v>0</v>
      </c>
      <c r="AD1620" s="5">
        <v>5.67</v>
      </c>
      <c r="AE1620" s="6">
        <v>2.13</v>
      </c>
      <c r="AF1620" s="6">
        <v>3.54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3199</v>
      </c>
      <c r="B1621" s="4" t="s">
        <v>41</v>
      </c>
      <c r="C1621" s="4" t="s">
        <v>2875</v>
      </c>
      <c r="D1621" s="4" t="s">
        <v>468</v>
      </c>
      <c r="E1621" s="4" t="s">
        <v>123</v>
      </c>
      <c r="F1621" s="4" t="s">
        <v>44</v>
      </c>
      <c r="G1621" s="4" t="s">
        <v>2876</v>
      </c>
      <c r="H1621" s="4" t="s">
        <v>3153</v>
      </c>
      <c r="I1621" s="4" t="s">
        <v>3200</v>
      </c>
      <c r="J1621" s="5">
        <v>2</v>
      </c>
      <c r="K1621" s="5">
        <v>0</v>
      </c>
      <c r="L1621" s="5">
        <v>0</v>
      </c>
      <c r="M1621" s="5">
        <v>8</v>
      </c>
      <c r="N1621" s="5">
        <v>0</v>
      </c>
      <c r="O1621" s="5">
        <v>17</v>
      </c>
      <c r="P1621" s="5">
        <v>0</v>
      </c>
      <c r="Q1621" s="6">
        <v>9.42</v>
      </c>
      <c r="R1621" s="6">
        <v>4.84</v>
      </c>
      <c r="S1621" s="6">
        <v>4.58</v>
      </c>
      <c r="T1621" s="5">
        <v>0</v>
      </c>
      <c r="U1621" s="5">
        <v>0</v>
      </c>
      <c r="V1621" s="5">
        <v>0</v>
      </c>
      <c r="W1621" s="6">
        <v>2.1800000000000002</v>
      </c>
      <c r="X1621" s="6">
        <v>1.9</v>
      </c>
      <c r="Y1621" s="5">
        <v>0</v>
      </c>
      <c r="Z1621" s="6">
        <v>9.42</v>
      </c>
      <c r="AA1621" s="6">
        <v>4.84</v>
      </c>
      <c r="AB1621" s="6">
        <v>4.58</v>
      </c>
      <c r="AC1621" s="5">
        <v>0</v>
      </c>
      <c r="AD1621" s="6">
        <v>9.42</v>
      </c>
      <c r="AE1621" s="6">
        <v>4.84</v>
      </c>
      <c r="AF1621" s="6">
        <v>4.58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3201</v>
      </c>
      <c r="B1622" s="4" t="s">
        <v>41</v>
      </c>
      <c r="C1622" s="4" t="s">
        <v>2875</v>
      </c>
      <c r="D1622" s="4" t="s">
        <v>468</v>
      </c>
      <c r="E1622" s="4" t="s">
        <v>126</v>
      </c>
      <c r="F1622" s="4" t="s">
        <v>44</v>
      </c>
      <c r="G1622" s="4" t="s">
        <v>2876</v>
      </c>
      <c r="H1622" s="4" t="s">
        <v>3153</v>
      </c>
      <c r="I1622" s="4" t="s">
        <v>3202</v>
      </c>
      <c r="J1622" s="5">
        <v>2</v>
      </c>
      <c r="K1622" s="5">
        <v>0</v>
      </c>
      <c r="L1622" s="5">
        <v>0</v>
      </c>
      <c r="M1622" s="5">
        <v>4</v>
      </c>
      <c r="N1622" s="5">
        <v>0</v>
      </c>
      <c r="O1622" s="5">
        <v>8</v>
      </c>
      <c r="P1622" s="5">
        <v>0</v>
      </c>
      <c r="Q1622" s="6">
        <v>4.43</v>
      </c>
      <c r="R1622" s="6">
        <v>2.2799999999999998</v>
      </c>
      <c r="S1622" s="6">
        <v>2.15</v>
      </c>
      <c r="T1622" s="5">
        <v>0</v>
      </c>
      <c r="U1622" s="5">
        <v>0</v>
      </c>
      <c r="V1622" s="5">
        <v>0</v>
      </c>
      <c r="W1622" s="6">
        <v>1.03</v>
      </c>
      <c r="X1622" s="6">
        <v>0.9</v>
      </c>
      <c r="Y1622" s="5">
        <v>0</v>
      </c>
      <c r="Z1622" s="6">
        <v>4.43</v>
      </c>
      <c r="AA1622" s="6">
        <v>2.2799999999999998</v>
      </c>
      <c r="AB1622" s="6">
        <v>2.15</v>
      </c>
      <c r="AC1622" s="5">
        <v>0</v>
      </c>
      <c r="AD1622" s="6">
        <v>4.43</v>
      </c>
      <c r="AE1622" s="6">
        <v>2.2799999999999998</v>
      </c>
      <c r="AF1622" s="6">
        <v>2.15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3203</v>
      </c>
      <c r="B1623" s="4" t="s">
        <v>41</v>
      </c>
      <c r="C1623" s="4" t="s">
        <v>2875</v>
      </c>
      <c r="D1623" s="4" t="s">
        <v>491</v>
      </c>
      <c r="E1623" s="4" t="s">
        <v>42</v>
      </c>
      <c r="F1623" s="4" t="s">
        <v>44</v>
      </c>
      <c r="G1623" s="4" t="s">
        <v>2876</v>
      </c>
      <c r="H1623" s="4" t="s">
        <v>3204</v>
      </c>
      <c r="I1623" s="4"/>
      <c r="J1623" s="5">
        <v>5</v>
      </c>
      <c r="K1623" s="5">
        <v>0</v>
      </c>
      <c r="L1623" s="5">
        <v>0</v>
      </c>
      <c r="M1623" s="5">
        <v>83</v>
      </c>
      <c r="N1623" s="5">
        <v>1</v>
      </c>
      <c r="O1623" s="5">
        <v>13</v>
      </c>
      <c r="P1623" s="5">
        <v>0</v>
      </c>
      <c r="Q1623" s="5">
        <v>46.6</v>
      </c>
      <c r="R1623" s="6">
        <v>27.22</v>
      </c>
      <c r="S1623" s="6">
        <v>19.38</v>
      </c>
      <c r="T1623" s="5">
        <v>0</v>
      </c>
      <c r="U1623" s="5">
        <v>0</v>
      </c>
      <c r="V1623" s="5">
        <v>0</v>
      </c>
      <c r="W1623" s="6">
        <v>9.74</v>
      </c>
      <c r="X1623" s="6">
        <v>10.5</v>
      </c>
      <c r="Y1623" s="5">
        <v>1</v>
      </c>
      <c r="Z1623" s="5">
        <v>46.6</v>
      </c>
      <c r="AA1623" s="6">
        <v>27.22</v>
      </c>
      <c r="AB1623" s="6">
        <v>19.38</v>
      </c>
      <c r="AC1623" s="5">
        <v>0</v>
      </c>
      <c r="AD1623" s="6">
        <v>22.37</v>
      </c>
      <c r="AE1623" s="6">
        <v>6.64</v>
      </c>
      <c r="AF1623" s="6">
        <v>15.73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3205</v>
      </c>
      <c r="B1624" s="4" t="s">
        <v>41</v>
      </c>
      <c r="C1624" s="4" t="s">
        <v>2875</v>
      </c>
      <c r="D1624" s="4" t="s">
        <v>491</v>
      </c>
      <c r="E1624" s="4" t="s">
        <v>51</v>
      </c>
      <c r="F1624" s="4" t="s">
        <v>44</v>
      </c>
      <c r="G1624" s="4" t="s">
        <v>2876</v>
      </c>
      <c r="H1624" s="4" t="s">
        <v>3204</v>
      </c>
      <c r="I1624" s="4" t="s">
        <v>3206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3207</v>
      </c>
      <c r="B1625" s="4" t="s">
        <v>41</v>
      </c>
      <c r="C1625" s="4" t="s">
        <v>2875</v>
      </c>
      <c r="D1625" s="4" t="s">
        <v>491</v>
      </c>
      <c r="E1625" s="4" t="s">
        <v>54</v>
      </c>
      <c r="F1625" s="4" t="s">
        <v>44</v>
      </c>
      <c r="G1625" s="4" t="s">
        <v>2876</v>
      </c>
      <c r="H1625" s="4" t="s">
        <v>3204</v>
      </c>
      <c r="I1625" s="4" t="s">
        <v>3208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3209</v>
      </c>
      <c r="B1626" s="4" t="s">
        <v>41</v>
      </c>
      <c r="C1626" s="4" t="s">
        <v>2875</v>
      </c>
      <c r="D1626" s="4" t="s">
        <v>491</v>
      </c>
      <c r="E1626" s="4" t="s">
        <v>57</v>
      </c>
      <c r="F1626" s="4" t="s">
        <v>44</v>
      </c>
      <c r="G1626" s="4" t="s">
        <v>2876</v>
      </c>
      <c r="H1626" s="4" t="s">
        <v>3204</v>
      </c>
      <c r="I1626" s="4" t="s">
        <v>3210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3211</v>
      </c>
      <c r="B1627" s="4" t="s">
        <v>41</v>
      </c>
      <c r="C1627" s="4" t="s">
        <v>2875</v>
      </c>
      <c r="D1627" s="4" t="s">
        <v>491</v>
      </c>
      <c r="E1627" s="4" t="s">
        <v>60</v>
      </c>
      <c r="F1627" s="4" t="s">
        <v>44</v>
      </c>
      <c r="G1627" s="4" t="s">
        <v>2876</v>
      </c>
      <c r="H1627" s="4" t="s">
        <v>3204</v>
      </c>
      <c r="I1627" s="4" t="s">
        <v>3212</v>
      </c>
      <c r="J1627" s="5">
        <v>1</v>
      </c>
      <c r="K1627" s="5">
        <v>0</v>
      </c>
      <c r="L1627" s="5">
        <v>0</v>
      </c>
      <c r="M1627" s="5">
        <v>3</v>
      </c>
      <c r="N1627" s="5">
        <v>0</v>
      </c>
      <c r="O1627" s="5">
        <v>0</v>
      </c>
      <c r="P1627" s="5">
        <v>0</v>
      </c>
      <c r="Q1627" s="6">
        <v>1.26</v>
      </c>
      <c r="R1627" s="6">
        <v>1.26</v>
      </c>
      <c r="S1627" s="5">
        <v>0</v>
      </c>
      <c r="T1627" s="5">
        <v>0</v>
      </c>
      <c r="U1627" s="5">
        <v>0</v>
      </c>
      <c r="V1627" s="5">
        <v>0</v>
      </c>
      <c r="W1627" s="6">
        <v>0.49</v>
      </c>
      <c r="X1627" s="6">
        <v>0.33</v>
      </c>
      <c r="Y1627" s="5">
        <v>1</v>
      </c>
      <c r="Z1627" s="6">
        <v>1.26</v>
      </c>
      <c r="AA1627" s="6">
        <v>1.26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3213</v>
      </c>
      <c r="B1628" s="4" t="s">
        <v>41</v>
      </c>
      <c r="C1628" s="4" t="s">
        <v>2875</v>
      </c>
      <c r="D1628" s="4" t="s">
        <v>491</v>
      </c>
      <c r="E1628" s="4" t="s">
        <v>63</v>
      </c>
      <c r="F1628" s="4" t="s">
        <v>44</v>
      </c>
      <c r="G1628" s="4" t="s">
        <v>2876</v>
      </c>
      <c r="H1628" s="4" t="s">
        <v>3204</v>
      </c>
      <c r="I1628" s="4" t="s">
        <v>3214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3215</v>
      </c>
      <c r="B1629" s="4" t="s">
        <v>41</v>
      </c>
      <c r="C1629" s="4" t="s">
        <v>2875</v>
      </c>
      <c r="D1629" s="4" t="s">
        <v>491</v>
      </c>
      <c r="E1629" s="4" t="s">
        <v>66</v>
      </c>
      <c r="F1629" s="4" t="s">
        <v>44</v>
      </c>
      <c r="G1629" s="4" t="s">
        <v>2876</v>
      </c>
      <c r="H1629" s="4" t="s">
        <v>3204</v>
      </c>
      <c r="I1629" s="4" t="s">
        <v>3216</v>
      </c>
      <c r="J1629" s="5">
        <v>1</v>
      </c>
      <c r="K1629" s="5">
        <v>0</v>
      </c>
      <c r="L1629" s="5">
        <v>0</v>
      </c>
      <c r="M1629" s="5">
        <v>3</v>
      </c>
      <c r="N1629" s="5">
        <v>0</v>
      </c>
      <c r="O1629" s="5">
        <v>0</v>
      </c>
      <c r="P1629" s="5">
        <v>0</v>
      </c>
      <c r="Q1629" s="6">
        <v>1.26</v>
      </c>
      <c r="R1629" s="6">
        <v>1.26</v>
      </c>
      <c r="S1629" s="5">
        <v>0</v>
      </c>
      <c r="T1629" s="5">
        <v>0</v>
      </c>
      <c r="U1629" s="5">
        <v>0</v>
      </c>
      <c r="V1629" s="5">
        <v>0</v>
      </c>
      <c r="W1629" s="6">
        <v>0.49</v>
      </c>
      <c r="X1629" s="6">
        <v>0.33</v>
      </c>
      <c r="Y1629" s="5">
        <v>1</v>
      </c>
      <c r="Z1629" s="6">
        <v>1.26</v>
      </c>
      <c r="AA1629" s="6">
        <v>1.26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3217</v>
      </c>
      <c r="B1630" s="4" t="s">
        <v>41</v>
      </c>
      <c r="C1630" s="4" t="s">
        <v>2875</v>
      </c>
      <c r="D1630" s="4" t="s">
        <v>491</v>
      </c>
      <c r="E1630" s="4" t="s">
        <v>69</v>
      </c>
      <c r="F1630" s="4" t="s">
        <v>44</v>
      </c>
      <c r="G1630" s="4" t="s">
        <v>2876</v>
      </c>
      <c r="H1630" s="4" t="s">
        <v>3204</v>
      </c>
      <c r="I1630" s="4" t="s">
        <v>3218</v>
      </c>
      <c r="J1630" s="5">
        <v>1</v>
      </c>
      <c r="K1630" s="5">
        <v>0</v>
      </c>
      <c r="L1630" s="5">
        <v>0</v>
      </c>
      <c r="M1630" s="5">
        <v>3</v>
      </c>
      <c r="N1630" s="5">
        <v>0</v>
      </c>
      <c r="O1630" s="5">
        <v>0</v>
      </c>
      <c r="P1630" s="5">
        <v>0</v>
      </c>
      <c r="Q1630" s="6">
        <v>1.05</v>
      </c>
      <c r="R1630" s="6">
        <v>1.05</v>
      </c>
      <c r="S1630" s="5">
        <v>0</v>
      </c>
      <c r="T1630" s="5">
        <v>0</v>
      </c>
      <c r="U1630" s="5">
        <v>0</v>
      </c>
      <c r="V1630" s="5">
        <v>0</v>
      </c>
      <c r="W1630" s="6">
        <v>0.41</v>
      </c>
      <c r="X1630" s="6">
        <v>0.28000000000000003</v>
      </c>
      <c r="Y1630" s="5">
        <v>1</v>
      </c>
      <c r="Z1630" s="6">
        <v>1.05</v>
      </c>
      <c r="AA1630" s="6">
        <v>1.05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3219</v>
      </c>
      <c r="B1631" s="4" t="s">
        <v>41</v>
      </c>
      <c r="C1631" s="4" t="s">
        <v>2875</v>
      </c>
      <c r="D1631" s="4" t="s">
        <v>491</v>
      </c>
      <c r="E1631" s="4" t="s">
        <v>72</v>
      </c>
      <c r="F1631" s="4" t="s">
        <v>44</v>
      </c>
      <c r="G1631" s="4" t="s">
        <v>2876</v>
      </c>
      <c r="H1631" s="4" t="s">
        <v>3204</v>
      </c>
      <c r="I1631" s="4" t="s">
        <v>3220</v>
      </c>
      <c r="J1631" s="5">
        <v>1</v>
      </c>
      <c r="K1631" s="5">
        <v>0</v>
      </c>
      <c r="L1631" s="5">
        <v>0</v>
      </c>
      <c r="M1631" s="5">
        <v>6</v>
      </c>
      <c r="N1631" s="5">
        <v>0</v>
      </c>
      <c r="O1631" s="5">
        <v>0</v>
      </c>
      <c r="P1631" s="5">
        <v>0</v>
      </c>
      <c r="Q1631" s="6">
        <v>2.11</v>
      </c>
      <c r="R1631" s="6">
        <v>2.11</v>
      </c>
      <c r="S1631" s="5">
        <v>0</v>
      </c>
      <c r="T1631" s="5">
        <v>0</v>
      </c>
      <c r="U1631" s="5">
        <v>0</v>
      </c>
      <c r="V1631" s="5">
        <v>0</v>
      </c>
      <c r="W1631" s="6">
        <v>0.81</v>
      </c>
      <c r="X1631" s="6">
        <v>0.56000000000000005</v>
      </c>
      <c r="Y1631" s="5">
        <v>1</v>
      </c>
      <c r="Z1631" s="6">
        <v>2.11</v>
      </c>
      <c r="AA1631" s="6">
        <v>2.11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3221</v>
      </c>
      <c r="B1632" s="4" t="s">
        <v>41</v>
      </c>
      <c r="C1632" s="4" t="s">
        <v>2875</v>
      </c>
      <c r="D1632" s="4" t="s">
        <v>491</v>
      </c>
      <c r="E1632" s="4" t="s">
        <v>75</v>
      </c>
      <c r="F1632" s="4" t="s">
        <v>44</v>
      </c>
      <c r="G1632" s="4" t="s">
        <v>2876</v>
      </c>
      <c r="H1632" s="4" t="s">
        <v>3204</v>
      </c>
      <c r="I1632" s="4" t="s">
        <v>1881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3222</v>
      </c>
      <c r="B1633" s="4" t="s">
        <v>41</v>
      </c>
      <c r="C1633" s="4" t="s">
        <v>2875</v>
      </c>
      <c r="D1633" s="4" t="s">
        <v>491</v>
      </c>
      <c r="E1633" s="4" t="s">
        <v>78</v>
      </c>
      <c r="F1633" s="4" t="s">
        <v>44</v>
      </c>
      <c r="G1633" s="4" t="s">
        <v>2876</v>
      </c>
      <c r="H1633" s="4" t="s">
        <v>3204</v>
      </c>
      <c r="I1633" s="4" t="s">
        <v>2657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3223</v>
      </c>
      <c r="B1634" s="4" t="s">
        <v>41</v>
      </c>
      <c r="C1634" s="4" t="s">
        <v>2875</v>
      </c>
      <c r="D1634" s="4" t="s">
        <v>491</v>
      </c>
      <c r="E1634" s="4" t="s">
        <v>81</v>
      </c>
      <c r="F1634" s="4" t="s">
        <v>44</v>
      </c>
      <c r="G1634" s="4" t="s">
        <v>2876</v>
      </c>
      <c r="H1634" s="4" t="s">
        <v>3204</v>
      </c>
      <c r="I1634" s="4" t="s">
        <v>3224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3225</v>
      </c>
      <c r="B1635" s="4" t="s">
        <v>41</v>
      </c>
      <c r="C1635" s="4" t="s">
        <v>2875</v>
      </c>
      <c r="D1635" s="4" t="s">
        <v>491</v>
      </c>
      <c r="E1635" s="4" t="s">
        <v>84</v>
      </c>
      <c r="F1635" s="4" t="s">
        <v>44</v>
      </c>
      <c r="G1635" s="4" t="s">
        <v>2876</v>
      </c>
      <c r="H1635" s="4" t="s">
        <v>3204</v>
      </c>
      <c r="I1635" s="4" t="s">
        <v>3226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3227</v>
      </c>
      <c r="B1636" s="4" t="s">
        <v>41</v>
      </c>
      <c r="C1636" s="4" t="s">
        <v>2875</v>
      </c>
      <c r="D1636" s="4" t="s">
        <v>491</v>
      </c>
      <c r="E1636" s="4" t="s">
        <v>87</v>
      </c>
      <c r="F1636" s="4" t="s">
        <v>44</v>
      </c>
      <c r="G1636" s="4" t="s">
        <v>2876</v>
      </c>
      <c r="H1636" s="4" t="s">
        <v>3204</v>
      </c>
      <c r="I1636" s="4" t="s">
        <v>520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3228</v>
      </c>
      <c r="B1637" s="4" t="s">
        <v>41</v>
      </c>
      <c r="C1637" s="4" t="s">
        <v>2875</v>
      </c>
      <c r="D1637" s="4" t="s">
        <v>491</v>
      </c>
      <c r="E1637" s="4" t="s">
        <v>90</v>
      </c>
      <c r="F1637" s="4" t="s">
        <v>44</v>
      </c>
      <c r="G1637" s="4" t="s">
        <v>2876</v>
      </c>
      <c r="H1637" s="4" t="s">
        <v>3204</v>
      </c>
      <c r="I1637" s="4" t="s">
        <v>1329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3229</v>
      </c>
      <c r="B1638" s="4" t="s">
        <v>41</v>
      </c>
      <c r="C1638" s="4" t="s">
        <v>2875</v>
      </c>
      <c r="D1638" s="4" t="s">
        <v>491</v>
      </c>
      <c r="E1638" s="4" t="s">
        <v>93</v>
      </c>
      <c r="F1638" s="4" t="s">
        <v>44</v>
      </c>
      <c r="G1638" s="4" t="s">
        <v>2876</v>
      </c>
      <c r="H1638" s="4" t="s">
        <v>3204</v>
      </c>
      <c r="I1638" s="4" t="s">
        <v>3230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3231</v>
      </c>
      <c r="B1639" s="4" t="s">
        <v>41</v>
      </c>
      <c r="C1639" s="4" t="s">
        <v>2875</v>
      </c>
      <c r="D1639" s="4" t="s">
        <v>491</v>
      </c>
      <c r="E1639" s="4" t="s">
        <v>96</v>
      </c>
      <c r="F1639" s="4" t="s">
        <v>44</v>
      </c>
      <c r="G1639" s="4" t="s">
        <v>2876</v>
      </c>
      <c r="H1639" s="4" t="s">
        <v>3204</v>
      </c>
      <c r="I1639" s="4" t="s">
        <v>1948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3232</v>
      </c>
      <c r="B1640" s="4" t="s">
        <v>41</v>
      </c>
      <c r="C1640" s="4" t="s">
        <v>2875</v>
      </c>
      <c r="D1640" s="4" t="s">
        <v>491</v>
      </c>
      <c r="E1640" s="4" t="s">
        <v>99</v>
      </c>
      <c r="F1640" s="4" t="s">
        <v>44</v>
      </c>
      <c r="G1640" s="4" t="s">
        <v>2876</v>
      </c>
      <c r="H1640" s="4" t="s">
        <v>3204</v>
      </c>
      <c r="I1640" s="4" t="s">
        <v>3233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3234</v>
      </c>
      <c r="B1641" s="4" t="s">
        <v>41</v>
      </c>
      <c r="C1641" s="4" t="s">
        <v>2875</v>
      </c>
      <c r="D1641" s="4" t="s">
        <v>491</v>
      </c>
      <c r="E1641" s="4" t="s">
        <v>102</v>
      </c>
      <c r="F1641" s="4" t="s">
        <v>44</v>
      </c>
      <c r="G1641" s="4" t="s">
        <v>2876</v>
      </c>
      <c r="H1641" s="4" t="s">
        <v>3204</v>
      </c>
      <c r="I1641" s="4" t="s">
        <v>1896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3235</v>
      </c>
      <c r="B1642" s="4" t="s">
        <v>41</v>
      </c>
      <c r="C1642" s="4" t="s">
        <v>2875</v>
      </c>
      <c r="D1642" s="4" t="s">
        <v>491</v>
      </c>
      <c r="E1642" s="4" t="s">
        <v>105</v>
      </c>
      <c r="F1642" s="4" t="s">
        <v>44</v>
      </c>
      <c r="G1642" s="4" t="s">
        <v>2876</v>
      </c>
      <c r="H1642" s="4" t="s">
        <v>3204</v>
      </c>
      <c r="I1642" s="4" t="s">
        <v>3236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3237</v>
      </c>
      <c r="B1643" s="4" t="s">
        <v>41</v>
      </c>
      <c r="C1643" s="4" t="s">
        <v>2875</v>
      </c>
      <c r="D1643" s="4" t="s">
        <v>491</v>
      </c>
      <c r="E1643" s="4" t="s">
        <v>108</v>
      </c>
      <c r="F1643" s="4" t="s">
        <v>44</v>
      </c>
      <c r="G1643" s="4" t="s">
        <v>2876</v>
      </c>
      <c r="H1643" s="4" t="s">
        <v>3204</v>
      </c>
      <c r="I1643" s="4" t="s">
        <v>589</v>
      </c>
      <c r="J1643" s="5">
        <v>2</v>
      </c>
      <c r="K1643" s="5">
        <v>0</v>
      </c>
      <c r="L1643" s="5">
        <v>0</v>
      </c>
      <c r="M1643" s="5">
        <v>9</v>
      </c>
      <c r="N1643" s="5">
        <v>0</v>
      </c>
      <c r="O1643" s="5">
        <v>3</v>
      </c>
      <c r="P1643" s="5">
        <v>0</v>
      </c>
      <c r="Q1643" s="6">
        <v>6.66</v>
      </c>
      <c r="R1643" s="6">
        <v>3.63</v>
      </c>
      <c r="S1643" s="6">
        <v>3.03</v>
      </c>
      <c r="T1643" s="5">
        <v>0</v>
      </c>
      <c r="U1643" s="5">
        <v>0</v>
      </c>
      <c r="V1643" s="5">
        <v>0</v>
      </c>
      <c r="W1643" s="6">
        <v>0.84</v>
      </c>
      <c r="X1643" s="6">
        <v>1.33</v>
      </c>
      <c r="Y1643" s="5">
        <v>1</v>
      </c>
      <c r="Z1643" s="6">
        <v>6.66</v>
      </c>
      <c r="AA1643" s="6">
        <v>3.63</v>
      </c>
      <c r="AB1643" s="6">
        <v>3.03</v>
      </c>
      <c r="AC1643" s="5">
        <v>0</v>
      </c>
      <c r="AD1643" s="6">
        <v>4.3</v>
      </c>
      <c r="AE1643" s="6">
        <v>1.28</v>
      </c>
      <c r="AF1643" s="6">
        <v>3.03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3238</v>
      </c>
      <c r="B1644" s="4" t="s">
        <v>41</v>
      </c>
      <c r="C1644" s="4" t="s">
        <v>2875</v>
      </c>
      <c r="D1644" s="4" t="s">
        <v>491</v>
      </c>
      <c r="E1644" s="4" t="s">
        <v>111</v>
      </c>
      <c r="F1644" s="4" t="s">
        <v>44</v>
      </c>
      <c r="G1644" s="4" t="s">
        <v>2876</v>
      </c>
      <c r="H1644" s="4" t="s">
        <v>3204</v>
      </c>
      <c r="I1644" s="4" t="s">
        <v>3239</v>
      </c>
      <c r="J1644" s="5">
        <v>1</v>
      </c>
      <c r="K1644" s="5">
        <v>0</v>
      </c>
      <c r="L1644" s="5">
        <v>0</v>
      </c>
      <c r="M1644" s="5">
        <v>18</v>
      </c>
      <c r="N1644" s="5">
        <v>0</v>
      </c>
      <c r="O1644" s="5">
        <v>11</v>
      </c>
      <c r="P1644" s="5">
        <v>0</v>
      </c>
      <c r="Q1644" s="6">
        <v>18.07</v>
      </c>
      <c r="R1644" s="6">
        <v>5.36</v>
      </c>
      <c r="S1644" s="6">
        <v>12.71</v>
      </c>
      <c r="T1644" s="5">
        <v>0</v>
      </c>
      <c r="U1644" s="5">
        <v>0</v>
      </c>
      <c r="V1644" s="5">
        <v>0</v>
      </c>
      <c r="W1644" s="6">
        <v>0.97</v>
      </c>
      <c r="X1644" s="6">
        <v>4.04</v>
      </c>
      <c r="Y1644" s="5">
        <v>1</v>
      </c>
      <c r="Z1644" s="6">
        <v>18.07</v>
      </c>
      <c r="AA1644" s="6">
        <v>5.36</v>
      </c>
      <c r="AB1644" s="6">
        <v>12.71</v>
      </c>
      <c r="AC1644" s="5">
        <v>0</v>
      </c>
      <c r="AD1644" s="6">
        <v>18.07</v>
      </c>
      <c r="AE1644" s="6">
        <v>5.36</v>
      </c>
      <c r="AF1644" s="6">
        <v>12.71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3240</v>
      </c>
      <c r="B1645" s="4" t="s">
        <v>41</v>
      </c>
      <c r="C1645" s="4" t="s">
        <v>2875</v>
      </c>
      <c r="D1645" s="4" t="s">
        <v>491</v>
      </c>
      <c r="E1645" s="4" t="s">
        <v>114</v>
      </c>
      <c r="F1645" s="4" t="s">
        <v>44</v>
      </c>
      <c r="G1645" s="4" t="s">
        <v>2876</v>
      </c>
      <c r="H1645" s="4" t="s">
        <v>3204</v>
      </c>
      <c r="I1645" s="4" t="s">
        <v>3241</v>
      </c>
      <c r="J1645" s="5">
        <v>3</v>
      </c>
      <c r="K1645" s="5">
        <v>0</v>
      </c>
      <c r="L1645" s="5">
        <v>0</v>
      </c>
      <c r="M1645" s="5">
        <v>41</v>
      </c>
      <c r="N1645" s="5">
        <v>1</v>
      </c>
      <c r="O1645" s="5">
        <v>0</v>
      </c>
      <c r="P1645" s="5">
        <v>0</v>
      </c>
      <c r="Q1645" s="6">
        <v>16.190000000000001</v>
      </c>
      <c r="R1645" s="6">
        <v>12.54</v>
      </c>
      <c r="S1645" s="6">
        <v>3.65</v>
      </c>
      <c r="T1645" s="5">
        <v>0</v>
      </c>
      <c r="U1645" s="5">
        <v>0</v>
      </c>
      <c r="V1645" s="5">
        <v>0</v>
      </c>
      <c r="W1645" s="6">
        <v>5.72</v>
      </c>
      <c r="X1645" s="6">
        <v>3.64</v>
      </c>
      <c r="Y1645" s="5">
        <v>1</v>
      </c>
      <c r="Z1645" s="6">
        <v>16.190000000000001</v>
      </c>
      <c r="AA1645" s="6">
        <v>12.54</v>
      </c>
      <c r="AB1645" s="6">
        <v>3.65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3242</v>
      </c>
      <c r="B1646" s="4" t="s">
        <v>41</v>
      </c>
      <c r="C1646" s="4" t="s">
        <v>2875</v>
      </c>
      <c r="D1646" s="4" t="s">
        <v>491</v>
      </c>
      <c r="E1646" s="4" t="s">
        <v>117</v>
      </c>
      <c r="F1646" s="4" t="s">
        <v>44</v>
      </c>
      <c r="G1646" s="4" t="s">
        <v>2876</v>
      </c>
      <c r="H1646" s="4" t="s">
        <v>3204</v>
      </c>
      <c r="I1646" s="4" t="s">
        <v>3243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3244</v>
      </c>
      <c r="B1647" s="4" t="s">
        <v>41</v>
      </c>
      <c r="C1647" s="4" t="s">
        <v>2875</v>
      </c>
      <c r="D1647" s="4" t="s">
        <v>528</v>
      </c>
      <c r="E1647" s="4" t="s">
        <v>42</v>
      </c>
      <c r="F1647" s="4" t="s">
        <v>44</v>
      </c>
      <c r="G1647" s="4" t="s">
        <v>2876</v>
      </c>
      <c r="H1647" s="4" t="s">
        <v>3245</v>
      </c>
      <c r="I1647" s="4"/>
      <c r="J1647" s="5">
        <v>11</v>
      </c>
      <c r="K1647" s="5">
        <v>0</v>
      </c>
      <c r="L1647" s="5">
        <v>0</v>
      </c>
      <c r="M1647" s="5">
        <v>214</v>
      </c>
      <c r="N1647" s="5">
        <v>0</v>
      </c>
      <c r="O1647" s="5">
        <v>84</v>
      </c>
      <c r="P1647" s="5">
        <v>4</v>
      </c>
      <c r="Q1647" s="5">
        <v>187.88</v>
      </c>
      <c r="R1647" s="6">
        <v>51.96</v>
      </c>
      <c r="S1647" s="6">
        <v>135.93</v>
      </c>
      <c r="T1647" s="5">
        <v>0</v>
      </c>
      <c r="U1647" s="5">
        <v>0</v>
      </c>
      <c r="V1647" s="5">
        <v>0</v>
      </c>
      <c r="W1647" s="6">
        <v>33.6</v>
      </c>
      <c r="X1647" s="6">
        <v>29.35</v>
      </c>
      <c r="Y1647" s="5">
        <v>1</v>
      </c>
      <c r="Z1647" s="5">
        <v>187.88</v>
      </c>
      <c r="AA1647" s="5">
        <v>51.96</v>
      </c>
      <c r="AB1647" s="6">
        <v>135.93</v>
      </c>
      <c r="AC1647" s="5">
        <v>0</v>
      </c>
      <c r="AD1647" s="5">
        <v>100.85</v>
      </c>
      <c r="AE1647" s="6">
        <v>38.57</v>
      </c>
      <c r="AF1647" s="6">
        <v>62.28</v>
      </c>
      <c r="AG1647" s="5">
        <v>0</v>
      </c>
      <c r="AH1647" s="6">
        <v>27.61</v>
      </c>
      <c r="AI1647" s="6">
        <v>5.58</v>
      </c>
      <c r="AJ1647" s="6">
        <v>22.03</v>
      </c>
      <c r="AK1647" s="5">
        <v>0</v>
      </c>
      <c r="AL1647" s="6">
        <v>2.87</v>
      </c>
      <c r="AM1647" s="6">
        <v>2.1</v>
      </c>
      <c r="AN1647" s="5">
        <v>0</v>
      </c>
    </row>
    <row r="1648" spans="1:40" ht="13.5" customHeight="1" x14ac:dyDescent="0.15">
      <c r="A1648" s="4" t="s">
        <v>3246</v>
      </c>
      <c r="B1648" s="4" t="s">
        <v>41</v>
      </c>
      <c r="C1648" s="4" t="s">
        <v>2875</v>
      </c>
      <c r="D1648" s="4" t="s">
        <v>528</v>
      </c>
      <c r="E1648" s="4" t="s">
        <v>51</v>
      </c>
      <c r="F1648" s="4" t="s">
        <v>44</v>
      </c>
      <c r="G1648" s="4" t="s">
        <v>2876</v>
      </c>
      <c r="H1648" s="4" t="s">
        <v>3245</v>
      </c>
      <c r="I1648" s="4" t="s">
        <v>3247</v>
      </c>
      <c r="J1648" s="5">
        <v>2</v>
      </c>
      <c r="K1648" s="5">
        <v>0</v>
      </c>
      <c r="L1648" s="5">
        <v>0</v>
      </c>
      <c r="M1648" s="5">
        <v>30</v>
      </c>
      <c r="N1648" s="5">
        <v>0</v>
      </c>
      <c r="O1648" s="5">
        <v>1</v>
      </c>
      <c r="P1648" s="5">
        <v>1</v>
      </c>
      <c r="Q1648" s="6">
        <v>19.2</v>
      </c>
      <c r="R1648" s="6">
        <v>2.57</v>
      </c>
      <c r="S1648" s="6">
        <v>16.64</v>
      </c>
      <c r="T1648" s="5">
        <v>0</v>
      </c>
      <c r="U1648" s="5">
        <v>0</v>
      </c>
      <c r="V1648" s="5">
        <v>0</v>
      </c>
      <c r="W1648" s="6">
        <v>2.4900000000000002</v>
      </c>
      <c r="X1648" s="6">
        <v>1.95</v>
      </c>
      <c r="Y1648" s="5">
        <v>0</v>
      </c>
      <c r="Z1648" s="6">
        <v>19.2</v>
      </c>
      <c r="AA1648" s="6">
        <v>2.57</v>
      </c>
      <c r="AB1648" s="6">
        <v>16.64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3248</v>
      </c>
      <c r="B1649" s="4" t="s">
        <v>41</v>
      </c>
      <c r="C1649" s="4" t="s">
        <v>2875</v>
      </c>
      <c r="D1649" s="4" t="s">
        <v>528</v>
      </c>
      <c r="E1649" s="4" t="s">
        <v>54</v>
      </c>
      <c r="F1649" s="4" t="s">
        <v>44</v>
      </c>
      <c r="G1649" s="4" t="s">
        <v>2876</v>
      </c>
      <c r="H1649" s="4" t="s">
        <v>3245</v>
      </c>
      <c r="I1649" s="4" t="s">
        <v>3249</v>
      </c>
      <c r="J1649" s="5">
        <v>2</v>
      </c>
      <c r="K1649" s="5">
        <v>0</v>
      </c>
      <c r="L1649" s="5">
        <v>0</v>
      </c>
      <c r="M1649" s="5">
        <v>12</v>
      </c>
      <c r="N1649" s="5">
        <v>0</v>
      </c>
      <c r="O1649" s="5">
        <v>0</v>
      </c>
      <c r="P1649" s="5">
        <v>0</v>
      </c>
      <c r="Q1649" s="5">
        <v>7.6</v>
      </c>
      <c r="R1649" s="6">
        <v>1.02</v>
      </c>
      <c r="S1649" s="6">
        <v>6.59</v>
      </c>
      <c r="T1649" s="5">
        <v>0</v>
      </c>
      <c r="U1649" s="5">
        <v>0</v>
      </c>
      <c r="V1649" s="5">
        <v>0</v>
      </c>
      <c r="W1649" s="6">
        <v>0.99</v>
      </c>
      <c r="X1649" s="6">
        <v>0.77</v>
      </c>
      <c r="Y1649" s="5">
        <v>0</v>
      </c>
      <c r="Z1649" s="6">
        <v>7.6</v>
      </c>
      <c r="AA1649" s="6">
        <v>1.02</v>
      </c>
      <c r="AB1649" s="6">
        <v>6.59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3250</v>
      </c>
      <c r="B1650" s="4" t="s">
        <v>41</v>
      </c>
      <c r="C1650" s="4" t="s">
        <v>2875</v>
      </c>
      <c r="D1650" s="4" t="s">
        <v>528</v>
      </c>
      <c r="E1650" s="4" t="s">
        <v>57</v>
      </c>
      <c r="F1650" s="4" t="s">
        <v>44</v>
      </c>
      <c r="G1650" s="4" t="s">
        <v>2876</v>
      </c>
      <c r="H1650" s="4" t="s">
        <v>3245</v>
      </c>
      <c r="I1650" s="4" t="s">
        <v>3251</v>
      </c>
      <c r="J1650" s="5">
        <v>3</v>
      </c>
      <c r="K1650" s="5">
        <v>0</v>
      </c>
      <c r="L1650" s="5">
        <v>0</v>
      </c>
      <c r="M1650" s="5">
        <v>42</v>
      </c>
      <c r="N1650" s="5">
        <v>0</v>
      </c>
      <c r="O1650" s="5">
        <v>3</v>
      </c>
      <c r="P1650" s="5">
        <v>1</v>
      </c>
      <c r="Q1650" s="6">
        <v>32.369999999999997</v>
      </c>
      <c r="R1650" s="6">
        <v>9.2899999999999991</v>
      </c>
      <c r="S1650" s="6">
        <v>23.08</v>
      </c>
      <c r="T1650" s="5">
        <v>0</v>
      </c>
      <c r="U1650" s="5">
        <v>0</v>
      </c>
      <c r="V1650" s="5">
        <v>0</v>
      </c>
      <c r="W1650" s="6">
        <v>7.03</v>
      </c>
      <c r="X1650" s="6">
        <v>4.17</v>
      </c>
      <c r="Y1650" s="5">
        <v>1</v>
      </c>
      <c r="Z1650" s="6">
        <v>32.369999999999997</v>
      </c>
      <c r="AA1650" s="6">
        <v>9.2899999999999991</v>
      </c>
      <c r="AB1650" s="6">
        <v>23.08</v>
      </c>
      <c r="AC1650" s="5">
        <v>0</v>
      </c>
      <c r="AD1650" s="6">
        <v>11.97</v>
      </c>
      <c r="AE1650" s="6">
        <v>6.56</v>
      </c>
      <c r="AF1650" s="6">
        <v>5.4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3252</v>
      </c>
      <c r="B1651" s="4" t="s">
        <v>41</v>
      </c>
      <c r="C1651" s="4" t="s">
        <v>2875</v>
      </c>
      <c r="D1651" s="4" t="s">
        <v>528</v>
      </c>
      <c r="E1651" s="4" t="s">
        <v>60</v>
      </c>
      <c r="F1651" s="4" t="s">
        <v>44</v>
      </c>
      <c r="G1651" s="4" t="s">
        <v>2876</v>
      </c>
      <c r="H1651" s="4" t="s">
        <v>3245</v>
      </c>
      <c r="I1651" s="4" t="s">
        <v>3253</v>
      </c>
      <c r="J1651" s="5">
        <v>2</v>
      </c>
      <c r="K1651" s="5">
        <v>0</v>
      </c>
      <c r="L1651" s="5">
        <v>0</v>
      </c>
      <c r="M1651" s="5">
        <v>18</v>
      </c>
      <c r="N1651" s="5">
        <v>0</v>
      </c>
      <c r="O1651" s="5">
        <v>5</v>
      </c>
      <c r="P1651" s="5">
        <v>1</v>
      </c>
      <c r="Q1651" s="6">
        <v>11.7</v>
      </c>
      <c r="R1651" s="6">
        <v>0.59</v>
      </c>
      <c r="S1651" s="6">
        <v>11.1</v>
      </c>
      <c r="T1651" s="5">
        <v>0</v>
      </c>
      <c r="U1651" s="5">
        <v>0</v>
      </c>
      <c r="V1651" s="5">
        <v>0</v>
      </c>
      <c r="W1651" s="6">
        <v>2.0299999999999998</v>
      </c>
      <c r="X1651" s="6">
        <v>2.94</v>
      </c>
      <c r="Y1651" s="5">
        <v>0</v>
      </c>
      <c r="Z1651" s="6">
        <v>11.7</v>
      </c>
      <c r="AA1651" s="6">
        <v>0.59</v>
      </c>
      <c r="AB1651" s="6">
        <v>11.1</v>
      </c>
      <c r="AC1651" s="5">
        <v>0</v>
      </c>
      <c r="AD1651" s="6">
        <v>6.33</v>
      </c>
      <c r="AE1651" s="6">
        <v>0.59</v>
      </c>
      <c r="AF1651" s="6">
        <v>5.73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3254</v>
      </c>
      <c r="B1652" s="4" t="s">
        <v>41</v>
      </c>
      <c r="C1652" s="4" t="s">
        <v>2875</v>
      </c>
      <c r="D1652" s="4" t="s">
        <v>528</v>
      </c>
      <c r="E1652" s="4" t="s">
        <v>63</v>
      </c>
      <c r="F1652" s="4" t="s">
        <v>44</v>
      </c>
      <c r="G1652" s="4" t="s">
        <v>2876</v>
      </c>
      <c r="H1652" s="4" t="s">
        <v>3245</v>
      </c>
      <c r="I1652" s="4" t="s">
        <v>3255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3256</v>
      </c>
      <c r="B1653" s="4" t="s">
        <v>41</v>
      </c>
      <c r="C1653" s="4" t="s">
        <v>2875</v>
      </c>
      <c r="D1653" s="4" t="s">
        <v>528</v>
      </c>
      <c r="E1653" s="4" t="s">
        <v>66</v>
      </c>
      <c r="F1653" s="4" t="s">
        <v>44</v>
      </c>
      <c r="G1653" s="4" t="s">
        <v>2876</v>
      </c>
      <c r="H1653" s="4" t="s">
        <v>3245</v>
      </c>
      <c r="I1653" s="4" t="s">
        <v>3257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3258</v>
      </c>
      <c r="B1654" s="4" t="s">
        <v>41</v>
      </c>
      <c r="C1654" s="4" t="s">
        <v>2875</v>
      </c>
      <c r="D1654" s="4" t="s">
        <v>528</v>
      </c>
      <c r="E1654" s="4" t="s">
        <v>69</v>
      </c>
      <c r="F1654" s="4" t="s">
        <v>44</v>
      </c>
      <c r="G1654" s="4" t="s">
        <v>2876</v>
      </c>
      <c r="H1654" s="4" t="s">
        <v>3245</v>
      </c>
      <c r="I1654" s="4" t="s">
        <v>3259</v>
      </c>
      <c r="J1654" s="5">
        <v>3</v>
      </c>
      <c r="K1654" s="5">
        <v>0</v>
      </c>
      <c r="L1654" s="5">
        <v>0</v>
      </c>
      <c r="M1654" s="5">
        <v>25</v>
      </c>
      <c r="N1654" s="5">
        <v>0</v>
      </c>
      <c r="O1654" s="5">
        <v>34</v>
      </c>
      <c r="P1654" s="5">
        <v>0</v>
      </c>
      <c r="Q1654" s="6">
        <v>36.549999999999997</v>
      </c>
      <c r="R1654" s="6">
        <v>8.4600000000000009</v>
      </c>
      <c r="S1654" s="6">
        <v>28.09</v>
      </c>
      <c r="T1654" s="5">
        <v>0</v>
      </c>
      <c r="U1654" s="5">
        <v>0</v>
      </c>
      <c r="V1654" s="5">
        <v>0</v>
      </c>
      <c r="W1654" s="6">
        <v>5.38</v>
      </c>
      <c r="X1654" s="6">
        <v>5.01</v>
      </c>
      <c r="Y1654" s="5">
        <v>1</v>
      </c>
      <c r="Z1654" s="6">
        <v>36.549999999999997</v>
      </c>
      <c r="AA1654" s="6">
        <v>8.4600000000000009</v>
      </c>
      <c r="AB1654" s="6">
        <v>28.09</v>
      </c>
      <c r="AC1654" s="5">
        <v>0</v>
      </c>
      <c r="AD1654" s="6">
        <v>23.81</v>
      </c>
      <c r="AE1654" s="6">
        <v>8.4600000000000009</v>
      </c>
      <c r="AF1654" s="6">
        <v>15.36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3260</v>
      </c>
      <c r="B1655" s="4" t="s">
        <v>41</v>
      </c>
      <c r="C1655" s="4" t="s">
        <v>2875</v>
      </c>
      <c r="D1655" s="4" t="s">
        <v>528</v>
      </c>
      <c r="E1655" s="4" t="s">
        <v>72</v>
      </c>
      <c r="F1655" s="4" t="s">
        <v>44</v>
      </c>
      <c r="G1655" s="4" t="s">
        <v>2876</v>
      </c>
      <c r="H1655" s="4" t="s">
        <v>3245</v>
      </c>
      <c r="I1655" s="4" t="s">
        <v>3261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3262</v>
      </c>
      <c r="B1656" s="4" t="s">
        <v>41</v>
      </c>
      <c r="C1656" s="4" t="s">
        <v>2875</v>
      </c>
      <c r="D1656" s="4" t="s">
        <v>528</v>
      </c>
      <c r="E1656" s="4" t="s">
        <v>75</v>
      </c>
      <c r="F1656" s="4" t="s">
        <v>44</v>
      </c>
      <c r="G1656" s="4" t="s">
        <v>2876</v>
      </c>
      <c r="H1656" s="4" t="s">
        <v>3245</v>
      </c>
      <c r="I1656" s="4" t="s">
        <v>3263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3264</v>
      </c>
      <c r="B1657" s="4" t="s">
        <v>41</v>
      </c>
      <c r="C1657" s="4" t="s">
        <v>2875</v>
      </c>
      <c r="D1657" s="4" t="s">
        <v>528</v>
      </c>
      <c r="E1657" s="4" t="s">
        <v>78</v>
      </c>
      <c r="F1657" s="4" t="s">
        <v>44</v>
      </c>
      <c r="G1657" s="4" t="s">
        <v>2876</v>
      </c>
      <c r="H1657" s="4" t="s">
        <v>3245</v>
      </c>
      <c r="I1657" s="4" t="s">
        <v>853</v>
      </c>
      <c r="J1657" s="5">
        <v>1</v>
      </c>
      <c r="K1657" s="5">
        <v>0</v>
      </c>
      <c r="L1657" s="5">
        <v>0</v>
      </c>
      <c r="M1657" s="5">
        <v>4</v>
      </c>
      <c r="N1657" s="5">
        <v>0</v>
      </c>
      <c r="O1657" s="5">
        <v>3</v>
      </c>
      <c r="P1657" s="5">
        <v>0</v>
      </c>
      <c r="Q1657" s="6">
        <v>3.8</v>
      </c>
      <c r="R1657" s="6">
        <v>0.36</v>
      </c>
      <c r="S1657" s="6">
        <v>3.44</v>
      </c>
      <c r="T1657" s="5">
        <v>0</v>
      </c>
      <c r="U1657" s="5">
        <v>0</v>
      </c>
      <c r="V1657" s="5">
        <v>0</v>
      </c>
      <c r="W1657" s="6">
        <v>0.66</v>
      </c>
      <c r="X1657" s="6">
        <v>1.41</v>
      </c>
      <c r="Y1657" s="5">
        <v>0</v>
      </c>
      <c r="Z1657" s="6">
        <v>3.8</v>
      </c>
      <c r="AA1657" s="6">
        <v>0.36</v>
      </c>
      <c r="AB1657" s="6">
        <v>3.44</v>
      </c>
      <c r="AC1657" s="5">
        <v>0</v>
      </c>
      <c r="AD1657" s="6">
        <v>3.8</v>
      </c>
      <c r="AE1657" s="6">
        <v>0.36</v>
      </c>
      <c r="AF1657" s="6">
        <v>3.44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3265</v>
      </c>
      <c r="B1658" s="4" t="s">
        <v>41</v>
      </c>
      <c r="C1658" s="4" t="s">
        <v>2875</v>
      </c>
      <c r="D1658" s="4" t="s">
        <v>528</v>
      </c>
      <c r="E1658" s="4" t="s">
        <v>81</v>
      </c>
      <c r="F1658" s="4" t="s">
        <v>44</v>
      </c>
      <c r="G1658" s="4" t="s">
        <v>2876</v>
      </c>
      <c r="H1658" s="4" t="s">
        <v>3245</v>
      </c>
      <c r="I1658" s="4" t="s">
        <v>2029</v>
      </c>
      <c r="J1658" s="5">
        <v>1</v>
      </c>
      <c r="K1658" s="5">
        <v>0</v>
      </c>
      <c r="L1658" s="5">
        <v>0</v>
      </c>
      <c r="M1658" s="5">
        <v>2</v>
      </c>
      <c r="N1658" s="5">
        <v>0</v>
      </c>
      <c r="O1658" s="5">
        <v>2</v>
      </c>
      <c r="P1658" s="5">
        <v>0</v>
      </c>
      <c r="Q1658" s="6">
        <v>2.0299999999999998</v>
      </c>
      <c r="R1658" s="6">
        <v>0.19</v>
      </c>
      <c r="S1658" s="6">
        <v>1.84</v>
      </c>
      <c r="T1658" s="5">
        <v>0</v>
      </c>
      <c r="U1658" s="5">
        <v>0</v>
      </c>
      <c r="V1658" s="5">
        <v>0</v>
      </c>
      <c r="W1658" s="6">
        <v>0.35</v>
      </c>
      <c r="X1658" s="6">
        <v>0.75</v>
      </c>
      <c r="Y1658" s="5">
        <v>0</v>
      </c>
      <c r="Z1658" s="6">
        <v>2.0299999999999998</v>
      </c>
      <c r="AA1658" s="6">
        <v>0.19</v>
      </c>
      <c r="AB1658" s="6">
        <v>1.84</v>
      </c>
      <c r="AC1658" s="5">
        <v>0</v>
      </c>
      <c r="AD1658" s="6">
        <v>2.0299999999999998</v>
      </c>
      <c r="AE1658" s="6">
        <v>0.19</v>
      </c>
      <c r="AF1658" s="6">
        <v>1.84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3266</v>
      </c>
      <c r="B1659" s="4" t="s">
        <v>41</v>
      </c>
      <c r="C1659" s="4" t="s">
        <v>2875</v>
      </c>
      <c r="D1659" s="4" t="s">
        <v>528</v>
      </c>
      <c r="E1659" s="4" t="s">
        <v>84</v>
      </c>
      <c r="F1659" s="4" t="s">
        <v>44</v>
      </c>
      <c r="G1659" s="4" t="s">
        <v>2876</v>
      </c>
      <c r="H1659" s="4" t="s">
        <v>3245</v>
      </c>
      <c r="I1659" s="4" t="s">
        <v>3267</v>
      </c>
      <c r="J1659" s="5">
        <v>2</v>
      </c>
      <c r="K1659" s="5">
        <v>0</v>
      </c>
      <c r="L1659" s="5">
        <v>0</v>
      </c>
      <c r="M1659" s="5">
        <v>10</v>
      </c>
      <c r="N1659" s="5">
        <v>0</v>
      </c>
      <c r="O1659" s="5">
        <v>9</v>
      </c>
      <c r="P1659" s="5">
        <v>0</v>
      </c>
      <c r="Q1659" s="6">
        <v>15.9</v>
      </c>
      <c r="R1659" s="6">
        <v>1.1200000000000001</v>
      </c>
      <c r="S1659" s="6">
        <v>14.78</v>
      </c>
      <c r="T1659" s="5">
        <v>0</v>
      </c>
      <c r="U1659" s="5">
        <v>0</v>
      </c>
      <c r="V1659" s="5">
        <v>0</v>
      </c>
      <c r="W1659" s="6">
        <v>1.52</v>
      </c>
      <c r="X1659" s="6">
        <v>0.91</v>
      </c>
      <c r="Y1659" s="5">
        <v>0</v>
      </c>
      <c r="Z1659" s="6">
        <v>15.9</v>
      </c>
      <c r="AA1659" s="6">
        <v>1.1200000000000001</v>
      </c>
      <c r="AB1659" s="6">
        <v>14.78</v>
      </c>
      <c r="AC1659" s="5">
        <v>0</v>
      </c>
      <c r="AD1659" s="6">
        <v>5.52</v>
      </c>
      <c r="AE1659" s="6">
        <v>1.1200000000000001</v>
      </c>
      <c r="AF1659" s="6">
        <v>4.41</v>
      </c>
      <c r="AG1659" s="5">
        <v>0</v>
      </c>
      <c r="AH1659" s="6">
        <v>5.52</v>
      </c>
      <c r="AI1659" s="6">
        <v>1.1200000000000001</v>
      </c>
      <c r="AJ1659" s="6">
        <v>4.41</v>
      </c>
      <c r="AK1659" s="5">
        <v>0</v>
      </c>
      <c r="AL1659" s="6">
        <v>0.56999999999999995</v>
      </c>
      <c r="AM1659" s="6">
        <v>0.42</v>
      </c>
      <c r="AN1659" s="5">
        <v>0</v>
      </c>
    </row>
    <row r="1660" spans="1:40" ht="13.5" customHeight="1" x14ac:dyDescent="0.15">
      <c r="A1660" s="4" t="s">
        <v>3268</v>
      </c>
      <c r="B1660" s="4" t="s">
        <v>41</v>
      </c>
      <c r="C1660" s="4" t="s">
        <v>2875</v>
      </c>
      <c r="D1660" s="4" t="s">
        <v>528</v>
      </c>
      <c r="E1660" s="4" t="s">
        <v>87</v>
      </c>
      <c r="F1660" s="4" t="s">
        <v>44</v>
      </c>
      <c r="G1660" s="4" t="s">
        <v>2876</v>
      </c>
      <c r="H1660" s="4" t="s">
        <v>3245</v>
      </c>
      <c r="I1660" s="4" t="s">
        <v>3269</v>
      </c>
      <c r="J1660" s="5">
        <v>1</v>
      </c>
      <c r="K1660" s="5">
        <v>0</v>
      </c>
      <c r="L1660" s="5">
        <v>0</v>
      </c>
      <c r="M1660" s="5">
        <v>5</v>
      </c>
      <c r="N1660" s="5">
        <v>0</v>
      </c>
      <c r="O1660" s="5">
        <v>1</v>
      </c>
      <c r="P1660" s="5">
        <v>0</v>
      </c>
      <c r="Q1660" s="6">
        <v>4.7699999999999996</v>
      </c>
      <c r="R1660" s="6">
        <v>0.96</v>
      </c>
      <c r="S1660" s="6">
        <v>3.8</v>
      </c>
      <c r="T1660" s="5">
        <v>0</v>
      </c>
      <c r="U1660" s="5">
        <v>0</v>
      </c>
      <c r="V1660" s="5">
        <v>0</v>
      </c>
      <c r="W1660" s="6">
        <v>0.5</v>
      </c>
      <c r="X1660" s="6">
        <v>0.36</v>
      </c>
      <c r="Y1660" s="5">
        <v>0</v>
      </c>
      <c r="Z1660" s="6">
        <v>4.7699999999999996</v>
      </c>
      <c r="AA1660" s="6">
        <v>0.96</v>
      </c>
      <c r="AB1660" s="6">
        <v>3.8</v>
      </c>
      <c r="AC1660" s="5">
        <v>0</v>
      </c>
      <c r="AD1660" s="6">
        <v>4.7699999999999996</v>
      </c>
      <c r="AE1660" s="6">
        <v>0.96</v>
      </c>
      <c r="AF1660" s="6">
        <v>3.8</v>
      </c>
      <c r="AG1660" s="5">
        <v>0</v>
      </c>
      <c r="AH1660" s="6">
        <v>4.7699999999999996</v>
      </c>
      <c r="AI1660" s="6">
        <v>0.96</v>
      </c>
      <c r="AJ1660" s="6">
        <v>3.8</v>
      </c>
      <c r="AK1660" s="5">
        <v>0</v>
      </c>
      <c r="AL1660" s="6">
        <v>0.5</v>
      </c>
      <c r="AM1660" s="6">
        <v>0.36</v>
      </c>
      <c r="AN1660" s="5">
        <v>0</v>
      </c>
    </row>
    <row r="1661" spans="1:40" ht="13.5" customHeight="1" x14ac:dyDescent="0.15">
      <c r="A1661" s="4" t="s">
        <v>3270</v>
      </c>
      <c r="B1661" s="4" t="s">
        <v>41</v>
      </c>
      <c r="C1661" s="4" t="s">
        <v>2875</v>
      </c>
      <c r="D1661" s="4" t="s">
        <v>528</v>
      </c>
      <c r="E1661" s="4" t="s">
        <v>90</v>
      </c>
      <c r="F1661" s="4" t="s">
        <v>44</v>
      </c>
      <c r="G1661" s="4" t="s">
        <v>2876</v>
      </c>
      <c r="H1661" s="4" t="s">
        <v>3245</v>
      </c>
      <c r="I1661" s="4" t="s">
        <v>3271</v>
      </c>
      <c r="J1661" s="5">
        <v>1</v>
      </c>
      <c r="K1661" s="5">
        <v>0</v>
      </c>
      <c r="L1661" s="5">
        <v>0</v>
      </c>
      <c r="M1661" s="5">
        <v>9</v>
      </c>
      <c r="N1661" s="5">
        <v>0</v>
      </c>
      <c r="O1661" s="5">
        <v>2</v>
      </c>
      <c r="P1661" s="5">
        <v>0</v>
      </c>
      <c r="Q1661" s="5">
        <v>8.7899999999999991</v>
      </c>
      <c r="R1661" s="6">
        <v>1.78</v>
      </c>
      <c r="S1661" s="6">
        <v>7.01</v>
      </c>
      <c r="T1661" s="5">
        <v>0</v>
      </c>
      <c r="U1661" s="5">
        <v>0</v>
      </c>
      <c r="V1661" s="5">
        <v>0</v>
      </c>
      <c r="W1661" s="6">
        <v>0.91</v>
      </c>
      <c r="X1661" s="6">
        <v>0.67</v>
      </c>
      <c r="Y1661" s="5">
        <v>0</v>
      </c>
      <c r="Z1661" s="5">
        <v>8.7899999999999991</v>
      </c>
      <c r="AA1661" s="6">
        <v>1.78</v>
      </c>
      <c r="AB1661" s="6">
        <v>7.01</v>
      </c>
      <c r="AC1661" s="5">
        <v>0</v>
      </c>
      <c r="AD1661" s="5">
        <v>8.7899999999999991</v>
      </c>
      <c r="AE1661" s="6">
        <v>1.78</v>
      </c>
      <c r="AF1661" s="6">
        <v>7.01</v>
      </c>
      <c r="AG1661" s="5">
        <v>0</v>
      </c>
      <c r="AH1661" s="6">
        <v>8.7899999999999991</v>
      </c>
      <c r="AI1661" s="6">
        <v>1.78</v>
      </c>
      <c r="AJ1661" s="6">
        <v>7.01</v>
      </c>
      <c r="AK1661" s="5">
        <v>0</v>
      </c>
      <c r="AL1661" s="6">
        <v>0.91</v>
      </c>
      <c r="AM1661" s="6">
        <v>0.67</v>
      </c>
      <c r="AN1661" s="5">
        <v>0</v>
      </c>
    </row>
    <row r="1662" spans="1:40" ht="13.5" customHeight="1" x14ac:dyDescent="0.15">
      <c r="A1662" s="4" t="s">
        <v>3272</v>
      </c>
      <c r="B1662" s="4" t="s">
        <v>41</v>
      </c>
      <c r="C1662" s="4" t="s">
        <v>2875</v>
      </c>
      <c r="D1662" s="4" t="s">
        <v>528</v>
      </c>
      <c r="E1662" s="4" t="s">
        <v>93</v>
      </c>
      <c r="F1662" s="4" t="s">
        <v>44</v>
      </c>
      <c r="G1662" s="4" t="s">
        <v>2876</v>
      </c>
      <c r="H1662" s="4" t="s">
        <v>3245</v>
      </c>
      <c r="I1662" s="4" t="s">
        <v>3273</v>
      </c>
      <c r="J1662" s="5">
        <v>3</v>
      </c>
      <c r="K1662" s="5">
        <v>0</v>
      </c>
      <c r="L1662" s="5">
        <v>0</v>
      </c>
      <c r="M1662" s="5">
        <v>13</v>
      </c>
      <c r="N1662" s="5">
        <v>0</v>
      </c>
      <c r="O1662" s="5">
        <v>3</v>
      </c>
      <c r="P1662" s="5">
        <v>0</v>
      </c>
      <c r="Q1662" s="5">
        <v>10.44</v>
      </c>
      <c r="R1662" s="6">
        <v>1.88</v>
      </c>
      <c r="S1662" s="6">
        <v>8.56</v>
      </c>
      <c r="T1662" s="5">
        <v>0</v>
      </c>
      <c r="U1662" s="5">
        <v>0</v>
      </c>
      <c r="V1662" s="5">
        <v>0</v>
      </c>
      <c r="W1662" s="6">
        <v>1.95</v>
      </c>
      <c r="X1662" s="6">
        <v>1.95</v>
      </c>
      <c r="Y1662" s="5">
        <v>0</v>
      </c>
      <c r="Z1662" s="6">
        <v>10.44</v>
      </c>
      <c r="AA1662" s="6">
        <v>1.88</v>
      </c>
      <c r="AB1662" s="6">
        <v>8.56</v>
      </c>
      <c r="AC1662" s="5">
        <v>0</v>
      </c>
      <c r="AD1662" s="6">
        <v>6.18</v>
      </c>
      <c r="AE1662" s="6">
        <v>1.88</v>
      </c>
      <c r="AF1662" s="6">
        <v>4.3</v>
      </c>
      <c r="AG1662" s="5">
        <v>0</v>
      </c>
      <c r="AH1662" s="6">
        <v>3.51</v>
      </c>
      <c r="AI1662" s="6">
        <v>0.71</v>
      </c>
      <c r="AJ1662" s="6">
        <v>2.8</v>
      </c>
      <c r="AK1662" s="5">
        <v>0</v>
      </c>
      <c r="AL1662" s="6">
        <v>0.37</v>
      </c>
      <c r="AM1662" s="6">
        <v>0.27</v>
      </c>
      <c r="AN1662" s="5">
        <v>0</v>
      </c>
    </row>
    <row r="1663" spans="1:40" ht="13.5" customHeight="1" x14ac:dyDescent="0.15">
      <c r="A1663" s="4" t="s">
        <v>3274</v>
      </c>
      <c r="B1663" s="4" t="s">
        <v>41</v>
      </c>
      <c r="C1663" s="4" t="s">
        <v>2875</v>
      </c>
      <c r="D1663" s="4" t="s">
        <v>528</v>
      </c>
      <c r="E1663" s="4" t="s">
        <v>96</v>
      </c>
      <c r="F1663" s="4" t="s">
        <v>44</v>
      </c>
      <c r="G1663" s="4" t="s">
        <v>2876</v>
      </c>
      <c r="H1663" s="4" t="s">
        <v>3245</v>
      </c>
      <c r="I1663" s="4" t="s">
        <v>3275</v>
      </c>
      <c r="J1663" s="5">
        <v>2</v>
      </c>
      <c r="K1663" s="5">
        <v>0</v>
      </c>
      <c r="L1663" s="5">
        <v>0</v>
      </c>
      <c r="M1663" s="5">
        <v>8</v>
      </c>
      <c r="N1663" s="5">
        <v>0</v>
      </c>
      <c r="O1663" s="5">
        <v>3</v>
      </c>
      <c r="P1663" s="5">
        <v>0</v>
      </c>
      <c r="Q1663" s="6">
        <v>8.82</v>
      </c>
      <c r="R1663" s="6">
        <v>2.68</v>
      </c>
      <c r="S1663" s="6">
        <v>6.14</v>
      </c>
      <c r="T1663" s="5">
        <v>0</v>
      </c>
      <c r="U1663" s="5">
        <v>0</v>
      </c>
      <c r="V1663" s="5">
        <v>0</v>
      </c>
      <c r="W1663" s="6">
        <v>1.68</v>
      </c>
      <c r="X1663" s="6">
        <v>1.34</v>
      </c>
      <c r="Y1663" s="5">
        <v>0</v>
      </c>
      <c r="Z1663" s="6">
        <v>8.82</v>
      </c>
      <c r="AA1663" s="6">
        <v>2.68</v>
      </c>
      <c r="AB1663" s="6">
        <v>6.14</v>
      </c>
      <c r="AC1663" s="5">
        <v>0</v>
      </c>
      <c r="AD1663" s="6">
        <v>8.82</v>
      </c>
      <c r="AE1663" s="6">
        <v>2.68</v>
      </c>
      <c r="AF1663" s="6">
        <v>6.14</v>
      </c>
      <c r="AG1663" s="5">
        <v>0</v>
      </c>
      <c r="AH1663" s="6">
        <v>5.0199999999999996</v>
      </c>
      <c r="AI1663" s="6">
        <v>1.02</v>
      </c>
      <c r="AJ1663" s="6">
        <v>4.01</v>
      </c>
      <c r="AK1663" s="5">
        <v>0</v>
      </c>
      <c r="AL1663" s="6">
        <v>0.52</v>
      </c>
      <c r="AM1663" s="6">
        <v>0.38</v>
      </c>
      <c r="AN1663" s="5">
        <v>0</v>
      </c>
    </row>
    <row r="1664" spans="1:40" ht="13.5" customHeight="1" x14ac:dyDescent="0.15">
      <c r="A1664" s="4" t="s">
        <v>3276</v>
      </c>
      <c r="B1664" s="4" t="s">
        <v>41</v>
      </c>
      <c r="C1664" s="4" t="s">
        <v>2875</v>
      </c>
      <c r="D1664" s="4" t="s">
        <v>528</v>
      </c>
      <c r="E1664" s="4" t="s">
        <v>99</v>
      </c>
      <c r="F1664" s="4" t="s">
        <v>44</v>
      </c>
      <c r="G1664" s="4" t="s">
        <v>2876</v>
      </c>
      <c r="H1664" s="4" t="s">
        <v>3245</v>
      </c>
      <c r="I1664" s="4" t="s">
        <v>208</v>
      </c>
      <c r="J1664" s="5">
        <v>1</v>
      </c>
      <c r="K1664" s="5">
        <v>0</v>
      </c>
      <c r="L1664" s="5">
        <v>0</v>
      </c>
      <c r="M1664" s="5">
        <v>4</v>
      </c>
      <c r="N1664" s="5">
        <v>0</v>
      </c>
      <c r="O1664" s="5">
        <v>2</v>
      </c>
      <c r="P1664" s="5">
        <v>0</v>
      </c>
      <c r="Q1664" s="6">
        <v>4.37</v>
      </c>
      <c r="R1664" s="6">
        <v>1.92</v>
      </c>
      <c r="S1664" s="6">
        <v>2.4500000000000002</v>
      </c>
      <c r="T1664" s="5">
        <v>0</v>
      </c>
      <c r="U1664" s="5">
        <v>0</v>
      </c>
      <c r="V1664" s="5">
        <v>0</v>
      </c>
      <c r="W1664" s="6">
        <v>1.33</v>
      </c>
      <c r="X1664" s="6">
        <v>1.1100000000000001</v>
      </c>
      <c r="Y1664" s="5">
        <v>0</v>
      </c>
      <c r="Z1664" s="6">
        <v>4.37</v>
      </c>
      <c r="AA1664" s="6">
        <v>1.92</v>
      </c>
      <c r="AB1664" s="6">
        <v>2.4500000000000002</v>
      </c>
      <c r="AC1664" s="5">
        <v>0</v>
      </c>
      <c r="AD1664" s="6">
        <v>4.37</v>
      </c>
      <c r="AE1664" s="6">
        <v>1.92</v>
      </c>
      <c r="AF1664" s="6">
        <v>2.4500000000000002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3277</v>
      </c>
      <c r="B1665" s="4" t="s">
        <v>41</v>
      </c>
      <c r="C1665" s="4" t="s">
        <v>2875</v>
      </c>
      <c r="D1665" s="4" t="s">
        <v>528</v>
      </c>
      <c r="E1665" s="4" t="s">
        <v>102</v>
      </c>
      <c r="F1665" s="4" t="s">
        <v>44</v>
      </c>
      <c r="G1665" s="4" t="s">
        <v>2876</v>
      </c>
      <c r="H1665" s="4" t="s">
        <v>3245</v>
      </c>
      <c r="I1665" s="4" t="s">
        <v>3278</v>
      </c>
      <c r="J1665" s="5">
        <v>2</v>
      </c>
      <c r="K1665" s="5">
        <v>0</v>
      </c>
      <c r="L1665" s="5">
        <v>0</v>
      </c>
      <c r="M1665" s="5">
        <v>18</v>
      </c>
      <c r="N1665" s="5">
        <v>0</v>
      </c>
      <c r="O1665" s="5">
        <v>6</v>
      </c>
      <c r="P1665" s="5">
        <v>0</v>
      </c>
      <c r="Q1665" s="6">
        <v>11.13</v>
      </c>
      <c r="R1665" s="6">
        <v>10.46</v>
      </c>
      <c r="S1665" s="6">
        <v>0.67</v>
      </c>
      <c r="T1665" s="5">
        <v>0</v>
      </c>
      <c r="U1665" s="5">
        <v>0</v>
      </c>
      <c r="V1665" s="5">
        <v>0</v>
      </c>
      <c r="W1665" s="6">
        <v>3.92</v>
      </c>
      <c r="X1665" s="6">
        <v>3.55</v>
      </c>
      <c r="Y1665" s="5">
        <v>1</v>
      </c>
      <c r="Z1665" s="6">
        <v>11.13</v>
      </c>
      <c r="AA1665" s="6">
        <v>10.46</v>
      </c>
      <c r="AB1665" s="6">
        <v>0.67</v>
      </c>
      <c r="AC1665" s="5">
        <v>0</v>
      </c>
      <c r="AD1665" s="6">
        <v>4.05</v>
      </c>
      <c r="AE1665" s="6">
        <v>3.38</v>
      </c>
      <c r="AF1665" s="6">
        <v>0.67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3279</v>
      </c>
      <c r="B1666" s="4" t="s">
        <v>41</v>
      </c>
      <c r="C1666" s="4" t="s">
        <v>2875</v>
      </c>
      <c r="D1666" s="4" t="s">
        <v>528</v>
      </c>
      <c r="E1666" s="4" t="s">
        <v>105</v>
      </c>
      <c r="F1666" s="4" t="s">
        <v>44</v>
      </c>
      <c r="G1666" s="4" t="s">
        <v>2876</v>
      </c>
      <c r="H1666" s="4" t="s">
        <v>3245</v>
      </c>
      <c r="I1666" s="4" t="s">
        <v>3280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3281</v>
      </c>
      <c r="B1667" s="4" t="s">
        <v>41</v>
      </c>
      <c r="C1667" s="4" t="s">
        <v>2875</v>
      </c>
      <c r="D1667" s="4" t="s">
        <v>528</v>
      </c>
      <c r="E1667" s="4" t="s">
        <v>108</v>
      </c>
      <c r="F1667" s="4" t="s">
        <v>44</v>
      </c>
      <c r="G1667" s="4" t="s">
        <v>2876</v>
      </c>
      <c r="H1667" s="4" t="s">
        <v>3245</v>
      </c>
      <c r="I1667" s="4" t="s">
        <v>1311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3282</v>
      </c>
      <c r="B1668" s="4" t="s">
        <v>41</v>
      </c>
      <c r="C1668" s="4" t="s">
        <v>2875</v>
      </c>
      <c r="D1668" s="4" t="s">
        <v>528</v>
      </c>
      <c r="E1668" s="4" t="s">
        <v>111</v>
      </c>
      <c r="F1668" s="4" t="s">
        <v>44</v>
      </c>
      <c r="G1668" s="4" t="s">
        <v>2876</v>
      </c>
      <c r="H1668" s="4" t="s">
        <v>3245</v>
      </c>
      <c r="I1668" s="4" t="s">
        <v>3283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3284</v>
      </c>
      <c r="B1669" s="4" t="s">
        <v>41</v>
      </c>
      <c r="C1669" s="4" t="s">
        <v>2875</v>
      </c>
      <c r="D1669" s="4" t="s">
        <v>528</v>
      </c>
      <c r="E1669" s="4" t="s">
        <v>114</v>
      </c>
      <c r="F1669" s="4" t="s">
        <v>44</v>
      </c>
      <c r="G1669" s="4" t="s">
        <v>2876</v>
      </c>
      <c r="H1669" s="4" t="s">
        <v>3245</v>
      </c>
      <c r="I1669" s="4" t="s">
        <v>3285</v>
      </c>
      <c r="J1669" s="5">
        <v>1</v>
      </c>
      <c r="K1669" s="5">
        <v>0</v>
      </c>
      <c r="L1669" s="5">
        <v>0</v>
      </c>
      <c r="M1669" s="5">
        <v>14</v>
      </c>
      <c r="N1669" s="5">
        <v>0</v>
      </c>
      <c r="O1669" s="5">
        <v>11</v>
      </c>
      <c r="P1669" s="5">
        <v>0</v>
      </c>
      <c r="Q1669" s="6">
        <v>10.42</v>
      </c>
      <c r="R1669" s="6">
        <v>8.69</v>
      </c>
      <c r="S1669" s="6">
        <v>1.73</v>
      </c>
      <c r="T1669" s="5">
        <v>0</v>
      </c>
      <c r="U1669" s="5">
        <v>0</v>
      </c>
      <c r="V1669" s="5">
        <v>0</v>
      </c>
      <c r="W1669" s="6">
        <v>2.88</v>
      </c>
      <c r="X1669" s="6">
        <v>2.4500000000000002</v>
      </c>
      <c r="Y1669" s="5">
        <v>1</v>
      </c>
      <c r="Z1669" s="6">
        <v>10.42</v>
      </c>
      <c r="AA1669" s="6">
        <v>8.69</v>
      </c>
      <c r="AB1669" s="6">
        <v>1.73</v>
      </c>
      <c r="AC1669" s="5">
        <v>0</v>
      </c>
      <c r="AD1669" s="6">
        <v>10.42</v>
      </c>
      <c r="AE1669" s="6">
        <v>8.69</v>
      </c>
      <c r="AF1669" s="6">
        <v>1.73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3286</v>
      </c>
      <c r="B1670" s="4" t="s">
        <v>41</v>
      </c>
      <c r="C1670" s="4" t="s">
        <v>2875</v>
      </c>
      <c r="D1670" s="4" t="s">
        <v>528</v>
      </c>
      <c r="E1670" s="4" t="s">
        <v>117</v>
      </c>
      <c r="F1670" s="4" t="s">
        <v>44</v>
      </c>
      <c r="G1670" s="4" t="s">
        <v>2876</v>
      </c>
      <c r="H1670" s="4" t="s">
        <v>3245</v>
      </c>
      <c r="I1670" s="4" t="s">
        <v>1570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3287</v>
      </c>
      <c r="B1671" s="4" t="s">
        <v>41</v>
      </c>
      <c r="C1671" s="4" t="s">
        <v>2875</v>
      </c>
      <c r="D1671" s="4" t="s">
        <v>528</v>
      </c>
      <c r="E1671" s="4" t="s">
        <v>120</v>
      </c>
      <c r="F1671" s="4" t="s">
        <v>44</v>
      </c>
      <c r="G1671" s="4" t="s">
        <v>2876</v>
      </c>
      <c r="H1671" s="4" t="s">
        <v>3245</v>
      </c>
      <c r="I1671" s="4" t="s">
        <v>1896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3288</v>
      </c>
      <c r="B1672" s="4" t="s">
        <v>41</v>
      </c>
      <c r="C1672" s="4" t="s">
        <v>2875</v>
      </c>
      <c r="D1672" s="4" t="s">
        <v>533</v>
      </c>
      <c r="E1672" s="4" t="s">
        <v>42</v>
      </c>
      <c r="F1672" s="4" t="s">
        <v>44</v>
      </c>
      <c r="G1672" s="4" t="s">
        <v>2876</v>
      </c>
      <c r="H1672" s="4" t="s">
        <v>3289</v>
      </c>
      <c r="I1672" s="4"/>
      <c r="J1672" s="5">
        <v>5</v>
      </c>
      <c r="K1672" s="5">
        <v>0</v>
      </c>
      <c r="L1672" s="5">
        <v>0</v>
      </c>
      <c r="M1672" s="5">
        <v>47</v>
      </c>
      <c r="N1672" s="5">
        <v>0</v>
      </c>
      <c r="O1672" s="5">
        <v>39</v>
      </c>
      <c r="P1672" s="5">
        <v>0</v>
      </c>
      <c r="Q1672" s="5">
        <v>64.08</v>
      </c>
      <c r="R1672" s="6">
        <v>19.68</v>
      </c>
      <c r="S1672" s="6">
        <v>44.4</v>
      </c>
      <c r="T1672" s="5">
        <v>0</v>
      </c>
      <c r="U1672" s="5">
        <v>0</v>
      </c>
      <c r="V1672" s="6">
        <v>3.21</v>
      </c>
      <c r="W1672" s="6">
        <v>10.56</v>
      </c>
      <c r="X1672" s="6">
        <v>13.08</v>
      </c>
      <c r="Y1672" s="5">
        <v>1</v>
      </c>
      <c r="Z1672" s="6">
        <v>64.08</v>
      </c>
      <c r="AA1672" s="6">
        <v>19.68</v>
      </c>
      <c r="AB1672" s="6">
        <v>44.4</v>
      </c>
      <c r="AC1672" s="5">
        <v>0</v>
      </c>
      <c r="AD1672" s="6">
        <v>52.46</v>
      </c>
      <c r="AE1672" s="6">
        <v>13.07</v>
      </c>
      <c r="AF1672" s="6">
        <v>39.39</v>
      </c>
      <c r="AG1672" s="5">
        <v>0</v>
      </c>
      <c r="AH1672" s="6">
        <v>20.07</v>
      </c>
      <c r="AI1672" s="6">
        <v>6.06</v>
      </c>
      <c r="AJ1672" s="6">
        <v>14.01</v>
      </c>
      <c r="AK1672" s="5">
        <v>0</v>
      </c>
      <c r="AL1672" s="6">
        <v>2</v>
      </c>
      <c r="AM1672" s="6">
        <v>4.7</v>
      </c>
      <c r="AN1672" s="5">
        <v>1</v>
      </c>
    </row>
    <row r="1673" spans="1:40" ht="13.5" customHeight="1" x14ac:dyDescent="0.15">
      <c r="A1673" s="4" t="s">
        <v>3290</v>
      </c>
      <c r="B1673" s="4" t="s">
        <v>41</v>
      </c>
      <c r="C1673" s="4" t="s">
        <v>2875</v>
      </c>
      <c r="D1673" s="4" t="s">
        <v>533</v>
      </c>
      <c r="E1673" s="4" t="s">
        <v>51</v>
      </c>
      <c r="F1673" s="4" t="s">
        <v>44</v>
      </c>
      <c r="G1673" s="4" t="s">
        <v>2876</v>
      </c>
      <c r="H1673" s="4" t="s">
        <v>3289</v>
      </c>
      <c r="I1673" s="4" t="s">
        <v>3291</v>
      </c>
      <c r="J1673" s="5">
        <v>1</v>
      </c>
      <c r="K1673" s="5">
        <v>0</v>
      </c>
      <c r="L1673" s="5">
        <v>0</v>
      </c>
      <c r="M1673" s="5">
        <v>5</v>
      </c>
      <c r="N1673" s="5">
        <v>0</v>
      </c>
      <c r="O1673" s="5">
        <v>13</v>
      </c>
      <c r="P1673" s="5">
        <v>0</v>
      </c>
      <c r="Q1673" s="6">
        <v>6.61</v>
      </c>
      <c r="R1673" s="6">
        <v>6.61</v>
      </c>
      <c r="S1673" s="5">
        <v>0</v>
      </c>
      <c r="T1673" s="5">
        <v>0</v>
      </c>
      <c r="U1673" s="5">
        <v>0</v>
      </c>
      <c r="V1673" s="6">
        <v>3.21</v>
      </c>
      <c r="W1673" s="6">
        <v>2.06</v>
      </c>
      <c r="X1673" s="6">
        <v>1.53</v>
      </c>
      <c r="Y1673" s="5">
        <v>0</v>
      </c>
      <c r="Z1673" s="6">
        <v>6.61</v>
      </c>
      <c r="AA1673" s="6">
        <v>6.61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3292</v>
      </c>
      <c r="B1674" s="4" t="s">
        <v>41</v>
      </c>
      <c r="C1674" s="4" t="s">
        <v>2875</v>
      </c>
      <c r="D1674" s="4" t="s">
        <v>533</v>
      </c>
      <c r="E1674" s="4" t="s">
        <v>54</v>
      </c>
      <c r="F1674" s="4" t="s">
        <v>44</v>
      </c>
      <c r="G1674" s="4" t="s">
        <v>2876</v>
      </c>
      <c r="H1674" s="4" t="s">
        <v>3289</v>
      </c>
      <c r="I1674" s="4" t="s">
        <v>3293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3294</v>
      </c>
      <c r="B1675" s="4" t="s">
        <v>41</v>
      </c>
      <c r="C1675" s="4" t="s">
        <v>2875</v>
      </c>
      <c r="D1675" s="4" t="s">
        <v>533</v>
      </c>
      <c r="E1675" s="4" t="s">
        <v>57</v>
      </c>
      <c r="F1675" s="4" t="s">
        <v>44</v>
      </c>
      <c r="G1675" s="4" t="s">
        <v>2876</v>
      </c>
      <c r="H1675" s="4" t="s">
        <v>3289</v>
      </c>
      <c r="I1675" s="4" t="s">
        <v>3295</v>
      </c>
      <c r="J1675" s="5">
        <v>1</v>
      </c>
      <c r="K1675" s="5">
        <v>0</v>
      </c>
      <c r="L1675" s="5">
        <v>0</v>
      </c>
      <c r="M1675" s="5">
        <v>7</v>
      </c>
      <c r="N1675" s="5">
        <v>0</v>
      </c>
      <c r="O1675" s="5">
        <v>1</v>
      </c>
      <c r="P1675" s="5">
        <v>0</v>
      </c>
      <c r="Q1675" s="6">
        <v>5.01</v>
      </c>
      <c r="R1675" s="5">
        <v>0</v>
      </c>
      <c r="S1675" s="6">
        <v>5.01</v>
      </c>
      <c r="T1675" s="5">
        <v>0</v>
      </c>
      <c r="U1675" s="5">
        <v>0</v>
      </c>
      <c r="V1675" s="5">
        <v>0</v>
      </c>
      <c r="W1675" s="6">
        <v>1.6</v>
      </c>
      <c r="X1675" s="6">
        <v>1.05</v>
      </c>
      <c r="Y1675" s="5">
        <v>0</v>
      </c>
      <c r="Z1675" s="6">
        <v>5.01</v>
      </c>
      <c r="AA1675" s="5">
        <v>0</v>
      </c>
      <c r="AB1675" s="6">
        <v>5.01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3296</v>
      </c>
      <c r="B1676" s="4" t="s">
        <v>41</v>
      </c>
      <c r="C1676" s="4" t="s">
        <v>2875</v>
      </c>
      <c r="D1676" s="4" t="s">
        <v>533</v>
      </c>
      <c r="E1676" s="4" t="s">
        <v>60</v>
      </c>
      <c r="F1676" s="4" t="s">
        <v>44</v>
      </c>
      <c r="G1676" s="4" t="s">
        <v>2876</v>
      </c>
      <c r="H1676" s="4" t="s">
        <v>3289</v>
      </c>
      <c r="I1676" s="4" t="s">
        <v>3297</v>
      </c>
      <c r="J1676" s="5">
        <v>1</v>
      </c>
      <c r="K1676" s="5">
        <v>0</v>
      </c>
      <c r="L1676" s="5">
        <v>0</v>
      </c>
      <c r="M1676" s="5">
        <v>10</v>
      </c>
      <c r="N1676" s="5">
        <v>0</v>
      </c>
      <c r="O1676" s="5">
        <v>1</v>
      </c>
      <c r="P1676" s="5">
        <v>0</v>
      </c>
      <c r="Q1676" s="5">
        <v>10.47</v>
      </c>
      <c r="R1676" s="6">
        <v>0.06</v>
      </c>
      <c r="S1676" s="6">
        <v>10.41</v>
      </c>
      <c r="T1676" s="5">
        <v>0</v>
      </c>
      <c r="U1676" s="5">
        <v>0</v>
      </c>
      <c r="V1676" s="5">
        <v>0</v>
      </c>
      <c r="W1676" s="6">
        <v>1.33</v>
      </c>
      <c r="X1676" s="6">
        <v>1.78</v>
      </c>
      <c r="Y1676" s="5">
        <v>0</v>
      </c>
      <c r="Z1676" s="6">
        <v>10.47</v>
      </c>
      <c r="AA1676" s="6">
        <v>0.06</v>
      </c>
      <c r="AB1676" s="6">
        <v>10.41</v>
      </c>
      <c r="AC1676" s="5">
        <v>0</v>
      </c>
      <c r="AD1676" s="6">
        <v>10.47</v>
      </c>
      <c r="AE1676" s="6">
        <v>0.06</v>
      </c>
      <c r="AF1676" s="6">
        <v>10.41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3298</v>
      </c>
      <c r="B1677" s="4" t="s">
        <v>41</v>
      </c>
      <c r="C1677" s="4" t="s">
        <v>2875</v>
      </c>
      <c r="D1677" s="4" t="s">
        <v>533</v>
      </c>
      <c r="E1677" s="4" t="s">
        <v>63</v>
      </c>
      <c r="F1677" s="4" t="s">
        <v>44</v>
      </c>
      <c r="G1677" s="4" t="s">
        <v>2876</v>
      </c>
      <c r="H1677" s="4" t="s">
        <v>3289</v>
      </c>
      <c r="I1677" s="4" t="s">
        <v>3259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3299</v>
      </c>
      <c r="B1678" s="4" t="s">
        <v>41</v>
      </c>
      <c r="C1678" s="4" t="s">
        <v>2875</v>
      </c>
      <c r="D1678" s="4" t="s">
        <v>533</v>
      </c>
      <c r="E1678" s="4" t="s">
        <v>66</v>
      </c>
      <c r="F1678" s="4" t="s">
        <v>44</v>
      </c>
      <c r="G1678" s="4" t="s">
        <v>2876</v>
      </c>
      <c r="H1678" s="4" t="s">
        <v>3289</v>
      </c>
      <c r="I1678" s="4" t="s">
        <v>546</v>
      </c>
      <c r="J1678" s="5">
        <v>1</v>
      </c>
      <c r="K1678" s="5">
        <v>0</v>
      </c>
      <c r="L1678" s="5">
        <v>0</v>
      </c>
      <c r="M1678" s="5">
        <v>12</v>
      </c>
      <c r="N1678" s="5">
        <v>0</v>
      </c>
      <c r="O1678" s="5">
        <v>1</v>
      </c>
      <c r="P1678" s="5">
        <v>0</v>
      </c>
      <c r="Q1678" s="6">
        <v>13.08</v>
      </c>
      <c r="R1678" s="6">
        <v>7.0000000000000007E-2</v>
      </c>
      <c r="S1678" s="6">
        <v>13.01</v>
      </c>
      <c r="T1678" s="5">
        <v>0</v>
      </c>
      <c r="U1678" s="5">
        <v>0</v>
      </c>
      <c r="V1678" s="5">
        <v>0</v>
      </c>
      <c r="W1678" s="6">
        <v>1.67</v>
      </c>
      <c r="X1678" s="6">
        <v>2.2200000000000002</v>
      </c>
      <c r="Y1678" s="5">
        <v>0</v>
      </c>
      <c r="Z1678" s="6">
        <v>13.08</v>
      </c>
      <c r="AA1678" s="6">
        <v>7.0000000000000007E-2</v>
      </c>
      <c r="AB1678" s="6">
        <v>13.01</v>
      </c>
      <c r="AC1678" s="5">
        <v>0</v>
      </c>
      <c r="AD1678" s="6">
        <v>13.08</v>
      </c>
      <c r="AE1678" s="6">
        <v>7.0000000000000007E-2</v>
      </c>
      <c r="AF1678" s="6">
        <v>13.01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3300</v>
      </c>
      <c r="B1679" s="4" t="s">
        <v>41</v>
      </c>
      <c r="C1679" s="4" t="s">
        <v>2875</v>
      </c>
      <c r="D1679" s="4" t="s">
        <v>533</v>
      </c>
      <c r="E1679" s="4" t="s">
        <v>69</v>
      </c>
      <c r="F1679" s="4" t="s">
        <v>44</v>
      </c>
      <c r="G1679" s="4" t="s">
        <v>2876</v>
      </c>
      <c r="H1679" s="4" t="s">
        <v>3289</v>
      </c>
      <c r="I1679" s="4" t="s">
        <v>3301</v>
      </c>
      <c r="J1679" s="5">
        <v>1</v>
      </c>
      <c r="K1679" s="5">
        <v>0</v>
      </c>
      <c r="L1679" s="5">
        <v>0</v>
      </c>
      <c r="M1679" s="5">
        <v>2</v>
      </c>
      <c r="N1679" s="5">
        <v>0</v>
      </c>
      <c r="O1679" s="5">
        <v>5</v>
      </c>
      <c r="P1679" s="5">
        <v>0</v>
      </c>
      <c r="Q1679" s="6">
        <v>6.47</v>
      </c>
      <c r="R1679" s="6">
        <v>1.95</v>
      </c>
      <c r="S1679" s="6">
        <v>4.5199999999999996</v>
      </c>
      <c r="T1679" s="5">
        <v>0</v>
      </c>
      <c r="U1679" s="5">
        <v>0</v>
      </c>
      <c r="V1679" s="5">
        <v>0</v>
      </c>
      <c r="W1679" s="6">
        <v>0.65</v>
      </c>
      <c r="X1679" s="6">
        <v>1.52</v>
      </c>
      <c r="Y1679" s="5">
        <v>1</v>
      </c>
      <c r="Z1679" s="6">
        <v>6.47</v>
      </c>
      <c r="AA1679" s="6">
        <v>1.95</v>
      </c>
      <c r="AB1679" s="6">
        <v>4.5199999999999996</v>
      </c>
      <c r="AC1679" s="5">
        <v>0</v>
      </c>
      <c r="AD1679" s="6">
        <v>6.47</v>
      </c>
      <c r="AE1679" s="6">
        <v>1.95</v>
      </c>
      <c r="AF1679" s="6">
        <v>4.5199999999999996</v>
      </c>
      <c r="AG1679" s="5">
        <v>0</v>
      </c>
      <c r="AH1679" s="6">
        <v>6.47</v>
      </c>
      <c r="AI1679" s="6">
        <v>1.95</v>
      </c>
      <c r="AJ1679" s="6">
        <v>4.5199999999999996</v>
      </c>
      <c r="AK1679" s="5">
        <v>0</v>
      </c>
      <c r="AL1679" s="6">
        <v>0.65</v>
      </c>
      <c r="AM1679" s="6">
        <v>1.52</v>
      </c>
      <c r="AN1679" s="5">
        <v>1</v>
      </c>
    </row>
    <row r="1680" spans="1:40" ht="13.5" customHeight="1" x14ac:dyDescent="0.15">
      <c r="A1680" s="4" t="s">
        <v>3302</v>
      </c>
      <c r="B1680" s="4" t="s">
        <v>41</v>
      </c>
      <c r="C1680" s="4" t="s">
        <v>2875</v>
      </c>
      <c r="D1680" s="4" t="s">
        <v>533</v>
      </c>
      <c r="E1680" s="4" t="s">
        <v>72</v>
      </c>
      <c r="F1680" s="4" t="s">
        <v>44</v>
      </c>
      <c r="G1680" s="4" t="s">
        <v>2876</v>
      </c>
      <c r="H1680" s="4" t="s">
        <v>3289</v>
      </c>
      <c r="I1680" s="4" t="s">
        <v>3303</v>
      </c>
      <c r="J1680" s="5">
        <v>1</v>
      </c>
      <c r="K1680" s="5">
        <v>0</v>
      </c>
      <c r="L1680" s="5">
        <v>0</v>
      </c>
      <c r="M1680" s="5">
        <v>1</v>
      </c>
      <c r="N1680" s="5">
        <v>0</v>
      </c>
      <c r="O1680" s="5">
        <v>3</v>
      </c>
      <c r="P1680" s="5">
        <v>0</v>
      </c>
      <c r="Q1680" s="6">
        <v>3.56</v>
      </c>
      <c r="R1680" s="6">
        <v>1.08</v>
      </c>
      <c r="S1680" s="6">
        <v>2.4900000000000002</v>
      </c>
      <c r="T1680" s="5">
        <v>0</v>
      </c>
      <c r="U1680" s="5">
        <v>0</v>
      </c>
      <c r="V1680" s="5">
        <v>0</v>
      </c>
      <c r="W1680" s="6">
        <v>0.35</v>
      </c>
      <c r="X1680" s="6">
        <v>0.83</v>
      </c>
      <c r="Y1680" s="5">
        <v>1</v>
      </c>
      <c r="Z1680" s="6">
        <v>3.56</v>
      </c>
      <c r="AA1680" s="6">
        <v>1.08</v>
      </c>
      <c r="AB1680" s="6">
        <v>2.4900000000000002</v>
      </c>
      <c r="AC1680" s="5">
        <v>0</v>
      </c>
      <c r="AD1680" s="6">
        <v>3.56</v>
      </c>
      <c r="AE1680" s="6">
        <v>1.08</v>
      </c>
      <c r="AF1680" s="6">
        <v>2.4900000000000002</v>
      </c>
      <c r="AG1680" s="5">
        <v>0</v>
      </c>
      <c r="AH1680" s="6">
        <v>3.56</v>
      </c>
      <c r="AI1680" s="6">
        <v>1.08</v>
      </c>
      <c r="AJ1680" s="6">
        <v>2.4900000000000002</v>
      </c>
      <c r="AK1680" s="5">
        <v>0</v>
      </c>
      <c r="AL1680" s="6">
        <v>0.35</v>
      </c>
      <c r="AM1680" s="6">
        <v>0.83</v>
      </c>
      <c r="AN1680" s="5">
        <v>1</v>
      </c>
    </row>
    <row r="1681" spans="1:40" ht="13.5" customHeight="1" x14ac:dyDescent="0.15">
      <c r="A1681" s="4" t="s">
        <v>3304</v>
      </c>
      <c r="B1681" s="4" t="s">
        <v>41</v>
      </c>
      <c r="C1681" s="4" t="s">
        <v>2875</v>
      </c>
      <c r="D1681" s="4" t="s">
        <v>533</v>
      </c>
      <c r="E1681" s="4" t="s">
        <v>75</v>
      </c>
      <c r="F1681" s="4" t="s">
        <v>44</v>
      </c>
      <c r="G1681" s="4" t="s">
        <v>2876</v>
      </c>
      <c r="H1681" s="4" t="s">
        <v>3289</v>
      </c>
      <c r="I1681" s="4" t="s">
        <v>3305</v>
      </c>
      <c r="J1681" s="5">
        <v>1</v>
      </c>
      <c r="K1681" s="5">
        <v>0</v>
      </c>
      <c r="L1681" s="5">
        <v>0</v>
      </c>
      <c r="M1681" s="5">
        <v>1</v>
      </c>
      <c r="N1681" s="5">
        <v>0</v>
      </c>
      <c r="O1681" s="5">
        <v>3</v>
      </c>
      <c r="P1681" s="5">
        <v>0</v>
      </c>
      <c r="Q1681" s="6">
        <v>3.88</v>
      </c>
      <c r="R1681" s="6">
        <v>1.17</v>
      </c>
      <c r="S1681" s="6">
        <v>2.71</v>
      </c>
      <c r="T1681" s="5">
        <v>0</v>
      </c>
      <c r="U1681" s="5">
        <v>0</v>
      </c>
      <c r="V1681" s="5">
        <v>0</v>
      </c>
      <c r="W1681" s="6">
        <v>0.39</v>
      </c>
      <c r="X1681" s="6">
        <v>0.91</v>
      </c>
      <c r="Y1681" s="5">
        <v>1</v>
      </c>
      <c r="Z1681" s="6">
        <v>3.88</v>
      </c>
      <c r="AA1681" s="6">
        <v>1.17</v>
      </c>
      <c r="AB1681" s="6">
        <v>2.71</v>
      </c>
      <c r="AC1681" s="5">
        <v>0</v>
      </c>
      <c r="AD1681" s="6">
        <v>3.88</v>
      </c>
      <c r="AE1681" s="6">
        <v>1.17</v>
      </c>
      <c r="AF1681" s="6">
        <v>2.71</v>
      </c>
      <c r="AG1681" s="5">
        <v>0</v>
      </c>
      <c r="AH1681" s="6">
        <v>3.88</v>
      </c>
      <c r="AI1681" s="6">
        <v>1.17</v>
      </c>
      <c r="AJ1681" s="6">
        <v>2.71</v>
      </c>
      <c r="AK1681" s="5">
        <v>0</v>
      </c>
      <c r="AL1681" s="6">
        <v>0.39</v>
      </c>
      <c r="AM1681" s="6">
        <v>0.91</v>
      </c>
      <c r="AN1681" s="5">
        <v>1</v>
      </c>
    </row>
    <row r="1682" spans="1:40" ht="13.5" customHeight="1" x14ac:dyDescent="0.15">
      <c r="A1682" s="4" t="s">
        <v>3306</v>
      </c>
      <c r="B1682" s="4" t="s">
        <v>41</v>
      </c>
      <c r="C1682" s="4" t="s">
        <v>2875</v>
      </c>
      <c r="D1682" s="4" t="s">
        <v>533</v>
      </c>
      <c r="E1682" s="4" t="s">
        <v>78</v>
      </c>
      <c r="F1682" s="4" t="s">
        <v>44</v>
      </c>
      <c r="G1682" s="4" t="s">
        <v>2876</v>
      </c>
      <c r="H1682" s="4" t="s">
        <v>3289</v>
      </c>
      <c r="I1682" s="4" t="s">
        <v>3307</v>
      </c>
      <c r="J1682" s="5">
        <v>1</v>
      </c>
      <c r="K1682" s="5">
        <v>0</v>
      </c>
      <c r="L1682" s="5">
        <v>0</v>
      </c>
      <c r="M1682" s="5">
        <v>2</v>
      </c>
      <c r="N1682" s="5">
        <v>0</v>
      </c>
      <c r="O1682" s="5">
        <v>5</v>
      </c>
      <c r="P1682" s="5">
        <v>0</v>
      </c>
      <c r="Q1682" s="5">
        <v>6.15</v>
      </c>
      <c r="R1682" s="6">
        <v>1.86</v>
      </c>
      <c r="S1682" s="6">
        <v>4.29</v>
      </c>
      <c r="T1682" s="5">
        <v>0</v>
      </c>
      <c r="U1682" s="5">
        <v>0</v>
      </c>
      <c r="V1682" s="5">
        <v>0</v>
      </c>
      <c r="W1682" s="6">
        <v>0.61</v>
      </c>
      <c r="X1682" s="6">
        <v>1.44</v>
      </c>
      <c r="Y1682" s="5">
        <v>1</v>
      </c>
      <c r="Z1682" s="5">
        <v>6.15</v>
      </c>
      <c r="AA1682" s="6">
        <v>1.86</v>
      </c>
      <c r="AB1682" s="6">
        <v>4.29</v>
      </c>
      <c r="AC1682" s="5">
        <v>0</v>
      </c>
      <c r="AD1682" s="6">
        <v>6.15</v>
      </c>
      <c r="AE1682" s="6">
        <v>1.86</v>
      </c>
      <c r="AF1682" s="6">
        <v>4.29</v>
      </c>
      <c r="AG1682" s="5">
        <v>0</v>
      </c>
      <c r="AH1682" s="6">
        <v>6.15</v>
      </c>
      <c r="AI1682" s="6">
        <v>1.86</v>
      </c>
      <c r="AJ1682" s="6">
        <v>4.29</v>
      </c>
      <c r="AK1682" s="5">
        <v>0</v>
      </c>
      <c r="AL1682" s="6">
        <v>0.61</v>
      </c>
      <c r="AM1682" s="6">
        <v>1.44</v>
      </c>
      <c r="AN1682" s="5">
        <v>1</v>
      </c>
    </row>
    <row r="1683" spans="1:40" ht="13.5" customHeight="1" x14ac:dyDescent="0.15">
      <c r="A1683" s="4" t="s">
        <v>3308</v>
      </c>
      <c r="B1683" s="4" t="s">
        <v>41</v>
      </c>
      <c r="C1683" s="4" t="s">
        <v>2875</v>
      </c>
      <c r="D1683" s="4" t="s">
        <v>533</v>
      </c>
      <c r="E1683" s="4" t="s">
        <v>81</v>
      </c>
      <c r="F1683" s="4" t="s">
        <v>44</v>
      </c>
      <c r="G1683" s="4" t="s">
        <v>2876</v>
      </c>
      <c r="H1683" s="4" t="s">
        <v>3289</v>
      </c>
      <c r="I1683" s="4" t="s">
        <v>3309</v>
      </c>
      <c r="J1683" s="5">
        <v>1</v>
      </c>
      <c r="K1683" s="5">
        <v>0</v>
      </c>
      <c r="L1683" s="5">
        <v>0</v>
      </c>
      <c r="M1683" s="5">
        <v>3</v>
      </c>
      <c r="N1683" s="5">
        <v>0</v>
      </c>
      <c r="O1683" s="5">
        <v>4</v>
      </c>
      <c r="P1683" s="5">
        <v>0</v>
      </c>
      <c r="Q1683" s="6">
        <v>4.2300000000000004</v>
      </c>
      <c r="R1683" s="6">
        <v>3.29</v>
      </c>
      <c r="S1683" s="6">
        <v>0.94</v>
      </c>
      <c r="T1683" s="5">
        <v>0</v>
      </c>
      <c r="U1683" s="5">
        <v>0</v>
      </c>
      <c r="V1683" s="5">
        <v>0</v>
      </c>
      <c r="W1683" s="6">
        <v>0.91</v>
      </c>
      <c r="X1683" s="6">
        <v>0.86</v>
      </c>
      <c r="Y1683" s="5">
        <v>1</v>
      </c>
      <c r="Z1683" s="6">
        <v>4.2300000000000004</v>
      </c>
      <c r="AA1683" s="6">
        <v>3.29</v>
      </c>
      <c r="AB1683" s="6">
        <v>0.94</v>
      </c>
      <c r="AC1683" s="5">
        <v>0</v>
      </c>
      <c r="AD1683" s="6">
        <v>4.2300000000000004</v>
      </c>
      <c r="AE1683" s="6">
        <v>3.29</v>
      </c>
      <c r="AF1683" s="6">
        <v>0.94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3310</v>
      </c>
      <c r="B1684" s="4" t="s">
        <v>41</v>
      </c>
      <c r="C1684" s="4" t="s">
        <v>2875</v>
      </c>
      <c r="D1684" s="4" t="s">
        <v>533</v>
      </c>
      <c r="E1684" s="4" t="s">
        <v>84</v>
      </c>
      <c r="F1684" s="4" t="s">
        <v>44</v>
      </c>
      <c r="G1684" s="4" t="s">
        <v>2876</v>
      </c>
      <c r="H1684" s="4" t="s">
        <v>3289</v>
      </c>
      <c r="I1684" s="4" t="s">
        <v>1950</v>
      </c>
      <c r="J1684" s="5">
        <v>1</v>
      </c>
      <c r="K1684" s="5">
        <v>0</v>
      </c>
      <c r="L1684" s="5">
        <v>0</v>
      </c>
      <c r="M1684" s="5">
        <v>3</v>
      </c>
      <c r="N1684" s="5">
        <v>0</v>
      </c>
      <c r="O1684" s="5">
        <v>4</v>
      </c>
      <c r="P1684" s="5">
        <v>0</v>
      </c>
      <c r="Q1684" s="6">
        <v>4.6100000000000003</v>
      </c>
      <c r="R1684" s="6">
        <v>3.59</v>
      </c>
      <c r="S1684" s="6">
        <v>1.02</v>
      </c>
      <c r="T1684" s="5">
        <v>0</v>
      </c>
      <c r="U1684" s="5">
        <v>0</v>
      </c>
      <c r="V1684" s="5">
        <v>0</v>
      </c>
      <c r="W1684" s="6">
        <v>0.99</v>
      </c>
      <c r="X1684" s="6">
        <v>0.94</v>
      </c>
      <c r="Y1684" s="5">
        <v>1</v>
      </c>
      <c r="Z1684" s="6">
        <v>4.6100000000000003</v>
      </c>
      <c r="AA1684" s="6">
        <v>3.59</v>
      </c>
      <c r="AB1684" s="6">
        <v>1.02</v>
      </c>
      <c r="AC1684" s="5">
        <v>0</v>
      </c>
      <c r="AD1684" s="6">
        <v>4.6100000000000003</v>
      </c>
      <c r="AE1684" s="6">
        <v>3.59</v>
      </c>
      <c r="AF1684" s="6">
        <v>1.02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3311</v>
      </c>
      <c r="B1685" s="4" t="s">
        <v>41</v>
      </c>
      <c r="C1685" s="4" t="s">
        <v>2875</v>
      </c>
      <c r="D1685" s="4" t="s">
        <v>533</v>
      </c>
      <c r="E1685" s="4" t="s">
        <v>87</v>
      </c>
      <c r="F1685" s="4" t="s">
        <v>44</v>
      </c>
      <c r="G1685" s="4" t="s">
        <v>2876</v>
      </c>
      <c r="H1685" s="4" t="s">
        <v>3289</v>
      </c>
      <c r="I1685" s="4" t="s">
        <v>3312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3313</v>
      </c>
      <c r="B1686" s="4" t="s">
        <v>41</v>
      </c>
      <c r="C1686" s="4" t="s">
        <v>2875</v>
      </c>
      <c r="D1686" s="4" t="s">
        <v>533</v>
      </c>
      <c r="E1686" s="4" t="s">
        <v>90</v>
      </c>
      <c r="F1686" s="4" t="s">
        <v>44</v>
      </c>
      <c r="G1686" s="4" t="s">
        <v>2876</v>
      </c>
      <c r="H1686" s="4" t="s">
        <v>3289</v>
      </c>
      <c r="I1686" s="4" t="s">
        <v>3314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3315</v>
      </c>
      <c r="B1687" s="4" t="s">
        <v>41</v>
      </c>
      <c r="C1687" s="4" t="s">
        <v>2875</v>
      </c>
      <c r="D1687" s="4" t="s">
        <v>925</v>
      </c>
      <c r="E1687" s="4" t="s">
        <v>42</v>
      </c>
      <c r="F1687" s="4" t="s">
        <v>44</v>
      </c>
      <c r="G1687" s="4" t="s">
        <v>2876</v>
      </c>
      <c r="H1687" s="4"/>
      <c r="I1687" s="4"/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3316</v>
      </c>
      <c r="B1688" s="4" t="s">
        <v>41</v>
      </c>
      <c r="C1688" s="4" t="s">
        <v>2875</v>
      </c>
      <c r="D1688" s="4" t="s">
        <v>925</v>
      </c>
      <c r="E1688" s="4" t="s">
        <v>264</v>
      </c>
      <c r="F1688" s="4" t="s">
        <v>44</v>
      </c>
      <c r="G1688" s="4" t="s">
        <v>2876</v>
      </c>
      <c r="H1688" s="4"/>
      <c r="I1688" s="4"/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3317</v>
      </c>
      <c r="B1689" s="4" t="s">
        <v>41</v>
      </c>
      <c r="C1689" s="4" t="s">
        <v>3318</v>
      </c>
      <c r="D1689" s="4" t="s">
        <v>43</v>
      </c>
      <c r="E1689" s="4" t="s">
        <v>42</v>
      </c>
      <c r="F1689" s="4" t="s">
        <v>44</v>
      </c>
      <c r="G1689" s="4" t="s">
        <v>3319</v>
      </c>
      <c r="H1689" s="4"/>
      <c r="I1689" s="4"/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3320</v>
      </c>
      <c r="B1690" s="4" t="s">
        <v>41</v>
      </c>
      <c r="C1690" s="4" t="s">
        <v>3318</v>
      </c>
      <c r="D1690" s="4" t="s">
        <v>49</v>
      </c>
      <c r="E1690" s="4" t="s">
        <v>42</v>
      </c>
      <c r="F1690" s="4" t="s">
        <v>44</v>
      </c>
      <c r="G1690" s="4" t="s">
        <v>3319</v>
      </c>
      <c r="H1690" s="4" t="s">
        <v>3321</v>
      </c>
      <c r="I1690" s="4"/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3322</v>
      </c>
      <c r="B1691" s="4" t="s">
        <v>41</v>
      </c>
      <c r="C1691" s="4" t="s">
        <v>3318</v>
      </c>
      <c r="D1691" s="4" t="s">
        <v>49</v>
      </c>
      <c r="E1691" s="4" t="s">
        <v>51</v>
      </c>
      <c r="F1691" s="4" t="s">
        <v>44</v>
      </c>
      <c r="G1691" s="4" t="s">
        <v>3319</v>
      </c>
      <c r="H1691" s="4" t="s">
        <v>3321</v>
      </c>
      <c r="I1691" s="4" t="s">
        <v>3323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3324</v>
      </c>
      <c r="B1692" s="4" t="s">
        <v>41</v>
      </c>
      <c r="C1692" s="4" t="s">
        <v>3318</v>
      </c>
      <c r="D1692" s="4" t="s">
        <v>49</v>
      </c>
      <c r="E1692" s="4" t="s">
        <v>54</v>
      </c>
      <c r="F1692" s="4" t="s">
        <v>44</v>
      </c>
      <c r="G1692" s="4" t="s">
        <v>3319</v>
      </c>
      <c r="H1692" s="4" t="s">
        <v>3321</v>
      </c>
      <c r="I1692" s="4" t="s">
        <v>3325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3326</v>
      </c>
      <c r="B1693" s="4" t="s">
        <v>41</v>
      </c>
      <c r="C1693" s="4" t="s">
        <v>3318</v>
      </c>
      <c r="D1693" s="4" t="s">
        <v>49</v>
      </c>
      <c r="E1693" s="4" t="s">
        <v>57</v>
      </c>
      <c r="F1693" s="4" t="s">
        <v>44</v>
      </c>
      <c r="G1693" s="4" t="s">
        <v>3319</v>
      </c>
      <c r="H1693" s="4" t="s">
        <v>3321</v>
      </c>
      <c r="I1693" s="4" t="s">
        <v>3327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3328</v>
      </c>
      <c r="B1694" s="4" t="s">
        <v>41</v>
      </c>
      <c r="C1694" s="4" t="s">
        <v>3318</v>
      </c>
      <c r="D1694" s="4" t="s">
        <v>49</v>
      </c>
      <c r="E1694" s="4" t="s">
        <v>60</v>
      </c>
      <c r="F1694" s="4" t="s">
        <v>44</v>
      </c>
      <c r="G1694" s="4" t="s">
        <v>3319</v>
      </c>
      <c r="H1694" s="4" t="s">
        <v>3321</v>
      </c>
      <c r="I1694" s="4" t="s">
        <v>1329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3329</v>
      </c>
      <c r="B1695" s="4" t="s">
        <v>41</v>
      </c>
      <c r="C1695" s="4" t="s">
        <v>3318</v>
      </c>
      <c r="D1695" s="4" t="s">
        <v>49</v>
      </c>
      <c r="E1695" s="4" t="s">
        <v>63</v>
      </c>
      <c r="F1695" s="4" t="s">
        <v>44</v>
      </c>
      <c r="G1695" s="4" t="s">
        <v>3319</v>
      </c>
      <c r="H1695" s="4" t="s">
        <v>3321</v>
      </c>
      <c r="I1695" s="4" t="s">
        <v>3330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3331</v>
      </c>
      <c r="B1696" s="4" t="s">
        <v>41</v>
      </c>
      <c r="C1696" s="4" t="s">
        <v>3318</v>
      </c>
      <c r="D1696" s="4" t="s">
        <v>49</v>
      </c>
      <c r="E1696" s="4" t="s">
        <v>66</v>
      </c>
      <c r="F1696" s="4" t="s">
        <v>44</v>
      </c>
      <c r="G1696" s="4" t="s">
        <v>3319</v>
      </c>
      <c r="H1696" s="4" t="s">
        <v>3321</v>
      </c>
      <c r="I1696" s="4" t="s">
        <v>3332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3333</v>
      </c>
      <c r="B1697" s="4" t="s">
        <v>41</v>
      </c>
      <c r="C1697" s="4" t="s">
        <v>3318</v>
      </c>
      <c r="D1697" s="4" t="s">
        <v>49</v>
      </c>
      <c r="E1697" s="4" t="s">
        <v>69</v>
      </c>
      <c r="F1697" s="4" t="s">
        <v>44</v>
      </c>
      <c r="G1697" s="4" t="s">
        <v>3319</v>
      </c>
      <c r="H1697" s="4" t="s">
        <v>3321</v>
      </c>
      <c r="I1697" s="4" t="s">
        <v>3334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3335</v>
      </c>
      <c r="B1698" s="4" t="s">
        <v>41</v>
      </c>
      <c r="C1698" s="4" t="s">
        <v>3318</v>
      </c>
      <c r="D1698" s="4" t="s">
        <v>49</v>
      </c>
      <c r="E1698" s="4" t="s">
        <v>72</v>
      </c>
      <c r="F1698" s="4" t="s">
        <v>44</v>
      </c>
      <c r="G1698" s="4" t="s">
        <v>3319</v>
      </c>
      <c r="H1698" s="4" t="s">
        <v>3321</v>
      </c>
      <c r="I1698" s="4" t="s">
        <v>3336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3337</v>
      </c>
      <c r="B1699" s="4" t="s">
        <v>41</v>
      </c>
      <c r="C1699" s="4" t="s">
        <v>3318</v>
      </c>
      <c r="D1699" s="4" t="s">
        <v>49</v>
      </c>
      <c r="E1699" s="4" t="s">
        <v>75</v>
      </c>
      <c r="F1699" s="4" t="s">
        <v>44</v>
      </c>
      <c r="G1699" s="4" t="s">
        <v>3319</v>
      </c>
      <c r="H1699" s="4" t="s">
        <v>3321</v>
      </c>
      <c r="I1699" s="4" t="s">
        <v>3338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3339</v>
      </c>
      <c r="B1700" s="4" t="s">
        <v>41</v>
      </c>
      <c r="C1700" s="4" t="s">
        <v>3318</v>
      </c>
      <c r="D1700" s="4" t="s">
        <v>49</v>
      </c>
      <c r="E1700" s="4" t="s">
        <v>78</v>
      </c>
      <c r="F1700" s="4" t="s">
        <v>44</v>
      </c>
      <c r="G1700" s="4" t="s">
        <v>3319</v>
      </c>
      <c r="H1700" s="4" t="s">
        <v>3321</v>
      </c>
      <c r="I1700" s="4" t="s">
        <v>3340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3341</v>
      </c>
      <c r="B1701" s="4" t="s">
        <v>41</v>
      </c>
      <c r="C1701" s="4" t="s">
        <v>3318</v>
      </c>
      <c r="D1701" s="4" t="s">
        <v>49</v>
      </c>
      <c r="E1701" s="4" t="s">
        <v>81</v>
      </c>
      <c r="F1701" s="4" t="s">
        <v>44</v>
      </c>
      <c r="G1701" s="4" t="s">
        <v>3319</v>
      </c>
      <c r="H1701" s="4" t="s">
        <v>3321</v>
      </c>
      <c r="I1701" s="4" t="s">
        <v>3342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3343</v>
      </c>
      <c r="B1702" s="4" t="s">
        <v>41</v>
      </c>
      <c r="C1702" s="4" t="s">
        <v>3318</v>
      </c>
      <c r="D1702" s="4" t="s">
        <v>49</v>
      </c>
      <c r="E1702" s="4" t="s">
        <v>84</v>
      </c>
      <c r="F1702" s="4" t="s">
        <v>44</v>
      </c>
      <c r="G1702" s="4" t="s">
        <v>3319</v>
      </c>
      <c r="H1702" s="4" t="s">
        <v>3321</v>
      </c>
      <c r="I1702" s="4" t="s">
        <v>3045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3344</v>
      </c>
      <c r="B1703" s="4" t="s">
        <v>41</v>
      </c>
      <c r="C1703" s="4" t="s">
        <v>3318</v>
      </c>
      <c r="D1703" s="4" t="s">
        <v>49</v>
      </c>
      <c r="E1703" s="4" t="s">
        <v>87</v>
      </c>
      <c r="F1703" s="4" t="s">
        <v>44</v>
      </c>
      <c r="G1703" s="4" t="s">
        <v>3319</v>
      </c>
      <c r="H1703" s="4" t="s">
        <v>3321</v>
      </c>
      <c r="I1703" s="4" t="s">
        <v>3345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3346</v>
      </c>
      <c r="B1704" s="4" t="s">
        <v>41</v>
      </c>
      <c r="C1704" s="4" t="s">
        <v>3318</v>
      </c>
      <c r="D1704" s="4" t="s">
        <v>49</v>
      </c>
      <c r="E1704" s="4" t="s">
        <v>90</v>
      </c>
      <c r="F1704" s="4" t="s">
        <v>44</v>
      </c>
      <c r="G1704" s="4" t="s">
        <v>3319</v>
      </c>
      <c r="H1704" s="4" t="s">
        <v>3321</v>
      </c>
      <c r="I1704" s="4" t="s">
        <v>3347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3348</v>
      </c>
      <c r="B1705" s="4" t="s">
        <v>41</v>
      </c>
      <c r="C1705" s="4" t="s">
        <v>3318</v>
      </c>
      <c r="D1705" s="4" t="s">
        <v>49</v>
      </c>
      <c r="E1705" s="4" t="s">
        <v>93</v>
      </c>
      <c r="F1705" s="4" t="s">
        <v>44</v>
      </c>
      <c r="G1705" s="4" t="s">
        <v>3319</v>
      </c>
      <c r="H1705" s="4" t="s">
        <v>3321</v>
      </c>
      <c r="I1705" s="4" t="s">
        <v>3349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3350</v>
      </c>
      <c r="B1706" s="4" t="s">
        <v>41</v>
      </c>
      <c r="C1706" s="4" t="s">
        <v>3318</v>
      </c>
      <c r="D1706" s="4" t="s">
        <v>49</v>
      </c>
      <c r="E1706" s="4" t="s">
        <v>96</v>
      </c>
      <c r="F1706" s="4" t="s">
        <v>44</v>
      </c>
      <c r="G1706" s="4" t="s">
        <v>3319</v>
      </c>
      <c r="H1706" s="4" t="s">
        <v>3321</v>
      </c>
      <c r="I1706" s="4" t="s">
        <v>3351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3352</v>
      </c>
      <c r="B1707" s="4" t="s">
        <v>41</v>
      </c>
      <c r="C1707" s="4" t="s">
        <v>3318</v>
      </c>
      <c r="D1707" s="4" t="s">
        <v>49</v>
      </c>
      <c r="E1707" s="4" t="s">
        <v>99</v>
      </c>
      <c r="F1707" s="4" t="s">
        <v>44</v>
      </c>
      <c r="G1707" s="4" t="s">
        <v>3319</v>
      </c>
      <c r="H1707" s="4" t="s">
        <v>3321</v>
      </c>
      <c r="I1707" s="4" t="s">
        <v>1888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3353</v>
      </c>
      <c r="B1708" s="4" t="s">
        <v>41</v>
      </c>
      <c r="C1708" s="4" t="s">
        <v>3318</v>
      </c>
      <c r="D1708" s="4" t="s">
        <v>49</v>
      </c>
      <c r="E1708" s="4" t="s">
        <v>102</v>
      </c>
      <c r="F1708" s="4" t="s">
        <v>44</v>
      </c>
      <c r="G1708" s="4" t="s">
        <v>3319</v>
      </c>
      <c r="H1708" s="4" t="s">
        <v>3321</v>
      </c>
      <c r="I1708" s="4" t="s">
        <v>3354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3355</v>
      </c>
      <c r="B1709" s="4" t="s">
        <v>41</v>
      </c>
      <c r="C1709" s="4" t="s">
        <v>3318</v>
      </c>
      <c r="D1709" s="4" t="s">
        <v>49</v>
      </c>
      <c r="E1709" s="4" t="s">
        <v>105</v>
      </c>
      <c r="F1709" s="4" t="s">
        <v>44</v>
      </c>
      <c r="G1709" s="4" t="s">
        <v>3319</v>
      </c>
      <c r="H1709" s="4" t="s">
        <v>3321</v>
      </c>
      <c r="I1709" s="4" t="s">
        <v>3356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3357</v>
      </c>
      <c r="B1710" s="4" t="s">
        <v>41</v>
      </c>
      <c r="C1710" s="4" t="s">
        <v>3318</v>
      </c>
      <c r="D1710" s="4" t="s">
        <v>49</v>
      </c>
      <c r="E1710" s="4" t="s">
        <v>264</v>
      </c>
      <c r="F1710" s="4" t="s">
        <v>44</v>
      </c>
      <c r="G1710" s="4" t="s">
        <v>3319</v>
      </c>
      <c r="H1710" s="4" t="s">
        <v>3321</v>
      </c>
      <c r="I1710" s="4"/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3358</v>
      </c>
      <c r="B1711" s="4" t="s">
        <v>41</v>
      </c>
      <c r="C1711" s="4" t="s">
        <v>3318</v>
      </c>
      <c r="D1711" s="4" t="s">
        <v>266</v>
      </c>
      <c r="E1711" s="4" t="s">
        <v>42</v>
      </c>
      <c r="F1711" s="4" t="s">
        <v>44</v>
      </c>
      <c r="G1711" s="4" t="s">
        <v>3319</v>
      </c>
      <c r="H1711" s="4" t="s">
        <v>3359</v>
      </c>
      <c r="I1711" s="4"/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3360</v>
      </c>
      <c r="B1712" s="4" t="s">
        <v>41</v>
      </c>
      <c r="C1712" s="4" t="s">
        <v>3318</v>
      </c>
      <c r="D1712" s="4" t="s">
        <v>266</v>
      </c>
      <c r="E1712" s="4" t="s">
        <v>51</v>
      </c>
      <c r="F1712" s="4" t="s">
        <v>44</v>
      </c>
      <c r="G1712" s="4" t="s">
        <v>3319</v>
      </c>
      <c r="H1712" s="4" t="s">
        <v>3359</v>
      </c>
      <c r="I1712" s="4" t="s">
        <v>3361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3362</v>
      </c>
      <c r="B1713" s="4" t="s">
        <v>41</v>
      </c>
      <c r="C1713" s="4" t="s">
        <v>3318</v>
      </c>
      <c r="D1713" s="4" t="s">
        <v>266</v>
      </c>
      <c r="E1713" s="4" t="s">
        <v>54</v>
      </c>
      <c r="F1713" s="4" t="s">
        <v>44</v>
      </c>
      <c r="G1713" s="4" t="s">
        <v>3319</v>
      </c>
      <c r="H1713" s="4" t="s">
        <v>3359</v>
      </c>
      <c r="I1713" s="4" t="s">
        <v>489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3363</v>
      </c>
      <c r="B1714" s="4" t="s">
        <v>41</v>
      </c>
      <c r="C1714" s="4" t="s">
        <v>3318</v>
      </c>
      <c r="D1714" s="4" t="s">
        <v>266</v>
      </c>
      <c r="E1714" s="4" t="s">
        <v>57</v>
      </c>
      <c r="F1714" s="4" t="s">
        <v>44</v>
      </c>
      <c r="G1714" s="4" t="s">
        <v>3319</v>
      </c>
      <c r="H1714" s="4" t="s">
        <v>3359</v>
      </c>
      <c r="I1714" s="4" t="s">
        <v>3364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3365</v>
      </c>
      <c r="B1715" s="4" t="s">
        <v>41</v>
      </c>
      <c r="C1715" s="4" t="s">
        <v>3318</v>
      </c>
      <c r="D1715" s="4" t="s">
        <v>266</v>
      </c>
      <c r="E1715" s="4" t="s">
        <v>60</v>
      </c>
      <c r="F1715" s="4" t="s">
        <v>44</v>
      </c>
      <c r="G1715" s="4" t="s">
        <v>3319</v>
      </c>
      <c r="H1715" s="4" t="s">
        <v>3359</v>
      </c>
      <c r="I1715" s="4" t="s">
        <v>3366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3367</v>
      </c>
      <c r="B1716" s="4" t="s">
        <v>41</v>
      </c>
      <c r="C1716" s="4" t="s">
        <v>3318</v>
      </c>
      <c r="D1716" s="4" t="s">
        <v>266</v>
      </c>
      <c r="E1716" s="4" t="s">
        <v>63</v>
      </c>
      <c r="F1716" s="4" t="s">
        <v>44</v>
      </c>
      <c r="G1716" s="4" t="s">
        <v>3319</v>
      </c>
      <c r="H1716" s="4" t="s">
        <v>3359</v>
      </c>
      <c r="I1716" s="4" t="s">
        <v>3368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3369</v>
      </c>
      <c r="B1717" s="4" t="s">
        <v>41</v>
      </c>
      <c r="C1717" s="4" t="s">
        <v>3318</v>
      </c>
      <c r="D1717" s="4" t="s">
        <v>266</v>
      </c>
      <c r="E1717" s="4" t="s">
        <v>264</v>
      </c>
      <c r="F1717" s="4" t="s">
        <v>44</v>
      </c>
      <c r="G1717" s="4" t="s">
        <v>3319</v>
      </c>
      <c r="H1717" s="4" t="s">
        <v>3359</v>
      </c>
      <c r="I1717" s="4"/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3370</v>
      </c>
      <c r="B1718" s="4" t="s">
        <v>41</v>
      </c>
      <c r="C1718" s="4" t="s">
        <v>3318</v>
      </c>
      <c r="D1718" s="4" t="s">
        <v>321</v>
      </c>
      <c r="E1718" s="4" t="s">
        <v>42</v>
      </c>
      <c r="F1718" s="4" t="s">
        <v>44</v>
      </c>
      <c r="G1718" s="4" t="s">
        <v>3319</v>
      </c>
      <c r="H1718" s="4" t="s">
        <v>3371</v>
      </c>
      <c r="I1718" s="4"/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3372</v>
      </c>
      <c r="B1719" s="4" t="s">
        <v>41</v>
      </c>
      <c r="C1719" s="4" t="s">
        <v>3318</v>
      </c>
      <c r="D1719" s="4" t="s">
        <v>321</v>
      </c>
      <c r="E1719" s="4" t="s">
        <v>51</v>
      </c>
      <c r="F1719" s="4" t="s">
        <v>44</v>
      </c>
      <c r="G1719" s="4" t="s">
        <v>3319</v>
      </c>
      <c r="H1719" s="4" t="s">
        <v>3371</v>
      </c>
      <c r="I1719" s="4" t="s">
        <v>3373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3374</v>
      </c>
      <c r="B1720" s="4" t="s">
        <v>41</v>
      </c>
      <c r="C1720" s="4" t="s">
        <v>3318</v>
      </c>
      <c r="D1720" s="4" t="s">
        <v>321</v>
      </c>
      <c r="E1720" s="4" t="s">
        <v>54</v>
      </c>
      <c r="F1720" s="4" t="s">
        <v>44</v>
      </c>
      <c r="G1720" s="4" t="s">
        <v>3319</v>
      </c>
      <c r="H1720" s="4" t="s">
        <v>3371</v>
      </c>
      <c r="I1720" s="4" t="s">
        <v>3375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3376</v>
      </c>
      <c r="B1721" s="4" t="s">
        <v>41</v>
      </c>
      <c r="C1721" s="4" t="s">
        <v>3318</v>
      </c>
      <c r="D1721" s="4" t="s">
        <v>321</v>
      </c>
      <c r="E1721" s="4" t="s">
        <v>57</v>
      </c>
      <c r="F1721" s="4" t="s">
        <v>44</v>
      </c>
      <c r="G1721" s="4" t="s">
        <v>3319</v>
      </c>
      <c r="H1721" s="4" t="s">
        <v>3371</v>
      </c>
      <c r="I1721" s="4" t="s">
        <v>3377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3378</v>
      </c>
      <c r="B1722" s="4" t="s">
        <v>41</v>
      </c>
      <c r="C1722" s="4" t="s">
        <v>3318</v>
      </c>
      <c r="D1722" s="4" t="s">
        <v>321</v>
      </c>
      <c r="E1722" s="4" t="s">
        <v>60</v>
      </c>
      <c r="F1722" s="4" t="s">
        <v>44</v>
      </c>
      <c r="G1722" s="4" t="s">
        <v>3319</v>
      </c>
      <c r="H1722" s="4" t="s">
        <v>3371</v>
      </c>
      <c r="I1722" s="4" t="s">
        <v>3379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3380</v>
      </c>
      <c r="B1723" s="4" t="s">
        <v>41</v>
      </c>
      <c r="C1723" s="4" t="s">
        <v>3318</v>
      </c>
      <c r="D1723" s="4" t="s">
        <v>321</v>
      </c>
      <c r="E1723" s="4" t="s">
        <v>63</v>
      </c>
      <c r="F1723" s="4" t="s">
        <v>44</v>
      </c>
      <c r="G1723" s="4" t="s">
        <v>3319</v>
      </c>
      <c r="H1723" s="4" t="s">
        <v>3371</v>
      </c>
      <c r="I1723" s="4" t="s">
        <v>3381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3382</v>
      </c>
      <c r="B1724" s="4" t="s">
        <v>41</v>
      </c>
      <c r="C1724" s="4" t="s">
        <v>3318</v>
      </c>
      <c r="D1724" s="4" t="s">
        <v>321</v>
      </c>
      <c r="E1724" s="4" t="s">
        <v>66</v>
      </c>
      <c r="F1724" s="4" t="s">
        <v>44</v>
      </c>
      <c r="G1724" s="4" t="s">
        <v>3319</v>
      </c>
      <c r="H1724" s="4" t="s">
        <v>3371</v>
      </c>
      <c r="I1724" s="4" t="s">
        <v>3383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3384</v>
      </c>
      <c r="B1725" s="4" t="s">
        <v>41</v>
      </c>
      <c r="C1725" s="4" t="s">
        <v>3318</v>
      </c>
      <c r="D1725" s="4" t="s">
        <v>321</v>
      </c>
      <c r="E1725" s="4" t="s">
        <v>69</v>
      </c>
      <c r="F1725" s="4" t="s">
        <v>44</v>
      </c>
      <c r="G1725" s="4" t="s">
        <v>3319</v>
      </c>
      <c r="H1725" s="4" t="s">
        <v>3371</v>
      </c>
      <c r="I1725" s="4" t="s">
        <v>58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3385</v>
      </c>
      <c r="B1726" s="4" t="s">
        <v>41</v>
      </c>
      <c r="C1726" s="4" t="s">
        <v>3318</v>
      </c>
      <c r="D1726" s="4" t="s">
        <v>321</v>
      </c>
      <c r="E1726" s="4" t="s">
        <v>72</v>
      </c>
      <c r="F1726" s="4" t="s">
        <v>44</v>
      </c>
      <c r="G1726" s="4" t="s">
        <v>3319</v>
      </c>
      <c r="H1726" s="4" t="s">
        <v>3371</v>
      </c>
      <c r="I1726" s="4" t="s">
        <v>3386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3387</v>
      </c>
      <c r="B1727" s="4" t="s">
        <v>41</v>
      </c>
      <c r="C1727" s="4" t="s">
        <v>3318</v>
      </c>
      <c r="D1727" s="4" t="s">
        <v>321</v>
      </c>
      <c r="E1727" s="4" t="s">
        <v>75</v>
      </c>
      <c r="F1727" s="4" t="s">
        <v>44</v>
      </c>
      <c r="G1727" s="4" t="s">
        <v>3319</v>
      </c>
      <c r="H1727" s="4" t="s">
        <v>3371</v>
      </c>
      <c r="I1727" s="4" t="s">
        <v>3388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3389</v>
      </c>
      <c r="B1728" s="4" t="s">
        <v>41</v>
      </c>
      <c r="C1728" s="4" t="s">
        <v>3318</v>
      </c>
      <c r="D1728" s="4" t="s">
        <v>321</v>
      </c>
      <c r="E1728" s="4" t="s">
        <v>78</v>
      </c>
      <c r="F1728" s="4" t="s">
        <v>44</v>
      </c>
      <c r="G1728" s="4" t="s">
        <v>3319</v>
      </c>
      <c r="H1728" s="4" t="s">
        <v>3371</v>
      </c>
      <c r="I1728" s="4" t="s">
        <v>3390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3391</v>
      </c>
      <c r="B1729" s="4" t="s">
        <v>41</v>
      </c>
      <c r="C1729" s="4" t="s">
        <v>3318</v>
      </c>
      <c r="D1729" s="4" t="s">
        <v>321</v>
      </c>
      <c r="E1729" s="4" t="s">
        <v>264</v>
      </c>
      <c r="F1729" s="4" t="s">
        <v>44</v>
      </c>
      <c r="G1729" s="4" t="s">
        <v>3319</v>
      </c>
      <c r="H1729" s="4" t="s">
        <v>3371</v>
      </c>
      <c r="I1729" s="4"/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3392</v>
      </c>
      <c r="B1730" s="4" t="s">
        <v>41</v>
      </c>
      <c r="C1730" s="4" t="s">
        <v>3318</v>
      </c>
      <c r="D1730" s="4" t="s">
        <v>340</v>
      </c>
      <c r="E1730" s="4" t="s">
        <v>42</v>
      </c>
      <c r="F1730" s="4" t="s">
        <v>44</v>
      </c>
      <c r="G1730" s="4" t="s">
        <v>3319</v>
      </c>
      <c r="H1730" s="4" t="s">
        <v>3393</v>
      </c>
      <c r="I1730" s="4"/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3394</v>
      </c>
      <c r="B1731" s="4" t="s">
        <v>41</v>
      </c>
      <c r="C1731" s="4" t="s">
        <v>3318</v>
      </c>
      <c r="D1731" s="4" t="s">
        <v>340</v>
      </c>
      <c r="E1731" s="4" t="s">
        <v>51</v>
      </c>
      <c r="F1731" s="4" t="s">
        <v>44</v>
      </c>
      <c r="G1731" s="4" t="s">
        <v>3319</v>
      </c>
      <c r="H1731" s="4" t="s">
        <v>3393</v>
      </c>
      <c r="I1731" s="4" t="s">
        <v>3395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3396</v>
      </c>
      <c r="B1732" s="4" t="s">
        <v>41</v>
      </c>
      <c r="C1732" s="4" t="s">
        <v>3318</v>
      </c>
      <c r="D1732" s="4" t="s">
        <v>340</v>
      </c>
      <c r="E1732" s="4" t="s">
        <v>54</v>
      </c>
      <c r="F1732" s="4" t="s">
        <v>44</v>
      </c>
      <c r="G1732" s="4" t="s">
        <v>3319</v>
      </c>
      <c r="H1732" s="4" t="s">
        <v>3393</v>
      </c>
      <c r="I1732" s="4" t="s">
        <v>3397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3398</v>
      </c>
      <c r="B1733" s="4" t="s">
        <v>41</v>
      </c>
      <c r="C1733" s="4" t="s">
        <v>3318</v>
      </c>
      <c r="D1733" s="4" t="s">
        <v>340</v>
      </c>
      <c r="E1733" s="4" t="s">
        <v>264</v>
      </c>
      <c r="F1733" s="4" t="s">
        <v>44</v>
      </c>
      <c r="G1733" s="4" t="s">
        <v>3319</v>
      </c>
      <c r="H1733" s="4" t="s">
        <v>3393</v>
      </c>
      <c r="I1733" s="4"/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3399</v>
      </c>
      <c r="B1734" s="4" t="s">
        <v>41</v>
      </c>
      <c r="C1734" s="4" t="s">
        <v>3318</v>
      </c>
      <c r="D1734" s="4" t="s">
        <v>925</v>
      </c>
      <c r="E1734" s="4" t="s">
        <v>42</v>
      </c>
      <c r="F1734" s="4" t="s">
        <v>44</v>
      </c>
      <c r="G1734" s="4" t="s">
        <v>3319</v>
      </c>
      <c r="H1734" s="4"/>
      <c r="I1734" s="4"/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3400</v>
      </c>
      <c r="B1735" s="4" t="s">
        <v>41</v>
      </c>
      <c r="C1735" s="4" t="s">
        <v>3318</v>
      </c>
      <c r="D1735" s="4" t="s">
        <v>925</v>
      </c>
      <c r="E1735" s="4" t="s">
        <v>264</v>
      </c>
      <c r="F1735" s="4" t="s">
        <v>44</v>
      </c>
      <c r="G1735" s="4" t="s">
        <v>3319</v>
      </c>
      <c r="H1735" s="4"/>
      <c r="I1735" s="4"/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3401</v>
      </c>
      <c r="B1736" s="4" t="s">
        <v>41</v>
      </c>
      <c r="C1736" s="4" t="s">
        <v>3402</v>
      </c>
      <c r="D1736" s="4" t="s">
        <v>43</v>
      </c>
      <c r="E1736" s="4" t="s">
        <v>42</v>
      </c>
      <c r="F1736" s="4" t="s">
        <v>44</v>
      </c>
      <c r="G1736" s="4" t="s">
        <v>3403</v>
      </c>
      <c r="H1736" s="4"/>
      <c r="I1736" s="4"/>
      <c r="J1736" s="5">
        <v>37</v>
      </c>
      <c r="K1736" s="5">
        <v>1</v>
      </c>
      <c r="L1736" s="5">
        <v>0</v>
      </c>
      <c r="M1736" s="5">
        <v>2750</v>
      </c>
      <c r="N1736" s="5">
        <v>5</v>
      </c>
      <c r="O1736" s="5">
        <v>1610</v>
      </c>
      <c r="P1736" s="5">
        <v>82</v>
      </c>
      <c r="Q1736" s="5">
        <v>3997.33</v>
      </c>
      <c r="R1736" s="5">
        <v>2890.02</v>
      </c>
      <c r="S1736" s="6">
        <v>577.15</v>
      </c>
      <c r="T1736" s="6">
        <v>530.16</v>
      </c>
      <c r="U1736" s="5">
        <v>0</v>
      </c>
      <c r="V1736" s="6">
        <v>1934.51</v>
      </c>
      <c r="W1736" s="6">
        <v>830.3</v>
      </c>
      <c r="X1736" s="6">
        <v>657.7</v>
      </c>
      <c r="Y1736" s="5">
        <v>1</v>
      </c>
      <c r="Z1736" s="5">
        <v>3997.33</v>
      </c>
      <c r="AA1736" s="5">
        <v>2890.92</v>
      </c>
      <c r="AB1736" s="6">
        <v>576.25</v>
      </c>
      <c r="AC1736" s="6">
        <v>530.16</v>
      </c>
      <c r="AD1736" s="5">
        <v>3993.49</v>
      </c>
      <c r="AE1736" s="5">
        <v>2886.27</v>
      </c>
      <c r="AF1736" s="6">
        <v>577.05999999999995</v>
      </c>
      <c r="AG1736" s="6">
        <v>530.16</v>
      </c>
      <c r="AH1736" s="5">
        <v>3713.82</v>
      </c>
      <c r="AI1736" s="6">
        <v>2660.47</v>
      </c>
      <c r="AJ1736" s="6">
        <v>523.19000000000005</v>
      </c>
      <c r="AK1736" s="6">
        <v>530.16</v>
      </c>
      <c r="AL1736" s="6">
        <v>741.01</v>
      </c>
      <c r="AM1736" s="6">
        <v>585.58000000000004</v>
      </c>
      <c r="AN1736" s="5">
        <v>1</v>
      </c>
    </row>
    <row r="1737" spans="1:40" ht="13.5" customHeight="1" x14ac:dyDescent="0.15">
      <c r="A1737" s="4" t="s">
        <v>3404</v>
      </c>
      <c r="B1737" s="4" t="s">
        <v>41</v>
      </c>
      <c r="C1737" s="4" t="s">
        <v>3402</v>
      </c>
      <c r="D1737" s="4" t="s">
        <v>49</v>
      </c>
      <c r="E1737" s="4" t="s">
        <v>42</v>
      </c>
      <c r="F1737" s="4" t="s">
        <v>44</v>
      </c>
      <c r="G1737" s="4" t="s">
        <v>3403</v>
      </c>
      <c r="H1737" s="4" t="s">
        <v>3405</v>
      </c>
      <c r="I1737" s="4"/>
      <c r="J1737" s="5">
        <v>5</v>
      </c>
      <c r="K1737" s="5">
        <v>1</v>
      </c>
      <c r="L1737" s="5">
        <v>0</v>
      </c>
      <c r="M1737" s="5">
        <v>177</v>
      </c>
      <c r="N1737" s="5">
        <v>1</v>
      </c>
      <c r="O1737" s="5">
        <v>166</v>
      </c>
      <c r="P1737" s="5">
        <v>4</v>
      </c>
      <c r="Q1737" s="5">
        <v>313.73</v>
      </c>
      <c r="R1737" s="5">
        <v>257.76</v>
      </c>
      <c r="S1737" s="6">
        <v>55.97</v>
      </c>
      <c r="T1737" s="5">
        <v>0</v>
      </c>
      <c r="U1737" s="5">
        <v>0</v>
      </c>
      <c r="V1737" s="6">
        <v>96.86</v>
      </c>
      <c r="W1737" s="6">
        <v>59.83</v>
      </c>
      <c r="X1737" s="6">
        <v>40.75</v>
      </c>
      <c r="Y1737" s="5">
        <v>1</v>
      </c>
      <c r="Z1737" s="5">
        <v>313.73</v>
      </c>
      <c r="AA1737" s="5">
        <v>257.76</v>
      </c>
      <c r="AB1737" s="6">
        <v>55.97</v>
      </c>
      <c r="AC1737" s="5">
        <v>0</v>
      </c>
      <c r="AD1737" s="5">
        <v>313.73</v>
      </c>
      <c r="AE1737" s="5">
        <v>257.76</v>
      </c>
      <c r="AF1737" s="6">
        <v>55.97</v>
      </c>
      <c r="AG1737" s="5">
        <v>0</v>
      </c>
      <c r="AH1737" s="5">
        <v>296.83999999999997</v>
      </c>
      <c r="AI1737" s="6">
        <v>240.87</v>
      </c>
      <c r="AJ1737" s="6">
        <v>55.97</v>
      </c>
      <c r="AK1737" s="5">
        <v>0</v>
      </c>
      <c r="AL1737" s="6">
        <v>57.33</v>
      </c>
      <c r="AM1737" s="6">
        <v>36.75</v>
      </c>
      <c r="AN1737" s="5">
        <v>1</v>
      </c>
    </row>
    <row r="1738" spans="1:40" ht="13.5" customHeight="1" x14ac:dyDescent="0.15">
      <c r="A1738" s="4" t="s">
        <v>3406</v>
      </c>
      <c r="B1738" s="4" t="s">
        <v>41</v>
      </c>
      <c r="C1738" s="4" t="s">
        <v>3402</v>
      </c>
      <c r="D1738" s="4" t="s">
        <v>49</v>
      </c>
      <c r="E1738" s="4" t="s">
        <v>51</v>
      </c>
      <c r="F1738" s="4" t="s">
        <v>44</v>
      </c>
      <c r="G1738" s="4" t="s">
        <v>3403</v>
      </c>
      <c r="H1738" s="4" t="s">
        <v>3405</v>
      </c>
      <c r="I1738" s="4" t="s">
        <v>3407</v>
      </c>
      <c r="J1738" s="5">
        <v>2</v>
      </c>
      <c r="K1738" s="5">
        <v>1</v>
      </c>
      <c r="L1738" s="5">
        <v>0</v>
      </c>
      <c r="M1738" s="5">
        <v>35</v>
      </c>
      <c r="N1738" s="5">
        <v>0</v>
      </c>
      <c r="O1738" s="5">
        <v>10</v>
      </c>
      <c r="P1738" s="5">
        <v>0</v>
      </c>
      <c r="Q1738" s="6">
        <v>25.38</v>
      </c>
      <c r="R1738" s="6">
        <v>24.9</v>
      </c>
      <c r="S1738" s="6">
        <v>0.48</v>
      </c>
      <c r="T1738" s="5">
        <v>0</v>
      </c>
      <c r="U1738" s="5">
        <v>0</v>
      </c>
      <c r="V1738" s="6">
        <v>12.55</v>
      </c>
      <c r="W1738" s="6">
        <v>4.88</v>
      </c>
      <c r="X1738" s="6">
        <v>1.78</v>
      </c>
      <c r="Y1738" s="5">
        <v>0</v>
      </c>
      <c r="Z1738" s="6">
        <v>25.38</v>
      </c>
      <c r="AA1738" s="6">
        <v>24.9</v>
      </c>
      <c r="AB1738" s="6">
        <v>0.48</v>
      </c>
      <c r="AC1738" s="5">
        <v>0</v>
      </c>
      <c r="AD1738" s="6">
        <v>25.38</v>
      </c>
      <c r="AE1738" s="6">
        <v>24.9</v>
      </c>
      <c r="AF1738" s="6">
        <v>0.48</v>
      </c>
      <c r="AG1738" s="5">
        <v>0</v>
      </c>
      <c r="AH1738" s="6">
        <v>25.38</v>
      </c>
      <c r="AI1738" s="6">
        <v>24.9</v>
      </c>
      <c r="AJ1738" s="6">
        <v>0.48</v>
      </c>
      <c r="AK1738" s="5">
        <v>0</v>
      </c>
      <c r="AL1738" s="6">
        <v>4.88</v>
      </c>
      <c r="AM1738" s="6">
        <v>1.78</v>
      </c>
      <c r="AN1738" s="5">
        <v>0</v>
      </c>
    </row>
    <row r="1739" spans="1:40" ht="13.5" customHeight="1" x14ac:dyDescent="0.15">
      <c r="A1739" s="4" t="s">
        <v>3408</v>
      </c>
      <c r="B1739" s="4" t="s">
        <v>41</v>
      </c>
      <c r="C1739" s="4" t="s">
        <v>3402</v>
      </c>
      <c r="D1739" s="4" t="s">
        <v>49</v>
      </c>
      <c r="E1739" s="4" t="s">
        <v>54</v>
      </c>
      <c r="F1739" s="4" t="s">
        <v>44</v>
      </c>
      <c r="G1739" s="4" t="s">
        <v>3403</v>
      </c>
      <c r="H1739" s="4" t="s">
        <v>3405</v>
      </c>
      <c r="I1739" s="4" t="s">
        <v>3409</v>
      </c>
      <c r="J1739" s="5">
        <v>1</v>
      </c>
      <c r="K1739" s="5">
        <v>1</v>
      </c>
      <c r="L1739" s="5">
        <v>0</v>
      </c>
      <c r="M1739" s="5">
        <v>2</v>
      </c>
      <c r="N1739" s="5">
        <v>0</v>
      </c>
      <c r="O1739" s="5">
        <v>1</v>
      </c>
      <c r="P1739" s="5">
        <v>0</v>
      </c>
      <c r="Q1739" s="6">
        <v>4.8899999999999997</v>
      </c>
      <c r="R1739" s="6">
        <v>4.76</v>
      </c>
      <c r="S1739" s="6">
        <v>0.14000000000000001</v>
      </c>
      <c r="T1739" s="5">
        <v>0</v>
      </c>
      <c r="U1739" s="5">
        <v>0</v>
      </c>
      <c r="V1739" s="6">
        <v>1.57</v>
      </c>
      <c r="W1739" s="6">
        <v>0.45</v>
      </c>
      <c r="X1739" s="6">
        <v>0.35</v>
      </c>
      <c r="Y1739" s="5">
        <v>0</v>
      </c>
      <c r="Z1739" s="6">
        <v>4.8899999999999997</v>
      </c>
      <c r="AA1739" s="6">
        <v>4.76</v>
      </c>
      <c r="AB1739" s="6">
        <v>0.14000000000000001</v>
      </c>
      <c r="AC1739" s="5">
        <v>0</v>
      </c>
      <c r="AD1739" s="6">
        <v>4.8899999999999997</v>
      </c>
      <c r="AE1739" s="6">
        <v>4.76</v>
      </c>
      <c r="AF1739" s="6">
        <v>0.14000000000000001</v>
      </c>
      <c r="AG1739" s="5">
        <v>0</v>
      </c>
      <c r="AH1739" s="6">
        <v>4.8899999999999997</v>
      </c>
      <c r="AI1739" s="6">
        <v>4.76</v>
      </c>
      <c r="AJ1739" s="6">
        <v>0.14000000000000001</v>
      </c>
      <c r="AK1739" s="5">
        <v>0</v>
      </c>
      <c r="AL1739" s="6">
        <v>0.45</v>
      </c>
      <c r="AM1739" s="6">
        <v>0.35</v>
      </c>
      <c r="AN1739" s="5">
        <v>0</v>
      </c>
    </row>
    <row r="1740" spans="1:40" ht="13.5" customHeight="1" x14ac:dyDescent="0.15">
      <c r="A1740" s="4" t="s">
        <v>3410</v>
      </c>
      <c r="B1740" s="4" t="s">
        <v>41</v>
      </c>
      <c r="C1740" s="4" t="s">
        <v>3402</v>
      </c>
      <c r="D1740" s="4" t="s">
        <v>49</v>
      </c>
      <c r="E1740" s="4" t="s">
        <v>57</v>
      </c>
      <c r="F1740" s="4" t="s">
        <v>44</v>
      </c>
      <c r="G1740" s="4" t="s">
        <v>3403</v>
      </c>
      <c r="H1740" s="4" t="s">
        <v>3405</v>
      </c>
      <c r="I1740" s="4" t="s">
        <v>3411</v>
      </c>
      <c r="J1740" s="5">
        <v>1</v>
      </c>
      <c r="K1740" s="5">
        <v>1</v>
      </c>
      <c r="L1740" s="5">
        <v>0</v>
      </c>
      <c r="M1740" s="5">
        <v>7</v>
      </c>
      <c r="N1740" s="5">
        <v>0</v>
      </c>
      <c r="O1740" s="5">
        <v>5</v>
      </c>
      <c r="P1740" s="5">
        <v>0</v>
      </c>
      <c r="Q1740" s="6">
        <v>15.16</v>
      </c>
      <c r="R1740" s="6">
        <v>14.74</v>
      </c>
      <c r="S1740" s="6">
        <v>0.42</v>
      </c>
      <c r="T1740" s="5">
        <v>0</v>
      </c>
      <c r="U1740" s="5">
        <v>0</v>
      </c>
      <c r="V1740" s="6">
        <v>4.87</v>
      </c>
      <c r="W1740" s="6">
        <v>1.4</v>
      </c>
      <c r="X1740" s="6">
        <v>1.0900000000000001</v>
      </c>
      <c r="Y1740" s="5">
        <v>0</v>
      </c>
      <c r="Z1740" s="6">
        <v>15.16</v>
      </c>
      <c r="AA1740" s="6">
        <v>14.74</v>
      </c>
      <c r="AB1740" s="6">
        <v>0.42</v>
      </c>
      <c r="AC1740" s="5">
        <v>0</v>
      </c>
      <c r="AD1740" s="6">
        <v>15.16</v>
      </c>
      <c r="AE1740" s="6">
        <v>14.74</v>
      </c>
      <c r="AF1740" s="6">
        <v>0.42</v>
      </c>
      <c r="AG1740" s="5">
        <v>0</v>
      </c>
      <c r="AH1740" s="6">
        <v>15.16</v>
      </c>
      <c r="AI1740" s="6">
        <v>14.74</v>
      </c>
      <c r="AJ1740" s="6">
        <v>0.42</v>
      </c>
      <c r="AK1740" s="5">
        <v>0</v>
      </c>
      <c r="AL1740" s="6">
        <v>1.4</v>
      </c>
      <c r="AM1740" s="6">
        <v>1.0900000000000001</v>
      </c>
      <c r="AN1740" s="5">
        <v>0</v>
      </c>
    </row>
    <row r="1741" spans="1:40" ht="13.5" customHeight="1" x14ac:dyDescent="0.15">
      <c r="A1741" s="4" t="s">
        <v>3412</v>
      </c>
      <c r="B1741" s="4" t="s">
        <v>41</v>
      </c>
      <c r="C1741" s="4" t="s">
        <v>3402</v>
      </c>
      <c r="D1741" s="4" t="s">
        <v>49</v>
      </c>
      <c r="E1741" s="4" t="s">
        <v>60</v>
      </c>
      <c r="F1741" s="4" t="s">
        <v>44</v>
      </c>
      <c r="G1741" s="4" t="s">
        <v>3403</v>
      </c>
      <c r="H1741" s="4" t="s">
        <v>3405</v>
      </c>
      <c r="I1741" s="4" t="s">
        <v>3413</v>
      </c>
      <c r="J1741" s="5">
        <v>1</v>
      </c>
      <c r="K1741" s="5">
        <v>1</v>
      </c>
      <c r="L1741" s="5">
        <v>0</v>
      </c>
      <c r="M1741" s="5">
        <v>5</v>
      </c>
      <c r="N1741" s="5">
        <v>0</v>
      </c>
      <c r="O1741" s="5">
        <v>4</v>
      </c>
      <c r="P1741" s="5">
        <v>0</v>
      </c>
      <c r="Q1741" s="6">
        <v>12.72</v>
      </c>
      <c r="R1741" s="6">
        <v>12.36</v>
      </c>
      <c r="S1741" s="6">
        <v>0.36</v>
      </c>
      <c r="T1741" s="5">
        <v>0</v>
      </c>
      <c r="U1741" s="5">
        <v>0</v>
      </c>
      <c r="V1741" s="6">
        <v>4.08</v>
      </c>
      <c r="W1741" s="6">
        <v>1.17</v>
      </c>
      <c r="X1741" s="6">
        <v>0.91</v>
      </c>
      <c r="Y1741" s="5">
        <v>0</v>
      </c>
      <c r="Z1741" s="6">
        <v>12.72</v>
      </c>
      <c r="AA1741" s="6">
        <v>12.36</v>
      </c>
      <c r="AB1741" s="6">
        <v>0.36</v>
      </c>
      <c r="AC1741" s="5">
        <v>0</v>
      </c>
      <c r="AD1741" s="6">
        <v>12.72</v>
      </c>
      <c r="AE1741" s="6">
        <v>12.36</v>
      </c>
      <c r="AF1741" s="6">
        <v>0.36</v>
      </c>
      <c r="AG1741" s="5">
        <v>0</v>
      </c>
      <c r="AH1741" s="6">
        <v>12.72</v>
      </c>
      <c r="AI1741" s="6">
        <v>12.36</v>
      </c>
      <c r="AJ1741" s="6">
        <v>0.36</v>
      </c>
      <c r="AK1741" s="5">
        <v>0</v>
      </c>
      <c r="AL1741" s="6">
        <v>1.17</v>
      </c>
      <c r="AM1741" s="6">
        <v>0.91</v>
      </c>
      <c r="AN1741" s="5">
        <v>0</v>
      </c>
    </row>
    <row r="1742" spans="1:40" ht="13.5" customHeight="1" x14ac:dyDescent="0.15">
      <c r="A1742" s="4" t="s">
        <v>3414</v>
      </c>
      <c r="B1742" s="4" t="s">
        <v>41</v>
      </c>
      <c r="C1742" s="4" t="s">
        <v>3402</v>
      </c>
      <c r="D1742" s="4" t="s">
        <v>49</v>
      </c>
      <c r="E1742" s="4" t="s">
        <v>63</v>
      </c>
      <c r="F1742" s="4" t="s">
        <v>44</v>
      </c>
      <c r="G1742" s="4" t="s">
        <v>3403</v>
      </c>
      <c r="H1742" s="4" t="s">
        <v>3405</v>
      </c>
      <c r="I1742" s="4" t="s">
        <v>3280</v>
      </c>
      <c r="J1742" s="5">
        <v>2</v>
      </c>
      <c r="K1742" s="5">
        <v>1</v>
      </c>
      <c r="L1742" s="5">
        <v>0</v>
      </c>
      <c r="M1742" s="5">
        <v>7</v>
      </c>
      <c r="N1742" s="5">
        <v>0</v>
      </c>
      <c r="O1742" s="5">
        <v>13</v>
      </c>
      <c r="P1742" s="5">
        <v>0</v>
      </c>
      <c r="Q1742" s="5">
        <v>26.91</v>
      </c>
      <c r="R1742" s="6">
        <v>22.62</v>
      </c>
      <c r="S1742" s="6">
        <v>4.29</v>
      </c>
      <c r="T1742" s="5">
        <v>0</v>
      </c>
      <c r="U1742" s="5">
        <v>0</v>
      </c>
      <c r="V1742" s="6">
        <v>6.79</v>
      </c>
      <c r="W1742" s="6">
        <v>4.57</v>
      </c>
      <c r="X1742" s="6">
        <v>3.26</v>
      </c>
      <c r="Y1742" s="5">
        <v>1</v>
      </c>
      <c r="Z1742" s="5">
        <v>26.91</v>
      </c>
      <c r="AA1742" s="6">
        <v>22.62</v>
      </c>
      <c r="AB1742" s="6">
        <v>4.29</v>
      </c>
      <c r="AC1742" s="5">
        <v>0</v>
      </c>
      <c r="AD1742" s="6">
        <v>26.91</v>
      </c>
      <c r="AE1742" s="6">
        <v>22.62</v>
      </c>
      <c r="AF1742" s="6">
        <v>4.29</v>
      </c>
      <c r="AG1742" s="5">
        <v>0</v>
      </c>
      <c r="AH1742" s="6">
        <v>26.91</v>
      </c>
      <c r="AI1742" s="6">
        <v>22.62</v>
      </c>
      <c r="AJ1742" s="6">
        <v>4.29</v>
      </c>
      <c r="AK1742" s="5">
        <v>0</v>
      </c>
      <c r="AL1742" s="6">
        <v>4.57</v>
      </c>
      <c r="AM1742" s="6">
        <v>3.26</v>
      </c>
      <c r="AN1742" s="5">
        <v>1</v>
      </c>
    </row>
    <row r="1743" spans="1:40" ht="13.5" customHeight="1" x14ac:dyDescent="0.15">
      <c r="A1743" s="4" t="s">
        <v>3415</v>
      </c>
      <c r="B1743" s="4" t="s">
        <v>41</v>
      </c>
      <c r="C1743" s="4" t="s">
        <v>3402</v>
      </c>
      <c r="D1743" s="4" t="s">
        <v>49</v>
      </c>
      <c r="E1743" s="4" t="s">
        <v>66</v>
      </c>
      <c r="F1743" s="4" t="s">
        <v>44</v>
      </c>
      <c r="G1743" s="4" t="s">
        <v>3403</v>
      </c>
      <c r="H1743" s="4" t="s">
        <v>3405</v>
      </c>
      <c r="I1743" s="4" t="s">
        <v>3416</v>
      </c>
      <c r="J1743" s="5">
        <v>1</v>
      </c>
      <c r="K1743" s="5">
        <v>1</v>
      </c>
      <c r="L1743" s="5">
        <v>0</v>
      </c>
      <c r="M1743" s="5">
        <v>2</v>
      </c>
      <c r="N1743" s="5">
        <v>0</v>
      </c>
      <c r="O1743" s="5">
        <v>1</v>
      </c>
      <c r="P1743" s="5">
        <v>0</v>
      </c>
      <c r="Q1743" s="6">
        <v>4.4000000000000004</v>
      </c>
      <c r="R1743" s="6">
        <v>4.28</v>
      </c>
      <c r="S1743" s="6">
        <v>0.12</v>
      </c>
      <c r="T1743" s="5">
        <v>0</v>
      </c>
      <c r="U1743" s="5">
        <v>0</v>
      </c>
      <c r="V1743" s="6">
        <v>1.41</v>
      </c>
      <c r="W1743" s="6">
        <v>0.41</v>
      </c>
      <c r="X1743" s="6">
        <v>0.32</v>
      </c>
      <c r="Y1743" s="5">
        <v>0</v>
      </c>
      <c r="Z1743" s="6">
        <v>4.4000000000000004</v>
      </c>
      <c r="AA1743" s="6">
        <v>4.28</v>
      </c>
      <c r="AB1743" s="6">
        <v>0.12</v>
      </c>
      <c r="AC1743" s="5">
        <v>0</v>
      </c>
      <c r="AD1743" s="6">
        <v>4.4000000000000004</v>
      </c>
      <c r="AE1743" s="6">
        <v>4.28</v>
      </c>
      <c r="AF1743" s="6">
        <v>0.12</v>
      </c>
      <c r="AG1743" s="5">
        <v>0</v>
      </c>
      <c r="AH1743" s="6">
        <v>4.4000000000000004</v>
      </c>
      <c r="AI1743" s="6">
        <v>4.28</v>
      </c>
      <c r="AJ1743" s="6">
        <v>0.12</v>
      </c>
      <c r="AK1743" s="5">
        <v>0</v>
      </c>
      <c r="AL1743" s="6">
        <v>0.41</v>
      </c>
      <c r="AM1743" s="6">
        <v>0.32</v>
      </c>
      <c r="AN1743" s="5">
        <v>0</v>
      </c>
    </row>
    <row r="1744" spans="1:40" ht="13.5" customHeight="1" x14ac:dyDescent="0.15">
      <c r="A1744" s="4" t="s">
        <v>3417</v>
      </c>
      <c r="B1744" s="4" t="s">
        <v>41</v>
      </c>
      <c r="C1744" s="4" t="s">
        <v>3402</v>
      </c>
      <c r="D1744" s="4" t="s">
        <v>49</v>
      </c>
      <c r="E1744" s="4" t="s">
        <v>69</v>
      </c>
      <c r="F1744" s="4" t="s">
        <v>44</v>
      </c>
      <c r="G1744" s="4" t="s">
        <v>3403</v>
      </c>
      <c r="H1744" s="4" t="s">
        <v>3405</v>
      </c>
      <c r="I1744" s="4" t="s">
        <v>670</v>
      </c>
      <c r="J1744" s="5">
        <v>2</v>
      </c>
      <c r="K1744" s="5">
        <v>1</v>
      </c>
      <c r="L1744" s="5">
        <v>0</v>
      </c>
      <c r="M1744" s="5">
        <v>4</v>
      </c>
      <c r="N1744" s="5">
        <v>0</v>
      </c>
      <c r="O1744" s="5">
        <v>7</v>
      </c>
      <c r="P1744" s="5">
        <v>0</v>
      </c>
      <c r="Q1744" s="6">
        <v>14.58</v>
      </c>
      <c r="R1744" s="6">
        <v>12.25</v>
      </c>
      <c r="S1744" s="6">
        <v>2.33</v>
      </c>
      <c r="T1744" s="5">
        <v>0</v>
      </c>
      <c r="U1744" s="5">
        <v>0</v>
      </c>
      <c r="V1744" s="6">
        <v>3.68</v>
      </c>
      <c r="W1744" s="6">
        <v>2.4700000000000002</v>
      </c>
      <c r="X1744" s="6">
        <v>1.77</v>
      </c>
      <c r="Y1744" s="5">
        <v>1</v>
      </c>
      <c r="Z1744" s="6">
        <v>14.58</v>
      </c>
      <c r="AA1744" s="6">
        <v>12.25</v>
      </c>
      <c r="AB1744" s="6">
        <v>2.33</v>
      </c>
      <c r="AC1744" s="5">
        <v>0</v>
      </c>
      <c r="AD1744" s="6">
        <v>14.58</v>
      </c>
      <c r="AE1744" s="6">
        <v>12.25</v>
      </c>
      <c r="AF1744" s="6">
        <v>2.33</v>
      </c>
      <c r="AG1744" s="5">
        <v>0</v>
      </c>
      <c r="AH1744" s="6">
        <v>14.58</v>
      </c>
      <c r="AI1744" s="6">
        <v>12.25</v>
      </c>
      <c r="AJ1744" s="6">
        <v>2.33</v>
      </c>
      <c r="AK1744" s="5">
        <v>0</v>
      </c>
      <c r="AL1744" s="6">
        <v>2.4700000000000002</v>
      </c>
      <c r="AM1744" s="6">
        <v>1.77</v>
      </c>
      <c r="AN1744" s="5">
        <v>1</v>
      </c>
    </row>
    <row r="1745" spans="1:40" ht="13.5" customHeight="1" x14ac:dyDescent="0.15">
      <c r="A1745" s="4" t="s">
        <v>3418</v>
      </c>
      <c r="B1745" s="4" t="s">
        <v>41</v>
      </c>
      <c r="C1745" s="4" t="s">
        <v>3402</v>
      </c>
      <c r="D1745" s="4" t="s">
        <v>49</v>
      </c>
      <c r="E1745" s="4" t="s">
        <v>72</v>
      </c>
      <c r="F1745" s="4" t="s">
        <v>44</v>
      </c>
      <c r="G1745" s="4" t="s">
        <v>3403</v>
      </c>
      <c r="H1745" s="4" t="s">
        <v>3405</v>
      </c>
      <c r="I1745" s="4" t="s">
        <v>3419</v>
      </c>
      <c r="J1745" s="5">
        <v>1</v>
      </c>
      <c r="K1745" s="5">
        <v>1</v>
      </c>
      <c r="L1745" s="5">
        <v>0</v>
      </c>
      <c r="M1745" s="5">
        <v>1</v>
      </c>
      <c r="N1745" s="5">
        <v>0</v>
      </c>
      <c r="O1745" s="5">
        <v>5</v>
      </c>
      <c r="P1745" s="5">
        <v>0</v>
      </c>
      <c r="Q1745" s="6">
        <v>7.59</v>
      </c>
      <c r="R1745" s="6">
        <v>5.6</v>
      </c>
      <c r="S1745" s="6">
        <v>1.98</v>
      </c>
      <c r="T1745" s="5">
        <v>0</v>
      </c>
      <c r="U1745" s="5">
        <v>0</v>
      </c>
      <c r="V1745" s="6">
        <v>1.51</v>
      </c>
      <c r="W1745" s="6">
        <v>1.74</v>
      </c>
      <c r="X1745" s="6">
        <v>1.21</v>
      </c>
      <c r="Y1745" s="5">
        <v>1</v>
      </c>
      <c r="Z1745" s="6">
        <v>7.59</v>
      </c>
      <c r="AA1745" s="6">
        <v>5.6</v>
      </c>
      <c r="AB1745" s="6">
        <v>1.98</v>
      </c>
      <c r="AC1745" s="5">
        <v>0</v>
      </c>
      <c r="AD1745" s="6">
        <v>7.59</v>
      </c>
      <c r="AE1745" s="6">
        <v>5.6</v>
      </c>
      <c r="AF1745" s="6">
        <v>1.98</v>
      </c>
      <c r="AG1745" s="5">
        <v>0</v>
      </c>
      <c r="AH1745" s="6">
        <v>7.59</v>
      </c>
      <c r="AI1745" s="6">
        <v>5.6</v>
      </c>
      <c r="AJ1745" s="6">
        <v>1.98</v>
      </c>
      <c r="AK1745" s="5">
        <v>0</v>
      </c>
      <c r="AL1745" s="6">
        <v>1.74</v>
      </c>
      <c r="AM1745" s="6">
        <v>1.21</v>
      </c>
      <c r="AN1745" s="5">
        <v>1</v>
      </c>
    </row>
    <row r="1746" spans="1:40" ht="13.5" customHeight="1" x14ac:dyDescent="0.15">
      <c r="A1746" s="4" t="s">
        <v>3420</v>
      </c>
      <c r="B1746" s="4" t="s">
        <v>41</v>
      </c>
      <c r="C1746" s="4" t="s">
        <v>3402</v>
      </c>
      <c r="D1746" s="4" t="s">
        <v>49</v>
      </c>
      <c r="E1746" s="4" t="s">
        <v>75</v>
      </c>
      <c r="F1746" s="4" t="s">
        <v>44</v>
      </c>
      <c r="G1746" s="4" t="s">
        <v>3403</v>
      </c>
      <c r="H1746" s="4" t="s">
        <v>3405</v>
      </c>
      <c r="I1746" s="4" t="s">
        <v>3421</v>
      </c>
      <c r="J1746" s="5">
        <v>1</v>
      </c>
      <c r="K1746" s="5">
        <v>1</v>
      </c>
      <c r="L1746" s="5">
        <v>0</v>
      </c>
      <c r="M1746" s="5">
        <v>2</v>
      </c>
      <c r="N1746" s="5">
        <v>0</v>
      </c>
      <c r="O1746" s="5">
        <v>8</v>
      </c>
      <c r="P1746" s="5">
        <v>0</v>
      </c>
      <c r="Q1746" s="6">
        <v>12.64</v>
      </c>
      <c r="R1746" s="6">
        <v>9.34</v>
      </c>
      <c r="S1746" s="6">
        <v>3.3</v>
      </c>
      <c r="T1746" s="5">
        <v>0</v>
      </c>
      <c r="U1746" s="5">
        <v>0</v>
      </c>
      <c r="V1746" s="6">
        <v>2.5099999999999998</v>
      </c>
      <c r="W1746" s="6">
        <v>2.9</v>
      </c>
      <c r="X1746" s="6">
        <v>2.0099999999999998</v>
      </c>
      <c r="Y1746" s="5">
        <v>1</v>
      </c>
      <c r="Z1746" s="6">
        <v>12.64</v>
      </c>
      <c r="AA1746" s="6">
        <v>9.34</v>
      </c>
      <c r="AB1746" s="6">
        <v>3.3</v>
      </c>
      <c r="AC1746" s="5">
        <v>0</v>
      </c>
      <c r="AD1746" s="6">
        <v>12.64</v>
      </c>
      <c r="AE1746" s="6">
        <v>9.34</v>
      </c>
      <c r="AF1746" s="6">
        <v>3.3</v>
      </c>
      <c r="AG1746" s="5">
        <v>0</v>
      </c>
      <c r="AH1746" s="6">
        <v>12.64</v>
      </c>
      <c r="AI1746" s="6">
        <v>9.34</v>
      </c>
      <c r="AJ1746" s="6">
        <v>3.3</v>
      </c>
      <c r="AK1746" s="5">
        <v>0</v>
      </c>
      <c r="AL1746" s="6">
        <v>2.9</v>
      </c>
      <c r="AM1746" s="6">
        <v>2.0099999999999998</v>
      </c>
      <c r="AN1746" s="5">
        <v>1</v>
      </c>
    </row>
    <row r="1747" spans="1:40" ht="13.5" customHeight="1" x14ac:dyDescent="0.15">
      <c r="A1747" s="4" t="s">
        <v>3422</v>
      </c>
      <c r="B1747" s="4" t="s">
        <v>41</v>
      </c>
      <c r="C1747" s="4" t="s">
        <v>3402</v>
      </c>
      <c r="D1747" s="4" t="s">
        <v>49</v>
      </c>
      <c r="E1747" s="4" t="s">
        <v>78</v>
      </c>
      <c r="F1747" s="4" t="s">
        <v>44</v>
      </c>
      <c r="G1747" s="4" t="s">
        <v>3403</v>
      </c>
      <c r="H1747" s="4" t="s">
        <v>3405</v>
      </c>
      <c r="I1747" s="4" t="s">
        <v>3423</v>
      </c>
      <c r="J1747" s="5">
        <v>1</v>
      </c>
      <c r="K1747" s="5">
        <v>1</v>
      </c>
      <c r="L1747" s="5">
        <v>0</v>
      </c>
      <c r="M1747" s="5">
        <v>2</v>
      </c>
      <c r="N1747" s="5">
        <v>0</v>
      </c>
      <c r="O1747" s="5">
        <v>9</v>
      </c>
      <c r="P1747" s="5">
        <v>0</v>
      </c>
      <c r="Q1747" s="6">
        <v>13.91</v>
      </c>
      <c r="R1747" s="6">
        <v>10.27</v>
      </c>
      <c r="S1747" s="6">
        <v>3.64</v>
      </c>
      <c r="T1747" s="5">
        <v>0</v>
      </c>
      <c r="U1747" s="5">
        <v>0</v>
      </c>
      <c r="V1747" s="6">
        <v>2.77</v>
      </c>
      <c r="W1747" s="6">
        <v>3.19</v>
      </c>
      <c r="X1747" s="6">
        <v>2.2200000000000002</v>
      </c>
      <c r="Y1747" s="5">
        <v>1</v>
      </c>
      <c r="Z1747" s="5">
        <v>13.91</v>
      </c>
      <c r="AA1747" s="6">
        <v>10.27</v>
      </c>
      <c r="AB1747" s="6">
        <v>3.64</v>
      </c>
      <c r="AC1747" s="5">
        <v>0</v>
      </c>
      <c r="AD1747" s="6">
        <v>13.91</v>
      </c>
      <c r="AE1747" s="6">
        <v>10.27</v>
      </c>
      <c r="AF1747" s="6">
        <v>3.64</v>
      </c>
      <c r="AG1747" s="5">
        <v>0</v>
      </c>
      <c r="AH1747" s="6">
        <v>13.91</v>
      </c>
      <c r="AI1747" s="6">
        <v>10.27</v>
      </c>
      <c r="AJ1747" s="6">
        <v>3.64</v>
      </c>
      <c r="AK1747" s="5">
        <v>0</v>
      </c>
      <c r="AL1747" s="6">
        <v>3.19</v>
      </c>
      <c r="AM1747" s="6">
        <v>2.2200000000000002</v>
      </c>
      <c r="AN1747" s="5">
        <v>1</v>
      </c>
    </row>
    <row r="1748" spans="1:40" ht="13.5" customHeight="1" x14ac:dyDescent="0.15">
      <c r="A1748" s="4" t="s">
        <v>3424</v>
      </c>
      <c r="B1748" s="4" t="s">
        <v>41</v>
      </c>
      <c r="C1748" s="4" t="s">
        <v>3402</v>
      </c>
      <c r="D1748" s="4" t="s">
        <v>49</v>
      </c>
      <c r="E1748" s="4" t="s">
        <v>81</v>
      </c>
      <c r="F1748" s="4" t="s">
        <v>44</v>
      </c>
      <c r="G1748" s="4" t="s">
        <v>3403</v>
      </c>
      <c r="H1748" s="4" t="s">
        <v>3405</v>
      </c>
      <c r="I1748" s="4" t="s">
        <v>3425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3426</v>
      </c>
      <c r="B1749" s="4" t="s">
        <v>41</v>
      </c>
      <c r="C1749" s="4" t="s">
        <v>3402</v>
      </c>
      <c r="D1749" s="4" t="s">
        <v>49</v>
      </c>
      <c r="E1749" s="4" t="s">
        <v>84</v>
      </c>
      <c r="F1749" s="4" t="s">
        <v>44</v>
      </c>
      <c r="G1749" s="4" t="s">
        <v>3403</v>
      </c>
      <c r="H1749" s="4" t="s">
        <v>3405</v>
      </c>
      <c r="I1749" s="4" t="s">
        <v>3427</v>
      </c>
      <c r="J1749" s="5">
        <v>1</v>
      </c>
      <c r="K1749" s="5">
        <v>1</v>
      </c>
      <c r="L1749" s="5">
        <v>0</v>
      </c>
      <c r="M1749" s="5">
        <v>0</v>
      </c>
      <c r="N1749" s="5">
        <v>0</v>
      </c>
      <c r="O1749" s="5">
        <v>2</v>
      </c>
      <c r="P1749" s="5">
        <v>0</v>
      </c>
      <c r="Q1749" s="6">
        <v>3.79</v>
      </c>
      <c r="R1749" s="6">
        <v>2.8</v>
      </c>
      <c r="S1749" s="6">
        <v>0.99</v>
      </c>
      <c r="T1749" s="5">
        <v>0</v>
      </c>
      <c r="U1749" s="5">
        <v>0</v>
      </c>
      <c r="V1749" s="6">
        <v>0.75</v>
      </c>
      <c r="W1749" s="6">
        <v>0.87</v>
      </c>
      <c r="X1749" s="6">
        <v>0.6</v>
      </c>
      <c r="Y1749" s="5">
        <v>1</v>
      </c>
      <c r="Z1749" s="6">
        <v>3.79</v>
      </c>
      <c r="AA1749" s="6">
        <v>2.8</v>
      </c>
      <c r="AB1749" s="6">
        <v>0.99</v>
      </c>
      <c r="AC1749" s="5">
        <v>0</v>
      </c>
      <c r="AD1749" s="6">
        <v>3.79</v>
      </c>
      <c r="AE1749" s="6">
        <v>2.8</v>
      </c>
      <c r="AF1749" s="6">
        <v>0.99</v>
      </c>
      <c r="AG1749" s="5">
        <v>0</v>
      </c>
      <c r="AH1749" s="6">
        <v>3.79</v>
      </c>
      <c r="AI1749" s="6">
        <v>2.8</v>
      </c>
      <c r="AJ1749" s="6">
        <v>0.99</v>
      </c>
      <c r="AK1749" s="5">
        <v>0</v>
      </c>
      <c r="AL1749" s="6">
        <v>0.87</v>
      </c>
      <c r="AM1749" s="6">
        <v>0.6</v>
      </c>
      <c r="AN1749" s="5">
        <v>1</v>
      </c>
    </row>
    <row r="1750" spans="1:40" ht="13.5" customHeight="1" x14ac:dyDescent="0.15">
      <c r="A1750" s="4" t="s">
        <v>3428</v>
      </c>
      <c r="B1750" s="4" t="s">
        <v>41</v>
      </c>
      <c r="C1750" s="4" t="s">
        <v>3402</v>
      </c>
      <c r="D1750" s="4" t="s">
        <v>49</v>
      </c>
      <c r="E1750" s="4" t="s">
        <v>87</v>
      </c>
      <c r="F1750" s="4" t="s">
        <v>44</v>
      </c>
      <c r="G1750" s="4" t="s">
        <v>3403</v>
      </c>
      <c r="H1750" s="4" t="s">
        <v>3405</v>
      </c>
      <c r="I1750" s="4" t="s">
        <v>3429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3430</v>
      </c>
      <c r="B1751" s="4" t="s">
        <v>41</v>
      </c>
      <c r="C1751" s="4" t="s">
        <v>3402</v>
      </c>
      <c r="D1751" s="4" t="s">
        <v>49</v>
      </c>
      <c r="E1751" s="4" t="s">
        <v>90</v>
      </c>
      <c r="F1751" s="4" t="s">
        <v>44</v>
      </c>
      <c r="G1751" s="4" t="s">
        <v>3403</v>
      </c>
      <c r="H1751" s="4" t="s">
        <v>3405</v>
      </c>
      <c r="I1751" s="4" t="s">
        <v>3431</v>
      </c>
      <c r="J1751" s="5">
        <v>1</v>
      </c>
      <c r="K1751" s="5">
        <v>1</v>
      </c>
      <c r="L1751" s="5">
        <v>0</v>
      </c>
      <c r="M1751" s="5">
        <v>1</v>
      </c>
      <c r="N1751" s="5">
        <v>0</v>
      </c>
      <c r="O1751" s="5">
        <v>3</v>
      </c>
      <c r="P1751" s="5">
        <v>0</v>
      </c>
      <c r="Q1751" s="6">
        <v>5.0599999999999996</v>
      </c>
      <c r="R1751" s="6">
        <v>3.74</v>
      </c>
      <c r="S1751" s="6">
        <v>1.32</v>
      </c>
      <c r="T1751" s="5">
        <v>0</v>
      </c>
      <c r="U1751" s="5">
        <v>0</v>
      </c>
      <c r="V1751" s="6">
        <v>1.01</v>
      </c>
      <c r="W1751" s="6">
        <v>1.1599999999999999</v>
      </c>
      <c r="X1751" s="6">
        <v>0.81</v>
      </c>
      <c r="Y1751" s="5">
        <v>1</v>
      </c>
      <c r="Z1751" s="6">
        <v>5.0599999999999996</v>
      </c>
      <c r="AA1751" s="6">
        <v>3.74</v>
      </c>
      <c r="AB1751" s="6">
        <v>1.32</v>
      </c>
      <c r="AC1751" s="5">
        <v>0</v>
      </c>
      <c r="AD1751" s="6">
        <v>5.0599999999999996</v>
      </c>
      <c r="AE1751" s="6">
        <v>3.74</v>
      </c>
      <c r="AF1751" s="6">
        <v>1.32</v>
      </c>
      <c r="AG1751" s="5">
        <v>0</v>
      </c>
      <c r="AH1751" s="6">
        <v>5.0599999999999996</v>
      </c>
      <c r="AI1751" s="6">
        <v>3.74</v>
      </c>
      <c r="AJ1751" s="6">
        <v>1.32</v>
      </c>
      <c r="AK1751" s="5">
        <v>0</v>
      </c>
      <c r="AL1751" s="6">
        <v>1.1599999999999999</v>
      </c>
      <c r="AM1751" s="6">
        <v>0.81</v>
      </c>
      <c r="AN1751" s="5">
        <v>1</v>
      </c>
    </row>
    <row r="1752" spans="1:40" ht="13.5" customHeight="1" x14ac:dyDescent="0.15">
      <c r="A1752" s="4" t="s">
        <v>3432</v>
      </c>
      <c r="B1752" s="4" t="s">
        <v>41</v>
      </c>
      <c r="C1752" s="4" t="s">
        <v>3402</v>
      </c>
      <c r="D1752" s="4" t="s">
        <v>49</v>
      </c>
      <c r="E1752" s="4" t="s">
        <v>93</v>
      </c>
      <c r="F1752" s="4" t="s">
        <v>44</v>
      </c>
      <c r="G1752" s="4" t="s">
        <v>3403</v>
      </c>
      <c r="H1752" s="4" t="s">
        <v>3405</v>
      </c>
      <c r="I1752" s="4" t="s">
        <v>3433</v>
      </c>
      <c r="J1752" s="5">
        <v>1</v>
      </c>
      <c r="K1752" s="5">
        <v>1</v>
      </c>
      <c r="L1752" s="5">
        <v>0</v>
      </c>
      <c r="M1752" s="5">
        <v>1</v>
      </c>
      <c r="N1752" s="5">
        <v>0</v>
      </c>
      <c r="O1752" s="5">
        <v>7</v>
      </c>
      <c r="P1752" s="5">
        <v>0</v>
      </c>
      <c r="Q1752" s="6">
        <v>10.75</v>
      </c>
      <c r="R1752" s="6">
        <v>7.94</v>
      </c>
      <c r="S1752" s="6">
        <v>2.81</v>
      </c>
      <c r="T1752" s="5">
        <v>0</v>
      </c>
      <c r="U1752" s="5">
        <v>0</v>
      </c>
      <c r="V1752" s="6">
        <v>2.14</v>
      </c>
      <c r="W1752" s="6">
        <v>2.4700000000000002</v>
      </c>
      <c r="X1752" s="6">
        <v>1.71</v>
      </c>
      <c r="Y1752" s="5">
        <v>1</v>
      </c>
      <c r="Z1752" s="6">
        <v>10.75</v>
      </c>
      <c r="AA1752" s="6">
        <v>7.94</v>
      </c>
      <c r="AB1752" s="6">
        <v>2.81</v>
      </c>
      <c r="AC1752" s="5">
        <v>0</v>
      </c>
      <c r="AD1752" s="6">
        <v>10.75</v>
      </c>
      <c r="AE1752" s="6">
        <v>7.94</v>
      </c>
      <c r="AF1752" s="6">
        <v>2.81</v>
      </c>
      <c r="AG1752" s="5">
        <v>0</v>
      </c>
      <c r="AH1752" s="6">
        <v>10.75</v>
      </c>
      <c r="AI1752" s="6">
        <v>7.94</v>
      </c>
      <c r="AJ1752" s="6">
        <v>2.81</v>
      </c>
      <c r="AK1752" s="5">
        <v>0</v>
      </c>
      <c r="AL1752" s="6">
        <v>2.4700000000000002</v>
      </c>
      <c r="AM1752" s="6">
        <v>1.71</v>
      </c>
      <c r="AN1752" s="5">
        <v>1</v>
      </c>
    </row>
    <row r="1753" spans="1:40" ht="13.5" customHeight="1" x14ac:dyDescent="0.15">
      <c r="A1753" s="4" t="s">
        <v>3434</v>
      </c>
      <c r="B1753" s="4" t="s">
        <v>41</v>
      </c>
      <c r="C1753" s="4" t="s">
        <v>3402</v>
      </c>
      <c r="D1753" s="4" t="s">
        <v>49</v>
      </c>
      <c r="E1753" s="4" t="s">
        <v>96</v>
      </c>
      <c r="F1753" s="4" t="s">
        <v>44</v>
      </c>
      <c r="G1753" s="4" t="s">
        <v>3403</v>
      </c>
      <c r="H1753" s="4" t="s">
        <v>3405</v>
      </c>
      <c r="I1753" s="4" t="s">
        <v>3435</v>
      </c>
      <c r="J1753" s="5">
        <v>1</v>
      </c>
      <c r="K1753" s="5">
        <v>1</v>
      </c>
      <c r="L1753" s="5">
        <v>0</v>
      </c>
      <c r="M1753" s="5">
        <v>1</v>
      </c>
      <c r="N1753" s="5">
        <v>0</v>
      </c>
      <c r="O1753" s="5">
        <v>4</v>
      </c>
      <c r="P1753" s="5">
        <v>0</v>
      </c>
      <c r="Q1753" s="6">
        <v>5.69</v>
      </c>
      <c r="R1753" s="6">
        <v>4.2</v>
      </c>
      <c r="S1753" s="6">
        <v>1.49</v>
      </c>
      <c r="T1753" s="5">
        <v>0</v>
      </c>
      <c r="U1753" s="5">
        <v>0</v>
      </c>
      <c r="V1753" s="6">
        <v>1.1299999999999999</v>
      </c>
      <c r="W1753" s="6">
        <v>1.31</v>
      </c>
      <c r="X1753" s="6">
        <v>0.91</v>
      </c>
      <c r="Y1753" s="5">
        <v>1</v>
      </c>
      <c r="Z1753" s="6">
        <v>5.69</v>
      </c>
      <c r="AA1753" s="6">
        <v>4.2</v>
      </c>
      <c r="AB1753" s="6">
        <v>1.49</v>
      </c>
      <c r="AC1753" s="5">
        <v>0</v>
      </c>
      <c r="AD1753" s="6">
        <v>5.69</v>
      </c>
      <c r="AE1753" s="6">
        <v>4.2</v>
      </c>
      <c r="AF1753" s="6">
        <v>1.49</v>
      </c>
      <c r="AG1753" s="5">
        <v>0</v>
      </c>
      <c r="AH1753" s="6">
        <v>5.69</v>
      </c>
      <c r="AI1753" s="6">
        <v>4.2</v>
      </c>
      <c r="AJ1753" s="6">
        <v>1.49</v>
      </c>
      <c r="AK1753" s="5">
        <v>0</v>
      </c>
      <c r="AL1753" s="6">
        <v>1.31</v>
      </c>
      <c r="AM1753" s="6">
        <v>0.91</v>
      </c>
      <c r="AN1753" s="5">
        <v>1</v>
      </c>
    </row>
    <row r="1754" spans="1:40" ht="13.5" customHeight="1" x14ac:dyDescent="0.15">
      <c r="A1754" s="4" t="s">
        <v>3436</v>
      </c>
      <c r="B1754" s="4" t="s">
        <v>41</v>
      </c>
      <c r="C1754" s="4" t="s">
        <v>3402</v>
      </c>
      <c r="D1754" s="4" t="s">
        <v>49</v>
      </c>
      <c r="E1754" s="4" t="s">
        <v>99</v>
      </c>
      <c r="F1754" s="4" t="s">
        <v>44</v>
      </c>
      <c r="G1754" s="4" t="s">
        <v>3403</v>
      </c>
      <c r="H1754" s="4" t="s">
        <v>3405</v>
      </c>
      <c r="I1754" s="4" t="s">
        <v>3437</v>
      </c>
      <c r="J1754" s="5">
        <v>1</v>
      </c>
      <c r="K1754" s="5">
        <v>1</v>
      </c>
      <c r="L1754" s="5">
        <v>0</v>
      </c>
      <c r="M1754" s="5">
        <v>1</v>
      </c>
      <c r="N1754" s="5">
        <v>0</v>
      </c>
      <c r="O1754" s="5">
        <v>5</v>
      </c>
      <c r="P1754" s="5">
        <v>0</v>
      </c>
      <c r="Q1754" s="6">
        <v>7.59</v>
      </c>
      <c r="R1754" s="6">
        <v>5.6</v>
      </c>
      <c r="S1754" s="6">
        <v>1.98</v>
      </c>
      <c r="T1754" s="5">
        <v>0</v>
      </c>
      <c r="U1754" s="5">
        <v>0</v>
      </c>
      <c r="V1754" s="6">
        <v>1.51</v>
      </c>
      <c r="W1754" s="6">
        <v>1.74</v>
      </c>
      <c r="X1754" s="6">
        <v>1.21</v>
      </c>
      <c r="Y1754" s="5">
        <v>1</v>
      </c>
      <c r="Z1754" s="6">
        <v>7.59</v>
      </c>
      <c r="AA1754" s="6">
        <v>5.6</v>
      </c>
      <c r="AB1754" s="6">
        <v>1.98</v>
      </c>
      <c r="AC1754" s="5">
        <v>0</v>
      </c>
      <c r="AD1754" s="6">
        <v>7.59</v>
      </c>
      <c r="AE1754" s="6">
        <v>5.6</v>
      </c>
      <c r="AF1754" s="6">
        <v>1.98</v>
      </c>
      <c r="AG1754" s="5">
        <v>0</v>
      </c>
      <c r="AH1754" s="6">
        <v>7.59</v>
      </c>
      <c r="AI1754" s="6">
        <v>5.6</v>
      </c>
      <c r="AJ1754" s="6">
        <v>1.98</v>
      </c>
      <c r="AK1754" s="5">
        <v>0</v>
      </c>
      <c r="AL1754" s="6">
        <v>1.74</v>
      </c>
      <c r="AM1754" s="6">
        <v>1.21</v>
      </c>
      <c r="AN1754" s="5">
        <v>1</v>
      </c>
    </row>
    <row r="1755" spans="1:40" ht="13.5" customHeight="1" x14ac:dyDescent="0.15">
      <c r="A1755" s="4" t="s">
        <v>3438</v>
      </c>
      <c r="B1755" s="4" t="s">
        <v>41</v>
      </c>
      <c r="C1755" s="4" t="s">
        <v>3402</v>
      </c>
      <c r="D1755" s="4" t="s">
        <v>49</v>
      </c>
      <c r="E1755" s="4" t="s">
        <v>102</v>
      </c>
      <c r="F1755" s="4" t="s">
        <v>44</v>
      </c>
      <c r="G1755" s="4" t="s">
        <v>3403</v>
      </c>
      <c r="H1755" s="4" t="s">
        <v>3405</v>
      </c>
      <c r="I1755" s="4" t="s">
        <v>3439</v>
      </c>
      <c r="J1755" s="5">
        <v>2</v>
      </c>
      <c r="K1755" s="5">
        <v>1</v>
      </c>
      <c r="L1755" s="5">
        <v>0</v>
      </c>
      <c r="M1755" s="5">
        <v>7</v>
      </c>
      <c r="N1755" s="5">
        <v>0</v>
      </c>
      <c r="O1755" s="5">
        <v>9</v>
      </c>
      <c r="P1755" s="5">
        <v>0</v>
      </c>
      <c r="Q1755" s="6">
        <v>14.97</v>
      </c>
      <c r="R1755" s="6">
        <v>12.16</v>
      </c>
      <c r="S1755" s="6">
        <v>2.81</v>
      </c>
      <c r="T1755" s="5">
        <v>0</v>
      </c>
      <c r="U1755" s="5">
        <v>0</v>
      </c>
      <c r="V1755" s="6">
        <v>6.34</v>
      </c>
      <c r="W1755" s="6">
        <v>3.09</v>
      </c>
      <c r="X1755" s="6">
        <v>2.71</v>
      </c>
      <c r="Y1755" s="5">
        <v>1</v>
      </c>
      <c r="Z1755" s="6">
        <v>14.97</v>
      </c>
      <c r="AA1755" s="6">
        <v>12.16</v>
      </c>
      <c r="AB1755" s="6">
        <v>2.81</v>
      </c>
      <c r="AC1755" s="5">
        <v>0</v>
      </c>
      <c r="AD1755" s="6">
        <v>14.97</v>
      </c>
      <c r="AE1755" s="6">
        <v>12.16</v>
      </c>
      <c r="AF1755" s="6">
        <v>2.81</v>
      </c>
      <c r="AG1755" s="5">
        <v>0</v>
      </c>
      <c r="AH1755" s="6">
        <v>10.75</v>
      </c>
      <c r="AI1755" s="6">
        <v>7.94</v>
      </c>
      <c r="AJ1755" s="6">
        <v>2.81</v>
      </c>
      <c r="AK1755" s="5">
        <v>0</v>
      </c>
      <c r="AL1755" s="6">
        <v>2.4700000000000002</v>
      </c>
      <c r="AM1755" s="6">
        <v>1.71</v>
      </c>
      <c r="AN1755" s="5">
        <v>1</v>
      </c>
    </row>
    <row r="1756" spans="1:40" ht="13.5" customHeight="1" x14ac:dyDescent="0.15">
      <c r="A1756" s="4" t="s">
        <v>3440</v>
      </c>
      <c r="B1756" s="4" t="s">
        <v>41</v>
      </c>
      <c r="C1756" s="4" t="s">
        <v>3402</v>
      </c>
      <c r="D1756" s="4" t="s">
        <v>49</v>
      </c>
      <c r="E1756" s="4" t="s">
        <v>105</v>
      </c>
      <c r="F1756" s="4" t="s">
        <v>44</v>
      </c>
      <c r="G1756" s="4" t="s">
        <v>3403</v>
      </c>
      <c r="H1756" s="4" t="s">
        <v>3405</v>
      </c>
      <c r="I1756" s="4" t="s">
        <v>3441</v>
      </c>
      <c r="J1756" s="5">
        <v>2</v>
      </c>
      <c r="K1756" s="5">
        <v>1</v>
      </c>
      <c r="L1756" s="5">
        <v>0</v>
      </c>
      <c r="M1756" s="5">
        <v>8</v>
      </c>
      <c r="N1756" s="5">
        <v>0</v>
      </c>
      <c r="O1756" s="5">
        <v>10</v>
      </c>
      <c r="P1756" s="5">
        <v>0</v>
      </c>
      <c r="Q1756" s="6">
        <v>16.73</v>
      </c>
      <c r="R1756" s="6">
        <v>13.59</v>
      </c>
      <c r="S1756" s="6">
        <v>3.14</v>
      </c>
      <c r="T1756" s="5">
        <v>0</v>
      </c>
      <c r="U1756" s="5">
        <v>0</v>
      </c>
      <c r="V1756" s="6">
        <v>7.08</v>
      </c>
      <c r="W1756" s="6">
        <v>3.46</v>
      </c>
      <c r="X1756" s="6">
        <v>3.03</v>
      </c>
      <c r="Y1756" s="5">
        <v>1</v>
      </c>
      <c r="Z1756" s="6">
        <v>16.73</v>
      </c>
      <c r="AA1756" s="6">
        <v>13.59</v>
      </c>
      <c r="AB1756" s="6">
        <v>3.14</v>
      </c>
      <c r="AC1756" s="5">
        <v>0</v>
      </c>
      <c r="AD1756" s="6">
        <v>16.73</v>
      </c>
      <c r="AE1756" s="6">
        <v>13.59</v>
      </c>
      <c r="AF1756" s="6">
        <v>3.14</v>
      </c>
      <c r="AG1756" s="5">
        <v>0</v>
      </c>
      <c r="AH1756" s="6">
        <v>12.01</v>
      </c>
      <c r="AI1756" s="6">
        <v>8.8699999999999992</v>
      </c>
      <c r="AJ1756" s="6">
        <v>3.14</v>
      </c>
      <c r="AK1756" s="5">
        <v>0</v>
      </c>
      <c r="AL1756" s="6">
        <v>2.76</v>
      </c>
      <c r="AM1756" s="6">
        <v>1.91</v>
      </c>
      <c r="AN1756" s="5">
        <v>1</v>
      </c>
    </row>
    <row r="1757" spans="1:40" ht="13.5" customHeight="1" x14ac:dyDescent="0.15">
      <c r="A1757" s="4" t="s">
        <v>3442</v>
      </c>
      <c r="B1757" s="4" t="s">
        <v>41</v>
      </c>
      <c r="C1757" s="4" t="s">
        <v>3402</v>
      </c>
      <c r="D1757" s="4" t="s">
        <v>49</v>
      </c>
      <c r="E1757" s="4" t="s">
        <v>108</v>
      </c>
      <c r="F1757" s="4" t="s">
        <v>44</v>
      </c>
      <c r="G1757" s="4" t="s">
        <v>3403</v>
      </c>
      <c r="H1757" s="4" t="s">
        <v>3405</v>
      </c>
      <c r="I1757" s="4" t="s">
        <v>583</v>
      </c>
      <c r="J1757" s="5">
        <v>2</v>
      </c>
      <c r="K1757" s="5">
        <v>1</v>
      </c>
      <c r="L1757" s="5">
        <v>0</v>
      </c>
      <c r="M1757" s="5">
        <v>7</v>
      </c>
      <c r="N1757" s="5">
        <v>0</v>
      </c>
      <c r="O1757" s="5">
        <v>9</v>
      </c>
      <c r="P1757" s="5">
        <v>0</v>
      </c>
      <c r="Q1757" s="6">
        <v>14.97</v>
      </c>
      <c r="R1757" s="6">
        <v>12.16</v>
      </c>
      <c r="S1757" s="6">
        <v>2.81</v>
      </c>
      <c r="T1757" s="5">
        <v>0</v>
      </c>
      <c r="U1757" s="5">
        <v>0</v>
      </c>
      <c r="V1757" s="6">
        <v>6.34</v>
      </c>
      <c r="W1757" s="6">
        <v>3.09</v>
      </c>
      <c r="X1757" s="6">
        <v>2.71</v>
      </c>
      <c r="Y1757" s="5">
        <v>1</v>
      </c>
      <c r="Z1757" s="6">
        <v>14.97</v>
      </c>
      <c r="AA1757" s="6">
        <v>12.16</v>
      </c>
      <c r="AB1757" s="6">
        <v>2.81</v>
      </c>
      <c r="AC1757" s="5">
        <v>0</v>
      </c>
      <c r="AD1757" s="6">
        <v>14.97</v>
      </c>
      <c r="AE1757" s="6">
        <v>12.16</v>
      </c>
      <c r="AF1757" s="6">
        <v>2.81</v>
      </c>
      <c r="AG1757" s="5">
        <v>0</v>
      </c>
      <c r="AH1757" s="6">
        <v>10.75</v>
      </c>
      <c r="AI1757" s="6">
        <v>7.94</v>
      </c>
      <c r="AJ1757" s="6">
        <v>2.81</v>
      </c>
      <c r="AK1757" s="5">
        <v>0</v>
      </c>
      <c r="AL1757" s="6">
        <v>2.4700000000000002</v>
      </c>
      <c r="AM1757" s="6">
        <v>1.71</v>
      </c>
      <c r="AN1757" s="5">
        <v>1</v>
      </c>
    </row>
    <row r="1758" spans="1:40" ht="13.5" customHeight="1" x14ac:dyDescent="0.15">
      <c r="A1758" s="4" t="s">
        <v>3443</v>
      </c>
      <c r="B1758" s="4" t="s">
        <v>41</v>
      </c>
      <c r="C1758" s="4" t="s">
        <v>3402</v>
      </c>
      <c r="D1758" s="4" t="s">
        <v>49</v>
      </c>
      <c r="E1758" s="4" t="s">
        <v>111</v>
      </c>
      <c r="F1758" s="4" t="s">
        <v>44</v>
      </c>
      <c r="G1758" s="4" t="s">
        <v>3403</v>
      </c>
      <c r="H1758" s="4" t="s">
        <v>3405</v>
      </c>
      <c r="I1758" s="4" t="s">
        <v>3444</v>
      </c>
      <c r="J1758" s="5">
        <v>2</v>
      </c>
      <c r="K1758" s="5">
        <v>1</v>
      </c>
      <c r="L1758" s="5">
        <v>0</v>
      </c>
      <c r="M1758" s="5">
        <v>6</v>
      </c>
      <c r="N1758" s="5">
        <v>0</v>
      </c>
      <c r="O1758" s="5">
        <v>8</v>
      </c>
      <c r="P1758" s="5">
        <v>0</v>
      </c>
      <c r="Q1758" s="6">
        <v>13.21</v>
      </c>
      <c r="R1758" s="6">
        <v>10.73</v>
      </c>
      <c r="S1758" s="6">
        <v>2.48</v>
      </c>
      <c r="T1758" s="5">
        <v>0</v>
      </c>
      <c r="U1758" s="5">
        <v>0</v>
      </c>
      <c r="V1758" s="6">
        <v>5.59</v>
      </c>
      <c r="W1758" s="6">
        <v>2.73</v>
      </c>
      <c r="X1758" s="6">
        <v>2.39</v>
      </c>
      <c r="Y1758" s="5">
        <v>1</v>
      </c>
      <c r="Z1758" s="6">
        <v>13.21</v>
      </c>
      <c r="AA1758" s="6">
        <v>10.73</v>
      </c>
      <c r="AB1758" s="6">
        <v>2.48</v>
      </c>
      <c r="AC1758" s="5">
        <v>0</v>
      </c>
      <c r="AD1758" s="6">
        <v>13.21</v>
      </c>
      <c r="AE1758" s="6">
        <v>10.73</v>
      </c>
      <c r="AF1758" s="6">
        <v>2.48</v>
      </c>
      <c r="AG1758" s="5">
        <v>0</v>
      </c>
      <c r="AH1758" s="6">
        <v>9.48</v>
      </c>
      <c r="AI1758" s="6">
        <v>7</v>
      </c>
      <c r="AJ1758" s="6">
        <v>2.48</v>
      </c>
      <c r="AK1758" s="5">
        <v>0</v>
      </c>
      <c r="AL1758" s="6">
        <v>2.1800000000000002</v>
      </c>
      <c r="AM1758" s="6">
        <v>1.51</v>
      </c>
      <c r="AN1758" s="5">
        <v>1</v>
      </c>
    </row>
    <row r="1759" spans="1:40" ht="13.5" customHeight="1" x14ac:dyDescent="0.15">
      <c r="A1759" s="4" t="s">
        <v>3445</v>
      </c>
      <c r="B1759" s="4" t="s">
        <v>41</v>
      </c>
      <c r="C1759" s="4" t="s">
        <v>3402</v>
      </c>
      <c r="D1759" s="4" t="s">
        <v>49</v>
      </c>
      <c r="E1759" s="4" t="s">
        <v>114</v>
      </c>
      <c r="F1759" s="4" t="s">
        <v>44</v>
      </c>
      <c r="G1759" s="4" t="s">
        <v>3403</v>
      </c>
      <c r="H1759" s="4" t="s">
        <v>3405</v>
      </c>
      <c r="I1759" s="4" t="s">
        <v>3446</v>
      </c>
      <c r="J1759" s="5">
        <v>1</v>
      </c>
      <c r="K1759" s="5">
        <v>1</v>
      </c>
      <c r="L1759" s="5">
        <v>0</v>
      </c>
      <c r="M1759" s="5">
        <v>1</v>
      </c>
      <c r="N1759" s="5">
        <v>0</v>
      </c>
      <c r="O1759" s="5">
        <v>5</v>
      </c>
      <c r="P1759" s="5">
        <v>0</v>
      </c>
      <c r="Q1759" s="6">
        <v>8.2200000000000006</v>
      </c>
      <c r="R1759" s="6">
        <v>6.07</v>
      </c>
      <c r="S1759" s="6">
        <v>2.15</v>
      </c>
      <c r="T1759" s="5">
        <v>0</v>
      </c>
      <c r="U1759" s="5">
        <v>0</v>
      </c>
      <c r="V1759" s="6">
        <v>1.63</v>
      </c>
      <c r="W1759" s="6">
        <v>1.89</v>
      </c>
      <c r="X1759" s="6">
        <v>1.31</v>
      </c>
      <c r="Y1759" s="5">
        <v>1</v>
      </c>
      <c r="Z1759" s="6">
        <v>8.2200000000000006</v>
      </c>
      <c r="AA1759" s="6">
        <v>6.07</v>
      </c>
      <c r="AB1759" s="6">
        <v>2.15</v>
      </c>
      <c r="AC1759" s="5">
        <v>0</v>
      </c>
      <c r="AD1759" s="5">
        <v>8.2200000000000006</v>
      </c>
      <c r="AE1759" s="6">
        <v>6.07</v>
      </c>
      <c r="AF1759" s="6">
        <v>2.15</v>
      </c>
      <c r="AG1759" s="5">
        <v>0</v>
      </c>
      <c r="AH1759" s="6">
        <v>8.2200000000000006</v>
      </c>
      <c r="AI1759" s="6">
        <v>6.07</v>
      </c>
      <c r="AJ1759" s="6">
        <v>2.15</v>
      </c>
      <c r="AK1759" s="5">
        <v>0</v>
      </c>
      <c r="AL1759" s="6">
        <v>1.89</v>
      </c>
      <c r="AM1759" s="6">
        <v>1.31</v>
      </c>
      <c r="AN1759" s="5">
        <v>1</v>
      </c>
    </row>
    <row r="1760" spans="1:40" ht="13.5" customHeight="1" x14ac:dyDescent="0.15">
      <c r="A1760" s="4" t="s">
        <v>3447</v>
      </c>
      <c r="B1760" s="4" t="s">
        <v>41</v>
      </c>
      <c r="C1760" s="4" t="s">
        <v>3402</v>
      </c>
      <c r="D1760" s="4" t="s">
        <v>49</v>
      </c>
      <c r="E1760" s="4" t="s">
        <v>117</v>
      </c>
      <c r="F1760" s="4" t="s">
        <v>44</v>
      </c>
      <c r="G1760" s="4" t="s">
        <v>3403</v>
      </c>
      <c r="H1760" s="4" t="s">
        <v>3405</v>
      </c>
      <c r="I1760" s="4" t="s">
        <v>3448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3449</v>
      </c>
      <c r="B1761" s="4" t="s">
        <v>41</v>
      </c>
      <c r="C1761" s="4" t="s">
        <v>3402</v>
      </c>
      <c r="D1761" s="4" t="s">
        <v>49</v>
      </c>
      <c r="E1761" s="4" t="s">
        <v>120</v>
      </c>
      <c r="F1761" s="4" t="s">
        <v>44</v>
      </c>
      <c r="G1761" s="4" t="s">
        <v>3403</v>
      </c>
      <c r="H1761" s="4" t="s">
        <v>3405</v>
      </c>
      <c r="I1761" s="4" t="s">
        <v>3450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3451</v>
      </c>
      <c r="B1762" s="4" t="s">
        <v>41</v>
      </c>
      <c r="C1762" s="4" t="s">
        <v>3402</v>
      </c>
      <c r="D1762" s="4" t="s">
        <v>49</v>
      </c>
      <c r="E1762" s="4" t="s">
        <v>123</v>
      </c>
      <c r="F1762" s="4" t="s">
        <v>44</v>
      </c>
      <c r="G1762" s="4" t="s">
        <v>3403</v>
      </c>
      <c r="H1762" s="4" t="s">
        <v>3405</v>
      </c>
      <c r="I1762" s="4" t="s">
        <v>3452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3453</v>
      </c>
      <c r="B1763" s="4" t="s">
        <v>41</v>
      </c>
      <c r="C1763" s="4" t="s">
        <v>3402</v>
      </c>
      <c r="D1763" s="4" t="s">
        <v>49</v>
      </c>
      <c r="E1763" s="4" t="s">
        <v>126</v>
      </c>
      <c r="F1763" s="4" t="s">
        <v>44</v>
      </c>
      <c r="G1763" s="4" t="s">
        <v>3403</v>
      </c>
      <c r="H1763" s="4" t="s">
        <v>3405</v>
      </c>
      <c r="I1763" s="4" t="s">
        <v>3454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3455</v>
      </c>
      <c r="B1764" s="4" t="s">
        <v>41</v>
      </c>
      <c r="C1764" s="4" t="s">
        <v>3402</v>
      </c>
      <c r="D1764" s="4" t="s">
        <v>49</v>
      </c>
      <c r="E1764" s="4" t="s">
        <v>129</v>
      </c>
      <c r="F1764" s="4" t="s">
        <v>44</v>
      </c>
      <c r="G1764" s="4" t="s">
        <v>3403</v>
      </c>
      <c r="H1764" s="4" t="s">
        <v>3405</v>
      </c>
      <c r="I1764" s="4" t="s">
        <v>3456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3457</v>
      </c>
      <c r="B1765" s="4" t="s">
        <v>41</v>
      </c>
      <c r="C1765" s="4" t="s">
        <v>3402</v>
      </c>
      <c r="D1765" s="4" t="s">
        <v>49</v>
      </c>
      <c r="E1765" s="4" t="s">
        <v>132</v>
      </c>
      <c r="F1765" s="4" t="s">
        <v>44</v>
      </c>
      <c r="G1765" s="4" t="s">
        <v>3403</v>
      </c>
      <c r="H1765" s="4" t="s">
        <v>3405</v>
      </c>
      <c r="I1765" s="4" t="s">
        <v>1754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3458</v>
      </c>
      <c r="B1766" s="4" t="s">
        <v>41</v>
      </c>
      <c r="C1766" s="4" t="s">
        <v>3402</v>
      </c>
      <c r="D1766" s="4" t="s">
        <v>49</v>
      </c>
      <c r="E1766" s="4" t="s">
        <v>135</v>
      </c>
      <c r="F1766" s="4" t="s">
        <v>44</v>
      </c>
      <c r="G1766" s="4" t="s">
        <v>3403</v>
      </c>
      <c r="H1766" s="4" t="s">
        <v>3405</v>
      </c>
      <c r="I1766" s="4" t="s">
        <v>572</v>
      </c>
      <c r="J1766" s="5">
        <v>2</v>
      </c>
      <c r="K1766" s="5">
        <v>0</v>
      </c>
      <c r="L1766" s="5">
        <v>0</v>
      </c>
      <c r="M1766" s="5">
        <v>13</v>
      </c>
      <c r="N1766" s="5">
        <v>0</v>
      </c>
      <c r="O1766" s="5">
        <v>3</v>
      </c>
      <c r="P1766" s="5">
        <v>0</v>
      </c>
      <c r="Q1766" s="6">
        <v>4.91</v>
      </c>
      <c r="R1766" s="6">
        <v>3.58</v>
      </c>
      <c r="S1766" s="6">
        <v>1.33</v>
      </c>
      <c r="T1766" s="5">
        <v>0</v>
      </c>
      <c r="U1766" s="5">
        <v>0</v>
      </c>
      <c r="V1766" s="6">
        <v>2.25</v>
      </c>
      <c r="W1766" s="6">
        <v>1.38</v>
      </c>
      <c r="X1766" s="6">
        <v>0.46</v>
      </c>
      <c r="Y1766" s="5">
        <v>0</v>
      </c>
      <c r="Z1766" s="6">
        <v>4.91</v>
      </c>
      <c r="AA1766" s="6">
        <v>3.58</v>
      </c>
      <c r="AB1766" s="6">
        <v>1.33</v>
      </c>
      <c r="AC1766" s="5">
        <v>0</v>
      </c>
      <c r="AD1766" s="6">
        <v>4.91</v>
      </c>
      <c r="AE1766" s="6">
        <v>3.58</v>
      </c>
      <c r="AF1766" s="6">
        <v>1.33</v>
      </c>
      <c r="AG1766" s="5">
        <v>0</v>
      </c>
      <c r="AH1766" s="6">
        <v>4.91</v>
      </c>
      <c r="AI1766" s="6">
        <v>3.58</v>
      </c>
      <c r="AJ1766" s="6">
        <v>1.33</v>
      </c>
      <c r="AK1766" s="5">
        <v>0</v>
      </c>
      <c r="AL1766" s="6">
        <v>1.38</v>
      </c>
      <c r="AM1766" s="6">
        <v>0.46</v>
      </c>
      <c r="AN1766" s="5">
        <v>0</v>
      </c>
    </row>
    <row r="1767" spans="1:40" ht="13.5" customHeight="1" x14ac:dyDescent="0.15">
      <c r="A1767" s="4" t="s">
        <v>3459</v>
      </c>
      <c r="B1767" s="4" t="s">
        <v>41</v>
      </c>
      <c r="C1767" s="4" t="s">
        <v>3402</v>
      </c>
      <c r="D1767" s="4" t="s">
        <v>49</v>
      </c>
      <c r="E1767" s="4" t="s">
        <v>138</v>
      </c>
      <c r="F1767" s="4" t="s">
        <v>44</v>
      </c>
      <c r="G1767" s="4" t="s">
        <v>3403</v>
      </c>
      <c r="H1767" s="4" t="s">
        <v>3405</v>
      </c>
      <c r="I1767" s="4" t="s">
        <v>3460</v>
      </c>
      <c r="J1767" s="5">
        <v>2</v>
      </c>
      <c r="K1767" s="5">
        <v>0</v>
      </c>
      <c r="L1767" s="5">
        <v>0</v>
      </c>
      <c r="M1767" s="5">
        <v>18</v>
      </c>
      <c r="N1767" s="5">
        <v>0</v>
      </c>
      <c r="O1767" s="5">
        <v>5</v>
      </c>
      <c r="P1767" s="5">
        <v>0</v>
      </c>
      <c r="Q1767" s="6">
        <v>7.09</v>
      </c>
      <c r="R1767" s="6">
        <v>5.18</v>
      </c>
      <c r="S1767" s="6">
        <v>1.92</v>
      </c>
      <c r="T1767" s="5">
        <v>0</v>
      </c>
      <c r="U1767" s="5">
        <v>0</v>
      </c>
      <c r="V1767" s="6">
        <v>3.24</v>
      </c>
      <c r="W1767" s="6">
        <v>2</v>
      </c>
      <c r="X1767" s="6">
        <v>0.67</v>
      </c>
      <c r="Y1767" s="5">
        <v>0</v>
      </c>
      <c r="Z1767" s="6">
        <v>7.09</v>
      </c>
      <c r="AA1767" s="6">
        <v>5.18</v>
      </c>
      <c r="AB1767" s="6">
        <v>1.92</v>
      </c>
      <c r="AC1767" s="5">
        <v>0</v>
      </c>
      <c r="AD1767" s="6">
        <v>7.09</v>
      </c>
      <c r="AE1767" s="6">
        <v>5.18</v>
      </c>
      <c r="AF1767" s="6">
        <v>1.92</v>
      </c>
      <c r="AG1767" s="5">
        <v>0</v>
      </c>
      <c r="AH1767" s="6">
        <v>7.09</v>
      </c>
      <c r="AI1767" s="6">
        <v>5.18</v>
      </c>
      <c r="AJ1767" s="6">
        <v>1.92</v>
      </c>
      <c r="AK1767" s="5">
        <v>0</v>
      </c>
      <c r="AL1767" s="6">
        <v>2</v>
      </c>
      <c r="AM1767" s="6">
        <v>0.67</v>
      </c>
      <c r="AN1767" s="5">
        <v>0</v>
      </c>
    </row>
    <row r="1768" spans="1:40" ht="13.5" customHeight="1" x14ac:dyDescent="0.15">
      <c r="A1768" s="4" t="s">
        <v>3461</v>
      </c>
      <c r="B1768" s="4" t="s">
        <v>41</v>
      </c>
      <c r="C1768" s="4" t="s">
        <v>3402</v>
      </c>
      <c r="D1768" s="4" t="s">
        <v>49</v>
      </c>
      <c r="E1768" s="4" t="s">
        <v>141</v>
      </c>
      <c r="F1768" s="4" t="s">
        <v>44</v>
      </c>
      <c r="G1768" s="4" t="s">
        <v>3403</v>
      </c>
      <c r="H1768" s="4" t="s">
        <v>3405</v>
      </c>
      <c r="I1768" s="4" t="s">
        <v>3462</v>
      </c>
      <c r="J1768" s="5">
        <v>2</v>
      </c>
      <c r="K1768" s="5">
        <v>0</v>
      </c>
      <c r="L1768" s="5">
        <v>0</v>
      </c>
      <c r="M1768" s="5">
        <v>19</v>
      </c>
      <c r="N1768" s="5">
        <v>0</v>
      </c>
      <c r="O1768" s="5">
        <v>5</v>
      </c>
      <c r="P1768" s="5">
        <v>0</v>
      </c>
      <c r="Q1768" s="6">
        <v>7.64</v>
      </c>
      <c r="R1768" s="6">
        <v>5.57</v>
      </c>
      <c r="S1768" s="6">
        <v>2.06</v>
      </c>
      <c r="T1768" s="5">
        <v>0</v>
      </c>
      <c r="U1768" s="5">
        <v>0</v>
      </c>
      <c r="V1768" s="6">
        <v>3.49</v>
      </c>
      <c r="W1768" s="6">
        <v>2.15</v>
      </c>
      <c r="X1768" s="6">
        <v>0.72</v>
      </c>
      <c r="Y1768" s="5">
        <v>0</v>
      </c>
      <c r="Z1768" s="6">
        <v>7.64</v>
      </c>
      <c r="AA1768" s="6">
        <v>5.57</v>
      </c>
      <c r="AB1768" s="6">
        <v>2.06</v>
      </c>
      <c r="AC1768" s="5">
        <v>0</v>
      </c>
      <c r="AD1768" s="6">
        <v>7.64</v>
      </c>
      <c r="AE1768" s="6">
        <v>5.57</v>
      </c>
      <c r="AF1768" s="6">
        <v>2.06</v>
      </c>
      <c r="AG1768" s="5">
        <v>0</v>
      </c>
      <c r="AH1768" s="6">
        <v>7.64</v>
      </c>
      <c r="AI1768" s="6">
        <v>5.57</v>
      </c>
      <c r="AJ1768" s="6">
        <v>2.06</v>
      </c>
      <c r="AK1768" s="5">
        <v>0</v>
      </c>
      <c r="AL1768" s="6">
        <v>2.15</v>
      </c>
      <c r="AM1768" s="6">
        <v>0.72</v>
      </c>
      <c r="AN1768" s="5">
        <v>0</v>
      </c>
    </row>
    <row r="1769" spans="1:40" ht="13.5" customHeight="1" x14ac:dyDescent="0.15">
      <c r="A1769" s="4" t="s">
        <v>3463</v>
      </c>
      <c r="B1769" s="4" t="s">
        <v>41</v>
      </c>
      <c r="C1769" s="4" t="s">
        <v>3402</v>
      </c>
      <c r="D1769" s="4" t="s">
        <v>49</v>
      </c>
      <c r="E1769" s="4" t="s">
        <v>144</v>
      </c>
      <c r="F1769" s="4" t="s">
        <v>44</v>
      </c>
      <c r="G1769" s="4" t="s">
        <v>3403</v>
      </c>
      <c r="H1769" s="4" t="s">
        <v>3405</v>
      </c>
      <c r="I1769" s="4" t="s">
        <v>3464</v>
      </c>
      <c r="J1769" s="5">
        <v>1</v>
      </c>
      <c r="K1769" s="5">
        <v>1</v>
      </c>
      <c r="L1769" s="5">
        <v>0</v>
      </c>
      <c r="M1769" s="5">
        <v>1</v>
      </c>
      <c r="N1769" s="5">
        <v>0</v>
      </c>
      <c r="O1769" s="5">
        <v>5</v>
      </c>
      <c r="P1769" s="5">
        <v>0</v>
      </c>
      <c r="Q1769" s="6">
        <v>8.2200000000000006</v>
      </c>
      <c r="R1769" s="6">
        <v>6.07</v>
      </c>
      <c r="S1769" s="6">
        <v>2.15</v>
      </c>
      <c r="T1769" s="5">
        <v>0</v>
      </c>
      <c r="U1769" s="5">
        <v>0</v>
      </c>
      <c r="V1769" s="6">
        <v>1.63</v>
      </c>
      <c r="W1769" s="6">
        <v>1.89</v>
      </c>
      <c r="X1769" s="6">
        <v>1.31</v>
      </c>
      <c r="Y1769" s="5">
        <v>1</v>
      </c>
      <c r="Z1769" s="6">
        <v>8.2200000000000006</v>
      </c>
      <c r="AA1769" s="6">
        <v>6.07</v>
      </c>
      <c r="AB1769" s="6">
        <v>2.15</v>
      </c>
      <c r="AC1769" s="5">
        <v>0</v>
      </c>
      <c r="AD1769" s="5">
        <v>8.2200000000000006</v>
      </c>
      <c r="AE1769" s="6">
        <v>6.07</v>
      </c>
      <c r="AF1769" s="6">
        <v>2.15</v>
      </c>
      <c r="AG1769" s="5">
        <v>0</v>
      </c>
      <c r="AH1769" s="6">
        <v>8.2200000000000006</v>
      </c>
      <c r="AI1769" s="6">
        <v>6.07</v>
      </c>
      <c r="AJ1769" s="6">
        <v>2.15</v>
      </c>
      <c r="AK1769" s="5">
        <v>0</v>
      </c>
      <c r="AL1769" s="6">
        <v>1.89</v>
      </c>
      <c r="AM1769" s="6">
        <v>1.31</v>
      </c>
      <c r="AN1769" s="5">
        <v>1</v>
      </c>
    </row>
    <row r="1770" spans="1:40" ht="13.5" customHeight="1" x14ac:dyDescent="0.15">
      <c r="A1770" s="4" t="s">
        <v>3465</v>
      </c>
      <c r="B1770" s="4" t="s">
        <v>41</v>
      </c>
      <c r="C1770" s="4" t="s">
        <v>3402</v>
      </c>
      <c r="D1770" s="4" t="s">
        <v>49</v>
      </c>
      <c r="E1770" s="4" t="s">
        <v>147</v>
      </c>
      <c r="F1770" s="4" t="s">
        <v>44</v>
      </c>
      <c r="G1770" s="4" t="s">
        <v>3403</v>
      </c>
      <c r="H1770" s="4" t="s">
        <v>3405</v>
      </c>
      <c r="I1770" s="4" t="s">
        <v>3466</v>
      </c>
      <c r="J1770" s="5">
        <v>1</v>
      </c>
      <c r="K1770" s="5">
        <v>1</v>
      </c>
      <c r="L1770" s="5">
        <v>0</v>
      </c>
      <c r="M1770" s="5">
        <v>1</v>
      </c>
      <c r="N1770" s="5">
        <v>0</v>
      </c>
      <c r="O1770" s="5">
        <v>6</v>
      </c>
      <c r="P1770" s="5">
        <v>0</v>
      </c>
      <c r="Q1770" s="5">
        <v>10.11</v>
      </c>
      <c r="R1770" s="6">
        <v>7.47</v>
      </c>
      <c r="S1770" s="6">
        <v>2.64</v>
      </c>
      <c r="T1770" s="5">
        <v>0</v>
      </c>
      <c r="U1770" s="5">
        <v>0</v>
      </c>
      <c r="V1770" s="6">
        <v>2.0099999999999998</v>
      </c>
      <c r="W1770" s="6">
        <v>2.3199999999999998</v>
      </c>
      <c r="X1770" s="6">
        <v>1.61</v>
      </c>
      <c r="Y1770" s="5">
        <v>1</v>
      </c>
      <c r="Z1770" s="5">
        <v>10.11</v>
      </c>
      <c r="AA1770" s="6">
        <v>7.47</v>
      </c>
      <c r="AB1770" s="6">
        <v>2.64</v>
      </c>
      <c r="AC1770" s="5">
        <v>0</v>
      </c>
      <c r="AD1770" s="6">
        <v>10.11</v>
      </c>
      <c r="AE1770" s="6">
        <v>7.47</v>
      </c>
      <c r="AF1770" s="6">
        <v>2.64</v>
      </c>
      <c r="AG1770" s="5">
        <v>0</v>
      </c>
      <c r="AH1770" s="6">
        <v>10.11</v>
      </c>
      <c r="AI1770" s="6">
        <v>7.47</v>
      </c>
      <c r="AJ1770" s="6">
        <v>2.64</v>
      </c>
      <c r="AK1770" s="5">
        <v>0</v>
      </c>
      <c r="AL1770" s="6">
        <v>2.3199999999999998</v>
      </c>
      <c r="AM1770" s="6">
        <v>1.61</v>
      </c>
      <c r="AN1770" s="5">
        <v>1</v>
      </c>
    </row>
    <row r="1771" spans="1:40" ht="13.5" customHeight="1" x14ac:dyDescent="0.15">
      <c r="A1771" s="4" t="s">
        <v>3467</v>
      </c>
      <c r="B1771" s="4" t="s">
        <v>41</v>
      </c>
      <c r="C1771" s="4" t="s">
        <v>3402</v>
      </c>
      <c r="D1771" s="4" t="s">
        <v>49</v>
      </c>
      <c r="E1771" s="4" t="s">
        <v>150</v>
      </c>
      <c r="F1771" s="4" t="s">
        <v>44</v>
      </c>
      <c r="G1771" s="4" t="s">
        <v>3403</v>
      </c>
      <c r="H1771" s="4" t="s">
        <v>3405</v>
      </c>
      <c r="I1771" s="4" t="s">
        <v>3468</v>
      </c>
      <c r="J1771" s="5">
        <v>1</v>
      </c>
      <c r="K1771" s="5">
        <v>1</v>
      </c>
      <c r="L1771" s="5">
        <v>0</v>
      </c>
      <c r="M1771" s="5">
        <v>1</v>
      </c>
      <c r="N1771" s="5">
        <v>0</v>
      </c>
      <c r="O1771" s="5">
        <v>5</v>
      </c>
      <c r="P1771" s="5">
        <v>0</v>
      </c>
      <c r="Q1771" s="6">
        <v>7.59</v>
      </c>
      <c r="R1771" s="6">
        <v>5.6</v>
      </c>
      <c r="S1771" s="6">
        <v>1.98</v>
      </c>
      <c r="T1771" s="5">
        <v>0</v>
      </c>
      <c r="U1771" s="5">
        <v>0</v>
      </c>
      <c r="V1771" s="6">
        <v>1.51</v>
      </c>
      <c r="W1771" s="6">
        <v>1.74</v>
      </c>
      <c r="X1771" s="6">
        <v>1.21</v>
      </c>
      <c r="Y1771" s="5">
        <v>1</v>
      </c>
      <c r="Z1771" s="6">
        <v>7.59</v>
      </c>
      <c r="AA1771" s="6">
        <v>5.6</v>
      </c>
      <c r="AB1771" s="6">
        <v>1.98</v>
      </c>
      <c r="AC1771" s="5">
        <v>0</v>
      </c>
      <c r="AD1771" s="6">
        <v>7.59</v>
      </c>
      <c r="AE1771" s="6">
        <v>5.6</v>
      </c>
      <c r="AF1771" s="6">
        <v>1.98</v>
      </c>
      <c r="AG1771" s="5">
        <v>0</v>
      </c>
      <c r="AH1771" s="6">
        <v>7.59</v>
      </c>
      <c r="AI1771" s="6">
        <v>5.6</v>
      </c>
      <c r="AJ1771" s="6">
        <v>1.98</v>
      </c>
      <c r="AK1771" s="5">
        <v>0</v>
      </c>
      <c r="AL1771" s="6">
        <v>1.74</v>
      </c>
      <c r="AM1771" s="6">
        <v>1.21</v>
      </c>
      <c r="AN1771" s="5">
        <v>1</v>
      </c>
    </row>
    <row r="1772" spans="1:40" ht="13.5" customHeight="1" x14ac:dyDescent="0.15">
      <c r="A1772" s="4" t="s">
        <v>3469</v>
      </c>
      <c r="B1772" s="4" t="s">
        <v>41</v>
      </c>
      <c r="C1772" s="4" t="s">
        <v>3402</v>
      </c>
      <c r="D1772" s="4" t="s">
        <v>49</v>
      </c>
      <c r="E1772" s="4" t="s">
        <v>153</v>
      </c>
      <c r="F1772" s="4" t="s">
        <v>44</v>
      </c>
      <c r="G1772" s="4" t="s">
        <v>3403</v>
      </c>
      <c r="H1772" s="4" t="s">
        <v>3405</v>
      </c>
      <c r="I1772" s="4" t="s">
        <v>3470</v>
      </c>
      <c r="J1772" s="5">
        <v>2</v>
      </c>
      <c r="K1772" s="5">
        <v>1</v>
      </c>
      <c r="L1772" s="5">
        <v>0</v>
      </c>
      <c r="M1772" s="5">
        <v>20</v>
      </c>
      <c r="N1772" s="5">
        <v>0</v>
      </c>
      <c r="O1772" s="5">
        <v>10</v>
      </c>
      <c r="P1772" s="5">
        <v>0</v>
      </c>
      <c r="Q1772" s="6">
        <v>21.2</v>
      </c>
      <c r="R1772" s="6">
        <v>16.559999999999999</v>
      </c>
      <c r="S1772" s="6">
        <v>4.63</v>
      </c>
      <c r="T1772" s="5">
        <v>0</v>
      </c>
      <c r="U1772" s="5">
        <v>0</v>
      </c>
      <c r="V1772" s="6">
        <v>4.96</v>
      </c>
      <c r="W1772" s="6">
        <v>2.64</v>
      </c>
      <c r="X1772" s="6">
        <v>1.91</v>
      </c>
      <c r="Y1772" s="5">
        <v>0</v>
      </c>
      <c r="Z1772" s="5">
        <v>21.2</v>
      </c>
      <c r="AA1772" s="6">
        <v>16.559999999999999</v>
      </c>
      <c r="AB1772" s="6">
        <v>4.63</v>
      </c>
      <c r="AC1772" s="5">
        <v>0</v>
      </c>
      <c r="AD1772" s="6">
        <v>21.2</v>
      </c>
      <c r="AE1772" s="6">
        <v>16.559999999999999</v>
      </c>
      <c r="AF1772" s="6">
        <v>4.63</v>
      </c>
      <c r="AG1772" s="5">
        <v>0</v>
      </c>
      <c r="AH1772" s="6">
        <v>21.2</v>
      </c>
      <c r="AI1772" s="6">
        <v>16.559999999999999</v>
      </c>
      <c r="AJ1772" s="6">
        <v>4.63</v>
      </c>
      <c r="AK1772" s="5">
        <v>0</v>
      </c>
      <c r="AL1772" s="6">
        <v>2.64</v>
      </c>
      <c r="AM1772" s="6">
        <v>1.91</v>
      </c>
      <c r="AN1772" s="5">
        <v>0</v>
      </c>
    </row>
    <row r="1773" spans="1:40" ht="13.5" customHeight="1" x14ac:dyDescent="0.15">
      <c r="A1773" s="4" t="s">
        <v>3471</v>
      </c>
      <c r="B1773" s="4" t="s">
        <v>41</v>
      </c>
      <c r="C1773" s="4" t="s">
        <v>3402</v>
      </c>
      <c r="D1773" s="4" t="s">
        <v>49</v>
      </c>
      <c r="E1773" s="4" t="s">
        <v>156</v>
      </c>
      <c r="F1773" s="4" t="s">
        <v>44</v>
      </c>
      <c r="G1773" s="4" t="s">
        <v>3403</v>
      </c>
      <c r="H1773" s="4" t="s">
        <v>3405</v>
      </c>
      <c r="I1773" s="4" t="s">
        <v>3472</v>
      </c>
      <c r="J1773" s="5">
        <v>1</v>
      </c>
      <c r="K1773" s="5">
        <v>1</v>
      </c>
      <c r="L1773" s="5">
        <v>0</v>
      </c>
      <c r="M1773" s="5">
        <v>3</v>
      </c>
      <c r="N1773" s="5">
        <v>0</v>
      </c>
      <c r="O1773" s="5">
        <v>2</v>
      </c>
      <c r="P1773" s="5">
        <v>0</v>
      </c>
      <c r="Q1773" s="6">
        <v>5.87</v>
      </c>
      <c r="R1773" s="6">
        <v>5.71</v>
      </c>
      <c r="S1773" s="6">
        <v>0.16</v>
      </c>
      <c r="T1773" s="5">
        <v>0</v>
      </c>
      <c r="U1773" s="5">
        <v>0</v>
      </c>
      <c r="V1773" s="6">
        <v>1.88</v>
      </c>
      <c r="W1773" s="6">
        <v>0.54</v>
      </c>
      <c r="X1773" s="6">
        <v>0.42</v>
      </c>
      <c r="Y1773" s="5">
        <v>0</v>
      </c>
      <c r="Z1773" s="6">
        <v>5.87</v>
      </c>
      <c r="AA1773" s="6">
        <v>5.71</v>
      </c>
      <c r="AB1773" s="6">
        <v>0.16</v>
      </c>
      <c r="AC1773" s="5">
        <v>0</v>
      </c>
      <c r="AD1773" s="6">
        <v>5.87</v>
      </c>
      <c r="AE1773" s="6">
        <v>5.71</v>
      </c>
      <c r="AF1773" s="6">
        <v>0.16</v>
      </c>
      <c r="AG1773" s="5">
        <v>0</v>
      </c>
      <c r="AH1773" s="6">
        <v>5.87</v>
      </c>
      <c r="AI1773" s="6">
        <v>5.71</v>
      </c>
      <c r="AJ1773" s="6">
        <v>0.16</v>
      </c>
      <c r="AK1773" s="5">
        <v>0</v>
      </c>
      <c r="AL1773" s="6">
        <v>0.54</v>
      </c>
      <c r="AM1773" s="6">
        <v>0.42</v>
      </c>
      <c r="AN1773" s="5">
        <v>0</v>
      </c>
    </row>
    <row r="1774" spans="1:40" ht="13.5" customHeight="1" x14ac:dyDescent="0.15">
      <c r="A1774" s="4" t="s">
        <v>3473</v>
      </c>
      <c r="B1774" s="4" t="s">
        <v>41</v>
      </c>
      <c r="C1774" s="4" t="s">
        <v>3402</v>
      </c>
      <c r="D1774" s="4" t="s">
        <v>49</v>
      </c>
      <c r="E1774" s="4" t="s">
        <v>159</v>
      </c>
      <c r="F1774" s="4" t="s">
        <v>44</v>
      </c>
      <c r="G1774" s="4" t="s">
        <v>3403</v>
      </c>
      <c r="H1774" s="4" t="s">
        <v>3405</v>
      </c>
      <c r="I1774" s="4" t="s">
        <v>3474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3475</v>
      </c>
      <c r="B1775" s="4" t="s">
        <v>41</v>
      </c>
      <c r="C1775" s="4" t="s">
        <v>3402</v>
      </c>
      <c r="D1775" s="4" t="s">
        <v>49</v>
      </c>
      <c r="E1775" s="4" t="s">
        <v>162</v>
      </c>
      <c r="F1775" s="4" t="s">
        <v>44</v>
      </c>
      <c r="G1775" s="4" t="s">
        <v>3403</v>
      </c>
      <c r="H1775" s="4" t="s">
        <v>3405</v>
      </c>
      <c r="I1775" s="4" t="s">
        <v>3476</v>
      </c>
      <c r="J1775" s="5">
        <v>1</v>
      </c>
      <c r="K1775" s="5">
        <v>1</v>
      </c>
      <c r="L1775" s="5">
        <v>0</v>
      </c>
      <c r="M1775" s="5">
        <v>1</v>
      </c>
      <c r="N1775" s="5">
        <v>0</v>
      </c>
      <c r="O1775" s="5">
        <v>1</v>
      </c>
      <c r="P1775" s="5">
        <v>0</v>
      </c>
      <c r="Q1775" s="5">
        <v>1.96</v>
      </c>
      <c r="R1775" s="6">
        <v>1.9</v>
      </c>
      <c r="S1775" s="6">
        <v>0.05</v>
      </c>
      <c r="T1775" s="5">
        <v>0</v>
      </c>
      <c r="U1775" s="5">
        <v>0</v>
      </c>
      <c r="V1775" s="6">
        <v>0.63</v>
      </c>
      <c r="W1775" s="6">
        <v>0.18</v>
      </c>
      <c r="X1775" s="6">
        <v>0.14000000000000001</v>
      </c>
      <c r="Y1775" s="5">
        <v>0</v>
      </c>
      <c r="Z1775" s="5">
        <v>1.96</v>
      </c>
      <c r="AA1775" s="6">
        <v>1.9</v>
      </c>
      <c r="AB1775" s="6">
        <v>0.05</v>
      </c>
      <c r="AC1775" s="5">
        <v>0</v>
      </c>
      <c r="AD1775" s="5">
        <v>1.96</v>
      </c>
      <c r="AE1775" s="6">
        <v>1.9</v>
      </c>
      <c r="AF1775" s="6">
        <v>0.05</v>
      </c>
      <c r="AG1775" s="5">
        <v>0</v>
      </c>
      <c r="AH1775" s="6">
        <v>1.96</v>
      </c>
      <c r="AI1775" s="6">
        <v>1.9</v>
      </c>
      <c r="AJ1775" s="6">
        <v>0.05</v>
      </c>
      <c r="AK1775" s="5">
        <v>0</v>
      </c>
      <c r="AL1775" s="6">
        <v>0.18</v>
      </c>
      <c r="AM1775" s="6">
        <v>0.14000000000000001</v>
      </c>
      <c r="AN1775" s="5">
        <v>0</v>
      </c>
    </row>
    <row r="1776" spans="1:40" ht="13.5" customHeight="1" x14ac:dyDescent="0.15">
      <c r="A1776" s="4" t="s">
        <v>3477</v>
      </c>
      <c r="B1776" s="4" t="s">
        <v>41</v>
      </c>
      <c r="C1776" s="4" t="s">
        <v>3402</v>
      </c>
      <c r="D1776" s="4" t="s">
        <v>49</v>
      </c>
      <c r="E1776" s="4" t="s">
        <v>165</v>
      </c>
      <c r="F1776" s="4" t="s">
        <v>44</v>
      </c>
      <c r="G1776" s="4" t="s">
        <v>3403</v>
      </c>
      <c r="H1776" s="4" t="s">
        <v>3405</v>
      </c>
      <c r="I1776" s="4" t="s">
        <v>3478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3479</v>
      </c>
      <c r="B1777" s="4" t="s">
        <v>41</v>
      </c>
      <c r="C1777" s="4" t="s">
        <v>3402</v>
      </c>
      <c r="D1777" s="4" t="s">
        <v>49</v>
      </c>
      <c r="E1777" s="4" t="s">
        <v>168</v>
      </c>
      <c r="F1777" s="4" t="s">
        <v>44</v>
      </c>
      <c r="G1777" s="4" t="s">
        <v>3403</v>
      </c>
      <c r="H1777" s="4" t="s">
        <v>3405</v>
      </c>
      <c r="I1777" s="4" t="s">
        <v>3480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3481</v>
      </c>
      <c r="B1778" s="4" t="s">
        <v>41</v>
      </c>
      <c r="C1778" s="4" t="s">
        <v>3402</v>
      </c>
      <c r="D1778" s="4" t="s">
        <v>49</v>
      </c>
      <c r="E1778" s="4" t="s">
        <v>171</v>
      </c>
      <c r="F1778" s="4" t="s">
        <v>44</v>
      </c>
      <c r="G1778" s="4" t="s">
        <v>3403</v>
      </c>
      <c r="H1778" s="4" t="s">
        <v>3405</v>
      </c>
      <c r="I1778" s="4" t="s">
        <v>3482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3483</v>
      </c>
      <c r="B1779" s="4" t="s">
        <v>41</v>
      </c>
      <c r="C1779" s="4" t="s">
        <v>3402</v>
      </c>
      <c r="D1779" s="4" t="s">
        <v>49</v>
      </c>
      <c r="E1779" s="4" t="s">
        <v>174</v>
      </c>
      <c r="F1779" s="4" t="s">
        <v>44</v>
      </c>
      <c r="G1779" s="4" t="s">
        <v>3403</v>
      </c>
      <c r="H1779" s="4" t="s">
        <v>3405</v>
      </c>
      <c r="I1779" s="4" t="s">
        <v>3484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3485</v>
      </c>
      <c r="B1780" s="4" t="s">
        <v>41</v>
      </c>
      <c r="C1780" s="4" t="s">
        <v>3402</v>
      </c>
      <c r="D1780" s="4" t="s">
        <v>266</v>
      </c>
      <c r="E1780" s="4" t="s">
        <v>42</v>
      </c>
      <c r="F1780" s="4" t="s">
        <v>44</v>
      </c>
      <c r="G1780" s="4" t="s">
        <v>3403</v>
      </c>
      <c r="H1780" s="4" t="s">
        <v>3486</v>
      </c>
      <c r="I1780" s="4"/>
      <c r="J1780" s="5">
        <v>3</v>
      </c>
      <c r="K1780" s="5">
        <v>1</v>
      </c>
      <c r="L1780" s="5">
        <v>0</v>
      </c>
      <c r="M1780" s="5">
        <v>19</v>
      </c>
      <c r="N1780" s="5">
        <v>0</v>
      </c>
      <c r="O1780" s="5">
        <v>29</v>
      </c>
      <c r="P1780" s="5">
        <v>1</v>
      </c>
      <c r="Q1780" s="6">
        <v>41.64</v>
      </c>
      <c r="R1780" s="6">
        <v>32.159999999999997</v>
      </c>
      <c r="S1780" s="6">
        <v>9.48</v>
      </c>
      <c r="T1780" s="5">
        <v>0</v>
      </c>
      <c r="U1780" s="5">
        <v>0</v>
      </c>
      <c r="V1780" s="6">
        <v>7.1</v>
      </c>
      <c r="W1780" s="6">
        <v>11.21</v>
      </c>
      <c r="X1780" s="6">
        <v>7.47</v>
      </c>
      <c r="Y1780" s="5">
        <v>1</v>
      </c>
      <c r="Z1780" s="6">
        <v>41.64</v>
      </c>
      <c r="AA1780" s="6">
        <v>32.159999999999997</v>
      </c>
      <c r="AB1780" s="6">
        <v>9.48</v>
      </c>
      <c r="AC1780" s="5">
        <v>0</v>
      </c>
      <c r="AD1780" s="6">
        <v>41.64</v>
      </c>
      <c r="AE1780" s="6">
        <v>32.159999999999997</v>
      </c>
      <c r="AF1780" s="6">
        <v>9.48</v>
      </c>
      <c r="AG1780" s="5">
        <v>0</v>
      </c>
      <c r="AH1780" s="5">
        <v>38.64</v>
      </c>
      <c r="AI1780" s="6">
        <v>29.33</v>
      </c>
      <c r="AJ1780" s="6">
        <v>9.31</v>
      </c>
      <c r="AK1780" s="5">
        <v>0</v>
      </c>
      <c r="AL1780" s="6">
        <v>9.35</v>
      </c>
      <c r="AM1780" s="6">
        <v>6.54</v>
      </c>
      <c r="AN1780" s="5">
        <v>1</v>
      </c>
    </row>
    <row r="1781" spans="1:40" ht="13.5" customHeight="1" x14ac:dyDescent="0.15">
      <c r="A1781" s="4" t="s">
        <v>3487</v>
      </c>
      <c r="B1781" s="4" t="s">
        <v>41</v>
      </c>
      <c r="C1781" s="4" t="s">
        <v>3402</v>
      </c>
      <c r="D1781" s="4" t="s">
        <v>266</v>
      </c>
      <c r="E1781" s="4" t="s">
        <v>51</v>
      </c>
      <c r="F1781" s="4" t="s">
        <v>44</v>
      </c>
      <c r="G1781" s="4" t="s">
        <v>3403</v>
      </c>
      <c r="H1781" s="4" t="s">
        <v>3486</v>
      </c>
      <c r="I1781" s="4" t="s">
        <v>3488</v>
      </c>
      <c r="J1781" s="5">
        <v>1</v>
      </c>
      <c r="K1781" s="5">
        <v>0</v>
      </c>
      <c r="L1781" s="5">
        <v>0</v>
      </c>
      <c r="M1781" s="5">
        <v>7</v>
      </c>
      <c r="N1781" s="5">
        <v>0</v>
      </c>
      <c r="O1781" s="5">
        <v>4</v>
      </c>
      <c r="P1781" s="5">
        <v>1</v>
      </c>
      <c r="Q1781" s="5">
        <v>3.87</v>
      </c>
      <c r="R1781" s="6">
        <v>3.65</v>
      </c>
      <c r="S1781" s="6">
        <v>0.23</v>
      </c>
      <c r="T1781" s="5">
        <v>0</v>
      </c>
      <c r="U1781" s="5">
        <v>0</v>
      </c>
      <c r="V1781" s="5">
        <v>0</v>
      </c>
      <c r="W1781" s="6">
        <v>1.36</v>
      </c>
      <c r="X1781" s="6">
        <v>1</v>
      </c>
      <c r="Y1781" s="5">
        <v>0</v>
      </c>
      <c r="Z1781" s="6">
        <v>3.87</v>
      </c>
      <c r="AA1781" s="6">
        <v>3.65</v>
      </c>
      <c r="AB1781" s="6">
        <v>0.23</v>
      </c>
      <c r="AC1781" s="5">
        <v>0</v>
      </c>
      <c r="AD1781" s="6">
        <v>3.87</v>
      </c>
      <c r="AE1781" s="6">
        <v>3.65</v>
      </c>
      <c r="AF1781" s="6">
        <v>0.23</v>
      </c>
      <c r="AG1781" s="5">
        <v>0</v>
      </c>
      <c r="AH1781" s="6">
        <v>3.87</v>
      </c>
      <c r="AI1781" s="6">
        <v>3.65</v>
      </c>
      <c r="AJ1781" s="6">
        <v>0.23</v>
      </c>
      <c r="AK1781" s="5">
        <v>0</v>
      </c>
      <c r="AL1781" s="6">
        <v>1.36</v>
      </c>
      <c r="AM1781" s="6">
        <v>1</v>
      </c>
      <c r="AN1781" s="5">
        <v>0</v>
      </c>
    </row>
    <row r="1782" spans="1:40" ht="13.5" customHeight="1" x14ac:dyDescent="0.15">
      <c r="A1782" s="4" t="s">
        <v>3489</v>
      </c>
      <c r="B1782" s="4" t="s">
        <v>41</v>
      </c>
      <c r="C1782" s="4" t="s">
        <v>3402</v>
      </c>
      <c r="D1782" s="4" t="s">
        <v>266</v>
      </c>
      <c r="E1782" s="4" t="s">
        <v>54</v>
      </c>
      <c r="F1782" s="4" t="s">
        <v>44</v>
      </c>
      <c r="G1782" s="4" t="s">
        <v>3403</v>
      </c>
      <c r="H1782" s="4" t="s">
        <v>3486</v>
      </c>
      <c r="I1782" s="4" t="s">
        <v>3490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3491</v>
      </c>
      <c r="B1783" s="4" t="s">
        <v>41</v>
      </c>
      <c r="C1783" s="4" t="s">
        <v>3402</v>
      </c>
      <c r="D1783" s="4" t="s">
        <v>266</v>
      </c>
      <c r="E1783" s="4" t="s">
        <v>57</v>
      </c>
      <c r="F1783" s="4" t="s">
        <v>44</v>
      </c>
      <c r="G1783" s="4" t="s">
        <v>3403</v>
      </c>
      <c r="H1783" s="4" t="s">
        <v>3486</v>
      </c>
      <c r="I1783" s="4" t="s">
        <v>3492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3493</v>
      </c>
      <c r="B1784" s="4" t="s">
        <v>41</v>
      </c>
      <c r="C1784" s="4" t="s">
        <v>3402</v>
      </c>
      <c r="D1784" s="4" t="s">
        <v>266</v>
      </c>
      <c r="E1784" s="4" t="s">
        <v>60</v>
      </c>
      <c r="F1784" s="4" t="s">
        <v>44</v>
      </c>
      <c r="G1784" s="4" t="s">
        <v>3403</v>
      </c>
      <c r="H1784" s="4" t="s">
        <v>3486</v>
      </c>
      <c r="I1784" s="4" t="s">
        <v>3494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3495</v>
      </c>
      <c r="B1785" s="4" t="s">
        <v>41</v>
      </c>
      <c r="C1785" s="4" t="s">
        <v>3402</v>
      </c>
      <c r="D1785" s="4" t="s">
        <v>266</v>
      </c>
      <c r="E1785" s="4" t="s">
        <v>63</v>
      </c>
      <c r="F1785" s="4" t="s">
        <v>44</v>
      </c>
      <c r="G1785" s="4" t="s">
        <v>3403</v>
      </c>
      <c r="H1785" s="4" t="s">
        <v>3486</v>
      </c>
      <c r="I1785" s="4" t="s">
        <v>3496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3497</v>
      </c>
      <c r="B1786" s="4" t="s">
        <v>41</v>
      </c>
      <c r="C1786" s="4" t="s">
        <v>3402</v>
      </c>
      <c r="D1786" s="4" t="s">
        <v>266</v>
      </c>
      <c r="E1786" s="4" t="s">
        <v>66</v>
      </c>
      <c r="F1786" s="4" t="s">
        <v>44</v>
      </c>
      <c r="G1786" s="4" t="s">
        <v>3403</v>
      </c>
      <c r="H1786" s="4" t="s">
        <v>3486</v>
      </c>
      <c r="I1786" s="4" t="s">
        <v>3498</v>
      </c>
      <c r="J1786" s="5">
        <v>1</v>
      </c>
      <c r="K1786" s="5">
        <v>1</v>
      </c>
      <c r="L1786" s="5">
        <v>0</v>
      </c>
      <c r="M1786" s="5">
        <v>1</v>
      </c>
      <c r="N1786" s="5">
        <v>0</v>
      </c>
      <c r="O1786" s="5">
        <v>8</v>
      </c>
      <c r="P1786" s="5">
        <v>0</v>
      </c>
      <c r="Q1786" s="6">
        <v>12.01</v>
      </c>
      <c r="R1786" s="6">
        <v>8.8699999999999992</v>
      </c>
      <c r="S1786" s="6">
        <v>3.14</v>
      </c>
      <c r="T1786" s="5">
        <v>0</v>
      </c>
      <c r="U1786" s="5">
        <v>0</v>
      </c>
      <c r="V1786" s="6">
        <v>2.39</v>
      </c>
      <c r="W1786" s="6">
        <v>2.76</v>
      </c>
      <c r="X1786" s="6">
        <v>1.91</v>
      </c>
      <c r="Y1786" s="5">
        <v>1</v>
      </c>
      <c r="Z1786" s="6">
        <v>12.01</v>
      </c>
      <c r="AA1786" s="6">
        <v>8.8699999999999992</v>
      </c>
      <c r="AB1786" s="6">
        <v>3.14</v>
      </c>
      <c r="AC1786" s="5">
        <v>0</v>
      </c>
      <c r="AD1786" s="6">
        <v>12.01</v>
      </c>
      <c r="AE1786" s="6">
        <v>8.8699999999999992</v>
      </c>
      <c r="AF1786" s="6">
        <v>3.14</v>
      </c>
      <c r="AG1786" s="5">
        <v>0</v>
      </c>
      <c r="AH1786" s="6">
        <v>12.01</v>
      </c>
      <c r="AI1786" s="6">
        <v>8.8699999999999992</v>
      </c>
      <c r="AJ1786" s="6">
        <v>3.14</v>
      </c>
      <c r="AK1786" s="5">
        <v>0</v>
      </c>
      <c r="AL1786" s="6">
        <v>2.76</v>
      </c>
      <c r="AM1786" s="6">
        <v>1.91</v>
      </c>
      <c r="AN1786" s="5">
        <v>1</v>
      </c>
    </row>
    <row r="1787" spans="1:40" ht="13.5" customHeight="1" x14ac:dyDescent="0.15">
      <c r="A1787" s="4" t="s">
        <v>3499</v>
      </c>
      <c r="B1787" s="4" t="s">
        <v>41</v>
      </c>
      <c r="C1787" s="4" t="s">
        <v>3402</v>
      </c>
      <c r="D1787" s="4" t="s">
        <v>266</v>
      </c>
      <c r="E1787" s="4" t="s">
        <v>69</v>
      </c>
      <c r="F1787" s="4" t="s">
        <v>44</v>
      </c>
      <c r="G1787" s="4" t="s">
        <v>3403</v>
      </c>
      <c r="H1787" s="4" t="s">
        <v>3486</v>
      </c>
      <c r="I1787" s="4" t="s">
        <v>624</v>
      </c>
      <c r="J1787" s="5">
        <v>1</v>
      </c>
      <c r="K1787" s="5">
        <v>1</v>
      </c>
      <c r="L1787" s="5">
        <v>0</v>
      </c>
      <c r="M1787" s="5">
        <v>2</v>
      </c>
      <c r="N1787" s="5">
        <v>0</v>
      </c>
      <c r="O1787" s="5">
        <v>12</v>
      </c>
      <c r="P1787" s="5">
        <v>0</v>
      </c>
      <c r="Q1787" s="5">
        <v>18.329999999999998</v>
      </c>
      <c r="R1787" s="6">
        <v>13.54</v>
      </c>
      <c r="S1787" s="6">
        <v>4.79</v>
      </c>
      <c r="T1787" s="5">
        <v>0</v>
      </c>
      <c r="U1787" s="5">
        <v>0</v>
      </c>
      <c r="V1787" s="6">
        <v>3.65</v>
      </c>
      <c r="W1787" s="6">
        <v>4.21</v>
      </c>
      <c r="X1787" s="6">
        <v>2.92</v>
      </c>
      <c r="Y1787" s="5">
        <v>1</v>
      </c>
      <c r="Z1787" s="6">
        <v>18.329999999999998</v>
      </c>
      <c r="AA1787" s="6">
        <v>13.54</v>
      </c>
      <c r="AB1787" s="6">
        <v>4.79</v>
      </c>
      <c r="AC1787" s="5">
        <v>0</v>
      </c>
      <c r="AD1787" s="5">
        <v>18.329999999999998</v>
      </c>
      <c r="AE1787" s="6">
        <v>13.54</v>
      </c>
      <c r="AF1787" s="6">
        <v>4.79</v>
      </c>
      <c r="AG1787" s="5">
        <v>0</v>
      </c>
      <c r="AH1787" s="6">
        <v>18.329999999999998</v>
      </c>
      <c r="AI1787" s="6">
        <v>13.54</v>
      </c>
      <c r="AJ1787" s="6">
        <v>4.79</v>
      </c>
      <c r="AK1787" s="5">
        <v>0</v>
      </c>
      <c r="AL1787" s="6">
        <v>4.21</v>
      </c>
      <c r="AM1787" s="6">
        <v>2.92</v>
      </c>
      <c r="AN1787" s="5">
        <v>1</v>
      </c>
    </row>
    <row r="1788" spans="1:40" ht="13.5" customHeight="1" x14ac:dyDescent="0.15">
      <c r="A1788" s="4" t="s">
        <v>3500</v>
      </c>
      <c r="B1788" s="4" t="s">
        <v>41</v>
      </c>
      <c r="C1788" s="4" t="s">
        <v>3402</v>
      </c>
      <c r="D1788" s="4" t="s">
        <v>266</v>
      </c>
      <c r="E1788" s="4" t="s">
        <v>72</v>
      </c>
      <c r="F1788" s="4" t="s">
        <v>44</v>
      </c>
      <c r="G1788" s="4" t="s">
        <v>3403</v>
      </c>
      <c r="H1788" s="4" t="s">
        <v>3486</v>
      </c>
      <c r="I1788" s="4" t="s">
        <v>3501</v>
      </c>
      <c r="J1788" s="5">
        <v>1</v>
      </c>
      <c r="K1788" s="5">
        <v>1</v>
      </c>
      <c r="L1788" s="5">
        <v>0</v>
      </c>
      <c r="M1788" s="5">
        <v>1</v>
      </c>
      <c r="N1788" s="5">
        <v>0</v>
      </c>
      <c r="O1788" s="5">
        <v>3</v>
      </c>
      <c r="P1788" s="5">
        <v>0</v>
      </c>
      <c r="Q1788" s="6">
        <v>4.42</v>
      </c>
      <c r="R1788" s="6">
        <v>3.27</v>
      </c>
      <c r="S1788" s="6">
        <v>1.1599999999999999</v>
      </c>
      <c r="T1788" s="5">
        <v>0</v>
      </c>
      <c r="U1788" s="5">
        <v>0</v>
      </c>
      <c r="V1788" s="6">
        <v>0.88</v>
      </c>
      <c r="W1788" s="6">
        <v>1.02</v>
      </c>
      <c r="X1788" s="6">
        <v>0.71</v>
      </c>
      <c r="Y1788" s="5">
        <v>1</v>
      </c>
      <c r="Z1788" s="6">
        <v>4.42</v>
      </c>
      <c r="AA1788" s="6">
        <v>3.27</v>
      </c>
      <c r="AB1788" s="6">
        <v>1.1599999999999999</v>
      </c>
      <c r="AC1788" s="5">
        <v>0</v>
      </c>
      <c r="AD1788" s="6">
        <v>4.42</v>
      </c>
      <c r="AE1788" s="6">
        <v>3.27</v>
      </c>
      <c r="AF1788" s="6">
        <v>1.1599999999999999</v>
      </c>
      <c r="AG1788" s="5">
        <v>0</v>
      </c>
      <c r="AH1788" s="6">
        <v>4.42</v>
      </c>
      <c r="AI1788" s="6">
        <v>3.27</v>
      </c>
      <c r="AJ1788" s="6">
        <v>1.1599999999999999</v>
      </c>
      <c r="AK1788" s="5">
        <v>0</v>
      </c>
      <c r="AL1788" s="6">
        <v>1.02</v>
      </c>
      <c r="AM1788" s="6">
        <v>0.71</v>
      </c>
      <c r="AN1788" s="5">
        <v>1</v>
      </c>
    </row>
    <row r="1789" spans="1:40" ht="13.5" customHeight="1" x14ac:dyDescent="0.15">
      <c r="A1789" s="4" t="s">
        <v>3502</v>
      </c>
      <c r="B1789" s="4" t="s">
        <v>41</v>
      </c>
      <c r="C1789" s="4" t="s">
        <v>3402</v>
      </c>
      <c r="D1789" s="4" t="s">
        <v>266</v>
      </c>
      <c r="E1789" s="4" t="s">
        <v>75</v>
      </c>
      <c r="F1789" s="4" t="s">
        <v>44</v>
      </c>
      <c r="G1789" s="4" t="s">
        <v>3403</v>
      </c>
      <c r="H1789" s="4" t="s">
        <v>3486</v>
      </c>
      <c r="I1789" s="4" t="s">
        <v>3503</v>
      </c>
      <c r="J1789" s="5">
        <v>1</v>
      </c>
      <c r="K1789" s="5">
        <v>0</v>
      </c>
      <c r="L1789" s="5">
        <v>0</v>
      </c>
      <c r="M1789" s="5">
        <v>7</v>
      </c>
      <c r="N1789" s="5">
        <v>0</v>
      </c>
      <c r="O1789" s="5">
        <v>3</v>
      </c>
      <c r="P1789" s="5">
        <v>0</v>
      </c>
      <c r="Q1789" s="6">
        <v>3</v>
      </c>
      <c r="R1789" s="6">
        <v>2.84</v>
      </c>
      <c r="S1789" s="6">
        <v>0.17</v>
      </c>
      <c r="T1789" s="5">
        <v>0</v>
      </c>
      <c r="U1789" s="5">
        <v>0</v>
      </c>
      <c r="V1789" s="6">
        <v>0.19</v>
      </c>
      <c r="W1789" s="6">
        <v>1.86</v>
      </c>
      <c r="X1789" s="6">
        <v>0.93</v>
      </c>
      <c r="Y1789" s="5">
        <v>0</v>
      </c>
      <c r="Z1789" s="6">
        <v>3</v>
      </c>
      <c r="AA1789" s="6">
        <v>2.84</v>
      </c>
      <c r="AB1789" s="6">
        <v>0.17</v>
      </c>
      <c r="AC1789" s="5">
        <v>0</v>
      </c>
      <c r="AD1789" s="5">
        <v>3</v>
      </c>
      <c r="AE1789" s="6">
        <v>2.84</v>
      </c>
      <c r="AF1789" s="6">
        <v>0.17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3504</v>
      </c>
      <c r="B1790" s="4" t="s">
        <v>41</v>
      </c>
      <c r="C1790" s="4" t="s">
        <v>3402</v>
      </c>
      <c r="D1790" s="4" t="s">
        <v>321</v>
      </c>
      <c r="E1790" s="4" t="s">
        <v>42</v>
      </c>
      <c r="F1790" s="4" t="s">
        <v>44</v>
      </c>
      <c r="G1790" s="4" t="s">
        <v>3403</v>
      </c>
      <c r="H1790" s="4" t="s">
        <v>3505</v>
      </c>
      <c r="I1790" s="4"/>
      <c r="J1790" s="5">
        <v>4</v>
      </c>
      <c r="K1790" s="5">
        <v>1</v>
      </c>
      <c r="L1790" s="5">
        <v>0</v>
      </c>
      <c r="M1790" s="5">
        <v>57</v>
      </c>
      <c r="N1790" s="5">
        <v>0</v>
      </c>
      <c r="O1790" s="5">
        <v>32</v>
      </c>
      <c r="P1790" s="5">
        <v>4</v>
      </c>
      <c r="Q1790" s="6">
        <v>43.04</v>
      </c>
      <c r="R1790" s="6">
        <v>36.450000000000003</v>
      </c>
      <c r="S1790" s="6">
        <v>6.59</v>
      </c>
      <c r="T1790" s="5">
        <v>0</v>
      </c>
      <c r="U1790" s="5">
        <v>0</v>
      </c>
      <c r="V1790" s="6">
        <v>6.27</v>
      </c>
      <c r="W1790" s="6">
        <v>17.8</v>
      </c>
      <c r="X1790" s="6">
        <v>18.420000000000002</v>
      </c>
      <c r="Y1790" s="5">
        <v>1</v>
      </c>
      <c r="Z1790" s="6">
        <v>43.04</v>
      </c>
      <c r="AA1790" s="6">
        <v>36.450000000000003</v>
      </c>
      <c r="AB1790" s="6">
        <v>6.59</v>
      </c>
      <c r="AC1790" s="5">
        <v>0</v>
      </c>
      <c r="AD1790" s="5">
        <v>43.04</v>
      </c>
      <c r="AE1790" s="6">
        <v>36.450000000000003</v>
      </c>
      <c r="AF1790" s="6">
        <v>6.59</v>
      </c>
      <c r="AG1790" s="5">
        <v>0</v>
      </c>
      <c r="AH1790" s="6">
        <v>34.450000000000003</v>
      </c>
      <c r="AI1790" s="6">
        <v>28.59</v>
      </c>
      <c r="AJ1790" s="6">
        <v>5.86</v>
      </c>
      <c r="AK1790" s="5">
        <v>0</v>
      </c>
      <c r="AL1790" s="6">
        <v>9.8000000000000007</v>
      </c>
      <c r="AM1790" s="6">
        <v>7.02</v>
      </c>
      <c r="AN1790" s="5">
        <v>1</v>
      </c>
    </row>
    <row r="1791" spans="1:40" ht="13.5" customHeight="1" x14ac:dyDescent="0.15">
      <c r="A1791" s="4" t="s">
        <v>3506</v>
      </c>
      <c r="B1791" s="4" t="s">
        <v>41</v>
      </c>
      <c r="C1791" s="4" t="s">
        <v>3402</v>
      </c>
      <c r="D1791" s="4" t="s">
        <v>321</v>
      </c>
      <c r="E1791" s="4" t="s">
        <v>51</v>
      </c>
      <c r="F1791" s="4" t="s">
        <v>44</v>
      </c>
      <c r="G1791" s="4" t="s">
        <v>3403</v>
      </c>
      <c r="H1791" s="4" t="s">
        <v>3505</v>
      </c>
      <c r="I1791" s="4" t="s">
        <v>3507</v>
      </c>
      <c r="J1791" s="5">
        <v>2</v>
      </c>
      <c r="K1791" s="5">
        <v>1</v>
      </c>
      <c r="L1791" s="5">
        <v>0</v>
      </c>
      <c r="M1791" s="5">
        <v>8</v>
      </c>
      <c r="N1791" s="5">
        <v>0</v>
      </c>
      <c r="O1791" s="5">
        <v>7</v>
      </c>
      <c r="P1791" s="5">
        <v>1</v>
      </c>
      <c r="Q1791" s="6">
        <v>8.93</v>
      </c>
      <c r="R1791" s="6">
        <v>7.38</v>
      </c>
      <c r="S1791" s="6">
        <v>1.55</v>
      </c>
      <c r="T1791" s="5">
        <v>0</v>
      </c>
      <c r="U1791" s="5">
        <v>0</v>
      </c>
      <c r="V1791" s="6">
        <v>1.01</v>
      </c>
      <c r="W1791" s="6">
        <v>2.52</v>
      </c>
      <c r="X1791" s="6">
        <v>1.81</v>
      </c>
      <c r="Y1791" s="5">
        <v>1</v>
      </c>
      <c r="Z1791" s="6">
        <v>8.93</v>
      </c>
      <c r="AA1791" s="6">
        <v>7.38</v>
      </c>
      <c r="AB1791" s="6">
        <v>1.55</v>
      </c>
      <c r="AC1791" s="5">
        <v>0</v>
      </c>
      <c r="AD1791" s="6">
        <v>8.93</v>
      </c>
      <c r="AE1791" s="6">
        <v>7.38</v>
      </c>
      <c r="AF1791" s="6">
        <v>1.55</v>
      </c>
      <c r="AG1791" s="5">
        <v>0</v>
      </c>
      <c r="AH1791" s="6">
        <v>8.93</v>
      </c>
      <c r="AI1791" s="6">
        <v>7.38</v>
      </c>
      <c r="AJ1791" s="6">
        <v>1.55</v>
      </c>
      <c r="AK1791" s="5">
        <v>0</v>
      </c>
      <c r="AL1791" s="6">
        <v>2.52</v>
      </c>
      <c r="AM1791" s="6">
        <v>1.81</v>
      </c>
      <c r="AN1791" s="5">
        <v>1</v>
      </c>
    </row>
    <row r="1792" spans="1:40" ht="13.5" customHeight="1" x14ac:dyDescent="0.15">
      <c r="A1792" s="4" t="s">
        <v>3508</v>
      </c>
      <c r="B1792" s="4" t="s">
        <v>41</v>
      </c>
      <c r="C1792" s="4" t="s">
        <v>3402</v>
      </c>
      <c r="D1792" s="4" t="s">
        <v>321</v>
      </c>
      <c r="E1792" s="4" t="s">
        <v>54</v>
      </c>
      <c r="F1792" s="4" t="s">
        <v>44</v>
      </c>
      <c r="G1792" s="4" t="s">
        <v>3403</v>
      </c>
      <c r="H1792" s="4" t="s">
        <v>3505</v>
      </c>
      <c r="I1792" s="4" t="s">
        <v>3509</v>
      </c>
      <c r="J1792" s="5">
        <v>3</v>
      </c>
      <c r="K1792" s="5">
        <v>1</v>
      </c>
      <c r="L1792" s="5">
        <v>0</v>
      </c>
      <c r="M1792" s="5">
        <v>20</v>
      </c>
      <c r="N1792" s="5">
        <v>0</v>
      </c>
      <c r="O1792" s="5">
        <v>10</v>
      </c>
      <c r="P1792" s="5">
        <v>1</v>
      </c>
      <c r="Q1792" s="5">
        <v>15.57</v>
      </c>
      <c r="R1792" s="6">
        <v>12.69</v>
      </c>
      <c r="S1792" s="6">
        <v>2.89</v>
      </c>
      <c r="T1792" s="5">
        <v>0</v>
      </c>
      <c r="U1792" s="5">
        <v>0</v>
      </c>
      <c r="V1792" s="6">
        <v>4.26</v>
      </c>
      <c r="W1792" s="6">
        <v>8.94</v>
      </c>
      <c r="X1792" s="6">
        <v>12.3</v>
      </c>
      <c r="Y1792" s="5">
        <v>1</v>
      </c>
      <c r="Z1792" s="5">
        <v>15.57</v>
      </c>
      <c r="AA1792" s="6">
        <v>12.69</v>
      </c>
      <c r="AB1792" s="6">
        <v>2.89</v>
      </c>
      <c r="AC1792" s="5">
        <v>0</v>
      </c>
      <c r="AD1792" s="6">
        <v>15.57</v>
      </c>
      <c r="AE1792" s="6">
        <v>12.69</v>
      </c>
      <c r="AF1792" s="6">
        <v>2.89</v>
      </c>
      <c r="AG1792" s="5">
        <v>0</v>
      </c>
      <c r="AH1792" s="6">
        <v>8.85</v>
      </c>
      <c r="AI1792" s="6">
        <v>6.54</v>
      </c>
      <c r="AJ1792" s="6">
        <v>2.31</v>
      </c>
      <c r="AK1792" s="5">
        <v>0</v>
      </c>
      <c r="AL1792" s="6">
        <v>2.0299999999999998</v>
      </c>
      <c r="AM1792" s="6">
        <v>1.41</v>
      </c>
      <c r="AN1792" s="5">
        <v>1</v>
      </c>
    </row>
    <row r="1793" spans="1:40" ht="13.5" customHeight="1" x14ac:dyDescent="0.15">
      <c r="A1793" s="4" t="s">
        <v>3510</v>
      </c>
      <c r="B1793" s="4" t="s">
        <v>41</v>
      </c>
      <c r="C1793" s="4" t="s">
        <v>3402</v>
      </c>
      <c r="D1793" s="4" t="s">
        <v>321</v>
      </c>
      <c r="E1793" s="4" t="s">
        <v>57</v>
      </c>
      <c r="F1793" s="4" t="s">
        <v>44</v>
      </c>
      <c r="G1793" s="4" t="s">
        <v>3403</v>
      </c>
      <c r="H1793" s="4" t="s">
        <v>3505</v>
      </c>
      <c r="I1793" s="4" t="s">
        <v>3511</v>
      </c>
      <c r="J1793" s="5">
        <v>1</v>
      </c>
      <c r="K1793" s="5">
        <v>0</v>
      </c>
      <c r="L1793" s="5">
        <v>0</v>
      </c>
      <c r="M1793" s="5">
        <v>6</v>
      </c>
      <c r="N1793" s="5">
        <v>0</v>
      </c>
      <c r="O1793" s="5">
        <v>1</v>
      </c>
      <c r="P1793" s="5">
        <v>0</v>
      </c>
      <c r="Q1793" s="6">
        <v>1.87</v>
      </c>
      <c r="R1793" s="6">
        <v>1.71</v>
      </c>
      <c r="S1793" s="6">
        <v>0.16</v>
      </c>
      <c r="T1793" s="5">
        <v>0</v>
      </c>
      <c r="U1793" s="5">
        <v>0</v>
      </c>
      <c r="V1793" s="5">
        <v>0</v>
      </c>
      <c r="W1793" s="6">
        <v>1.0900000000000001</v>
      </c>
      <c r="X1793" s="6">
        <v>0.51</v>
      </c>
      <c r="Y1793" s="5">
        <v>0</v>
      </c>
      <c r="Z1793" s="6">
        <v>1.87</v>
      </c>
      <c r="AA1793" s="6">
        <v>1.71</v>
      </c>
      <c r="AB1793" s="6">
        <v>0.16</v>
      </c>
      <c r="AC1793" s="5">
        <v>0</v>
      </c>
      <c r="AD1793" s="6">
        <v>1.87</v>
      </c>
      <c r="AE1793" s="6">
        <v>1.71</v>
      </c>
      <c r="AF1793" s="6">
        <v>0.16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3512</v>
      </c>
      <c r="B1794" s="4" t="s">
        <v>41</v>
      </c>
      <c r="C1794" s="4" t="s">
        <v>3402</v>
      </c>
      <c r="D1794" s="4" t="s">
        <v>321</v>
      </c>
      <c r="E1794" s="4" t="s">
        <v>60</v>
      </c>
      <c r="F1794" s="4" t="s">
        <v>44</v>
      </c>
      <c r="G1794" s="4" t="s">
        <v>3403</v>
      </c>
      <c r="H1794" s="4" t="s">
        <v>3505</v>
      </c>
      <c r="I1794" s="4" t="s">
        <v>3513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3514</v>
      </c>
      <c r="B1795" s="4" t="s">
        <v>41</v>
      </c>
      <c r="C1795" s="4" t="s">
        <v>3402</v>
      </c>
      <c r="D1795" s="4" t="s">
        <v>321</v>
      </c>
      <c r="E1795" s="4" t="s">
        <v>63</v>
      </c>
      <c r="F1795" s="4" t="s">
        <v>44</v>
      </c>
      <c r="G1795" s="4" t="s">
        <v>3403</v>
      </c>
      <c r="H1795" s="4" t="s">
        <v>3505</v>
      </c>
      <c r="I1795" s="4" t="s">
        <v>3515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3516</v>
      </c>
      <c r="B1796" s="4" t="s">
        <v>41</v>
      </c>
      <c r="C1796" s="4" t="s">
        <v>3402</v>
      </c>
      <c r="D1796" s="4" t="s">
        <v>321</v>
      </c>
      <c r="E1796" s="4" t="s">
        <v>66</v>
      </c>
      <c r="F1796" s="4" t="s">
        <v>44</v>
      </c>
      <c r="G1796" s="4" t="s">
        <v>3403</v>
      </c>
      <c r="H1796" s="4" t="s">
        <v>3505</v>
      </c>
      <c r="I1796" s="4" t="s">
        <v>3517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3518</v>
      </c>
      <c r="B1797" s="4" t="s">
        <v>41</v>
      </c>
      <c r="C1797" s="4" t="s">
        <v>3402</v>
      </c>
      <c r="D1797" s="4" t="s">
        <v>321</v>
      </c>
      <c r="E1797" s="4" t="s">
        <v>69</v>
      </c>
      <c r="F1797" s="4" t="s">
        <v>44</v>
      </c>
      <c r="G1797" s="4" t="s">
        <v>3403</v>
      </c>
      <c r="H1797" s="4" t="s">
        <v>3505</v>
      </c>
      <c r="I1797" s="4" t="s">
        <v>3519</v>
      </c>
      <c r="J1797" s="5">
        <v>1</v>
      </c>
      <c r="K1797" s="5">
        <v>1</v>
      </c>
      <c r="L1797" s="5">
        <v>0</v>
      </c>
      <c r="M1797" s="5">
        <v>1</v>
      </c>
      <c r="N1797" s="5">
        <v>0</v>
      </c>
      <c r="O1797" s="5">
        <v>3</v>
      </c>
      <c r="P1797" s="5">
        <v>0</v>
      </c>
      <c r="Q1797" s="6">
        <v>5.0599999999999996</v>
      </c>
      <c r="R1797" s="6">
        <v>3.74</v>
      </c>
      <c r="S1797" s="6">
        <v>1.32</v>
      </c>
      <c r="T1797" s="5">
        <v>0</v>
      </c>
      <c r="U1797" s="5">
        <v>0</v>
      </c>
      <c r="V1797" s="6">
        <v>1.01</v>
      </c>
      <c r="W1797" s="6">
        <v>1.1599999999999999</v>
      </c>
      <c r="X1797" s="6">
        <v>0.81</v>
      </c>
      <c r="Y1797" s="5">
        <v>1</v>
      </c>
      <c r="Z1797" s="6">
        <v>5.0599999999999996</v>
      </c>
      <c r="AA1797" s="6">
        <v>3.74</v>
      </c>
      <c r="AB1797" s="6">
        <v>1.32</v>
      </c>
      <c r="AC1797" s="5">
        <v>0</v>
      </c>
      <c r="AD1797" s="6">
        <v>5.0599999999999996</v>
      </c>
      <c r="AE1797" s="6">
        <v>3.74</v>
      </c>
      <c r="AF1797" s="6">
        <v>1.32</v>
      </c>
      <c r="AG1797" s="5">
        <v>0</v>
      </c>
      <c r="AH1797" s="6">
        <v>5.0599999999999996</v>
      </c>
      <c r="AI1797" s="6">
        <v>3.74</v>
      </c>
      <c r="AJ1797" s="6">
        <v>1.32</v>
      </c>
      <c r="AK1797" s="5">
        <v>0</v>
      </c>
      <c r="AL1797" s="6">
        <v>1.1599999999999999</v>
      </c>
      <c r="AM1797" s="6">
        <v>0.81</v>
      </c>
      <c r="AN1797" s="5">
        <v>1</v>
      </c>
    </row>
    <row r="1798" spans="1:40" ht="13.5" customHeight="1" x14ac:dyDescent="0.15">
      <c r="A1798" s="4" t="s">
        <v>3520</v>
      </c>
      <c r="B1798" s="4" t="s">
        <v>41</v>
      </c>
      <c r="C1798" s="4" t="s">
        <v>3402</v>
      </c>
      <c r="D1798" s="4" t="s">
        <v>321</v>
      </c>
      <c r="E1798" s="4" t="s">
        <v>72</v>
      </c>
      <c r="F1798" s="4" t="s">
        <v>44</v>
      </c>
      <c r="G1798" s="4" t="s">
        <v>3403</v>
      </c>
      <c r="H1798" s="4" t="s">
        <v>3505</v>
      </c>
      <c r="I1798" s="4" t="s">
        <v>3191</v>
      </c>
      <c r="J1798" s="5">
        <v>1</v>
      </c>
      <c r="K1798" s="5">
        <v>0</v>
      </c>
      <c r="L1798" s="5">
        <v>0</v>
      </c>
      <c r="M1798" s="5">
        <v>6</v>
      </c>
      <c r="N1798" s="5">
        <v>0</v>
      </c>
      <c r="O1798" s="5">
        <v>3</v>
      </c>
      <c r="P1798" s="5">
        <v>1</v>
      </c>
      <c r="Q1798" s="6">
        <v>3.39</v>
      </c>
      <c r="R1798" s="6">
        <v>3.19</v>
      </c>
      <c r="S1798" s="6">
        <v>0.2</v>
      </c>
      <c r="T1798" s="5">
        <v>0</v>
      </c>
      <c r="U1798" s="5">
        <v>0</v>
      </c>
      <c r="V1798" s="5">
        <v>0</v>
      </c>
      <c r="W1798" s="6">
        <v>1.19</v>
      </c>
      <c r="X1798" s="6">
        <v>0.88</v>
      </c>
      <c r="Y1798" s="5">
        <v>0</v>
      </c>
      <c r="Z1798" s="6">
        <v>3.39</v>
      </c>
      <c r="AA1798" s="6">
        <v>3.19</v>
      </c>
      <c r="AB1798" s="6">
        <v>0.2</v>
      </c>
      <c r="AC1798" s="5">
        <v>0</v>
      </c>
      <c r="AD1798" s="6">
        <v>3.39</v>
      </c>
      <c r="AE1798" s="6">
        <v>3.19</v>
      </c>
      <c r="AF1798" s="6">
        <v>0.2</v>
      </c>
      <c r="AG1798" s="5">
        <v>0</v>
      </c>
      <c r="AH1798" s="6">
        <v>3.39</v>
      </c>
      <c r="AI1798" s="6">
        <v>3.19</v>
      </c>
      <c r="AJ1798" s="6">
        <v>0.2</v>
      </c>
      <c r="AK1798" s="5">
        <v>0</v>
      </c>
      <c r="AL1798" s="6">
        <v>1.19</v>
      </c>
      <c r="AM1798" s="6">
        <v>0.88</v>
      </c>
      <c r="AN1798" s="5">
        <v>0</v>
      </c>
    </row>
    <row r="1799" spans="1:40" ht="13.5" customHeight="1" x14ac:dyDescent="0.15">
      <c r="A1799" s="4" t="s">
        <v>3521</v>
      </c>
      <c r="B1799" s="4" t="s">
        <v>41</v>
      </c>
      <c r="C1799" s="4" t="s">
        <v>3402</v>
      </c>
      <c r="D1799" s="4" t="s">
        <v>321</v>
      </c>
      <c r="E1799" s="4" t="s">
        <v>75</v>
      </c>
      <c r="F1799" s="4" t="s">
        <v>44</v>
      </c>
      <c r="G1799" s="4" t="s">
        <v>3403</v>
      </c>
      <c r="H1799" s="4" t="s">
        <v>3505</v>
      </c>
      <c r="I1799" s="4" t="s">
        <v>3522</v>
      </c>
      <c r="J1799" s="5">
        <v>1</v>
      </c>
      <c r="K1799" s="5">
        <v>0</v>
      </c>
      <c r="L1799" s="5">
        <v>0</v>
      </c>
      <c r="M1799" s="5">
        <v>16</v>
      </c>
      <c r="N1799" s="5">
        <v>0</v>
      </c>
      <c r="O1799" s="5">
        <v>8</v>
      </c>
      <c r="P1799" s="5">
        <v>1</v>
      </c>
      <c r="Q1799" s="6">
        <v>8.23</v>
      </c>
      <c r="R1799" s="6">
        <v>7.75</v>
      </c>
      <c r="S1799" s="6">
        <v>0.48</v>
      </c>
      <c r="T1799" s="5">
        <v>0</v>
      </c>
      <c r="U1799" s="5">
        <v>0</v>
      </c>
      <c r="V1799" s="5">
        <v>0</v>
      </c>
      <c r="W1799" s="6">
        <v>2.89</v>
      </c>
      <c r="X1799" s="6">
        <v>2.13</v>
      </c>
      <c r="Y1799" s="5">
        <v>0</v>
      </c>
      <c r="Z1799" s="6">
        <v>8.23</v>
      </c>
      <c r="AA1799" s="6">
        <v>7.75</v>
      </c>
      <c r="AB1799" s="6">
        <v>0.48</v>
      </c>
      <c r="AC1799" s="5">
        <v>0</v>
      </c>
      <c r="AD1799" s="6">
        <v>8.23</v>
      </c>
      <c r="AE1799" s="6">
        <v>7.75</v>
      </c>
      <c r="AF1799" s="6">
        <v>0.48</v>
      </c>
      <c r="AG1799" s="5">
        <v>0</v>
      </c>
      <c r="AH1799" s="6">
        <v>8.23</v>
      </c>
      <c r="AI1799" s="6">
        <v>7.75</v>
      </c>
      <c r="AJ1799" s="6">
        <v>0.48</v>
      </c>
      <c r="AK1799" s="5">
        <v>0</v>
      </c>
      <c r="AL1799" s="6">
        <v>2.89</v>
      </c>
      <c r="AM1799" s="6">
        <v>2.13</v>
      </c>
      <c r="AN1799" s="5">
        <v>0</v>
      </c>
    </row>
    <row r="1800" spans="1:40" ht="13.5" customHeight="1" x14ac:dyDescent="0.15">
      <c r="A1800" s="4" t="s">
        <v>3523</v>
      </c>
      <c r="B1800" s="4" t="s">
        <v>41</v>
      </c>
      <c r="C1800" s="4" t="s">
        <v>3402</v>
      </c>
      <c r="D1800" s="4" t="s">
        <v>321</v>
      </c>
      <c r="E1800" s="4" t="s">
        <v>78</v>
      </c>
      <c r="F1800" s="4" t="s">
        <v>44</v>
      </c>
      <c r="G1800" s="4" t="s">
        <v>3403</v>
      </c>
      <c r="H1800" s="4" t="s">
        <v>3505</v>
      </c>
      <c r="I1800" s="4" t="s">
        <v>3524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3525</v>
      </c>
      <c r="B1801" s="4" t="s">
        <v>41</v>
      </c>
      <c r="C1801" s="4" t="s">
        <v>3402</v>
      </c>
      <c r="D1801" s="4" t="s">
        <v>321</v>
      </c>
      <c r="E1801" s="4" t="s">
        <v>81</v>
      </c>
      <c r="F1801" s="4" t="s">
        <v>44</v>
      </c>
      <c r="G1801" s="4" t="s">
        <v>3403</v>
      </c>
      <c r="H1801" s="4" t="s">
        <v>3505</v>
      </c>
      <c r="I1801" s="4" t="s">
        <v>3526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3527</v>
      </c>
      <c r="B1802" s="4" t="s">
        <v>41</v>
      </c>
      <c r="C1802" s="4" t="s">
        <v>3402</v>
      </c>
      <c r="D1802" s="4" t="s">
        <v>321</v>
      </c>
      <c r="E1802" s="4" t="s">
        <v>84</v>
      </c>
      <c r="F1802" s="4" t="s">
        <v>44</v>
      </c>
      <c r="G1802" s="4" t="s">
        <v>3403</v>
      </c>
      <c r="H1802" s="4" t="s">
        <v>3505</v>
      </c>
      <c r="I1802" s="4" t="s">
        <v>3528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3529</v>
      </c>
      <c r="B1803" s="4" t="s">
        <v>41</v>
      </c>
      <c r="C1803" s="4" t="s">
        <v>3402</v>
      </c>
      <c r="D1803" s="4" t="s">
        <v>321</v>
      </c>
      <c r="E1803" s="4" t="s">
        <v>87</v>
      </c>
      <c r="F1803" s="4" t="s">
        <v>44</v>
      </c>
      <c r="G1803" s="4" t="s">
        <v>3403</v>
      </c>
      <c r="H1803" s="4" t="s">
        <v>3505</v>
      </c>
      <c r="I1803" s="4" t="s">
        <v>3530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3531</v>
      </c>
      <c r="B1804" s="4" t="s">
        <v>41</v>
      </c>
      <c r="C1804" s="4" t="s">
        <v>3402</v>
      </c>
      <c r="D1804" s="4" t="s">
        <v>321</v>
      </c>
      <c r="E1804" s="4" t="s">
        <v>90</v>
      </c>
      <c r="F1804" s="4" t="s">
        <v>44</v>
      </c>
      <c r="G1804" s="4" t="s">
        <v>3403</v>
      </c>
      <c r="H1804" s="4" t="s">
        <v>3505</v>
      </c>
      <c r="I1804" s="4" t="s">
        <v>3532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3533</v>
      </c>
      <c r="B1805" s="4" t="s">
        <v>41</v>
      </c>
      <c r="C1805" s="4" t="s">
        <v>3402</v>
      </c>
      <c r="D1805" s="4" t="s">
        <v>340</v>
      </c>
      <c r="E1805" s="4" t="s">
        <v>42</v>
      </c>
      <c r="F1805" s="4" t="s">
        <v>44</v>
      </c>
      <c r="G1805" s="4" t="s">
        <v>3403</v>
      </c>
      <c r="H1805" s="4" t="s">
        <v>3534</v>
      </c>
      <c r="I1805" s="4"/>
      <c r="J1805" s="5">
        <v>3</v>
      </c>
      <c r="K1805" s="5">
        <v>1</v>
      </c>
      <c r="L1805" s="5">
        <v>0</v>
      </c>
      <c r="M1805" s="5">
        <v>14</v>
      </c>
      <c r="N1805" s="5">
        <v>0</v>
      </c>
      <c r="O1805" s="5">
        <v>49</v>
      </c>
      <c r="P1805" s="5">
        <v>2</v>
      </c>
      <c r="Q1805" s="6">
        <v>81.05</v>
      </c>
      <c r="R1805" s="6">
        <v>59.7</v>
      </c>
      <c r="S1805" s="6">
        <v>21.34</v>
      </c>
      <c r="T1805" s="5">
        <v>0</v>
      </c>
      <c r="U1805" s="5">
        <v>0</v>
      </c>
      <c r="V1805" s="6">
        <v>19.489999999999998</v>
      </c>
      <c r="W1805" s="6">
        <v>18.190000000000001</v>
      </c>
      <c r="X1805" s="6">
        <v>12.4</v>
      </c>
      <c r="Y1805" s="5">
        <v>1</v>
      </c>
      <c r="Z1805" s="6">
        <v>81.05</v>
      </c>
      <c r="AA1805" s="6">
        <v>59.7</v>
      </c>
      <c r="AB1805" s="6">
        <v>21.34</v>
      </c>
      <c r="AC1805" s="5">
        <v>0</v>
      </c>
      <c r="AD1805" s="6">
        <v>81.05</v>
      </c>
      <c r="AE1805" s="6">
        <v>59.7</v>
      </c>
      <c r="AF1805" s="6">
        <v>21.34</v>
      </c>
      <c r="AG1805" s="5">
        <v>0</v>
      </c>
      <c r="AH1805" s="5">
        <v>73.959999999999994</v>
      </c>
      <c r="AI1805" s="6">
        <v>54.63</v>
      </c>
      <c r="AJ1805" s="6">
        <v>19.329999999999998</v>
      </c>
      <c r="AK1805" s="5">
        <v>0</v>
      </c>
      <c r="AL1805" s="6">
        <v>16.989999999999998</v>
      </c>
      <c r="AM1805" s="6">
        <v>11.78</v>
      </c>
      <c r="AN1805" s="5">
        <v>1</v>
      </c>
    </row>
    <row r="1806" spans="1:40" ht="13.5" customHeight="1" x14ac:dyDescent="0.15">
      <c r="A1806" s="4" t="s">
        <v>3535</v>
      </c>
      <c r="B1806" s="4" t="s">
        <v>41</v>
      </c>
      <c r="C1806" s="4" t="s">
        <v>3402</v>
      </c>
      <c r="D1806" s="4" t="s">
        <v>340</v>
      </c>
      <c r="E1806" s="4" t="s">
        <v>51</v>
      </c>
      <c r="F1806" s="4" t="s">
        <v>44</v>
      </c>
      <c r="G1806" s="4" t="s">
        <v>3403</v>
      </c>
      <c r="H1806" s="4" t="s">
        <v>3534</v>
      </c>
      <c r="I1806" s="4" t="s">
        <v>3427</v>
      </c>
      <c r="J1806" s="5">
        <v>1</v>
      </c>
      <c r="K1806" s="5">
        <v>1</v>
      </c>
      <c r="L1806" s="5">
        <v>0</v>
      </c>
      <c r="M1806" s="5">
        <v>1</v>
      </c>
      <c r="N1806" s="5">
        <v>0</v>
      </c>
      <c r="O1806" s="5">
        <v>7</v>
      </c>
      <c r="P1806" s="5">
        <v>0</v>
      </c>
      <c r="Q1806" s="6">
        <v>11.38</v>
      </c>
      <c r="R1806" s="6">
        <v>8.4</v>
      </c>
      <c r="S1806" s="6">
        <v>2.97</v>
      </c>
      <c r="T1806" s="5">
        <v>0</v>
      </c>
      <c r="U1806" s="5">
        <v>0</v>
      </c>
      <c r="V1806" s="6">
        <v>2.2599999999999998</v>
      </c>
      <c r="W1806" s="6">
        <v>2.61</v>
      </c>
      <c r="X1806" s="6">
        <v>1.81</v>
      </c>
      <c r="Y1806" s="5">
        <v>1</v>
      </c>
      <c r="Z1806" s="6">
        <v>11.38</v>
      </c>
      <c r="AA1806" s="6">
        <v>8.4</v>
      </c>
      <c r="AB1806" s="6">
        <v>2.97</v>
      </c>
      <c r="AC1806" s="5">
        <v>0</v>
      </c>
      <c r="AD1806" s="6">
        <v>11.38</v>
      </c>
      <c r="AE1806" s="6">
        <v>8.4</v>
      </c>
      <c r="AF1806" s="6">
        <v>2.97</v>
      </c>
      <c r="AG1806" s="5">
        <v>0</v>
      </c>
      <c r="AH1806" s="6">
        <v>11.38</v>
      </c>
      <c r="AI1806" s="6">
        <v>8.4</v>
      </c>
      <c r="AJ1806" s="6">
        <v>2.97</v>
      </c>
      <c r="AK1806" s="5">
        <v>0</v>
      </c>
      <c r="AL1806" s="6">
        <v>2.61</v>
      </c>
      <c r="AM1806" s="6">
        <v>1.81</v>
      </c>
      <c r="AN1806" s="5">
        <v>1</v>
      </c>
    </row>
    <row r="1807" spans="1:40" ht="13.5" customHeight="1" x14ac:dyDescent="0.15">
      <c r="A1807" s="4" t="s">
        <v>3536</v>
      </c>
      <c r="B1807" s="4" t="s">
        <v>41</v>
      </c>
      <c r="C1807" s="4" t="s">
        <v>3402</v>
      </c>
      <c r="D1807" s="4" t="s">
        <v>340</v>
      </c>
      <c r="E1807" s="4" t="s">
        <v>54</v>
      </c>
      <c r="F1807" s="4" t="s">
        <v>44</v>
      </c>
      <c r="G1807" s="4" t="s">
        <v>3403</v>
      </c>
      <c r="H1807" s="4" t="s">
        <v>3534</v>
      </c>
      <c r="I1807" s="4" t="s">
        <v>3537</v>
      </c>
      <c r="J1807" s="5">
        <v>1</v>
      </c>
      <c r="K1807" s="5">
        <v>1</v>
      </c>
      <c r="L1807" s="5">
        <v>0</v>
      </c>
      <c r="M1807" s="5">
        <v>1</v>
      </c>
      <c r="N1807" s="5">
        <v>0</v>
      </c>
      <c r="O1807" s="5">
        <v>6</v>
      </c>
      <c r="P1807" s="5">
        <v>0</v>
      </c>
      <c r="Q1807" s="6">
        <v>8.85</v>
      </c>
      <c r="R1807" s="6">
        <v>6.54</v>
      </c>
      <c r="S1807" s="6">
        <v>2.31</v>
      </c>
      <c r="T1807" s="5">
        <v>0</v>
      </c>
      <c r="U1807" s="5">
        <v>0</v>
      </c>
      <c r="V1807" s="6">
        <v>1.76</v>
      </c>
      <c r="W1807" s="6">
        <v>2.0299999999999998</v>
      </c>
      <c r="X1807" s="6">
        <v>1.41</v>
      </c>
      <c r="Y1807" s="5">
        <v>1</v>
      </c>
      <c r="Z1807" s="6">
        <v>8.85</v>
      </c>
      <c r="AA1807" s="6">
        <v>6.54</v>
      </c>
      <c r="AB1807" s="6">
        <v>2.31</v>
      </c>
      <c r="AC1807" s="5">
        <v>0</v>
      </c>
      <c r="AD1807" s="6">
        <v>8.85</v>
      </c>
      <c r="AE1807" s="6">
        <v>6.54</v>
      </c>
      <c r="AF1807" s="6">
        <v>2.31</v>
      </c>
      <c r="AG1807" s="5">
        <v>0</v>
      </c>
      <c r="AH1807" s="6">
        <v>8.85</v>
      </c>
      <c r="AI1807" s="6">
        <v>6.54</v>
      </c>
      <c r="AJ1807" s="6">
        <v>2.31</v>
      </c>
      <c r="AK1807" s="5">
        <v>0</v>
      </c>
      <c r="AL1807" s="6">
        <v>2.0299999999999998</v>
      </c>
      <c r="AM1807" s="6">
        <v>1.41</v>
      </c>
      <c r="AN1807" s="5">
        <v>1</v>
      </c>
    </row>
    <row r="1808" spans="1:40" ht="13.5" customHeight="1" x14ac:dyDescent="0.15">
      <c r="A1808" s="4" t="s">
        <v>3538</v>
      </c>
      <c r="B1808" s="4" t="s">
        <v>41</v>
      </c>
      <c r="C1808" s="4" t="s">
        <v>3402</v>
      </c>
      <c r="D1808" s="4" t="s">
        <v>340</v>
      </c>
      <c r="E1808" s="4" t="s">
        <v>57</v>
      </c>
      <c r="F1808" s="4" t="s">
        <v>44</v>
      </c>
      <c r="G1808" s="4" t="s">
        <v>3403</v>
      </c>
      <c r="H1808" s="4" t="s">
        <v>3534</v>
      </c>
      <c r="I1808" s="4" t="s">
        <v>3539</v>
      </c>
      <c r="J1808" s="5">
        <v>1</v>
      </c>
      <c r="K1808" s="5">
        <v>1</v>
      </c>
      <c r="L1808" s="5">
        <v>0</v>
      </c>
      <c r="M1808" s="5">
        <v>1</v>
      </c>
      <c r="N1808" s="5">
        <v>0</v>
      </c>
      <c r="O1808" s="5">
        <v>4</v>
      </c>
      <c r="P1808" s="5">
        <v>0</v>
      </c>
      <c r="Q1808" s="6">
        <v>5.69</v>
      </c>
      <c r="R1808" s="6">
        <v>4.2</v>
      </c>
      <c r="S1808" s="6">
        <v>1.49</v>
      </c>
      <c r="T1808" s="5">
        <v>0</v>
      </c>
      <c r="U1808" s="5">
        <v>0</v>
      </c>
      <c r="V1808" s="6">
        <v>1.1299999999999999</v>
      </c>
      <c r="W1808" s="6">
        <v>1.31</v>
      </c>
      <c r="X1808" s="6">
        <v>0.91</v>
      </c>
      <c r="Y1808" s="5">
        <v>1</v>
      </c>
      <c r="Z1808" s="6">
        <v>5.69</v>
      </c>
      <c r="AA1808" s="6">
        <v>4.2</v>
      </c>
      <c r="AB1808" s="6">
        <v>1.49</v>
      </c>
      <c r="AC1808" s="5">
        <v>0</v>
      </c>
      <c r="AD1808" s="6">
        <v>5.69</v>
      </c>
      <c r="AE1808" s="6">
        <v>4.2</v>
      </c>
      <c r="AF1808" s="6">
        <v>1.49</v>
      </c>
      <c r="AG1808" s="5">
        <v>0</v>
      </c>
      <c r="AH1808" s="6">
        <v>5.69</v>
      </c>
      <c r="AI1808" s="6">
        <v>4.2</v>
      </c>
      <c r="AJ1808" s="6">
        <v>1.49</v>
      </c>
      <c r="AK1808" s="5">
        <v>0</v>
      </c>
      <c r="AL1808" s="6">
        <v>1.31</v>
      </c>
      <c r="AM1808" s="6">
        <v>0.91</v>
      </c>
      <c r="AN1808" s="5">
        <v>1</v>
      </c>
    </row>
    <row r="1809" spans="1:40" ht="13.5" customHeight="1" x14ac:dyDescent="0.15">
      <c r="A1809" s="4" t="s">
        <v>3540</v>
      </c>
      <c r="B1809" s="4" t="s">
        <v>41</v>
      </c>
      <c r="C1809" s="4" t="s">
        <v>3402</v>
      </c>
      <c r="D1809" s="4" t="s">
        <v>340</v>
      </c>
      <c r="E1809" s="4" t="s">
        <v>60</v>
      </c>
      <c r="F1809" s="4" t="s">
        <v>44</v>
      </c>
      <c r="G1809" s="4" t="s">
        <v>3403</v>
      </c>
      <c r="H1809" s="4" t="s">
        <v>3534</v>
      </c>
      <c r="I1809" s="4" t="s">
        <v>3541</v>
      </c>
      <c r="J1809" s="5">
        <v>1</v>
      </c>
      <c r="K1809" s="5">
        <v>1</v>
      </c>
      <c r="L1809" s="5">
        <v>0</v>
      </c>
      <c r="M1809" s="5">
        <v>1</v>
      </c>
      <c r="N1809" s="5">
        <v>0</v>
      </c>
      <c r="O1809" s="5">
        <v>6</v>
      </c>
      <c r="P1809" s="5">
        <v>0</v>
      </c>
      <c r="Q1809" s="6">
        <v>8.85</v>
      </c>
      <c r="R1809" s="6">
        <v>6.54</v>
      </c>
      <c r="S1809" s="6">
        <v>2.31</v>
      </c>
      <c r="T1809" s="5">
        <v>0</v>
      </c>
      <c r="U1809" s="5">
        <v>0</v>
      </c>
      <c r="V1809" s="6">
        <v>1.76</v>
      </c>
      <c r="W1809" s="6">
        <v>2.0299999999999998</v>
      </c>
      <c r="X1809" s="6">
        <v>1.41</v>
      </c>
      <c r="Y1809" s="5">
        <v>1</v>
      </c>
      <c r="Z1809" s="6">
        <v>8.85</v>
      </c>
      <c r="AA1809" s="6">
        <v>6.54</v>
      </c>
      <c r="AB1809" s="6">
        <v>2.31</v>
      </c>
      <c r="AC1809" s="5">
        <v>0</v>
      </c>
      <c r="AD1809" s="6">
        <v>8.85</v>
      </c>
      <c r="AE1809" s="6">
        <v>6.54</v>
      </c>
      <c r="AF1809" s="6">
        <v>2.31</v>
      </c>
      <c r="AG1809" s="5">
        <v>0</v>
      </c>
      <c r="AH1809" s="6">
        <v>8.85</v>
      </c>
      <c r="AI1809" s="6">
        <v>6.54</v>
      </c>
      <c r="AJ1809" s="6">
        <v>2.31</v>
      </c>
      <c r="AK1809" s="5">
        <v>0</v>
      </c>
      <c r="AL1809" s="6">
        <v>2.0299999999999998</v>
      </c>
      <c r="AM1809" s="6">
        <v>1.41</v>
      </c>
      <c r="AN1809" s="5">
        <v>1</v>
      </c>
    </row>
    <row r="1810" spans="1:40" ht="13.5" customHeight="1" x14ac:dyDescent="0.15">
      <c r="A1810" s="4" t="s">
        <v>3542</v>
      </c>
      <c r="B1810" s="4" t="s">
        <v>41</v>
      </c>
      <c r="C1810" s="4" t="s">
        <v>3402</v>
      </c>
      <c r="D1810" s="4" t="s">
        <v>340</v>
      </c>
      <c r="E1810" s="4" t="s">
        <v>63</v>
      </c>
      <c r="F1810" s="4" t="s">
        <v>44</v>
      </c>
      <c r="G1810" s="4" t="s">
        <v>3403</v>
      </c>
      <c r="H1810" s="4" t="s">
        <v>3534</v>
      </c>
      <c r="I1810" s="4" t="s">
        <v>3543</v>
      </c>
      <c r="J1810" s="5">
        <v>1</v>
      </c>
      <c r="K1810" s="5">
        <v>1</v>
      </c>
      <c r="L1810" s="5">
        <v>0</v>
      </c>
      <c r="M1810" s="5">
        <v>0</v>
      </c>
      <c r="N1810" s="5">
        <v>0</v>
      </c>
      <c r="O1810" s="5">
        <v>1</v>
      </c>
      <c r="P1810" s="5">
        <v>0</v>
      </c>
      <c r="Q1810" s="6">
        <v>1.9</v>
      </c>
      <c r="R1810" s="6">
        <v>1.4</v>
      </c>
      <c r="S1810" s="6">
        <v>0.5</v>
      </c>
      <c r="T1810" s="5">
        <v>0</v>
      </c>
      <c r="U1810" s="5">
        <v>0</v>
      </c>
      <c r="V1810" s="6">
        <v>0.38</v>
      </c>
      <c r="W1810" s="6">
        <v>0.44</v>
      </c>
      <c r="X1810" s="6">
        <v>0.3</v>
      </c>
      <c r="Y1810" s="5">
        <v>1</v>
      </c>
      <c r="Z1810" s="5">
        <v>1.9</v>
      </c>
      <c r="AA1810" s="6">
        <v>1.4</v>
      </c>
      <c r="AB1810" s="6">
        <v>0.5</v>
      </c>
      <c r="AC1810" s="5">
        <v>0</v>
      </c>
      <c r="AD1810" s="5">
        <v>1.9</v>
      </c>
      <c r="AE1810" s="6">
        <v>1.4</v>
      </c>
      <c r="AF1810" s="6">
        <v>0.5</v>
      </c>
      <c r="AG1810" s="5">
        <v>0</v>
      </c>
      <c r="AH1810" s="6">
        <v>1.9</v>
      </c>
      <c r="AI1810" s="6">
        <v>1.4</v>
      </c>
      <c r="AJ1810" s="6">
        <v>0.5</v>
      </c>
      <c r="AK1810" s="5">
        <v>0</v>
      </c>
      <c r="AL1810" s="6">
        <v>0.44</v>
      </c>
      <c r="AM1810" s="6">
        <v>0.3</v>
      </c>
      <c r="AN1810" s="5">
        <v>1</v>
      </c>
    </row>
    <row r="1811" spans="1:40" ht="13.5" customHeight="1" x14ac:dyDescent="0.15">
      <c r="A1811" s="4" t="s">
        <v>3544</v>
      </c>
      <c r="B1811" s="4" t="s">
        <v>41</v>
      </c>
      <c r="C1811" s="4" t="s">
        <v>3402</v>
      </c>
      <c r="D1811" s="4" t="s">
        <v>340</v>
      </c>
      <c r="E1811" s="4" t="s">
        <v>66</v>
      </c>
      <c r="F1811" s="4" t="s">
        <v>44</v>
      </c>
      <c r="G1811" s="4" t="s">
        <v>3403</v>
      </c>
      <c r="H1811" s="4" t="s">
        <v>3534</v>
      </c>
      <c r="I1811" s="4" t="s">
        <v>3545</v>
      </c>
      <c r="J1811" s="5">
        <v>1</v>
      </c>
      <c r="K1811" s="5">
        <v>1</v>
      </c>
      <c r="L1811" s="5">
        <v>0</v>
      </c>
      <c r="M1811" s="5">
        <v>0</v>
      </c>
      <c r="N1811" s="5">
        <v>0</v>
      </c>
      <c r="O1811" s="5">
        <v>2</v>
      </c>
      <c r="P1811" s="5">
        <v>0</v>
      </c>
      <c r="Q1811" s="6">
        <v>3.79</v>
      </c>
      <c r="R1811" s="6">
        <v>2.8</v>
      </c>
      <c r="S1811" s="6">
        <v>0.99</v>
      </c>
      <c r="T1811" s="5">
        <v>0</v>
      </c>
      <c r="U1811" s="5">
        <v>0</v>
      </c>
      <c r="V1811" s="6">
        <v>0.75</v>
      </c>
      <c r="W1811" s="6">
        <v>0.87</v>
      </c>
      <c r="X1811" s="6">
        <v>0.6</v>
      </c>
      <c r="Y1811" s="5">
        <v>1</v>
      </c>
      <c r="Z1811" s="6">
        <v>3.79</v>
      </c>
      <c r="AA1811" s="6">
        <v>2.8</v>
      </c>
      <c r="AB1811" s="6">
        <v>0.99</v>
      </c>
      <c r="AC1811" s="5">
        <v>0</v>
      </c>
      <c r="AD1811" s="6">
        <v>3.79</v>
      </c>
      <c r="AE1811" s="6">
        <v>2.8</v>
      </c>
      <c r="AF1811" s="6">
        <v>0.99</v>
      </c>
      <c r="AG1811" s="5">
        <v>0</v>
      </c>
      <c r="AH1811" s="6">
        <v>3.79</v>
      </c>
      <c r="AI1811" s="6">
        <v>2.8</v>
      </c>
      <c r="AJ1811" s="6">
        <v>0.99</v>
      </c>
      <c r="AK1811" s="5">
        <v>0</v>
      </c>
      <c r="AL1811" s="6">
        <v>0.87</v>
      </c>
      <c r="AM1811" s="6">
        <v>0.6</v>
      </c>
      <c r="AN1811" s="5">
        <v>1</v>
      </c>
    </row>
    <row r="1812" spans="1:40" ht="13.5" customHeight="1" x14ac:dyDescent="0.15">
      <c r="A1812" s="4" t="s">
        <v>3546</v>
      </c>
      <c r="B1812" s="4" t="s">
        <v>41</v>
      </c>
      <c r="C1812" s="4" t="s">
        <v>3402</v>
      </c>
      <c r="D1812" s="4" t="s">
        <v>340</v>
      </c>
      <c r="E1812" s="4" t="s">
        <v>69</v>
      </c>
      <c r="F1812" s="4" t="s">
        <v>44</v>
      </c>
      <c r="G1812" s="4" t="s">
        <v>3403</v>
      </c>
      <c r="H1812" s="4" t="s">
        <v>3534</v>
      </c>
      <c r="I1812" s="4" t="s">
        <v>3259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3547</v>
      </c>
      <c r="B1813" s="4" t="s">
        <v>41</v>
      </c>
      <c r="C1813" s="4" t="s">
        <v>3402</v>
      </c>
      <c r="D1813" s="4" t="s">
        <v>340</v>
      </c>
      <c r="E1813" s="4" t="s">
        <v>72</v>
      </c>
      <c r="F1813" s="4" t="s">
        <v>44</v>
      </c>
      <c r="G1813" s="4" t="s">
        <v>3403</v>
      </c>
      <c r="H1813" s="4" t="s">
        <v>3534</v>
      </c>
      <c r="I1813" s="4" t="s">
        <v>382</v>
      </c>
      <c r="J1813" s="5">
        <v>1</v>
      </c>
      <c r="K1813" s="5">
        <v>1</v>
      </c>
      <c r="L1813" s="5">
        <v>0</v>
      </c>
      <c r="M1813" s="5">
        <v>1</v>
      </c>
      <c r="N1813" s="5">
        <v>0</v>
      </c>
      <c r="O1813" s="5">
        <v>7</v>
      </c>
      <c r="P1813" s="5">
        <v>0</v>
      </c>
      <c r="Q1813" s="6">
        <v>11.38</v>
      </c>
      <c r="R1813" s="6">
        <v>8.4</v>
      </c>
      <c r="S1813" s="6">
        <v>2.97</v>
      </c>
      <c r="T1813" s="5">
        <v>0</v>
      </c>
      <c r="U1813" s="5">
        <v>0</v>
      </c>
      <c r="V1813" s="6">
        <v>2.2599999999999998</v>
      </c>
      <c r="W1813" s="6">
        <v>2.61</v>
      </c>
      <c r="X1813" s="6">
        <v>1.81</v>
      </c>
      <c r="Y1813" s="5">
        <v>1</v>
      </c>
      <c r="Z1813" s="6">
        <v>11.38</v>
      </c>
      <c r="AA1813" s="6">
        <v>8.4</v>
      </c>
      <c r="AB1813" s="6">
        <v>2.97</v>
      </c>
      <c r="AC1813" s="5">
        <v>0</v>
      </c>
      <c r="AD1813" s="6">
        <v>11.38</v>
      </c>
      <c r="AE1813" s="6">
        <v>8.4</v>
      </c>
      <c r="AF1813" s="6">
        <v>2.97</v>
      </c>
      <c r="AG1813" s="5">
        <v>0</v>
      </c>
      <c r="AH1813" s="6">
        <v>11.38</v>
      </c>
      <c r="AI1813" s="6">
        <v>8.4</v>
      </c>
      <c r="AJ1813" s="6">
        <v>2.97</v>
      </c>
      <c r="AK1813" s="5">
        <v>0</v>
      </c>
      <c r="AL1813" s="6">
        <v>2.61</v>
      </c>
      <c r="AM1813" s="6">
        <v>1.81</v>
      </c>
      <c r="AN1813" s="5">
        <v>1</v>
      </c>
    </row>
    <row r="1814" spans="1:40" ht="13.5" customHeight="1" x14ac:dyDescent="0.15">
      <c r="A1814" s="4" t="s">
        <v>3548</v>
      </c>
      <c r="B1814" s="4" t="s">
        <v>41</v>
      </c>
      <c r="C1814" s="4" t="s">
        <v>3402</v>
      </c>
      <c r="D1814" s="4" t="s">
        <v>340</v>
      </c>
      <c r="E1814" s="4" t="s">
        <v>75</v>
      </c>
      <c r="F1814" s="4" t="s">
        <v>44</v>
      </c>
      <c r="G1814" s="4" t="s">
        <v>3403</v>
      </c>
      <c r="H1814" s="4" t="s">
        <v>3534</v>
      </c>
      <c r="I1814" s="4" t="s">
        <v>670</v>
      </c>
      <c r="J1814" s="5">
        <v>2</v>
      </c>
      <c r="K1814" s="5">
        <v>1</v>
      </c>
      <c r="L1814" s="5">
        <v>0</v>
      </c>
      <c r="M1814" s="5">
        <v>5</v>
      </c>
      <c r="N1814" s="5">
        <v>0</v>
      </c>
      <c r="O1814" s="5">
        <v>12</v>
      </c>
      <c r="P1814" s="5">
        <v>1</v>
      </c>
      <c r="Q1814" s="5">
        <v>21.45</v>
      </c>
      <c r="R1814" s="6">
        <v>15.16</v>
      </c>
      <c r="S1814" s="6">
        <v>6.28</v>
      </c>
      <c r="T1814" s="5">
        <v>0</v>
      </c>
      <c r="U1814" s="5">
        <v>0</v>
      </c>
      <c r="V1814" s="6">
        <v>6.22</v>
      </c>
      <c r="W1814" s="6">
        <v>4.5</v>
      </c>
      <c r="X1814" s="6">
        <v>3.09</v>
      </c>
      <c r="Y1814" s="5">
        <v>1</v>
      </c>
      <c r="Z1814" s="5">
        <v>21.45</v>
      </c>
      <c r="AA1814" s="6">
        <v>15.16</v>
      </c>
      <c r="AB1814" s="6">
        <v>6.28</v>
      </c>
      <c r="AC1814" s="5">
        <v>0</v>
      </c>
      <c r="AD1814" s="6">
        <v>21.45</v>
      </c>
      <c r="AE1814" s="6">
        <v>15.16</v>
      </c>
      <c r="AF1814" s="6">
        <v>6.28</v>
      </c>
      <c r="AG1814" s="5">
        <v>0</v>
      </c>
      <c r="AH1814" s="6">
        <v>16.440000000000001</v>
      </c>
      <c r="AI1814" s="6">
        <v>12.14</v>
      </c>
      <c r="AJ1814" s="6">
        <v>4.3</v>
      </c>
      <c r="AK1814" s="5">
        <v>0</v>
      </c>
      <c r="AL1814" s="6">
        <v>3.77</v>
      </c>
      <c r="AM1814" s="6">
        <v>2.62</v>
      </c>
      <c r="AN1814" s="5">
        <v>1</v>
      </c>
    </row>
    <row r="1815" spans="1:40" ht="13.5" customHeight="1" x14ac:dyDescent="0.15">
      <c r="A1815" s="4" t="s">
        <v>3549</v>
      </c>
      <c r="B1815" s="4" t="s">
        <v>41</v>
      </c>
      <c r="C1815" s="4" t="s">
        <v>3402</v>
      </c>
      <c r="D1815" s="4" t="s">
        <v>340</v>
      </c>
      <c r="E1815" s="4" t="s">
        <v>78</v>
      </c>
      <c r="F1815" s="4" t="s">
        <v>44</v>
      </c>
      <c r="G1815" s="4" t="s">
        <v>3403</v>
      </c>
      <c r="H1815" s="4" t="s">
        <v>3534</v>
      </c>
      <c r="I1815" s="4" t="s">
        <v>157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3550</v>
      </c>
      <c r="B1816" s="4" t="s">
        <v>41</v>
      </c>
      <c r="C1816" s="4" t="s">
        <v>3402</v>
      </c>
      <c r="D1816" s="4" t="s">
        <v>340</v>
      </c>
      <c r="E1816" s="4" t="s">
        <v>81</v>
      </c>
      <c r="F1816" s="4" t="s">
        <v>44</v>
      </c>
      <c r="G1816" s="4" t="s">
        <v>3403</v>
      </c>
      <c r="H1816" s="4" t="s">
        <v>3534</v>
      </c>
      <c r="I1816" s="4" t="s">
        <v>3551</v>
      </c>
      <c r="J1816" s="5">
        <v>2</v>
      </c>
      <c r="K1816" s="5">
        <v>1</v>
      </c>
      <c r="L1816" s="5">
        <v>0</v>
      </c>
      <c r="M1816" s="5">
        <v>2</v>
      </c>
      <c r="N1816" s="5">
        <v>0</v>
      </c>
      <c r="O1816" s="5">
        <v>4</v>
      </c>
      <c r="P1816" s="5">
        <v>0</v>
      </c>
      <c r="Q1816" s="6">
        <v>7.76</v>
      </c>
      <c r="R1816" s="6">
        <v>6.26</v>
      </c>
      <c r="S1816" s="6">
        <v>1.51</v>
      </c>
      <c r="T1816" s="5">
        <v>0</v>
      </c>
      <c r="U1816" s="5">
        <v>0</v>
      </c>
      <c r="V1816" s="6">
        <v>2.97</v>
      </c>
      <c r="W1816" s="6">
        <v>1.79</v>
      </c>
      <c r="X1816" s="6">
        <v>1.06</v>
      </c>
      <c r="Y1816" s="5">
        <v>1</v>
      </c>
      <c r="Z1816" s="6">
        <v>7.76</v>
      </c>
      <c r="AA1816" s="6">
        <v>6.26</v>
      </c>
      <c r="AB1816" s="6">
        <v>1.51</v>
      </c>
      <c r="AC1816" s="5">
        <v>0</v>
      </c>
      <c r="AD1816" s="6">
        <v>7.76</v>
      </c>
      <c r="AE1816" s="6">
        <v>6.26</v>
      </c>
      <c r="AF1816" s="6">
        <v>1.51</v>
      </c>
      <c r="AG1816" s="5">
        <v>0</v>
      </c>
      <c r="AH1816" s="6">
        <v>5.69</v>
      </c>
      <c r="AI1816" s="6">
        <v>4.2</v>
      </c>
      <c r="AJ1816" s="6">
        <v>1.49</v>
      </c>
      <c r="AK1816" s="5">
        <v>0</v>
      </c>
      <c r="AL1816" s="6">
        <v>1.31</v>
      </c>
      <c r="AM1816" s="6">
        <v>0.91</v>
      </c>
      <c r="AN1816" s="5">
        <v>1</v>
      </c>
    </row>
    <row r="1817" spans="1:40" ht="13.5" customHeight="1" x14ac:dyDescent="0.15">
      <c r="A1817" s="7" t="s">
        <v>3552</v>
      </c>
      <c r="B1817" s="7" t="s">
        <v>41</v>
      </c>
      <c r="C1817" s="7" t="s">
        <v>3402</v>
      </c>
      <c r="D1817" s="7" t="s">
        <v>361</v>
      </c>
      <c r="E1817" s="7" t="s">
        <v>42</v>
      </c>
      <c r="F1817" s="7" t="s">
        <v>44</v>
      </c>
      <c r="G1817" s="7" t="s">
        <v>3403</v>
      </c>
      <c r="H1817" s="7" t="s">
        <v>3553</v>
      </c>
      <c r="I1817" s="7"/>
      <c r="J1817" s="8">
        <v>2</v>
      </c>
      <c r="K1817" s="5">
        <v>1</v>
      </c>
      <c r="L1817" s="5">
        <v>0</v>
      </c>
      <c r="M1817" s="5">
        <v>18</v>
      </c>
      <c r="N1817" s="5">
        <v>1</v>
      </c>
      <c r="O1817" s="5">
        <v>71</v>
      </c>
      <c r="P1817" s="5">
        <v>3</v>
      </c>
      <c r="Q1817" s="5">
        <v>115.61</v>
      </c>
      <c r="R1817" s="5">
        <v>84.38</v>
      </c>
      <c r="S1817" s="6">
        <v>31.24</v>
      </c>
      <c r="T1817" s="5">
        <v>0</v>
      </c>
      <c r="U1817" s="5">
        <v>0</v>
      </c>
      <c r="V1817" s="6">
        <v>25.92</v>
      </c>
      <c r="W1817" s="6">
        <v>25.91</v>
      </c>
      <c r="X1817" s="6">
        <v>17.93</v>
      </c>
      <c r="Y1817" s="5">
        <v>1</v>
      </c>
      <c r="Z1817" s="5">
        <v>115.61</v>
      </c>
      <c r="AA1817" s="5">
        <v>84.38</v>
      </c>
      <c r="AB1817" s="6">
        <v>31.24</v>
      </c>
      <c r="AC1817" s="5">
        <v>0</v>
      </c>
      <c r="AD1817" s="5">
        <v>115.61</v>
      </c>
      <c r="AE1817" s="5">
        <v>84.38</v>
      </c>
      <c r="AF1817" s="6">
        <v>31.24</v>
      </c>
      <c r="AG1817" s="5">
        <v>0</v>
      </c>
      <c r="AH1817" s="5">
        <v>108.09</v>
      </c>
      <c r="AI1817" s="6">
        <v>79.84</v>
      </c>
      <c r="AJ1817" s="6">
        <v>28.26</v>
      </c>
      <c r="AK1817" s="5">
        <v>0</v>
      </c>
      <c r="AL1817" s="6">
        <v>24.83</v>
      </c>
      <c r="AM1817" s="6">
        <v>17.22</v>
      </c>
      <c r="AN1817" s="5">
        <v>1</v>
      </c>
    </row>
    <row r="1818" spans="1:40" ht="13.5" customHeight="1" x14ac:dyDescent="0.15">
      <c r="A1818" s="4" t="s">
        <v>3554</v>
      </c>
      <c r="B1818" s="4" t="s">
        <v>41</v>
      </c>
      <c r="C1818" s="4" t="s">
        <v>3402</v>
      </c>
      <c r="D1818" s="4" t="s">
        <v>361</v>
      </c>
      <c r="E1818" s="4" t="s">
        <v>51</v>
      </c>
      <c r="F1818" s="4" t="s">
        <v>44</v>
      </c>
      <c r="G1818" s="4" t="s">
        <v>3403</v>
      </c>
      <c r="H1818" s="4" t="s">
        <v>3553</v>
      </c>
      <c r="I1818" s="4" t="s">
        <v>3027</v>
      </c>
      <c r="J1818" s="5">
        <v>1</v>
      </c>
      <c r="K1818" s="5">
        <v>1</v>
      </c>
      <c r="L1818" s="5">
        <v>0</v>
      </c>
      <c r="M1818" s="5">
        <v>3</v>
      </c>
      <c r="N1818" s="5">
        <v>0</v>
      </c>
      <c r="O1818" s="5">
        <v>15</v>
      </c>
      <c r="P1818" s="5">
        <v>1</v>
      </c>
      <c r="Q1818" s="6">
        <v>24.02</v>
      </c>
      <c r="R1818" s="6">
        <v>17.739999999999998</v>
      </c>
      <c r="S1818" s="6">
        <v>6.28</v>
      </c>
      <c r="T1818" s="5">
        <v>0</v>
      </c>
      <c r="U1818" s="5">
        <v>0</v>
      </c>
      <c r="V1818" s="6">
        <v>4.78</v>
      </c>
      <c r="W1818" s="6">
        <v>5.52</v>
      </c>
      <c r="X1818" s="6">
        <v>3.83</v>
      </c>
      <c r="Y1818" s="5">
        <v>1</v>
      </c>
      <c r="Z1818" s="6">
        <v>24.02</v>
      </c>
      <c r="AA1818" s="6">
        <v>17.739999999999998</v>
      </c>
      <c r="AB1818" s="6">
        <v>6.28</v>
      </c>
      <c r="AC1818" s="5">
        <v>0</v>
      </c>
      <c r="AD1818" s="6">
        <v>24.02</v>
      </c>
      <c r="AE1818" s="6">
        <v>17.739999999999998</v>
      </c>
      <c r="AF1818" s="6">
        <v>6.28</v>
      </c>
      <c r="AG1818" s="5">
        <v>0</v>
      </c>
      <c r="AH1818" s="6">
        <v>24.02</v>
      </c>
      <c r="AI1818" s="6">
        <v>17.739999999999998</v>
      </c>
      <c r="AJ1818" s="6">
        <v>6.28</v>
      </c>
      <c r="AK1818" s="5">
        <v>0</v>
      </c>
      <c r="AL1818" s="6">
        <v>5.52</v>
      </c>
      <c r="AM1818" s="6">
        <v>3.83</v>
      </c>
      <c r="AN1818" s="5">
        <v>1</v>
      </c>
    </row>
    <row r="1819" spans="1:40" ht="13.5" customHeight="1" x14ac:dyDescent="0.15">
      <c r="A1819" s="4" t="s">
        <v>3555</v>
      </c>
      <c r="B1819" s="4" t="s">
        <v>41</v>
      </c>
      <c r="C1819" s="4" t="s">
        <v>3402</v>
      </c>
      <c r="D1819" s="4" t="s">
        <v>361</v>
      </c>
      <c r="E1819" s="4" t="s">
        <v>54</v>
      </c>
      <c r="F1819" s="4" t="s">
        <v>44</v>
      </c>
      <c r="G1819" s="4" t="s">
        <v>3403</v>
      </c>
      <c r="H1819" s="4" t="s">
        <v>3553</v>
      </c>
      <c r="I1819" s="4" t="s">
        <v>3556</v>
      </c>
      <c r="J1819" s="5">
        <v>2</v>
      </c>
      <c r="K1819" s="5">
        <v>1</v>
      </c>
      <c r="L1819" s="5">
        <v>0</v>
      </c>
      <c r="M1819" s="5">
        <v>8</v>
      </c>
      <c r="N1819" s="5">
        <v>0</v>
      </c>
      <c r="O1819" s="5">
        <v>18</v>
      </c>
      <c r="P1819" s="5">
        <v>1</v>
      </c>
      <c r="Q1819" s="5">
        <v>32.17</v>
      </c>
      <c r="R1819" s="6">
        <v>22.75</v>
      </c>
      <c r="S1819" s="6">
        <v>9.43</v>
      </c>
      <c r="T1819" s="5">
        <v>0</v>
      </c>
      <c r="U1819" s="5">
        <v>0</v>
      </c>
      <c r="V1819" s="6">
        <v>9.33</v>
      </c>
      <c r="W1819" s="6">
        <v>6.75</v>
      </c>
      <c r="X1819" s="6">
        <v>4.63</v>
      </c>
      <c r="Y1819" s="5">
        <v>1</v>
      </c>
      <c r="Z1819" s="6">
        <v>32.17</v>
      </c>
      <c r="AA1819" s="6">
        <v>22.75</v>
      </c>
      <c r="AB1819" s="6">
        <v>9.43</v>
      </c>
      <c r="AC1819" s="5">
        <v>0</v>
      </c>
      <c r="AD1819" s="5">
        <v>32.17</v>
      </c>
      <c r="AE1819" s="6">
        <v>22.75</v>
      </c>
      <c r="AF1819" s="6">
        <v>9.43</v>
      </c>
      <c r="AG1819" s="5">
        <v>0</v>
      </c>
      <c r="AH1819" s="6">
        <v>24.65</v>
      </c>
      <c r="AI1819" s="6">
        <v>18.21</v>
      </c>
      <c r="AJ1819" s="6">
        <v>6.44</v>
      </c>
      <c r="AK1819" s="5">
        <v>0</v>
      </c>
      <c r="AL1819" s="6">
        <v>5.66</v>
      </c>
      <c r="AM1819" s="6">
        <v>3.93</v>
      </c>
      <c r="AN1819" s="5">
        <v>1</v>
      </c>
    </row>
    <row r="1820" spans="1:40" ht="13.5" customHeight="1" x14ac:dyDescent="0.15">
      <c r="A1820" s="4" t="s">
        <v>3557</v>
      </c>
      <c r="B1820" s="4" t="s">
        <v>41</v>
      </c>
      <c r="C1820" s="4" t="s">
        <v>3402</v>
      </c>
      <c r="D1820" s="4" t="s">
        <v>361</v>
      </c>
      <c r="E1820" s="4" t="s">
        <v>57</v>
      </c>
      <c r="F1820" s="4" t="s">
        <v>44</v>
      </c>
      <c r="G1820" s="4" t="s">
        <v>3403</v>
      </c>
      <c r="H1820" s="4" t="s">
        <v>3553</v>
      </c>
      <c r="I1820" s="4" t="s">
        <v>3558</v>
      </c>
      <c r="J1820" s="5">
        <v>1</v>
      </c>
      <c r="K1820" s="5">
        <v>1</v>
      </c>
      <c r="L1820" s="5">
        <v>0</v>
      </c>
      <c r="M1820" s="5">
        <v>3</v>
      </c>
      <c r="N1820" s="5">
        <v>0</v>
      </c>
      <c r="O1820" s="5">
        <v>14</v>
      </c>
      <c r="P1820" s="5">
        <v>1</v>
      </c>
      <c r="Q1820" s="6">
        <v>22.76</v>
      </c>
      <c r="R1820" s="6">
        <v>16.809999999999999</v>
      </c>
      <c r="S1820" s="6">
        <v>5.95</v>
      </c>
      <c r="T1820" s="5">
        <v>0</v>
      </c>
      <c r="U1820" s="5">
        <v>0</v>
      </c>
      <c r="V1820" s="6">
        <v>4.53</v>
      </c>
      <c r="W1820" s="6">
        <v>5.23</v>
      </c>
      <c r="X1820" s="6">
        <v>3.63</v>
      </c>
      <c r="Y1820" s="5">
        <v>1</v>
      </c>
      <c r="Z1820" s="5">
        <v>22.76</v>
      </c>
      <c r="AA1820" s="6">
        <v>16.809999999999999</v>
      </c>
      <c r="AB1820" s="6">
        <v>5.95</v>
      </c>
      <c r="AC1820" s="5">
        <v>0</v>
      </c>
      <c r="AD1820" s="6">
        <v>22.76</v>
      </c>
      <c r="AE1820" s="6">
        <v>16.809999999999999</v>
      </c>
      <c r="AF1820" s="6">
        <v>5.95</v>
      </c>
      <c r="AG1820" s="5">
        <v>0</v>
      </c>
      <c r="AH1820" s="6">
        <v>22.76</v>
      </c>
      <c r="AI1820" s="6">
        <v>16.809999999999999</v>
      </c>
      <c r="AJ1820" s="6">
        <v>5.95</v>
      </c>
      <c r="AK1820" s="5">
        <v>0</v>
      </c>
      <c r="AL1820" s="6">
        <v>5.23</v>
      </c>
      <c r="AM1820" s="6">
        <v>3.63</v>
      </c>
      <c r="AN1820" s="5">
        <v>1</v>
      </c>
    </row>
    <row r="1821" spans="1:40" ht="13.5" customHeight="1" x14ac:dyDescent="0.15">
      <c r="A1821" s="4" t="s">
        <v>3559</v>
      </c>
      <c r="B1821" s="4" t="s">
        <v>41</v>
      </c>
      <c r="C1821" s="4" t="s">
        <v>3402</v>
      </c>
      <c r="D1821" s="4" t="s">
        <v>361</v>
      </c>
      <c r="E1821" s="4" t="s">
        <v>60</v>
      </c>
      <c r="F1821" s="4" t="s">
        <v>44</v>
      </c>
      <c r="G1821" s="4" t="s">
        <v>3403</v>
      </c>
      <c r="H1821" s="4" t="s">
        <v>3553</v>
      </c>
      <c r="I1821" s="4" t="s">
        <v>3560</v>
      </c>
      <c r="J1821" s="5">
        <v>1</v>
      </c>
      <c r="K1821" s="5">
        <v>1</v>
      </c>
      <c r="L1821" s="5">
        <v>0</v>
      </c>
      <c r="M1821" s="5">
        <v>1</v>
      </c>
      <c r="N1821" s="5">
        <v>0</v>
      </c>
      <c r="O1821" s="5">
        <v>8</v>
      </c>
      <c r="P1821" s="5">
        <v>0</v>
      </c>
      <c r="Q1821" s="6">
        <v>12.01</v>
      </c>
      <c r="R1821" s="6">
        <v>8.8699999999999992</v>
      </c>
      <c r="S1821" s="6">
        <v>3.14</v>
      </c>
      <c r="T1821" s="5">
        <v>0</v>
      </c>
      <c r="U1821" s="5">
        <v>0</v>
      </c>
      <c r="V1821" s="6">
        <v>2.39</v>
      </c>
      <c r="W1821" s="6">
        <v>2.76</v>
      </c>
      <c r="X1821" s="6">
        <v>1.91</v>
      </c>
      <c r="Y1821" s="5">
        <v>1</v>
      </c>
      <c r="Z1821" s="6">
        <v>12.01</v>
      </c>
      <c r="AA1821" s="6">
        <v>8.8699999999999992</v>
      </c>
      <c r="AB1821" s="6">
        <v>3.14</v>
      </c>
      <c r="AC1821" s="5">
        <v>0</v>
      </c>
      <c r="AD1821" s="6">
        <v>12.01</v>
      </c>
      <c r="AE1821" s="6">
        <v>8.8699999999999992</v>
      </c>
      <c r="AF1821" s="6">
        <v>3.14</v>
      </c>
      <c r="AG1821" s="5">
        <v>0</v>
      </c>
      <c r="AH1821" s="6">
        <v>12.01</v>
      </c>
      <c r="AI1821" s="6">
        <v>8.8699999999999992</v>
      </c>
      <c r="AJ1821" s="6">
        <v>3.14</v>
      </c>
      <c r="AK1821" s="5">
        <v>0</v>
      </c>
      <c r="AL1821" s="6">
        <v>2.76</v>
      </c>
      <c r="AM1821" s="6">
        <v>1.91</v>
      </c>
      <c r="AN1821" s="5">
        <v>1</v>
      </c>
    </row>
    <row r="1822" spans="1:40" ht="13.5" customHeight="1" x14ac:dyDescent="0.15">
      <c r="A1822" s="4" t="s">
        <v>3561</v>
      </c>
      <c r="B1822" s="4" t="s">
        <v>41</v>
      </c>
      <c r="C1822" s="4" t="s">
        <v>3402</v>
      </c>
      <c r="D1822" s="4" t="s">
        <v>361</v>
      </c>
      <c r="E1822" s="4" t="s">
        <v>63</v>
      </c>
      <c r="F1822" s="4" t="s">
        <v>44</v>
      </c>
      <c r="G1822" s="4" t="s">
        <v>3403</v>
      </c>
      <c r="H1822" s="4" t="s">
        <v>3553</v>
      </c>
      <c r="I1822" s="4" t="s">
        <v>3562</v>
      </c>
      <c r="J1822" s="5">
        <v>1</v>
      </c>
      <c r="K1822" s="5">
        <v>1</v>
      </c>
      <c r="L1822" s="5">
        <v>0</v>
      </c>
      <c r="M1822" s="5">
        <v>1</v>
      </c>
      <c r="N1822" s="5">
        <v>0</v>
      </c>
      <c r="O1822" s="5">
        <v>5</v>
      </c>
      <c r="P1822" s="5">
        <v>0</v>
      </c>
      <c r="Q1822" s="6">
        <v>7.59</v>
      </c>
      <c r="R1822" s="6">
        <v>5.6</v>
      </c>
      <c r="S1822" s="6">
        <v>1.98</v>
      </c>
      <c r="T1822" s="5">
        <v>0</v>
      </c>
      <c r="U1822" s="5">
        <v>0</v>
      </c>
      <c r="V1822" s="6">
        <v>1.51</v>
      </c>
      <c r="W1822" s="6">
        <v>1.74</v>
      </c>
      <c r="X1822" s="6">
        <v>1.21</v>
      </c>
      <c r="Y1822" s="5">
        <v>1</v>
      </c>
      <c r="Z1822" s="6">
        <v>7.59</v>
      </c>
      <c r="AA1822" s="6">
        <v>5.6</v>
      </c>
      <c r="AB1822" s="6">
        <v>1.98</v>
      </c>
      <c r="AC1822" s="5">
        <v>0</v>
      </c>
      <c r="AD1822" s="6">
        <v>7.59</v>
      </c>
      <c r="AE1822" s="6">
        <v>5.6</v>
      </c>
      <c r="AF1822" s="6">
        <v>1.98</v>
      </c>
      <c r="AG1822" s="5">
        <v>0</v>
      </c>
      <c r="AH1822" s="6">
        <v>7.59</v>
      </c>
      <c r="AI1822" s="6">
        <v>5.6</v>
      </c>
      <c r="AJ1822" s="6">
        <v>1.98</v>
      </c>
      <c r="AK1822" s="5">
        <v>0</v>
      </c>
      <c r="AL1822" s="6">
        <v>1.74</v>
      </c>
      <c r="AM1822" s="6">
        <v>1.21</v>
      </c>
      <c r="AN1822" s="5">
        <v>1</v>
      </c>
    </row>
    <row r="1823" spans="1:40" ht="13.5" customHeight="1" x14ac:dyDescent="0.15">
      <c r="A1823" s="4" t="s">
        <v>3563</v>
      </c>
      <c r="B1823" s="4" t="s">
        <v>41</v>
      </c>
      <c r="C1823" s="4" t="s">
        <v>3402</v>
      </c>
      <c r="D1823" s="4" t="s">
        <v>361</v>
      </c>
      <c r="E1823" s="4" t="s">
        <v>66</v>
      </c>
      <c r="F1823" s="4" t="s">
        <v>44</v>
      </c>
      <c r="G1823" s="4" t="s">
        <v>3403</v>
      </c>
      <c r="H1823" s="4" t="s">
        <v>3553</v>
      </c>
      <c r="I1823" s="4" t="s">
        <v>3564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3565</v>
      </c>
      <c r="B1824" s="4" t="s">
        <v>41</v>
      </c>
      <c r="C1824" s="4" t="s">
        <v>3402</v>
      </c>
      <c r="D1824" s="4" t="s">
        <v>361</v>
      </c>
      <c r="E1824" s="4" t="s">
        <v>69</v>
      </c>
      <c r="F1824" s="4" t="s">
        <v>44</v>
      </c>
      <c r="G1824" s="4" t="s">
        <v>3403</v>
      </c>
      <c r="H1824" s="4" t="s">
        <v>3553</v>
      </c>
      <c r="I1824" s="4" t="s">
        <v>3566</v>
      </c>
      <c r="J1824" s="5">
        <v>1</v>
      </c>
      <c r="K1824" s="5">
        <v>1</v>
      </c>
      <c r="L1824" s="5">
        <v>0</v>
      </c>
      <c r="M1824" s="5">
        <v>2</v>
      </c>
      <c r="N1824" s="5">
        <v>0</v>
      </c>
      <c r="O1824" s="5">
        <v>11</v>
      </c>
      <c r="P1824" s="5">
        <v>0</v>
      </c>
      <c r="Q1824" s="6">
        <v>17.07</v>
      </c>
      <c r="R1824" s="6">
        <v>12.61</v>
      </c>
      <c r="S1824" s="6">
        <v>4.46</v>
      </c>
      <c r="T1824" s="5">
        <v>0</v>
      </c>
      <c r="U1824" s="5">
        <v>0</v>
      </c>
      <c r="V1824" s="6">
        <v>3.39</v>
      </c>
      <c r="W1824" s="6">
        <v>3.92</v>
      </c>
      <c r="X1824" s="6">
        <v>2.72</v>
      </c>
      <c r="Y1824" s="5">
        <v>1</v>
      </c>
      <c r="Z1824" s="6">
        <v>17.07</v>
      </c>
      <c r="AA1824" s="6">
        <v>12.61</v>
      </c>
      <c r="AB1824" s="6">
        <v>4.46</v>
      </c>
      <c r="AC1824" s="5">
        <v>0</v>
      </c>
      <c r="AD1824" s="6">
        <v>17.07</v>
      </c>
      <c r="AE1824" s="6">
        <v>12.61</v>
      </c>
      <c r="AF1824" s="6">
        <v>4.46</v>
      </c>
      <c r="AG1824" s="5">
        <v>0</v>
      </c>
      <c r="AH1824" s="6">
        <v>17.07</v>
      </c>
      <c r="AI1824" s="6">
        <v>12.61</v>
      </c>
      <c r="AJ1824" s="6">
        <v>4.46</v>
      </c>
      <c r="AK1824" s="5">
        <v>0</v>
      </c>
      <c r="AL1824" s="6">
        <v>3.92</v>
      </c>
      <c r="AM1824" s="6">
        <v>2.72</v>
      </c>
      <c r="AN1824" s="5">
        <v>1</v>
      </c>
    </row>
    <row r="1825" spans="1:40" ht="13.5" customHeight="1" x14ac:dyDescent="0.15">
      <c r="A1825" s="4" t="s">
        <v>3567</v>
      </c>
      <c r="B1825" s="4" t="s">
        <v>41</v>
      </c>
      <c r="C1825" s="4" t="s">
        <v>3402</v>
      </c>
      <c r="D1825" s="4" t="s">
        <v>361</v>
      </c>
      <c r="E1825" s="4" t="s">
        <v>72</v>
      </c>
      <c r="F1825" s="4" t="s">
        <v>44</v>
      </c>
      <c r="G1825" s="4" t="s">
        <v>3403</v>
      </c>
      <c r="H1825" s="4" t="s">
        <v>3553</v>
      </c>
      <c r="I1825" s="4" t="s">
        <v>3568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3569</v>
      </c>
      <c r="B1826" s="4" t="s">
        <v>41</v>
      </c>
      <c r="C1826" s="4" t="s">
        <v>3402</v>
      </c>
      <c r="D1826" s="4" t="s">
        <v>361</v>
      </c>
      <c r="E1826" s="4" t="s">
        <v>75</v>
      </c>
      <c r="F1826" s="4" t="s">
        <v>44</v>
      </c>
      <c r="G1826" s="4" t="s">
        <v>3403</v>
      </c>
      <c r="H1826" s="4" t="s">
        <v>3553</v>
      </c>
      <c r="I1826" s="4" t="s">
        <v>897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3570</v>
      </c>
      <c r="B1827" s="4" t="s">
        <v>41</v>
      </c>
      <c r="C1827" s="4" t="s">
        <v>3402</v>
      </c>
      <c r="D1827" s="4" t="s">
        <v>384</v>
      </c>
      <c r="E1827" s="4" t="s">
        <v>42</v>
      </c>
      <c r="F1827" s="4" t="s">
        <v>44</v>
      </c>
      <c r="G1827" s="4" t="s">
        <v>3403</v>
      </c>
      <c r="H1827" s="4" t="s">
        <v>3571</v>
      </c>
      <c r="I1827" s="4"/>
      <c r="J1827" s="5">
        <v>3</v>
      </c>
      <c r="K1827" s="5">
        <v>1</v>
      </c>
      <c r="L1827" s="5">
        <v>0</v>
      </c>
      <c r="M1827" s="5">
        <v>48</v>
      </c>
      <c r="N1827" s="5">
        <v>1</v>
      </c>
      <c r="O1827" s="5">
        <v>103</v>
      </c>
      <c r="P1827" s="5">
        <v>5</v>
      </c>
      <c r="Q1827" s="5">
        <v>166.55</v>
      </c>
      <c r="R1827" s="5">
        <v>127.23</v>
      </c>
      <c r="S1827" s="6">
        <v>39.32</v>
      </c>
      <c r="T1827" s="5">
        <v>0</v>
      </c>
      <c r="U1827" s="5">
        <v>0</v>
      </c>
      <c r="V1827" s="6">
        <v>40.83</v>
      </c>
      <c r="W1827" s="6">
        <v>40.29</v>
      </c>
      <c r="X1827" s="6">
        <v>26.78</v>
      </c>
      <c r="Y1827" s="5">
        <v>1</v>
      </c>
      <c r="Z1827" s="5">
        <v>166.55</v>
      </c>
      <c r="AA1827" s="5">
        <v>127.23</v>
      </c>
      <c r="AB1827" s="6">
        <v>39.32</v>
      </c>
      <c r="AC1827" s="5">
        <v>0</v>
      </c>
      <c r="AD1827" s="5">
        <v>166.55</v>
      </c>
      <c r="AE1827" s="5">
        <v>127.23</v>
      </c>
      <c r="AF1827" s="6">
        <v>39.32</v>
      </c>
      <c r="AG1827" s="5">
        <v>0</v>
      </c>
      <c r="AH1827" s="6">
        <v>149.18</v>
      </c>
      <c r="AI1827" s="6">
        <v>110.19</v>
      </c>
      <c r="AJ1827" s="6">
        <v>39</v>
      </c>
      <c r="AK1827" s="5">
        <v>0</v>
      </c>
      <c r="AL1827" s="6">
        <v>34.26</v>
      </c>
      <c r="AM1827" s="6">
        <v>23.77</v>
      </c>
      <c r="AN1827" s="5">
        <v>1</v>
      </c>
    </row>
    <row r="1828" spans="1:40" ht="13.5" customHeight="1" x14ac:dyDescent="0.15">
      <c r="A1828" s="4" t="s">
        <v>3572</v>
      </c>
      <c r="B1828" s="4" t="s">
        <v>41</v>
      </c>
      <c r="C1828" s="4" t="s">
        <v>3402</v>
      </c>
      <c r="D1828" s="4" t="s">
        <v>384</v>
      </c>
      <c r="E1828" s="4" t="s">
        <v>51</v>
      </c>
      <c r="F1828" s="4" t="s">
        <v>44</v>
      </c>
      <c r="G1828" s="4" t="s">
        <v>3403</v>
      </c>
      <c r="H1828" s="4" t="s">
        <v>3571</v>
      </c>
      <c r="I1828" s="4" t="s">
        <v>3573</v>
      </c>
      <c r="J1828" s="5">
        <v>2</v>
      </c>
      <c r="K1828" s="5">
        <v>1</v>
      </c>
      <c r="L1828" s="5">
        <v>0</v>
      </c>
      <c r="M1828" s="5">
        <v>17</v>
      </c>
      <c r="N1828" s="5">
        <v>0</v>
      </c>
      <c r="O1828" s="5">
        <v>21</v>
      </c>
      <c r="P1828" s="5">
        <v>1</v>
      </c>
      <c r="Q1828" s="6">
        <v>30.51</v>
      </c>
      <c r="R1828" s="6">
        <v>23.74</v>
      </c>
      <c r="S1828" s="6">
        <v>6.77</v>
      </c>
      <c r="T1828" s="5">
        <v>0</v>
      </c>
      <c r="U1828" s="5">
        <v>0</v>
      </c>
      <c r="V1828" s="6">
        <v>5.26</v>
      </c>
      <c r="W1828" s="6">
        <v>9.2899999999999991</v>
      </c>
      <c r="X1828" s="6">
        <v>5.74</v>
      </c>
      <c r="Y1828" s="5">
        <v>1</v>
      </c>
      <c r="Z1828" s="6">
        <v>30.51</v>
      </c>
      <c r="AA1828" s="6">
        <v>23.74</v>
      </c>
      <c r="AB1828" s="6">
        <v>6.77</v>
      </c>
      <c r="AC1828" s="5">
        <v>0</v>
      </c>
      <c r="AD1828" s="6">
        <v>30.51</v>
      </c>
      <c r="AE1828" s="6">
        <v>23.74</v>
      </c>
      <c r="AF1828" s="6">
        <v>6.77</v>
      </c>
      <c r="AG1828" s="5">
        <v>0</v>
      </c>
      <c r="AH1828" s="6">
        <v>24.65</v>
      </c>
      <c r="AI1828" s="6">
        <v>18.21</v>
      </c>
      <c r="AJ1828" s="6">
        <v>6.44</v>
      </c>
      <c r="AK1828" s="5">
        <v>0</v>
      </c>
      <c r="AL1828" s="6">
        <v>5.66</v>
      </c>
      <c r="AM1828" s="6">
        <v>3.93</v>
      </c>
      <c r="AN1828" s="5">
        <v>1</v>
      </c>
    </row>
    <row r="1829" spans="1:40" ht="13.5" customHeight="1" x14ac:dyDescent="0.15">
      <c r="A1829" s="4" t="s">
        <v>3574</v>
      </c>
      <c r="B1829" s="4" t="s">
        <v>41</v>
      </c>
      <c r="C1829" s="4" t="s">
        <v>3402</v>
      </c>
      <c r="D1829" s="4" t="s">
        <v>384</v>
      </c>
      <c r="E1829" s="4" t="s">
        <v>54</v>
      </c>
      <c r="F1829" s="4" t="s">
        <v>44</v>
      </c>
      <c r="G1829" s="4" t="s">
        <v>3403</v>
      </c>
      <c r="H1829" s="4" t="s">
        <v>3571</v>
      </c>
      <c r="I1829" s="4" t="s">
        <v>2856</v>
      </c>
      <c r="J1829" s="5">
        <v>1</v>
      </c>
      <c r="K1829" s="5">
        <v>1</v>
      </c>
      <c r="L1829" s="5">
        <v>0</v>
      </c>
      <c r="M1829" s="5">
        <v>1</v>
      </c>
      <c r="N1829" s="5">
        <v>0</v>
      </c>
      <c r="O1829" s="5">
        <v>3</v>
      </c>
      <c r="P1829" s="5">
        <v>0</v>
      </c>
      <c r="Q1829" s="6">
        <v>4.42</v>
      </c>
      <c r="R1829" s="6">
        <v>3.27</v>
      </c>
      <c r="S1829" s="6">
        <v>1.1599999999999999</v>
      </c>
      <c r="T1829" s="5">
        <v>0</v>
      </c>
      <c r="U1829" s="5">
        <v>0</v>
      </c>
      <c r="V1829" s="6">
        <v>0.88</v>
      </c>
      <c r="W1829" s="6">
        <v>1.02</v>
      </c>
      <c r="X1829" s="6">
        <v>0.71</v>
      </c>
      <c r="Y1829" s="5">
        <v>1</v>
      </c>
      <c r="Z1829" s="6">
        <v>4.42</v>
      </c>
      <c r="AA1829" s="6">
        <v>3.27</v>
      </c>
      <c r="AB1829" s="6">
        <v>1.1599999999999999</v>
      </c>
      <c r="AC1829" s="5">
        <v>0</v>
      </c>
      <c r="AD1829" s="6">
        <v>4.42</v>
      </c>
      <c r="AE1829" s="6">
        <v>3.27</v>
      </c>
      <c r="AF1829" s="6">
        <v>1.1599999999999999</v>
      </c>
      <c r="AG1829" s="5">
        <v>0</v>
      </c>
      <c r="AH1829" s="6">
        <v>4.42</v>
      </c>
      <c r="AI1829" s="6">
        <v>3.27</v>
      </c>
      <c r="AJ1829" s="6">
        <v>1.1599999999999999</v>
      </c>
      <c r="AK1829" s="5">
        <v>0</v>
      </c>
      <c r="AL1829" s="6">
        <v>1.02</v>
      </c>
      <c r="AM1829" s="6">
        <v>0.71</v>
      </c>
      <c r="AN1829" s="5">
        <v>1</v>
      </c>
    </row>
    <row r="1830" spans="1:40" ht="13.5" customHeight="1" x14ac:dyDescent="0.15">
      <c r="A1830" s="4" t="s">
        <v>3575</v>
      </c>
      <c r="B1830" s="4" t="s">
        <v>41</v>
      </c>
      <c r="C1830" s="4" t="s">
        <v>3402</v>
      </c>
      <c r="D1830" s="4" t="s">
        <v>384</v>
      </c>
      <c r="E1830" s="4" t="s">
        <v>57</v>
      </c>
      <c r="F1830" s="4" t="s">
        <v>44</v>
      </c>
      <c r="G1830" s="4" t="s">
        <v>3403</v>
      </c>
      <c r="H1830" s="4" t="s">
        <v>3571</v>
      </c>
      <c r="I1830" s="4" t="s">
        <v>3576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3577</v>
      </c>
      <c r="B1831" s="4" t="s">
        <v>41</v>
      </c>
      <c r="C1831" s="4" t="s">
        <v>3402</v>
      </c>
      <c r="D1831" s="4" t="s">
        <v>384</v>
      </c>
      <c r="E1831" s="4" t="s">
        <v>60</v>
      </c>
      <c r="F1831" s="4" t="s">
        <v>44</v>
      </c>
      <c r="G1831" s="4" t="s">
        <v>3403</v>
      </c>
      <c r="H1831" s="4" t="s">
        <v>3571</v>
      </c>
      <c r="I1831" s="4" t="s">
        <v>3578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3579</v>
      </c>
      <c r="B1832" s="4" t="s">
        <v>41</v>
      </c>
      <c r="C1832" s="4" t="s">
        <v>3402</v>
      </c>
      <c r="D1832" s="4" t="s">
        <v>384</v>
      </c>
      <c r="E1832" s="4" t="s">
        <v>63</v>
      </c>
      <c r="F1832" s="4" t="s">
        <v>44</v>
      </c>
      <c r="G1832" s="4" t="s">
        <v>3403</v>
      </c>
      <c r="H1832" s="4" t="s">
        <v>3571</v>
      </c>
      <c r="I1832" s="4" t="s">
        <v>279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3580</v>
      </c>
      <c r="B1833" s="4" t="s">
        <v>41</v>
      </c>
      <c r="C1833" s="4" t="s">
        <v>3402</v>
      </c>
      <c r="D1833" s="4" t="s">
        <v>384</v>
      </c>
      <c r="E1833" s="4" t="s">
        <v>66</v>
      </c>
      <c r="F1833" s="4" t="s">
        <v>44</v>
      </c>
      <c r="G1833" s="4" t="s">
        <v>3403</v>
      </c>
      <c r="H1833" s="4" t="s">
        <v>3571</v>
      </c>
      <c r="I1833" s="4" t="s">
        <v>3581</v>
      </c>
      <c r="J1833" s="5">
        <v>1</v>
      </c>
      <c r="K1833" s="5">
        <v>1</v>
      </c>
      <c r="L1833" s="5">
        <v>0</v>
      </c>
      <c r="M1833" s="5">
        <v>2</v>
      </c>
      <c r="N1833" s="5">
        <v>0</v>
      </c>
      <c r="O1833" s="5">
        <v>8</v>
      </c>
      <c r="P1833" s="5">
        <v>0</v>
      </c>
      <c r="Q1833" s="6">
        <v>13.27</v>
      </c>
      <c r="R1833" s="6">
        <v>9.8000000000000007</v>
      </c>
      <c r="S1833" s="6">
        <v>3.47</v>
      </c>
      <c r="T1833" s="5">
        <v>0</v>
      </c>
      <c r="U1833" s="5">
        <v>0</v>
      </c>
      <c r="V1833" s="6">
        <v>2.64</v>
      </c>
      <c r="W1833" s="6">
        <v>3.05</v>
      </c>
      <c r="X1833" s="6">
        <v>2.12</v>
      </c>
      <c r="Y1833" s="5">
        <v>1</v>
      </c>
      <c r="Z1833" s="6">
        <v>13.27</v>
      </c>
      <c r="AA1833" s="6">
        <v>9.8000000000000007</v>
      </c>
      <c r="AB1833" s="6">
        <v>3.47</v>
      </c>
      <c r="AC1833" s="5">
        <v>0</v>
      </c>
      <c r="AD1833" s="6">
        <v>13.27</v>
      </c>
      <c r="AE1833" s="6">
        <v>9.8000000000000007</v>
      </c>
      <c r="AF1833" s="6">
        <v>3.47</v>
      </c>
      <c r="AG1833" s="5">
        <v>0</v>
      </c>
      <c r="AH1833" s="6">
        <v>13.27</v>
      </c>
      <c r="AI1833" s="6">
        <v>9.8000000000000007</v>
      </c>
      <c r="AJ1833" s="6">
        <v>3.47</v>
      </c>
      <c r="AK1833" s="5">
        <v>0</v>
      </c>
      <c r="AL1833" s="6">
        <v>3.05</v>
      </c>
      <c r="AM1833" s="6">
        <v>2.12</v>
      </c>
      <c r="AN1833" s="5">
        <v>1</v>
      </c>
    </row>
    <row r="1834" spans="1:40" ht="13.5" customHeight="1" x14ac:dyDescent="0.15">
      <c r="A1834" s="4" t="s">
        <v>3582</v>
      </c>
      <c r="B1834" s="4" t="s">
        <v>41</v>
      </c>
      <c r="C1834" s="4" t="s">
        <v>3402</v>
      </c>
      <c r="D1834" s="4" t="s">
        <v>384</v>
      </c>
      <c r="E1834" s="4" t="s">
        <v>69</v>
      </c>
      <c r="F1834" s="4" t="s">
        <v>44</v>
      </c>
      <c r="G1834" s="4" t="s">
        <v>3403</v>
      </c>
      <c r="H1834" s="4" t="s">
        <v>3571</v>
      </c>
      <c r="I1834" s="4" t="s">
        <v>572</v>
      </c>
      <c r="J1834" s="5">
        <v>2</v>
      </c>
      <c r="K1834" s="5">
        <v>1</v>
      </c>
      <c r="L1834" s="5">
        <v>0</v>
      </c>
      <c r="M1834" s="5">
        <v>6</v>
      </c>
      <c r="N1834" s="5">
        <v>0</v>
      </c>
      <c r="O1834" s="5">
        <v>8</v>
      </c>
      <c r="P1834" s="5">
        <v>1</v>
      </c>
      <c r="Q1834" s="6">
        <v>14.52</v>
      </c>
      <c r="R1834" s="6">
        <v>11.54</v>
      </c>
      <c r="S1834" s="6">
        <v>2.97</v>
      </c>
      <c r="T1834" s="5">
        <v>0</v>
      </c>
      <c r="U1834" s="5">
        <v>0</v>
      </c>
      <c r="V1834" s="6">
        <v>5.21</v>
      </c>
      <c r="W1834" s="6">
        <v>3.27</v>
      </c>
      <c r="X1834" s="6">
        <v>2.14</v>
      </c>
      <c r="Y1834" s="5">
        <v>1</v>
      </c>
      <c r="Z1834" s="6">
        <v>14.52</v>
      </c>
      <c r="AA1834" s="6">
        <v>11.54</v>
      </c>
      <c r="AB1834" s="6">
        <v>2.97</v>
      </c>
      <c r="AC1834" s="5">
        <v>0</v>
      </c>
      <c r="AD1834" s="6">
        <v>14.52</v>
      </c>
      <c r="AE1834" s="6">
        <v>11.54</v>
      </c>
      <c r="AF1834" s="6">
        <v>2.97</v>
      </c>
      <c r="AG1834" s="5">
        <v>0</v>
      </c>
      <c r="AH1834" s="6">
        <v>11.38</v>
      </c>
      <c r="AI1834" s="6">
        <v>8.4</v>
      </c>
      <c r="AJ1834" s="6">
        <v>2.97</v>
      </c>
      <c r="AK1834" s="5">
        <v>0</v>
      </c>
      <c r="AL1834" s="6">
        <v>2.61</v>
      </c>
      <c r="AM1834" s="6">
        <v>1.81</v>
      </c>
      <c r="AN1834" s="5">
        <v>1</v>
      </c>
    </row>
    <row r="1835" spans="1:40" ht="13.5" customHeight="1" x14ac:dyDescent="0.15">
      <c r="A1835" s="4" t="s">
        <v>3583</v>
      </c>
      <c r="B1835" s="4" t="s">
        <v>41</v>
      </c>
      <c r="C1835" s="4" t="s">
        <v>3402</v>
      </c>
      <c r="D1835" s="4" t="s">
        <v>384</v>
      </c>
      <c r="E1835" s="4" t="s">
        <v>72</v>
      </c>
      <c r="F1835" s="4" t="s">
        <v>44</v>
      </c>
      <c r="G1835" s="4" t="s">
        <v>3403</v>
      </c>
      <c r="H1835" s="4" t="s">
        <v>3571</v>
      </c>
      <c r="I1835" s="4" t="s">
        <v>3584</v>
      </c>
      <c r="J1835" s="5">
        <v>2</v>
      </c>
      <c r="K1835" s="5">
        <v>1</v>
      </c>
      <c r="L1835" s="5">
        <v>0</v>
      </c>
      <c r="M1835" s="5">
        <v>10</v>
      </c>
      <c r="N1835" s="5">
        <v>0</v>
      </c>
      <c r="O1835" s="5">
        <v>13</v>
      </c>
      <c r="P1835" s="5">
        <v>1</v>
      </c>
      <c r="Q1835" s="6">
        <v>24.2</v>
      </c>
      <c r="R1835" s="6">
        <v>19.239999999999998</v>
      </c>
      <c r="S1835" s="6">
        <v>4.96</v>
      </c>
      <c r="T1835" s="5">
        <v>0</v>
      </c>
      <c r="U1835" s="5">
        <v>0</v>
      </c>
      <c r="V1835" s="6">
        <v>8.68</v>
      </c>
      <c r="W1835" s="6">
        <v>5.45</v>
      </c>
      <c r="X1835" s="6">
        <v>3.57</v>
      </c>
      <c r="Y1835" s="5">
        <v>1</v>
      </c>
      <c r="Z1835" s="6">
        <v>24.2</v>
      </c>
      <c r="AA1835" s="6">
        <v>19.239999999999998</v>
      </c>
      <c r="AB1835" s="6">
        <v>4.96</v>
      </c>
      <c r="AC1835" s="5">
        <v>0</v>
      </c>
      <c r="AD1835" s="6">
        <v>24.2</v>
      </c>
      <c r="AE1835" s="6">
        <v>19.239999999999998</v>
      </c>
      <c r="AF1835" s="6">
        <v>4.96</v>
      </c>
      <c r="AG1835" s="5">
        <v>0</v>
      </c>
      <c r="AH1835" s="6">
        <v>18.96</v>
      </c>
      <c r="AI1835" s="6">
        <v>14.01</v>
      </c>
      <c r="AJ1835" s="6">
        <v>4.96</v>
      </c>
      <c r="AK1835" s="5">
        <v>0</v>
      </c>
      <c r="AL1835" s="6">
        <v>4.3600000000000003</v>
      </c>
      <c r="AM1835" s="6">
        <v>3.02</v>
      </c>
      <c r="AN1835" s="5">
        <v>1</v>
      </c>
    </row>
    <row r="1836" spans="1:40" ht="13.5" customHeight="1" x14ac:dyDescent="0.15">
      <c r="A1836" s="4" t="s">
        <v>3585</v>
      </c>
      <c r="B1836" s="4" t="s">
        <v>41</v>
      </c>
      <c r="C1836" s="4" t="s">
        <v>3402</v>
      </c>
      <c r="D1836" s="4" t="s">
        <v>384</v>
      </c>
      <c r="E1836" s="4" t="s">
        <v>75</v>
      </c>
      <c r="F1836" s="4" t="s">
        <v>44</v>
      </c>
      <c r="G1836" s="4" t="s">
        <v>3403</v>
      </c>
      <c r="H1836" s="4" t="s">
        <v>3571</v>
      </c>
      <c r="I1836" s="4" t="s">
        <v>3586</v>
      </c>
      <c r="J1836" s="5">
        <v>2</v>
      </c>
      <c r="K1836" s="5">
        <v>1</v>
      </c>
      <c r="L1836" s="5">
        <v>0</v>
      </c>
      <c r="M1836" s="5">
        <v>6</v>
      </c>
      <c r="N1836" s="5">
        <v>0</v>
      </c>
      <c r="O1836" s="5">
        <v>8</v>
      </c>
      <c r="P1836" s="5">
        <v>1</v>
      </c>
      <c r="Q1836" s="6">
        <v>14.52</v>
      </c>
      <c r="R1836" s="6">
        <v>11.54</v>
      </c>
      <c r="S1836" s="6">
        <v>2.97</v>
      </c>
      <c r="T1836" s="5">
        <v>0</v>
      </c>
      <c r="U1836" s="5">
        <v>0</v>
      </c>
      <c r="V1836" s="6">
        <v>5.21</v>
      </c>
      <c r="W1836" s="6">
        <v>3.27</v>
      </c>
      <c r="X1836" s="6">
        <v>2.14</v>
      </c>
      <c r="Y1836" s="5">
        <v>1</v>
      </c>
      <c r="Z1836" s="6">
        <v>14.52</v>
      </c>
      <c r="AA1836" s="6">
        <v>11.54</v>
      </c>
      <c r="AB1836" s="6">
        <v>2.97</v>
      </c>
      <c r="AC1836" s="5">
        <v>0</v>
      </c>
      <c r="AD1836" s="6">
        <v>14.52</v>
      </c>
      <c r="AE1836" s="6">
        <v>11.54</v>
      </c>
      <c r="AF1836" s="6">
        <v>2.97</v>
      </c>
      <c r="AG1836" s="5">
        <v>0</v>
      </c>
      <c r="AH1836" s="6">
        <v>11.38</v>
      </c>
      <c r="AI1836" s="6">
        <v>8.4</v>
      </c>
      <c r="AJ1836" s="6">
        <v>2.97</v>
      </c>
      <c r="AK1836" s="5">
        <v>0</v>
      </c>
      <c r="AL1836" s="6">
        <v>2.61</v>
      </c>
      <c r="AM1836" s="6">
        <v>1.81</v>
      </c>
      <c r="AN1836" s="5">
        <v>1</v>
      </c>
    </row>
    <row r="1837" spans="1:40" ht="13.5" customHeight="1" x14ac:dyDescent="0.15">
      <c r="A1837" s="4" t="s">
        <v>3587</v>
      </c>
      <c r="B1837" s="4" t="s">
        <v>41</v>
      </c>
      <c r="C1837" s="4" t="s">
        <v>3402</v>
      </c>
      <c r="D1837" s="4" t="s">
        <v>384</v>
      </c>
      <c r="E1837" s="4" t="s">
        <v>78</v>
      </c>
      <c r="F1837" s="4" t="s">
        <v>44</v>
      </c>
      <c r="G1837" s="4" t="s">
        <v>3403</v>
      </c>
      <c r="H1837" s="4" t="s">
        <v>3571</v>
      </c>
      <c r="I1837" s="4" t="s">
        <v>3588</v>
      </c>
      <c r="J1837" s="5">
        <v>1</v>
      </c>
      <c r="K1837" s="5">
        <v>1</v>
      </c>
      <c r="L1837" s="5">
        <v>0</v>
      </c>
      <c r="M1837" s="5">
        <v>2</v>
      </c>
      <c r="N1837" s="5">
        <v>0</v>
      </c>
      <c r="O1837" s="5">
        <v>10</v>
      </c>
      <c r="P1837" s="5">
        <v>0</v>
      </c>
      <c r="Q1837" s="6">
        <v>16.440000000000001</v>
      </c>
      <c r="R1837" s="6">
        <v>12.14</v>
      </c>
      <c r="S1837" s="6">
        <v>4.3</v>
      </c>
      <c r="T1837" s="5">
        <v>0</v>
      </c>
      <c r="U1837" s="5">
        <v>0</v>
      </c>
      <c r="V1837" s="6">
        <v>3.27</v>
      </c>
      <c r="W1837" s="6">
        <v>3.77</v>
      </c>
      <c r="X1837" s="6">
        <v>2.62</v>
      </c>
      <c r="Y1837" s="5">
        <v>1</v>
      </c>
      <c r="Z1837" s="6">
        <v>16.440000000000001</v>
      </c>
      <c r="AA1837" s="6">
        <v>12.14</v>
      </c>
      <c r="AB1837" s="6">
        <v>4.3</v>
      </c>
      <c r="AC1837" s="5">
        <v>0</v>
      </c>
      <c r="AD1837" s="6">
        <v>16.440000000000001</v>
      </c>
      <c r="AE1837" s="6">
        <v>12.14</v>
      </c>
      <c r="AF1837" s="6">
        <v>4.3</v>
      </c>
      <c r="AG1837" s="5">
        <v>0</v>
      </c>
      <c r="AH1837" s="6">
        <v>16.440000000000001</v>
      </c>
      <c r="AI1837" s="6">
        <v>12.14</v>
      </c>
      <c r="AJ1837" s="6">
        <v>4.3</v>
      </c>
      <c r="AK1837" s="5">
        <v>0</v>
      </c>
      <c r="AL1837" s="6">
        <v>3.77</v>
      </c>
      <c r="AM1837" s="6">
        <v>2.62</v>
      </c>
      <c r="AN1837" s="5">
        <v>1</v>
      </c>
    </row>
    <row r="1838" spans="1:40" ht="13.5" customHeight="1" x14ac:dyDescent="0.15">
      <c r="A1838" s="4" t="s">
        <v>3589</v>
      </c>
      <c r="B1838" s="4" t="s">
        <v>41</v>
      </c>
      <c r="C1838" s="4" t="s">
        <v>3402</v>
      </c>
      <c r="D1838" s="4" t="s">
        <v>384</v>
      </c>
      <c r="E1838" s="4" t="s">
        <v>81</v>
      </c>
      <c r="F1838" s="4" t="s">
        <v>44</v>
      </c>
      <c r="G1838" s="4" t="s">
        <v>3403</v>
      </c>
      <c r="H1838" s="4" t="s">
        <v>3571</v>
      </c>
      <c r="I1838" s="4" t="s">
        <v>3590</v>
      </c>
      <c r="J1838" s="5">
        <v>1</v>
      </c>
      <c r="K1838" s="5">
        <v>1</v>
      </c>
      <c r="L1838" s="5">
        <v>0</v>
      </c>
      <c r="M1838" s="5">
        <v>1</v>
      </c>
      <c r="N1838" s="5">
        <v>0</v>
      </c>
      <c r="O1838" s="5">
        <v>7</v>
      </c>
      <c r="P1838" s="5">
        <v>0</v>
      </c>
      <c r="Q1838" s="6">
        <v>11.38</v>
      </c>
      <c r="R1838" s="6">
        <v>8.4</v>
      </c>
      <c r="S1838" s="6">
        <v>2.97</v>
      </c>
      <c r="T1838" s="5">
        <v>0</v>
      </c>
      <c r="U1838" s="5">
        <v>0</v>
      </c>
      <c r="V1838" s="6">
        <v>2.2599999999999998</v>
      </c>
      <c r="W1838" s="6">
        <v>2.61</v>
      </c>
      <c r="X1838" s="6">
        <v>1.81</v>
      </c>
      <c r="Y1838" s="5">
        <v>1</v>
      </c>
      <c r="Z1838" s="6">
        <v>11.38</v>
      </c>
      <c r="AA1838" s="6">
        <v>8.4</v>
      </c>
      <c r="AB1838" s="6">
        <v>2.97</v>
      </c>
      <c r="AC1838" s="5">
        <v>0</v>
      </c>
      <c r="AD1838" s="6">
        <v>11.38</v>
      </c>
      <c r="AE1838" s="6">
        <v>8.4</v>
      </c>
      <c r="AF1838" s="6">
        <v>2.97</v>
      </c>
      <c r="AG1838" s="5">
        <v>0</v>
      </c>
      <c r="AH1838" s="6">
        <v>11.38</v>
      </c>
      <c r="AI1838" s="6">
        <v>8.4</v>
      </c>
      <c r="AJ1838" s="6">
        <v>2.97</v>
      </c>
      <c r="AK1838" s="5">
        <v>0</v>
      </c>
      <c r="AL1838" s="6">
        <v>2.61</v>
      </c>
      <c r="AM1838" s="6">
        <v>1.81</v>
      </c>
      <c r="AN1838" s="5">
        <v>1</v>
      </c>
    </row>
    <row r="1839" spans="1:40" ht="13.5" customHeight="1" x14ac:dyDescent="0.15">
      <c r="A1839" s="4" t="s">
        <v>3591</v>
      </c>
      <c r="B1839" s="4" t="s">
        <v>41</v>
      </c>
      <c r="C1839" s="4" t="s">
        <v>3402</v>
      </c>
      <c r="D1839" s="4" t="s">
        <v>384</v>
      </c>
      <c r="E1839" s="4" t="s">
        <v>84</v>
      </c>
      <c r="F1839" s="4" t="s">
        <v>44</v>
      </c>
      <c r="G1839" s="4" t="s">
        <v>3403</v>
      </c>
      <c r="H1839" s="4" t="s">
        <v>3571</v>
      </c>
      <c r="I1839" s="4" t="s">
        <v>3592</v>
      </c>
      <c r="J1839" s="5">
        <v>1</v>
      </c>
      <c r="K1839" s="5">
        <v>1</v>
      </c>
      <c r="L1839" s="5">
        <v>0</v>
      </c>
      <c r="M1839" s="5">
        <v>2</v>
      </c>
      <c r="N1839" s="5">
        <v>0</v>
      </c>
      <c r="O1839" s="5">
        <v>10</v>
      </c>
      <c r="P1839" s="5">
        <v>0</v>
      </c>
      <c r="Q1839" s="6">
        <v>15.8</v>
      </c>
      <c r="R1839" s="6">
        <v>11.67</v>
      </c>
      <c r="S1839" s="6">
        <v>4.13</v>
      </c>
      <c r="T1839" s="5">
        <v>0</v>
      </c>
      <c r="U1839" s="5">
        <v>0</v>
      </c>
      <c r="V1839" s="6">
        <v>3.14</v>
      </c>
      <c r="W1839" s="6">
        <v>3.63</v>
      </c>
      <c r="X1839" s="6">
        <v>2.52</v>
      </c>
      <c r="Y1839" s="5">
        <v>1</v>
      </c>
      <c r="Z1839" s="6">
        <v>15.8</v>
      </c>
      <c r="AA1839" s="6">
        <v>11.67</v>
      </c>
      <c r="AB1839" s="6">
        <v>4.13</v>
      </c>
      <c r="AC1839" s="5">
        <v>0</v>
      </c>
      <c r="AD1839" s="6">
        <v>15.8</v>
      </c>
      <c r="AE1839" s="6">
        <v>11.67</v>
      </c>
      <c r="AF1839" s="6">
        <v>4.13</v>
      </c>
      <c r="AG1839" s="5">
        <v>0</v>
      </c>
      <c r="AH1839" s="6">
        <v>15.8</v>
      </c>
      <c r="AI1839" s="6">
        <v>11.67</v>
      </c>
      <c r="AJ1839" s="6">
        <v>4.13</v>
      </c>
      <c r="AK1839" s="5">
        <v>0</v>
      </c>
      <c r="AL1839" s="6">
        <v>3.63</v>
      </c>
      <c r="AM1839" s="6">
        <v>2.52</v>
      </c>
      <c r="AN1839" s="5">
        <v>1</v>
      </c>
    </row>
    <row r="1840" spans="1:40" ht="13.5" customHeight="1" x14ac:dyDescent="0.15">
      <c r="A1840" s="4" t="s">
        <v>3593</v>
      </c>
      <c r="B1840" s="4" t="s">
        <v>41</v>
      </c>
      <c r="C1840" s="4" t="s">
        <v>3402</v>
      </c>
      <c r="D1840" s="4" t="s">
        <v>384</v>
      </c>
      <c r="E1840" s="4" t="s">
        <v>87</v>
      </c>
      <c r="F1840" s="4" t="s">
        <v>44</v>
      </c>
      <c r="G1840" s="4" t="s">
        <v>3403</v>
      </c>
      <c r="H1840" s="4" t="s">
        <v>3571</v>
      </c>
      <c r="I1840" s="4" t="s">
        <v>2582</v>
      </c>
      <c r="J1840" s="5">
        <v>1</v>
      </c>
      <c r="K1840" s="5">
        <v>1</v>
      </c>
      <c r="L1840" s="5">
        <v>0</v>
      </c>
      <c r="M1840" s="5">
        <v>3</v>
      </c>
      <c r="N1840" s="5">
        <v>0</v>
      </c>
      <c r="O1840" s="5">
        <v>14</v>
      </c>
      <c r="P1840" s="5">
        <v>1</v>
      </c>
      <c r="Q1840" s="6">
        <v>21.49</v>
      </c>
      <c r="R1840" s="6">
        <v>15.87</v>
      </c>
      <c r="S1840" s="6">
        <v>5.62</v>
      </c>
      <c r="T1840" s="5">
        <v>0</v>
      </c>
      <c r="U1840" s="5">
        <v>0</v>
      </c>
      <c r="V1840" s="6">
        <v>4.2699999999999996</v>
      </c>
      <c r="W1840" s="6">
        <v>4.9400000000000004</v>
      </c>
      <c r="X1840" s="6">
        <v>3.42</v>
      </c>
      <c r="Y1840" s="5">
        <v>1</v>
      </c>
      <c r="Z1840" s="6">
        <v>21.49</v>
      </c>
      <c r="AA1840" s="6">
        <v>15.87</v>
      </c>
      <c r="AB1840" s="6">
        <v>5.62</v>
      </c>
      <c r="AC1840" s="5">
        <v>0</v>
      </c>
      <c r="AD1840" s="6">
        <v>21.49</v>
      </c>
      <c r="AE1840" s="6">
        <v>15.87</v>
      </c>
      <c r="AF1840" s="6">
        <v>5.62</v>
      </c>
      <c r="AG1840" s="5">
        <v>0</v>
      </c>
      <c r="AH1840" s="6">
        <v>21.49</v>
      </c>
      <c r="AI1840" s="6">
        <v>15.87</v>
      </c>
      <c r="AJ1840" s="6">
        <v>5.62</v>
      </c>
      <c r="AK1840" s="5">
        <v>0</v>
      </c>
      <c r="AL1840" s="6">
        <v>4.9400000000000004</v>
      </c>
      <c r="AM1840" s="6">
        <v>3.42</v>
      </c>
      <c r="AN1840" s="5">
        <v>1</v>
      </c>
    </row>
    <row r="1841" spans="1:40" ht="13.5" customHeight="1" x14ac:dyDescent="0.15">
      <c r="A1841" s="4" t="s">
        <v>3594</v>
      </c>
      <c r="B1841" s="4" t="s">
        <v>41</v>
      </c>
      <c r="C1841" s="4" t="s">
        <v>3402</v>
      </c>
      <c r="D1841" s="4" t="s">
        <v>403</v>
      </c>
      <c r="E1841" s="4" t="s">
        <v>42</v>
      </c>
      <c r="F1841" s="4" t="s">
        <v>44</v>
      </c>
      <c r="G1841" s="4" t="s">
        <v>3403</v>
      </c>
      <c r="H1841" s="4" t="s">
        <v>3595</v>
      </c>
      <c r="I1841" s="4"/>
      <c r="J1841" s="5">
        <v>4</v>
      </c>
      <c r="K1841" s="5">
        <v>1</v>
      </c>
      <c r="L1841" s="5">
        <v>0</v>
      </c>
      <c r="M1841" s="5">
        <v>54</v>
      </c>
      <c r="N1841" s="5">
        <v>1</v>
      </c>
      <c r="O1841" s="5">
        <v>118</v>
      </c>
      <c r="P1841" s="5">
        <v>6</v>
      </c>
      <c r="Q1841" s="5">
        <v>226.06</v>
      </c>
      <c r="R1841" s="5">
        <v>133.41999999999999</v>
      </c>
      <c r="S1841" s="6">
        <v>92.63</v>
      </c>
      <c r="T1841" s="5">
        <v>0</v>
      </c>
      <c r="U1841" s="5">
        <v>0</v>
      </c>
      <c r="V1841" s="6">
        <v>39.549999999999997</v>
      </c>
      <c r="W1841" s="6">
        <v>49.01</v>
      </c>
      <c r="X1841" s="6">
        <v>38.46</v>
      </c>
      <c r="Y1841" s="5">
        <v>1</v>
      </c>
      <c r="Z1841" s="5">
        <v>226.06</v>
      </c>
      <c r="AA1841" s="5">
        <v>133.41999999999999</v>
      </c>
      <c r="AB1841" s="6">
        <v>92.63</v>
      </c>
      <c r="AC1841" s="5">
        <v>0</v>
      </c>
      <c r="AD1841" s="5">
        <v>226.06</v>
      </c>
      <c r="AE1841" s="5">
        <v>133.41999999999999</v>
      </c>
      <c r="AF1841" s="6">
        <v>92.63</v>
      </c>
      <c r="AG1841" s="5">
        <v>0</v>
      </c>
      <c r="AH1841" s="5">
        <v>182.87</v>
      </c>
      <c r="AI1841" s="6">
        <v>133.41999999999999</v>
      </c>
      <c r="AJ1841" s="6">
        <v>49.44</v>
      </c>
      <c r="AK1841" s="5">
        <v>0</v>
      </c>
      <c r="AL1841" s="6">
        <v>41.61</v>
      </c>
      <c r="AM1841" s="6">
        <v>29.36</v>
      </c>
      <c r="AN1841" s="5">
        <v>1</v>
      </c>
    </row>
    <row r="1842" spans="1:40" ht="13.5" customHeight="1" x14ac:dyDescent="0.15">
      <c r="A1842" s="4" t="s">
        <v>3596</v>
      </c>
      <c r="B1842" s="4" t="s">
        <v>41</v>
      </c>
      <c r="C1842" s="4" t="s">
        <v>3402</v>
      </c>
      <c r="D1842" s="4" t="s">
        <v>403</v>
      </c>
      <c r="E1842" s="4" t="s">
        <v>51</v>
      </c>
      <c r="F1842" s="4" t="s">
        <v>44</v>
      </c>
      <c r="G1842" s="4" t="s">
        <v>3403</v>
      </c>
      <c r="H1842" s="4" t="s">
        <v>3595</v>
      </c>
      <c r="I1842" s="4" t="s">
        <v>3597</v>
      </c>
      <c r="J1842" s="5">
        <v>1</v>
      </c>
      <c r="K1842" s="5">
        <v>1</v>
      </c>
      <c r="L1842" s="5">
        <v>0</v>
      </c>
      <c r="M1842" s="5">
        <v>5</v>
      </c>
      <c r="N1842" s="5">
        <v>0</v>
      </c>
      <c r="O1842" s="5">
        <v>25</v>
      </c>
      <c r="P1842" s="5">
        <v>1</v>
      </c>
      <c r="Q1842" s="6">
        <v>39.82</v>
      </c>
      <c r="R1842" s="5">
        <v>29.41</v>
      </c>
      <c r="S1842" s="6">
        <v>10.41</v>
      </c>
      <c r="T1842" s="5">
        <v>0</v>
      </c>
      <c r="U1842" s="5">
        <v>0</v>
      </c>
      <c r="V1842" s="6">
        <v>7.92</v>
      </c>
      <c r="W1842" s="6">
        <v>9.15</v>
      </c>
      <c r="X1842" s="6">
        <v>6.35</v>
      </c>
      <c r="Y1842" s="5">
        <v>1</v>
      </c>
      <c r="Z1842" s="6">
        <v>39.82</v>
      </c>
      <c r="AA1842" s="5">
        <v>29.41</v>
      </c>
      <c r="AB1842" s="6">
        <v>10.41</v>
      </c>
      <c r="AC1842" s="5">
        <v>0</v>
      </c>
      <c r="AD1842" s="6">
        <v>39.82</v>
      </c>
      <c r="AE1842" s="5">
        <v>29.41</v>
      </c>
      <c r="AF1842" s="6">
        <v>10.41</v>
      </c>
      <c r="AG1842" s="5">
        <v>0</v>
      </c>
      <c r="AH1842" s="5">
        <v>39.82</v>
      </c>
      <c r="AI1842" s="6">
        <v>29.41</v>
      </c>
      <c r="AJ1842" s="6">
        <v>10.41</v>
      </c>
      <c r="AK1842" s="5">
        <v>0</v>
      </c>
      <c r="AL1842" s="6">
        <v>9.15</v>
      </c>
      <c r="AM1842" s="6">
        <v>6.35</v>
      </c>
      <c r="AN1842" s="5">
        <v>1</v>
      </c>
    </row>
    <row r="1843" spans="1:40" ht="13.5" customHeight="1" x14ac:dyDescent="0.15">
      <c r="A1843" s="4" t="s">
        <v>3598</v>
      </c>
      <c r="B1843" s="4" t="s">
        <v>41</v>
      </c>
      <c r="C1843" s="4" t="s">
        <v>3402</v>
      </c>
      <c r="D1843" s="4" t="s">
        <v>403</v>
      </c>
      <c r="E1843" s="4" t="s">
        <v>54</v>
      </c>
      <c r="F1843" s="4" t="s">
        <v>44</v>
      </c>
      <c r="G1843" s="4" t="s">
        <v>3403</v>
      </c>
      <c r="H1843" s="4" t="s">
        <v>3595</v>
      </c>
      <c r="I1843" s="4" t="s">
        <v>3599</v>
      </c>
      <c r="J1843" s="5">
        <v>1</v>
      </c>
      <c r="K1843" s="5">
        <v>1</v>
      </c>
      <c r="L1843" s="5">
        <v>0</v>
      </c>
      <c r="M1843" s="5">
        <v>13</v>
      </c>
      <c r="N1843" s="5">
        <v>0</v>
      </c>
      <c r="O1843" s="5">
        <v>5</v>
      </c>
      <c r="P1843" s="5">
        <v>1</v>
      </c>
      <c r="Q1843" s="6">
        <v>21.04</v>
      </c>
      <c r="R1843" s="6">
        <v>13.9</v>
      </c>
      <c r="S1843" s="6">
        <v>7.14</v>
      </c>
      <c r="T1843" s="5">
        <v>0</v>
      </c>
      <c r="U1843" s="5">
        <v>0</v>
      </c>
      <c r="V1843" s="6">
        <v>7.37</v>
      </c>
      <c r="W1843" s="6">
        <v>4.4400000000000004</v>
      </c>
      <c r="X1843" s="6">
        <v>3.58</v>
      </c>
      <c r="Y1843" s="5">
        <v>0</v>
      </c>
      <c r="Z1843" s="6">
        <v>21.04</v>
      </c>
      <c r="AA1843" s="6">
        <v>13.9</v>
      </c>
      <c r="AB1843" s="6">
        <v>7.14</v>
      </c>
      <c r="AC1843" s="5">
        <v>0</v>
      </c>
      <c r="AD1843" s="6">
        <v>21.04</v>
      </c>
      <c r="AE1843" s="6">
        <v>13.9</v>
      </c>
      <c r="AF1843" s="6">
        <v>7.14</v>
      </c>
      <c r="AG1843" s="5">
        <v>0</v>
      </c>
      <c r="AH1843" s="6">
        <v>21.04</v>
      </c>
      <c r="AI1843" s="6">
        <v>13.9</v>
      </c>
      <c r="AJ1843" s="6">
        <v>7.14</v>
      </c>
      <c r="AK1843" s="5">
        <v>0</v>
      </c>
      <c r="AL1843" s="6">
        <v>4.4400000000000004</v>
      </c>
      <c r="AM1843" s="6">
        <v>3.58</v>
      </c>
      <c r="AN1843" s="5">
        <v>0</v>
      </c>
    </row>
    <row r="1844" spans="1:40" ht="13.5" customHeight="1" x14ac:dyDescent="0.15">
      <c r="A1844" s="4" t="s">
        <v>3600</v>
      </c>
      <c r="B1844" s="4" t="s">
        <v>41</v>
      </c>
      <c r="C1844" s="4" t="s">
        <v>3402</v>
      </c>
      <c r="D1844" s="4" t="s">
        <v>403</v>
      </c>
      <c r="E1844" s="4" t="s">
        <v>57</v>
      </c>
      <c r="F1844" s="4" t="s">
        <v>44</v>
      </c>
      <c r="G1844" s="4" t="s">
        <v>3403</v>
      </c>
      <c r="H1844" s="4" t="s">
        <v>3595</v>
      </c>
      <c r="I1844" s="4" t="s">
        <v>3601</v>
      </c>
      <c r="J1844" s="5">
        <v>1</v>
      </c>
      <c r="K1844" s="5">
        <v>1</v>
      </c>
      <c r="L1844" s="5">
        <v>0</v>
      </c>
      <c r="M1844" s="5">
        <v>1</v>
      </c>
      <c r="N1844" s="5">
        <v>0</v>
      </c>
      <c r="O1844" s="5">
        <v>7</v>
      </c>
      <c r="P1844" s="5">
        <v>0</v>
      </c>
      <c r="Q1844" s="6">
        <v>10.75</v>
      </c>
      <c r="R1844" s="6">
        <v>7.94</v>
      </c>
      <c r="S1844" s="6">
        <v>2.81</v>
      </c>
      <c r="T1844" s="5">
        <v>0</v>
      </c>
      <c r="U1844" s="5">
        <v>0</v>
      </c>
      <c r="V1844" s="6">
        <v>2.14</v>
      </c>
      <c r="W1844" s="6">
        <v>2.4700000000000002</v>
      </c>
      <c r="X1844" s="6">
        <v>1.71</v>
      </c>
      <c r="Y1844" s="5">
        <v>1</v>
      </c>
      <c r="Z1844" s="6">
        <v>10.75</v>
      </c>
      <c r="AA1844" s="6">
        <v>7.94</v>
      </c>
      <c r="AB1844" s="6">
        <v>2.81</v>
      </c>
      <c r="AC1844" s="5">
        <v>0</v>
      </c>
      <c r="AD1844" s="6">
        <v>10.75</v>
      </c>
      <c r="AE1844" s="6">
        <v>7.94</v>
      </c>
      <c r="AF1844" s="6">
        <v>2.81</v>
      </c>
      <c r="AG1844" s="5">
        <v>0</v>
      </c>
      <c r="AH1844" s="6">
        <v>10.75</v>
      </c>
      <c r="AI1844" s="6">
        <v>7.94</v>
      </c>
      <c r="AJ1844" s="6">
        <v>2.81</v>
      </c>
      <c r="AK1844" s="5">
        <v>0</v>
      </c>
      <c r="AL1844" s="6">
        <v>2.4700000000000002</v>
      </c>
      <c r="AM1844" s="6">
        <v>1.71</v>
      </c>
      <c r="AN1844" s="5">
        <v>1</v>
      </c>
    </row>
    <row r="1845" spans="1:40" ht="13.5" customHeight="1" x14ac:dyDescent="0.15">
      <c r="A1845" s="4" t="s">
        <v>3602</v>
      </c>
      <c r="B1845" s="4" t="s">
        <v>41</v>
      </c>
      <c r="C1845" s="4" t="s">
        <v>3402</v>
      </c>
      <c r="D1845" s="4" t="s">
        <v>403</v>
      </c>
      <c r="E1845" s="4" t="s">
        <v>60</v>
      </c>
      <c r="F1845" s="4" t="s">
        <v>44</v>
      </c>
      <c r="G1845" s="4" t="s">
        <v>3403</v>
      </c>
      <c r="H1845" s="4" t="s">
        <v>3595</v>
      </c>
      <c r="I1845" s="4" t="s">
        <v>3603</v>
      </c>
      <c r="J1845" s="5">
        <v>1</v>
      </c>
      <c r="K1845" s="5">
        <v>1</v>
      </c>
      <c r="L1845" s="5">
        <v>0</v>
      </c>
      <c r="M1845" s="5">
        <v>3</v>
      </c>
      <c r="N1845" s="5">
        <v>0</v>
      </c>
      <c r="O1845" s="5">
        <v>15</v>
      </c>
      <c r="P1845" s="5">
        <v>1</v>
      </c>
      <c r="Q1845" s="6">
        <v>24.02</v>
      </c>
      <c r="R1845" s="6">
        <v>17.739999999999998</v>
      </c>
      <c r="S1845" s="6">
        <v>6.28</v>
      </c>
      <c r="T1845" s="5">
        <v>0</v>
      </c>
      <c r="U1845" s="5">
        <v>0</v>
      </c>
      <c r="V1845" s="6">
        <v>4.78</v>
      </c>
      <c r="W1845" s="6">
        <v>5.52</v>
      </c>
      <c r="X1845" s="6">
        <v>3.83</v>
      </c>
      <c r="Y1845" s="5">
        <v>1</v>
      </c>
      <c r="Z1845" s="6">
        <v>24.02</v>
      </c>
      <c r="AA1845" s="6">
        <v>17.739999999999998</v>
      </c>
      <c r="AB1845" s="6">
        <v>6.28</v>
      </c>
      <c r="AC1845" s="5">
        <v>0</v>
      </c>
      <c r="AD1845" s="6">
        <v>24.02</v>
      </c>
      <c r="AE1845" s="6">
        <v>17.739999999999998</v>
      </c>
      <c r="AF1845" s="6">
        <v>6.28</v>
      </c>
      <c r="AG1845" s="5">
        <v>0</v>
      </c>
      <c r="AH1845" s="6">
        <v>24.02</v>
      </c>
      <c r="AI1845" s="6">
        <v>17.739999999999998</v>
      </c>
      <c r="AJ1845" s="6">
        <v>6.28</v>
      </c>
      <c r="AK1845" s="5">
        <v>0</v>
      </c>
      <c r="AL1845" s="6">
        <v>5.52</v>
      </c>
      <c r="AM1845" s="6">
        <v>3.83</v>
      </c>
      <c r="AN1845" s="5">
        <v>1</v>
      </c>
    </row>
    <row r="1846" spans="1:40" ht="13.5" customHeight="1" x14ac:dyDescent="0.15">
      <c r="A1846" s="4" t="s">
        <v>3604</v>
      </c>
      <c r="B1846" s="4" t="s">
        <v>41</v>
      </c>
      <c r="C1846" s="4" t="s">
        <v>3402</v>
      </c>
      <c r="D1846" s="4" t="s">
        <v>403</v>
      </c>
      <c r="E1846" s="4" t="s">
        <v>63</v>
      </c>
      <c r="F1846" s="4" t="s">
        <v>44</v>
      </c>
      <c r="G1846" s="4" t="s">
        <v>3403</v>
      </c>
      <c r="H1846" s="4" t="s">
        <v>3595</v>
      </c>
      <c r="I1846" s="4" t="s">
        <v>3605</v>
      </c>
      <c r="J1846" s="5">
        <v>1</v>
      </c>
      <c r="K1846" s="5">
        <v>1</v>
      </c>
      <c r="L1846" s="5">
        <v>0</v>
      </c>
      <c r="M1846" s="5">
        <v>1</v>
      </c>
      <c r="N1846" s="5">
        <v>0</v>
      </c>
      <c r="O1846" s="5">
        <v>4</v>
      </c>
      <c r="P1846" s="5">
        <v>0</v>
      </c>
      <c r="Q1846" s="6">
        <v>6.32</v>
      </c>
      <c r="R1846" s="6">
        <v>4.67</v>
      </c>
      <c r="S1846" s="6">
        <v>1.65</v>
      </c>
      <c r="T1846" s="5">
        <v>0</v>
      </c>
      <c r="U1846" s="5">
        <v>0</v>
      </c>
      <c r="V1846" s="6">
        <v>1.26</v>
      </c>
      <c r="W1846" s="6">
        <v>1.45</v>
      </c>
      <c r="X1846" s="6">
        <v>1.01</v>
      </c>
      <c r="Y1846" s="5">
        <v>1</v>
      </c>
      <c r="Z1846" s="6">
        <v>6.32</v>
      </c>
      <c r="AA1846" s="6">
        <v>4.67</v>
      </c>
      <c r="AB1846" s="6">
        <v>1.65</v>
      </c>
      <c r="AC1846" s="5">
        <v>0</v>
      </c>
      <c r="AD1846" s="6">
        <v>6.32</v>
      </c>
      <c r="AE1846" s="6">
        <v>4.67</v>
      </c>
      <c r="AF1846" s="6">
        <v>1.65</v>
      </c>
      <c r="AG1846" s="5">
        <v>0</v>
      </c>
      <c r="AH1846" s="6">
        <v>6.32</v>
      </c>
      <c r="AI1846" s="6">
        <v>4.67</v>
      </c>
      <c r="AJ1846" s="6">
        <v>1.65</v>
      </c>
      <c r="AK1846" s="5">
        <v>0</v>
      </c>
      <c r="AL1846" s="6">
        <v>1.45</v>
      </c>
      <c r="AM1846" s="6">
        <v>1.01</v>
      </c>
      <c r="AN1846" s="5">
        <v>1</v>
      </c>
    </row>
    <row r="1847" spans="1:40" ht="13.5" customHeight="1" x14ac:dyDescent="0.15">
      <c r="A1847" s="4" t="s">
        <v>3606</v>
      </c>
      <c r="B1847" s="4" t="s">
        <v>41</v>
      </c>
      <c r="C1847" s="4" t="s">
        <v>3402</v>
      </c>
      <c r="D1847" s="4" t="s">
        <v>403</v>
      </c>
      <c r="E1847" s="4" t="s">
        <v>66</v>
      </c>
      <c r="F1847" s="4" t="s">
        <v>44</v>
      </c>
      <c r="G1847" s="4" t="s">
        <v>3403</v>
      </c>
      <c r="H1847" s="4" t="s">
        <v>3595</v>
      </c>
      <c r="I1847" s="4" t="s">
        <v>3607</v>
      </c>
      <c r="J1847" s="5">
        <v>1</v>
      </c>
      <c r="K1847" s="5">
        <v>0</v>
      </c>
      <c r="L1847" s="5">
        <v>0</v>
      </c>
      <c r="M1847" s="5">
        <v>16</v>
      </c>
      <c r="N1847" s="5">
        <v>0</v>
      </c>
      <c r="O1847" s="5">
        <v>6</v>
      </c>
      <c r="P1847" s="5">
        <v>0</v>
      </c>
      <c r="Q1847" s="6">
        <v>30.77</v>
      </c>
      <c r="R1847" s="5">
        <v>0</v>
      </c>
      <c r="S1847" s="6">
        <v>30.77</v>
      </c>
      <c r="T1847" s="5">
        <v>0</v>
      </c>
      <c r="U1847" s="5">
        <v>0</v>
      </c>
      <c r="V1847" s="5">
        <v>0</v>
      </c>
      <c r="W1847" s="6">
        <v>6.5</v>
      </c>
      <c r="X1847" s="6">
        <v>7.2</v>
      </c>
      <c r="Y1847" s="5">
        <v>0</v>
      </c>
      <c r="Z1847" s="6">
        <v>30.77</v>
      </c>
      <c r="AA1847" s="5">
        <v>0</v>
      </c>
      <c r="AB1847" s="6">
        <v>30.77</v>
      </c>
      <c r="AC1847" s="5">
        <v>0</v>
      </c>
      <c r="AD1847" s="6">
        <v>30.77</v>
      </c>
      <c r="AE1847" s="5">
        <v>0</v>
      </c>
      <c r="AF1847" s="6">
        <v>30.77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3608</v>
      </c>
      <c r="B1848" s="4" t="s">
        <v>41</v>
      </c>
      <c r="C1848" s="4" t="s">
        <v>3402</v>
      </c>
      <c r="D1848" s="4" t="s">
        <v>403</v>
      </c>
      <c r="E1848" s="4" t="s">
        <v>69</v>
      </c>
      <c r="F1848" s="4" t="s">
        <v>44</v>
      </c>
      <c r="G1848" s="4" t="s">
        <v>3403</v>
      </c>
      <c r="H1848" s="4" t="s">
        <v>3595</v>
      </c>
      <c r="I1848" s="4" t="s">
        <v>1881</v>
      </c>
      <c r="J1848" s="5">
        <v>1</v>
      </c>
      <c r="K1848" s="5">
        <v>1</v>
      </c>
      <c r="L1848" s="5">
        <v>0</v>
      </c>
      <c r="M1848" s="5">
        <v>6</v>
      </c>
      <c r="N1848" s="5">
        <v>0</v>
      </c>
      <c r="O1848" s="5">
        <v>28</v>
      </c>
      <c r="P1848" s="5">
        <v>1</v>
      </c>
      <c r="Q1848" s="6">
        <v>44.88</v>
      </c>
      <c r="R1848" s="6">
        <v>33.15</v>
      </c>
      <c r="S1848" s="6">
        <v>11.73</v>
      </c>
      <c r="T1848" s="5">
        <v>0</v>
      </c>
      <c r="U1848" s="5">
        <v>0</v>
      </c>
      <c r="V1848" s="6">
        <v>8.92</v>
      </c>
      <c r="W1848" s="6">
        <v>10.31</v>
      </c>
      <c r="X1848" s="6">
        <v>7.15</v>
      </c>
      <c r="Y1848" s="5">
        <v>1</v>
      </c>
      <c r="Z1848" s="6">
        <v>44.88</v>
      </c>
      <c r="AA1848" s="6">
        <v>33.15</v>
      </c>
      <c r="AB1848" s="6">
        <v>11.73</v>
      </c>
      <c r="AC1848" s="5">
        <v>0</v>
      </c>
      <c r="AD1848" s="6">
        <v>44.88</v>
      </c>
      <c r="AE1848" s="6">
        <v>33.15</v>
      </c>
      <c r="AF1848" s="6">
        <v>11.73</v>
      </c>
      <c r="AG1848" s="5">
        <v>0</v>
      </c>
      <c r="AH1848" s="5">
        <v>44.88</v>
      </c>
      <c r="AI1848" s="6">
        <v>33.15</v>
      </c>
      <c r="AJ1848" s="6">
        <v>11.73</v>
      </c>
      <c r="AK1848" s="5">
        <v>0</v>
      </c>
      <c r="AL1848" s="6">
        <v>10.31</v>
      </c>
      <c r="AM1848" s="6">
        <v>7.15</v>
      </c>
      <c r="AN1848" s="5">
        <v>1</v>
      </c>
    </row>
    <row r="1849" spans="1:40" ht="13.5" customHeight="1" x14ac:dyDescent="0.15">
      <c r="A1849" s="4" t="s">
        <v>3609</v>
      </c>
      <c r="B1849" s="4" t="s">
        <v>41</v>
      </c>
      <c r="C1849" s="4" t="s">
        <v>3402</v>
      </c>
      <c r="D1849" s="4" t="s">
        <v>403</v>
      </c>
      <c r="E1849" s="4" t="s">
        <v>72</v>
      </c>
      <c r="F1849" s="4" t="s">
        <v>44</v>
      </c>
      <c r="G1849" s="4" t="s">
        <v>3403</v>
      </c>
      <c r="H1849" s="4" t="s">
        <v>3595</v>
      </c>
      <c r="I1849" s="4" t="s">
        <v>1786</v>
      </c>
      <c r="J1849" s="5">
        <v>1</v>
      </c>
      <c r="K1849" s="5">
        <v>0</v>
      </c>
      <c r="L1849" s="5">
        <v>0</v>
      </c>
      <c r="M1849" s="5">
        <v>5</v>
      </c>
      <c r="N1849" s="5">
        <v>0</v>
      </c>
      <c r="O1849" s="5">
        <v>4</v>
      </c>
      <c r="P1849" s="5">
        <v>1</v>
      </c>
      <c r="Q1849" s="6">
        <v>12.42</v>
      </c>
      <c r="R1849" s="5">
        <v>0</v>
      </c>
      <c r="S1849" s="6">
        <v>12.42</v>
      </c>
      <c r="T1849" s="5">
        <v>0</v>
      </c>
      <c r="U1849" s="5">
        <v>0</v>
      </c>
      <c r="V1849" s="5">
        <v>0</v>
      </c>
      <c r="W1849" s="6">
        <v>0.9</v>
      </c>
      <c r="X1849" s="6">
        <v>1.9</v>
      </c>
      <c r="Y1849" s="5">
        <v>0</v>
      </c>
      <c r="Z1849" s="6">
        <v>12.42</v>
      </c>
      <c r="AA1849" s="5">
        <v>0</v>
      </c>
      <c r="AB1849" s="6">
        <v>12.42</v>
      </c>
      <c r="AC1849" s="5">
        <v>0</v>
      </c>
      <c r="AD1849" s="6">
        <v>12.42</v>
      </c>
      <c r="AE1849" s="5">
        <v>0</v>
      </c>
      <c r="AF1849" s="6">
        <v>12.42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3610</v>
      </c>
      <c r="B1850" s="4" t="s">
        <v>41</v>
      </c>
      <c r="C1850" s="4" t="s">
        <v>3402</v>
      </c>
      <c r="D1850" s="4" t="s">
        <v>403</v>
      </c>
      <c r="E1850" s="4" t="s">
        <v>75</v>
      </c>
      <c r="F1850" s="4" t="s">
        <v>44</v>
      </c>
      <c r="G1850" s="4" t="s">
        <v>3403</v>
      </c>
      <c r="H1850" s="4" t="s">
        <v>3595</v>
      </c>
      <c r="I1850" s="4" t="s">
        <v>3611</v>
      </c>
      <c r="J1850" s="5">
        <v>1</v>
      </c>
      <c r="K1850" s="5">
        <v>1</v>
      </c>
      <c r="L1850" s="5">
        <v>0</v>
      </c>
      <c r="M1850" s="5">
        <v>2</v>
      </c>
      <c r="N1850" s="5">
        <v>0</v>
      </c>
      <c r="O1850" s="5">
        <v>9</v>
      </c>
      <c r="P1850" s="5">
        <v>0</v>
      </c>
      <c r="Q1850" s="6">
        <v>13.91</v>
      </c>
      <c r="R1850" s="6">
        <v>10.27</v>
      </c>
      <c r="S1850" s="6">
        <v>3.64</v>
      </c>
      <c r="T1850" s="5">
        <v>0</v>
      </c>
      <c r="U1850" s="5">
        <v>0</v>
      </c>
      <c r="V1850" s="6">
        <v>2.77</v>
      </c>
      <c r="W1850" s="6">
        <v>3.19</v>
      </c>
      <c r="X1850" s="6">
        <v>2.2200000000000002</v>
      </c>
      <c r="Y1850" s="5">
        <v>1</v>
      </c>
      <c r="Z1850" s="5">
        <v>13.91</v>
      </c>
      <c r="AA1850" s="6">
        <v>10.27</v>
      </c>
      <c r="AB1850" s="6">
        <v>3.64</v>
      </c>
      <c r="AC1850" s="5">
        <v>0</v>
      </c>
      <c r="AD1850" s="6">
        <v>13.91</v>
      </c>
      <c r="AE1850" s="6">
        <v>10.27</v>
      </c>
      <c r="AF1850" s="6">
        <v>3.64</v>
      </c>
      <c r="AG1850" s="5">
        <v>0</v>
      </c>
      <c r="AH1850" s="6">
        <v>13.91</v>
      </c>
      <c r="AI1850" s="6">
        <v>10.27</v>
      </c>
      <c r="AJ1850" s="6">
        <v>3.64</v>
      </c>
      <c r="AK1850" s="5">
        <v>0</v>
      </c>
      <c r="AL1850" s="6">
        <v>3.19</v>
      </c>
      <c r="AM1850" s="6">
        <v>2.2200000000000002</v>
      </c>
      <c r="AN1850" s="5">
        <v>1</v>
      </c>
    </row>
    <row r="1851" spans="1:40" ht="13.5" customHeight="1" x14ac:dyDescent="0.15">
      <c r="A1851" s="4" t="s">
        <v>3612</v>
      </c>
      <c r="B1851" s="4" t="s">
        <v>41</v>
      </c>
      <c r="C1851" s="4" t="s">
        <v>3402</v>
      </c>
      <c r="D1851" s="4" t="s">
        <v>403</v>
      </c>
      <c r="E1851" s="4" t="s">
        <v>78</v>
      </c>
      <c r="F1851" s="4" t="s">
        <v>44</v>
      </c>
      <c r="G1851" s="4" t="s">
        <v>3403</v>
      </c>
      <c r="H1851" s="4" t="s">
        <v>3595</v>
      </c>
      <c r="I1851" s="4" t="s">
        <v>3613</v>
      </c>
      <c r="J1851" s="5">
        <v>1</v>
      </c>
      <c r="K1851" s="5">
        <v>1</v>
      </c>
      <c r="L1851" s="5">
        <v>0</v>
      </c>
      <c r="M1851" s="5">
        <v>3</v>
      </c>
      <c r="N1851" s="5">
        <v>0</v>
      </c>
      <c r="O1851" s="5">
        <v>14</v>
      </c>
      <c r="P1851" s="5">
        <v>1</v>
      </c>
      <c r="Q1851" s="6">
        <v>22.12</v>
      </c>
      <c r="R1851" s="6">
        <v>16.34</v>
      </c>
      <c r="S1851" s="6">
        <v>5.78</v>
      </c>
      <c r="T1851" s="5">
        <v>0</v>
      </c>
      <c r="U1851" s="5">
        <v>0</v>
      </c>
      <c r="V1851" s="6">
        <v>4.4000000000000004</v>
      </c>
      <c r="W1851" s="6">
        <v>5.08</v>
      </c>
      <c r="X1851" s="6">
        <v>3.53</v>
      </c>
      <c r="Y1851" s="5">
        <v>1</v>
      </c>
      <c r="Z1851" s="6">
        <v>22.12</v>
      </c>
      <c r="AA1851" s="6">
        <v>16.34</v>
      </c>
      <c r="AB1851" s="6">
        <v>5.78</v>
      </c>
      <c r="AC1851" s="5">
        <v>0</v>
      </c>
      <c r="AD1851" s="6">
        <v>22.12</v>
      </c>
      <c r="AE1851" s="6">
        <v>16.34</v>
      </c>
      <c r="AF1851" s="6">
        <v>5.78</v>
      </c>
      <c r="AG1851" s="5">
        <v>0</v>
      </c>
      <c r="AH1851" s="6">
        <v>22.12</v>
      </c>
      <c r="AI1851" s="6">
        <v>16.34</v>
      </c>
      <c r="AJ1851" s="6">
        <v>5.78</v>
      </c>
      <c r="AK1851" s="5">
        <v>0</v>
      </c>
      <c r="AL1851" s="6">
        <v>5.08</v>
      </c>
      <c r="AM1851" s="6">
        <v>3.53</v>
      </c>
      <c r="AN1851" s="5">
        <v>1</v>
      </c>
    </row>
    <row r="1852" spans="1:40" ht="13.5" customHeight="1" x14ac:dyDescent="0.15">
      <c r="A1852" s="4" t="s">
        <v>3614</v>
      </c>
      <c r="B1852" s="4" t="s">
        <v>41</v>
      </c>
      <c r="C1852" s="4" t="s">
        <v>3402</v>
      </c>
      <c r="D1852" s="4" t="s">
        <v>437</v>
      </c>
      <c r="E1852" s="4" t="s">
        <v>42</v>
      </c>
      <c r="F1852" s="4" t="s">
        <v>44</v>
      </c>
      <c r="G1852" s="4" t="s">
        <v>3403</v>
      </c>
      <c r="H1852" s="4" t="s">
        <v>3615</v>
      </c>
      <c r="I1852" s="4"/>
      <c r="J1852" s="5">
        <v>6</v>
      </c>
      <c r="K1852" s="5">
        <v>0</v>
      </c>
      <c r="L1852" s="5">
        <v>0</v>
      </c>
      <c r="M1852" s="5">
        <v>94</v>
      </c>
      <c r="N1852" s="5">
        <v>0</v>
      </c>
      <c r="O1852" s="5">
        <v>20</v>
      </c>
      <c r="P1852" s="5">
        <v>2</v>
      </c>
      <c r="Q1852" s="6">
        <v>74.3</v>
      </c>
      <c r="R1852" s="6">
        <v>69.33</v>
      </c>
      <c r="S1852" s="6">
        <v>4.9800000000000004</v>
      </c>
      <c r="T1852" s="5">
        <v>0</v>
      </c>
      <c r="U1852" s="5">
        <v>0</v>
      </c>
      <c r="V1852" s="6">
        <v>45.27</v>
      </c>
      <c r="W1852" s="6">
        <v>19.850000000000001</v>
      </c>
      <c r="X1852" s="6">
        <v>15.39</v>
      </c>
      <c r="Y1852" s="5">
        <v>1</v>
      </c>
      <c r="Z1852" s="6">
        <v>74.3</v>
      </c>
      <c r="AA1852" s="5">
        <v>69.33</v>
      </c>
      <c r="AB1852" s="6">
        <v>4.9800000000000004</v>
      </c>
      <c r="AC1852" s="5">
        <v>0</v>
      </c>
      <c r="AD1852" s="6">
        <v>74.3</v>
      </c>
      <c r="AE1852" s="5">
        <v>69.33</v>
      </c>
      <c r="AF1852" s="6">
        <v>4.9800000000000004</v>
      </c>
      <c r="AG1852" s="5">
        <v>0</v>
      </c>
      <c r="AH1852" s="6">
        <v>25.49</v>
      </c>
      <c r="AI1852" s="6">
        <v>21.66</v>
      </c>
      <c r="AJ1852" s="6">
        <v>3.84</v>
      </c>
      <c r="AK1852" s="5">
        <v>0</v>
      </c>
      <c r="AL1852" s="6">
        <v>8.16</v>
      </c>
      <c r="AM1852" s="6">
        <v>5.13</v>
      </c>
      <c r="AN1852" s="5">
        <v>0</v>
      </c>
    </row>
    <row r="1853" spans="1:40" ht="13.5" customHeight="1" x14ac:dyDescent="0.15">
      <c r="A1853" s="4" t="s">
        <v>3616</v>
      </c>
      <c r="B1853" s="4" t="s">
        <v>41</v>
      </c>
      <c r="C1853" s="4" t="s">
        <v>3402</v>
      </c>
      <c r="D1853" s="4" t="s">
        <v>437</v>
      </c>
      <c r="E1853" s="4" t="s">
        <v>51</v>
      </c>
      <c r="F1853" s="4" t="s">
        <v>44</v>
      </c>
      <c r="G1853" s="4" t="s">
        <v>3403</v>
      </c>
      <c r="H1853" s="4" t="s">
        <v>3615</v>
      </c>
      <c r="I1853" s="4" t="s">
        <v>3617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3618</v>
      </c>
      <c r="B1854" s="4" t="s">
        <v>41</v>
      </c>
      <c r="C1854" s="4" t="s">
        <v>3402</v>
      </c>
      <c r="D1854" s="4" t="s">
        <v>437</v>
      </c>
      <c r="E1854" s="4" t="s">
        <v>54</v>
      </c>
      <c r="F1854" s="4" t="s">
        <v>44</v>
      </c>
      <c r="G1854" s="4" t="s">
        <v>3403</v>
      </c>
      <c r="H1854" s="4" t="s">
        <v>3615</v>
      </c>
      <c r="I1854" s="4" t="s">
        <v>3619</v>
      </c>
      <c r="J1854" s="5">
        <v>1</v>
      </c>
      <c r="K1854" s="5">
        <v>0</v>
      </c>
      <c r="L1854" s="5">
        <v>0</v>
      </c>
      <c r="M1854" s="5">
        <v>7</v>
      </c>
      <c r="N1854" s="5">
        <v>0</v>
      </c>
      <c r="O1854" s="5">
        <v>1</v>
      </c>
      <c r="P1854" s="5">
        <v>0</v>
      </c>
      <c r="Q1854" s="6">
        <v>6.05</v>
      </c>
      <c r="R1854" s="6">
        <v>5.86</v>
      </c>
      <c r="S1854" s="6">
        <v>0.19</v>
      </c>
      <c r="T1854" s="5">
        <v>0</v>
      </c>
      <c r="U1854" s="5">
        <v>0</v>
      </c>
      <c r="V1854" s="6">
        <v>4.82</v>
      </c>
      <c r="W1854" s="6">
        <v>1.5</v>
      </c>
      <c r="X1854" s="6">
        <v>1.27</v>
      </c>
      <c r="Y1854" s="5">
        <v>1</v>
      </c>
      <c r="Z1854" s="6">
        <v>6.05</v>
      </c>
      <c r="AA1854" s="6">
        <v>5.86</v>
      </c>
      <c r="AB1854" s="6">
        <v>0.19</v>
      </c>
      <c r="AC1854" s="5">
        <v>0</v>
      </c>
      <c r="AD1854" s="6">
        <v>6.05</v>
      </c>
      <c r="AE1854" s="6">
        <v>5.86</v>
      </c>
      <c r="AF1854" s="6">
        <v>0.19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3620</v>
      </c>
      <c r="B1855" s="4" t="s">
        <v>41</v>
      </c>
      <c r="C1855" s="4" t="s">
        <v>3402</v>
      </c>
      <c r="D1855" s="4" t="s">
        <v>437</v>
      </c>
      <c r="E1855" s="4" t="s">
        <v>57</v>
      </c>
      <c r="F1855" s="4" t="s">
        <v>44</v>
      </c>
      <c r="G1855" s="4" t="s">
        <v>3403</v>
      </c>
      <c r="H1855" s="4" t="s">
        <v>3615</v>
      </c>
      <c r="I1855" s="4" t="s">
        <v>3621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3622</v>
      </c>
      <c r="B1856" s="4" t="s">
        <v>41</v>
      </c>
      <c r="C1856" s="4" t="s">
        <v>3402</v>
      </c>
      <c r="D1856" s="4" t="s">
        <v>437</v>
      </c>
      <c r="E1856" s="4" t="s">
        <v>60</v>
      </c>
      <c r="F1856" s="4" t="s">
        <v>44</v>
      </c>
      <c r="G1856" s="4" t="s">
        <v>3403</v>
      </c>
      <c r="H1856" s="4" t="s">
        <v>3615</v>
      </c>
      <c r="I1856" s="4" t="s">
        <v>458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3623</v>
      </c>
      <c r="B1857" s="4" t="s">
        <v>41</v>
      </c>
      <c r="C1857" s="4" t="s">
        <v>3402</v>
      </c>
      <c r="D1857" s="4" t="s">
        <v>437</v>
      </c>
      <c r="E1857" s="4" t="s">
        <v>63</v>
      </c>
      <c r="F1857" s="4" t="s">
        <v>44</v>
      </c>
      <c r="G1857" s="4" t="s">
        <v>3403</v>
      </c>
      <c r="H1857" s="4" t="s">
        <v>3615</v>
      </c>
      <c r="I1857" s="4" t="s">
        <v>3624</v>
      </c>
      <c r="J1857" s="5">
        <v>1</v>
      </c>
      <c r="K1857" s="5">
        <v>0</v>
      </c>
      <c r="L1857" s="5">
        <v>0</v>
      </c>
      <c r="M1857" s="5">
        <v>11</v>
      </c>
      <c r="N1857" s="5">
        <v>0</v>
      </c>
      <c r="O1857" s="5">
        <v>1</v>
      </c>
      <c r="P1857" s="5">
        <v>1</v>
      </c>
      <c r="Q1857" s="6">
        <v>4.76</v>
      </c>
      <c r="R1857" s="6">
        <v>2.25</v>
      </c>
      <c r="S1857" s="6">
        <v>2.5099999999999998</v>
      </c>
      <c r="T1857" s="5">
        <v>0</v>
      </c>
      <c r="U1857" s="5">
        <v>0</v>
      </c>
      <c r="V1857" s="6">
        <v>2.5</v>
      </c>
      <c r="W1857" s="6">
        <v>1</v>
      </c>
      <c r="X1857" s="6">
        <v>0.5</v>
      </c>
      <c r="Y1857" s="5">
        <v>0</v>
      </c>
      <c r="Z1857" s="6">
        <v>4.76</v>
      </c>
      <c r="AA1857" s="6">
        <v>2.25</v>
      </c>
      <c r="AB1857" s="6">
        <v>2.5099999999999998</v>
      </c>
      <c r="AC1857" s="5">
        <v>0</v>
      </c>
      <c r="AD1857" s="6">
        <v>4.76</v>
      </c>
      <c r="AE1857" s="6">
        <v>2.25</v>
      </c>
      <c r="AF1857" s="6">
        <v>2.5099999999999998</v>
      </c>
      <c r="AG1857" s="5">
        <v>0</v>
      </c>
      <c r="AH1857" s="6">
        <v>4.76</v>
      </c>
      <c r="AI1857" s="6">
        <v>2.25</v>
      </c>
      <c r="AJ1857" s="6">
        <v>2.5099999999999998</v>
      </c>
      <c r="AK1857" s="5">
        <v>0</v>
      </c>
      <c r="AL1857" s="6">
        <v>1</v>
      </c>
      <c r="AM1857" s="6">
        <v>0.5</v>
      </c>
      <c r="AN1857" s="5">
        <v>0</v>
      </c>
    </row>
    <row r="1858" spans="1:40" ht="13.5" customHeight="1" x14ac:dyDescent="0.15">
      <c r="A1858" s="4" t="s">
        <v>3625</v>
      </c>
      <c r="B1858" s="4" t="s">
        <v>41</v>
      </c>
      <c r="C1858" s="4" t="s">
        <v>3402</v>
      </c>
      <c r="D1858" s="4" t="s">
        <v>437</v>
      </c>
      <c r="E1858" s="4" t="s">
        <v>66</v>
      </c>
      <c r="F1858" s="4" t="s">
        <v>44</v>
      </c>
      <c r="G1858" s="4" t="s">
        <v>3403</v>
      </c>
      <c r="H1858" s="4" t="s">
        <v>3615</v>
      </c>
      <c r="I1858" s="4" t="s">
        <v>3626</v>
      </c>
      <c r="J1858" s="5">
        <v>1</v>
      </c>
      <c r="K1858" s="5">
        <v>0</v>
      </c>
      <c r="L1858" s="5">
        <v>0</v>
      </c>
      <c r="M1858" s="5">
        <v>9</v>
      </c>
      <c r="N1858" s="5">
        <v>0</v>
      </c>
      <c r="O1858" s="5">
        <v>1</v>
      </c>
      <c r="P1858" s="5">
        <v>0</v>
      </c>
      <c r="Q1858" s="6">
        <v>8.83</v>
      </c>
      <c r="R1858" s="6">
        <v>8.5500000000000007</v>
      </c>
      <c r="S1858" s="6">
        <v>0.28000000000000003</v>
      </c>
      <c r="T1858" s="5">
        <v>0</v>
      </c>
      <c r="U1858" s="5">
        <v>0</v>
      </c>
      <c r="V1858" s="6">
        <v>7.02</v>
      </c>
      <c r="W1858" s="6">
        <v>2.19</v>
      </c>
      <c r="X1858" s="6">
        <v>1.85</v>
      </c>
      <c r="Y1858" s="5">
        <v>1</v>
      </c>
      <c r="Z1858" s="6">
        <v>8.83</v>
      </c>
      <c r="AA1858" s="6">
        <v>8.5500000000000007</v>
      </c>
      <c r="AB1858" s="6">
        <v>0.28000000000000003</v>
      </c>
      <c r="AC1858" s="5">
        <v>0</v>
      </c>
      <c r="AD1858" s="6">
        <v>8.83</v>
      </c>
      <c r="AE1858" s="6">
        <v>8.5500000000000007</v>
      </c>
      <c r="AF1858" s="6">
        <v>0.28000000000000003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3627</v>
      </c>
      <c r="B1859" s="4" t="s">
        <v>41</v>
      </c>
      <c r="C1859" s="4" t="s">
        <v>3402</v>
      </c>
      <c r="D1859" s="4" t="s">
        <v>437</v>
      </c>
      <c r="E1859" s="4" t="s">
        <v>69</v>
      </c>
      <c r="F1859" s="4" t="s">
        <v>44</v>
      </c>
      <c r="G1859" s="4" t="s">
        <v>3403</v>
      </c>
      <c r="H1859" s="4" t="s">
        <v>3615</v>
      </c>
      <c r="I1859" s="4" t="s">
        <v>3628</v>
      </c>
      <c r="J1859" s="5">
        <v>1</v>
      </c>
      <c r="K1859" s="5">
        <v>0</v>
      </c>
      <c r="L1859" s="5">
        <v>0</v>
      </c>
      <c r="M1859" s="5">
        <v>8</v>
      </c>
      <c r="N1859" s="5">
        <v>0</v>
      </c>
      <c r="O1859" s="5">
        <v>1</v>
      </c>
      <c r="P1859" s="5">
        <v>0</v>
      </c>
      <c r="Q1859" s="5">
        <v>3.87</v>
      </c>
      <c r="R1859" s="6">
        <v>3.87</v>
      </c>
      <c r="S1859" s="5">
        <v>0</v>
      </c>
      <c r="T1859" s="5">
        <v>0</v>
      </c>
      <c r="U1859" s="5">
        <v>0</v>
      </c>
      <c r="V1859" s="6">
        <v>3.58</v>
      </c>
      <c r="W1859" s="6">
        <v>0.54</v>
      </c>
      <c r="X1859" s="6">
        <v>1.1399999999999999</v>
      </c>
      <c r="Y1859" s="5">
        <v>0</v>
      </c>
      <c r="Z1859" s="6">
        <v>3.87</v>
      </c>
      <c r="AA1859" s="6">
        <v>3.87</v>
      </c>
      <c r="AB1859" s="5">
        <v>0</v>
      </c>
      <c r="AC1859" s="5">
        <v>0</v>
      </c>
      <c r="AD1859" s="6">
        <v>3.87</v>
      </c>
      <c r="AE1859" s="6">
        <v>3.87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3629</v>
      </c>
      <c r="B1860" s="4" t="s">
        <v>41</v>
      </c>
      <c r="C1860" s="4" t="s">
        <v>3402</v>
      </c>
      <c r="D1860" s="4" t="s">
        <v>437</v>
      </c>
      <c r="E1860" s="4" t="s">
        <v>72</v>
      </c>
      <c r="F1860" s="4" t="s">
        <v>44</v>
      </c>
      <c r="G1860" s="4" t="s">
        <v>3403</v>
      </c>
      <c r="H1860" s="4" t="s">
        <v>3615</v>
      </c>
      <c r="I1860" s="4" t="s">
        <v>3630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3631</v>
      </c>
      <c r="B1861" s="4" t="s">
        <v>41</v>
      </c>
      <c r="C1861" s="4" t="s">
        <v>3402</v>
      </c>
      <c r="D1861" s="4" t="s">
        <v>437</v>
      </c>
      <c r="E1861" s="4" t="s">
        <v>75</v>
      </c>
      <c r="F1861" s="4" t="s">
        <v>44</v>
      </c>
      <c r="G1861" s="4" t="s">
        <v>3403</v>
      </c>
      <c r="H1861" s="4" t="s">
        <v>3615</v>
      </c>
      <c r="I1861" s="4" t="s">
        <v>3632</v>
      </c>
      <c r="J1861" s="5">
        <v>1</v>
      </c>
      <c r="K1861" s="5">
        <v>0</v>
      </c>
      <c r="L1861" s="5">
        <v>0</v>
      </c>
      <c r="M1861" s="5">
        <v>4</v>
      </c>
      <c r="N1861" s="5">
        <v>0</v>
      </c>
      <c r="O1861" s="5">
        <v>2</v>
      </c>
      <c r="P1861" s="5">
        <v>0</v>
      </c>
      <c r="Q1861" s="6">
        <v>5.18</v>
      </c>
      <c r="R1861" s="6">
        <v>5.18</v>
      </c>
      <c r="S1861" s="5">
        <v>0</v>
      </c>
      <c r="T1861" s="5">
        <v>0</v>
      </c>
      <c r="U1861" s="5">
        <v>0</v>
      </c>
      <c r="V1861" s="5">
        <v>0</v>
      </c>
      <c r="W1861" s="6">
        <v>2.15</v>
      </c>
      <c r="X1861" s="6">
        <v>1.32</v>
      </c>
      <c r="Y1861" s="5">
        <v>0</v>
      </c>
      <c r="Z1861" s="6">
        <v>5.18</v>
      </c>
      <c r="AA1861" s="6">
        <v>5.18</v>
      </c>
      <c r="AB1861" s="5">
        <v>0</v>
      </c>
      <c r="AC1861" s="5">
        <v>0</v>
      </c>
      <c r="AD1861" s="6">
        <v>5.18</v>
      </c>
      <c r="AE1861" s="6">
        <v>5.18</v>
      </c>
      <c r="AF1861" s="5">
        <v>0</v>
      </c>
      <c r="AG1861" s="5">
        <v>0</v>
      </c>
      <c r="AH1861" s="6">
        <v>5.18</v>
      </c>
      <c r="AI1861" s="6">
        <v>5.18</v>
      </c>
      <c r="AJ1861" s="5">
        <v>0</v>
      </c>
      <c r="AK1861" s="5">
        <v>0</v>
      </c>
      <c r="AL1861" s="6">
        <v>2.15</v>
      </c>
      <c r="AM1861" s="6">
        <v>1.32</v>
      </c>
      <c r="AN1861" s="5">
        <v>0</v>
      </c>
    </row>
    <row r="1862" spans="1:40" ht="13.5" customHeight="1" x14ac:dyDescent="0.15">
      <c r="A1862" s="4" t="s">
        <v>3633</v>
      </c>
      <c r="B1862" s="4" t="s">
        <v>41</v>
      </c>
      <c r="C1862" s="4" t="s">
        <v>3402</v>
      </c>
      <c r="D1862" s="4" t="s">
        <v>437</v>
      </c>
      <c r="E1862" s="4" t="s">
        <v>78</v>
      </c>
      <c r="F1862" s="4" t="s">
        <v>44</v>
      </c>
      <c r="G1862" s="4" t="s">
        <v>3403</v>
      </c>
      <c r="H1862" s="4" t="s">
        <v>3615</v>
      </c>
      <c r="I1862" s="4" t="s">
        <v>2266</v>
      </c>
      <c r="J1862" s="5">
        <v>2</v>
      </c>
      <c r="K1862" s="5">
        <v>0</v>
      </c>
      <c r="L1862" s="5">
        <v>0</v>
      </c>
      <c r="M1862" s="5">
        <v>10</v>
      </c>
      <c r="N1862" s="5">
        <v>0</v>
      </c>
      <c r="O1862" s="5">
        <v>4</v>
      </c>
      <c r="P1862" s="5">
        <v>0</v>
      </c>
      <c r="Q1862" s="6">
        <v>12.33</v>
      </c>
      <c r="R1862" s="6">
        <v>12.33</v>
      </c>
      <c r="S1862" s="5">
        <v>0</v>
      </c>
      <c r="T1862" s="5">
        <v>0</v>
      </c>
      <c r="U1862" s="5">
        <v>0</v>
      </c>
      <c r="V1862" s="5">
        <v>0</v>
      </c>
      <c r="W1862" s="6">
        <v>4.59</v>
      </c>
      <c r="X1862" s="6">
        <v>2.35</v>
      </c>
      <c r="Y1862" s="5">
        <v>0</v>
      </c>
      <c r="Z1862" s="6">
        <v>12.33</v>
      </c>
      <c r="AA1862" s="6">
        <v>12.33</v>
      </c>
      <c r="AB1862" s="5">
        <v>0</v>
      </c>
      <c r="AC1862" s="5">
        <v>0</v>
      </c>
      <c r="AD1862" s="6">
        <v>12.33</v>
      </c>
      <c r="AE1862" s="6">
        <v>12.33</v>
      </c>
      <c r="AF1862" s="5">
        <v>0</v>
      </c>
      <c r="AG1862" s="5">
        <v>0</v>
      </c>
      <c r="AH1862" s="6">
        <v>6.99</v>
      </c>
      <c r="AI1862" s="6">
        <v>6.99</v>
      </c>
      <c r="AJ1862" s="5">
        <v>0</v>
      </c>
      <c r="AK1862" s="5">
        <v>0</v>
      </c>
      <c r="AL1862" s="6">
        <v>2.9</v>
      </c>
      <c r="AM1862" s="6">
        <v>1.78</v>
      </c>
      <c r="AN1862" s="5">
        <v>0</v>
      </c>
    </row>
    <row r="1863" spans="1:40" ht="13.5" customHeight="1" x14ac:dyDescent="0.15">
      <c r="A1863" s="4" t="s">
        <v>3634</v>
      </c>
      <c r="B1863" s="4" t="s">
        <v>41</v>
      </c>
      <c r="C1863" s="4" t="s">
        <v>3402</v>
      </c>
      <c r="D1863" s="4" t="s">
        <v>437</v>
      </c>
      <c r="E1863" s="4" t="s">
        <v>81</v>
      </c>
      <c r="F1863" s="4" t="s">
        <v>44</v>
      </c>
      <c r="G1863" s="4" t="s">
        <v>3403</v>
      </c>
      <c r="H1863" s="4" t="s">
        <v>3615</v>
      </c>
      <c r="I1863" s="4" t="s">
        <v>3635</v>
      </c>
      <c r="J1863" s="5">
        <v>2</v>
      </c>
      <c r="K1863" s="5">
        <v>0</v>
      </c>
      <c r="L1863" s="5">
        <v>0</v>
      </c>
      <c r="M1863" s="5">
        <v>12</v>
      </c>
      <c r="N1863" s="5">
        <v>0</v>
      </c>
      <c r="O1863" s="5">
        <v>4</v>
      </c>
      <c r="P1863" s="5">
        <v>0</v>
      </c>
      <c r="Q1863" s="6">
        <v>5.93</v>
      </c>
      <c r="R1863" s="6">
        <v>5.52</v>
      </c>
      <c r="S1863" s="6">
        <v>0.41</v>
      </c>
      <c r="T1863" s="5">
        <v>0</v>
      </c>
      <c r="U1863" s="5">
        <v>0</v>
      </c>
      <c r="V1863" s="6">
        <v>5.28</v>
      </c>
      <c r="W1863" s="6">
        <v>1.1100000000000001</v>
      </c>
      <c r="X1863" s="6">
        <v>1.43</v>
      </c>
      <c r="Y1863" s="5">
        <v>0</v>
      </c>
      <c r="Z1863" s="6">
        <v>5.93</v>
      </c>
      <c r="AA1863" s="6">
        <v>5.52</v>
      </c>
      <c r="AB1863" s="6">
        <v>0.41</v>
      </c>
      <c r="AC1863" s="5">
        <v>0</v>
      </c>
      <c r="AD1863" s="6">
        <v>5.93</v>
      </c>
      <c r="AE1863" s="6">
        <v>5.52</v>
      </c>
      <c r="AF1863" s="6">
        <v>0.41</v>
      </c>
      <c r="AG1863" s="5">
        <v>0</v>
      </c>
      <c r="AH1863" s="6">
        <v>2.65</v>
      </c>
      <c r="AI1863" s="6">
        <v>2.2400000000000002</v>
      </c>
      <c r="AJ1863" s="6">
        <v>0.41</v>
      </c>
      <c r="AK1863" s="5">
        <v>0</v>
      </c>
      <c r="AL1863" s="6">
        <v>0.65</v>
      </c>
      <c r="AM1863" s="6">
        <v>0.47</v>
      </c>
      <c r="AN1863" s="5">
        <v>0</v>
      </c>
    </row>
    <row r="1864" spans="1:40" ht="13.5" customHeight="1" x14ac:dyDescent="0.15">
      <c r="A1864" s="4" t="s">
        <v>3636</v>
      </c>
      <c r="B1864" s="4" t="s">
        <v>41</v>
      </c>
      <c r="C1864" s="4" t="s">
        <v>3402</v>
      </c>
      <c r="D1864" s="4" t="s">
        <v>437</v>
      </c>
      <c r="E1864" s="4" t="s">
        <v>84</v>
      </c>
      <c r="F1864" s="4" t="s">
        <v>44</v>
      </c>
      <c r="G1864" s="4" t="s">
        <v>3403</v>
      </c>
      <c r="H1864" s="4" t="s">
        <v>3615</v>
      </c>
      <c r="I1864" s="4" t="s">
        <v>3637</v>
      </c>
      <c r="J1864" s="5">
        <v>1</v>
      </c>
      <c r="K1864" s="5">
        <v>0</v>
      </c>
      <c r="L1864" s="5">
        <v>0</v>
      </c>
      <c r="M1864" s="5">
        <v>14</v>
      </c>
      <c r="N1864" s="5">
        <v>0</v>
      </c>
      <c r="O1864" s="5">
        <v>1</v>
      </c>
      <c r="P1864" s="5">
        <v>0</v>
      </c>
      <c r="Q1864" s="6">
        <v>12.61</v>
      </c>
      <c r="R1864" s="6">
        <v>12.22</v>
      </c>
      <c r="S1864" s="6">
        <v>0.4</v>
      </c>
      <c r="T1864" s="5">
        <v>0</v>
      </c>
      <c r="U1864" s="5">
        <v>0</v>
      </c>
      <c r="V1864" s="6">
        <v>10.029999999999999</v>
      </c>
      <c r="W1864" s="6">
        <v>3.13</v>
      </c>
      <c r="X1864" s="6">
        <v>2.64</v>
      </c>
      <c r="Y1864" s="5">
        <v>1</v>
      </c>
      <c r="Z1864" s="6">
        <v>12.61</v>
      </c>
      <c r="AA1864" s="6">
        <v>12.22</v>
      </c>
      <c r="AB1864" s="6">
        <v>0.4</v>
      </c>
      <c r="AC1864" s="5">
        <v>0</v>
      </c>
      <c r="AD1864" s="6">
        <v>12.61</v>
      </c>
      <c r="AE1864" s="6">
        <v>12.22</v>
      </c>
      <c r="AF1864" s="6">
        <v>0.4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3638</v>
      </c>
      <c r="B1865" s="4" t="s">
        <v>41</v>
      </c>
      <c r="C1865" s="4" t="s">
        <v>3402</v>
      </c>
      <c r="D1865" s="4" t="s">
        <v>437</v>
      </c>
      <c r="E1865" s="4" t="s">
        <v>87</v>
      </c>
      <c r="F1865" s="4" t="s">
        <v>44</v>
      </c>
      <c r="G1865" s="4" t="s">
        <v>3403</v>
      </c>
      <c r="H1865" s="4" t="s">
        <v>3615</v>
      </c>
      <c r="I1865" s="4" t="s">
        <v>2562</v>
      </c>
      <c r="J1865" s="5">
        <v>1</v>
      </c>
      <c r="K1865" s="5">
        <v>0</v>
      </c>
      <c r="L1865" s="5">
        <v>0</v>
      </c>
      <c r="M1865" s="5">
        <v>9</v>
      </c>
      <c r="N1865" s="5">
        <v>0</v>
      </c>
      <c r="O1865" s="5">
        <v>1</v>
      </c>
      <c r="P1865" s="5">
        <v>0</v>
      </c>
      <c r="Q1865" s="6">
        <v>8.83</v>
      </c>
      <c r="R1865" s="6">
        <v>8.5500000000000007</v>
      </c>
      <c r="S1865" s="6">
        <v>0.28000000000000003</v>
      </c>
      <c r="T1865" s="5">
        <v>0</v>
      </c>
      <c r="U1865" s="5">
        <v>0</v>
      </c>
      <c r="V1865" s="6">
        <v>7.02</v>
      </c>
      <c r="W1865" s="6">
        <v>2.19</v>
      </c>
      <c r="X1865" s="6">
        <v>1.85</v>
      </c>
      <c r="Y1865" s="5">
        <v>1</v>
      </c>
      <c r="Z1865" s="6">
        <v>8.83</v>
      </c>
      <c r="AA1865" s="6">
        <v>8.5500000000000007</v>
      </c>
      <c r="AB1865" s="6">
        <v>0.28000000000000003</v>
      </c>
      <c r="AC1865" s="5">
        <v>0</v>
      </c>
      <c r="AD1865" s="6">
        <v>8.83</v>
      </c>
      <c r="AE1865" s="6">
        <v>8.5500000000000007</v>
      </c>
      <c r="AF1865" s="6">
        <v>0.28000000000000003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3639</v>
      </c>
      <c r="B1866" s="4" t="s">
        <v>41</v>
      </c>
      <c r="C1866" s="4" t="s">
        <v>3402</v>
      </c>
      <c r="D1866" s="4" t="s">
        <v>437</v>
      </c>
      <c r="E1866" s="4" t="s">
        <v>90</v>
      </c>
      <c r="F1866" s="4" t="s">
        <v>44</v>
      </c>
      <c r="G1866" s="4" t="s">
        <v>3403</v>
      </c>
      <c r="H1866" s="4" t="s">
        <v>3615</v>
      </c>
      <c r="I1866" s="4" t="s">
        <v>3640</v>
      </c>
      <c r="J1866" s="5">
        <v>1</v>
      </c>
      <c r="K1866" s="5">
        <v>0</v>
      </c>
      <c r="L1866" s="5">
        <v>0</v>
      </c>
      <c r="M1866" s="5">
        <v>12</v>
      </c>
      <c r="N1866" s="5">
        <v>0</v>
      </c>
      <c r="O1866" s="5">
        <v>6</v>
      </c>
      <c r="P1866" s="5">
        <v>0</v>
      </c>
      <c r="Q1866" s="6">
        <v>5.91</v>
      </c>
      <c r="R1866" s="6">
        <v>4.99</v>
      </c>
      <c r="S1866" s="6">
        <v>0.92</v>
      </c>
      <c r="T1866" s="5">
        <v>0</v>
      </c>
      <c r="U1866" s="5">
        <v>0</v>
      </c>
      <c r="V1866" s="6">
        <v>5.0199999999999996</v>
      </c>
      <c r="W1866" s="6">
        <v>1.46</v>
      </c>
      <c r="X1866" s="6">
        <v>1.05</v>
      </c>
      <c r="Y1866" s="5">
        <v>0</v>
      </c>
      <c r="Z1866" s="6">
        <v>5.91</v>
      </c>
      <c r="AA1866" s="6">
        <v>4.99</v>
      </c>
      <c r="AB1866" s="6">
        <v>0.92</v>
      </c>
      <c r="AC1866" s="5">
        <v>0</v>
      </c>
      <c r="AD1866" s="6">
        <v>5.91</v>
      </c>
      <c r="AE1866" s="6">
        <v>4.99</v>
      </c>
      <c r="AF1866" s="6">
        <v>0.92</v>
      </c>
      <c r="AG1866" s="5">
        <v>0</v>
      </c>
      <c r="AH1866" s="6">
        <v>5.91</v>
      </c>
      <c r="AI1866" s="6">
        <v>4.99</v>
      </c>
      <c r="AJ1866" s="6">
        <v>0.92</v>
      </c>
      <c r="AK1866" s="5">
        <v>0</v>
      </c>
      <c r="AL1866" s="6">
        <v>1.46</v>
      </c>
      <c r="AM1866" s="6">
        <v>1.05</v>
      </c>
      <c r="AN1866" s="5">
        <v>0</v>
      </c>
    </row>
    <row r="1867" spans="1:40" ht="13.5" customHeight="1" x14ac:dyDescent="0.15">
      <c r="A1867" s="4" t="s">
        <v>3641</v>
      </c>
      <c r="B1867" s="4" t="s">
        <v>41</v>
      </c>
      <c r="C1867" s="4" t="s">
        <v>3402</v>
      </c>
      <c r="D1867" s="4" t="s">
        <v>468</v>
      </c>
      <c r="E1867" s="4" t="s">
        <v>42</v>
      </c>
      <c r="F1867" s="4" t="s">
        <v>44</v>
      </c>
      <c r="G1867" s="4" t="s">
        <v>3403</v>
      </c>
      <c r="H1867" s="4" t="s">
        <v>3642</v>
      </c>
      <c r="I1867" s="4"/>
      <c r="J1867" s="5">
        <v>7</v>
      </c>
      <c r="K1867" s="5">
        <v>1</v>
      </c>
      <c r="L1867" s="5">
        <v>0</v>
      </c>
      <c r="M1867" s="5">
        <v>92</v>
      </c>
      <c r="N1867" s="5">
        <v>1</v>
      </c>
      <c r="O1867" s="5">
        <v>93</v>
      </c>
      <c r="P1867" s="5">
        <v>1</v>
      </c>
      <c r="Q1867" s="6">
        <v>197.06</v>
      </c>
      <c r="R1867" s="5">
        <v>186.32</v>
      </c>
      <c r="S1867" s="6">
        <v>10.74</v>
      </c>
      <c r="T1867" s="5">
        <v>0</v>
      </c>
      <c r="U1867" s="5">
        <v>0</v>
      </c>
      <c r="V1867" s="6">
        <v>61.58</v>
      </c>
      <c r="W1867" s="6">
        <v>37.19</v>
      </c>
      <c r="X1867" s="6">
        <v>25.57</v>
      </c>
      <c r="Y1867" s="5">
        <v>1</v>
      </c>
      <c r="Z1867" s="5">
        <v>197.06</v>
      </c>
      <c r="AA1867" s="5">
        <v>186.32</v>
      </c>
      <c r="AB1867" s="6">
        <v>10.74</v>
      </c>
      <c r="AC1867" s="5">
        <v>0</v>
      </c>
      <c r="AD1867" s="5">
        <v>197.06</v>
      </c>
      <c r="AE1867" s="5">
        <v>186.32</v>
      </c>
      <c r="AF1867" s="6">
        <v>10.74</v>
      </c>
      <c r="AG1867" s="5">
        <v>0</v>
      </c>
      <c r="AH1867" s="5">
        <v>166.18</v>
      </c>
      <c r="AI1867" s="6">
        <v>156.44999999999999</v>
      </c>
      <c r="AJ1867" s="6">
        <v>9.7200000000000006</v>
      </c>
      <c r="AK1867" s="5">
        <v>0</v>
      </c>
      <c r="AL1867" s="6">
        <v>23.85</v>
      </c>
      <c r="AM1867" s="6">
        <v>17.78</v>
      </c>
      <c r="AN1867" s="5">
        <v>1</v>
      </c>
    </row>
    <row r="1868" spans="1:40" ht="13.5" customHeight="1" x14ac:dyDescent="0.15">
      <c r="A1868" s="4" t="s">
        <v>3643</v>
      </c>
      <c r="B1868" s="4" t="s">
        <v>41</v>
      </c>
      <c r="C1868" s="4" t="s">
        <v>3402</v>
      </c>
      <c r="D1868" s="4" t="s">
        <v>468</v>
      </c>
      <c r="E1868" s="4" t="s">
        <v>51</v>
      </c>
      <c r="F1868" s="4" t="s">
        <v>44</v>
      </c>
      <c r="G1868" s="4" t="s">
        <v>3403</v>
      </c>
      <c r="H1868" s="4" t="s">
        <v>3642</v>
      </c>
      <c r="I1868" s="4" t="s">
        <v>3644</v>
      </c>
      <c r="J1868" s="5">
        <v>1</v>
      </c>
      <c r="K1868" s="5">
        <v>1</v>
      </c>
      <c r="L1868" s="5">
        <v>0</v>
      </c>
      <c r="M1868" s="5">
        <v>6</v>
      </c>
      <c r="N1868" s="5">
        <v>0</v>
      </c>
      <c r="O1868" s="5">
        <v>4</v>
      </c>
      <c r="P1868" s="5">
        <v>0</v>
      </c>
      <c r="Q1868" s="6">
        <v>13.21</v>
      </c>
      <c r="R1868" s="6">
        <v>12.84</v>
      </c>
      <c r="S1868" s="6">
        <v>0.37</v>
      </c>
      <c r="T1868" s="5">
        <v>0</v>
      </c>
      <c r="U1868" s="5">
        <v>0</v>
      </c>
      <c r="V1868" s="6">
        <v>4.24</v>
      </c>
      <c r="W1868" s="6">
        <v>1.22</v>
      </c>
      <c r="X1868" s="6">
        <v>0.95</v>
      </c>
      <c r="Y1868" s="5">
        <v>0</v>
      </c>
      <c r="Z1868" s="6">
        <v>13.21</v>
      </c>
      <c r="AA1868" s="6">
        <v>12.84</v>
      </c>
      <c r="AB1868" s="6">
        <v>0.37</v>
      </c>
      <c r="AC1868" s="5">
        <v>0</v>
      </c>
      <c r="AD1868" s="6">
        <v>13.21</v>
      </c>
      <c r="AE1868" s="6">
        <v>12.84</v>
      </c>
      <c r="AF1868" s="6">
        <v>0.37</v>
      </c>
      <c r="AG1868" s="5">
        <v>0</v>
      </c>
      <c r="AH1868" s="6">
        <v>13.21</v>
      </c>
      <c r="AI1868" s="6">
        <v>12.84</v>
      </c>
      <c r="AJ1868" s="6">
        <v>0.37</v>
      </c>
      <c r="AK1868" s="5">
        <v>0</v>
      </c>
      <c r="AL1868" s="6">
        <v>1.22</v>
      </c>
      <c r="AM1868" s="6">
        <v>0.95</v>
      </c>
      <c r="AN1868" s="5">
        <v>0</v>
      </c>
    </row>
    <row r="1869" spans="1:40" ht="13.5" customHeight="1" x14ac:dyDescent="0.15">
      <c r="A1869" s="4" t="s">
        <v>3645</v>
      </c>
      <c r="B1869" s="4" t="s">
        <v>41</v>
      </c>
      <c r="C1869" s="4" t="s">
        <v>3402</v>
      </c>
      <c r="D1869" s="4" t="s">
        <v>468</v>
      </c>
      <c r="E1869" s="4" t="s">
        <v>54</v>
      </c>
      <c r="F1869" s="4" t="s">
        <v>44</v>
      </c>
      <c r="G1869" s="4" t="s">
        <v>3403</v>
      </c>
      <c r="H1869" s="4" t="s">
        <v>3642</v>
      </c>
      <c r="I1869" s="4" t="s">
        <v>3646</v>
      </c>
      <c r="J1869" s="5">
        <v>2</v>
      </c>
      <c r="K1869" s="5">
        <v>1</v>
      </c>
      <c r="L1869" s="5">
        <v>0</v>
      </c>
      <c r="M1869" s="5">
        <v>11</v>
      </c>
      <c r="N1869" s="5">
        <v>0</v>
      </c>
      <c r="O1869" s="5">
        <v>21</v>
      </c>
      <c r="P1869" s="5">
        <v>0</v>
      </c>
      <c r="Q1869" s="6">
        <v>20.47</v>
      </c>
      <c r="R1869" s="6">
        <v>20.04</v>
      </c>
      <c r="S1869" s="6">
        <v>0.44</v>
      </c>
      <c r="T1869" s="5">
        <v>0</v>
      </c>
      <c r="U1869" s="5">
        <v>0</v>
      </c>
      <c r="V1869" s="6">
        <v>5.0199999999999996</v>
      </c>
      <c r="W1869" s="6">
        <v>4.2699999999999996</v>
      </c>
      <c r="X1869" s="6">
        <v>2.35</v>
      </c>
      <c r="Y1869" s="5">
        <v>0</v>
      </c>
      <c r="Z1869" s="6">
        <v>20.47</v>
      </c>
      <c r="AA1869" s="6">
        <v>20.04</v>
      </c>
      <c r="AB1869" s="6">
        <v>0.44</v>
      </c>
      <c r="AC1869" s="5">
        <v>0</v>
      </c>
      <c r="AD1869" s="6">
        <v>20.47</v>
      </c>
      <c r="AE1869" s="6">
        <v>20.04</v>
      </c>
      <c r="AF1869" s="6">
        <v>0.44</v>
      </c>
      <c r="AG1869" s="5">
        <v>0</v>
      </c>
      <c r="AH1869" s="6">
        <v>15.65</v>
      </c>
      <c r="AI1869" s="6">
        <v>15.22</v>
      </c>
      <c r="AJ1869" s="6">
        <v>0.44</v>
      </c>
      <c r="AK1869" s="5">
        <v>0</v>
      </c>
      <c r="AL1869" s="6">
        <v>1.44</v>
      </c>
      <c r="AM1869" s="6">
        <v>1.1200000000000001</v>
      </c>
      <c r="AN1869" s="5">
        <v>0</v>
      </c>
    </row>
    <row r="1870" spans="1:40" ht="13.5" customHeight="1" x14ac:dyDescent="0.15">
      <c r="A1870" s="4" t="s">
        <v>3647</v>
      </c>
      <c r="B1870" s="4" t="s">
        <v>41</v>
      </c>
      <c r="C1870" s="4" t="s">
        <v>3402</v>
      </c>
      <c r="D1870" s="4" t="s">
        <v>468</v>
      </c>
      <c r="E1870" s="4" t="s">
        <v>57</v>
      </c>
      <c r="F1870" s="4" t="s">
        <v>44</v>
      </c>
      <c r="G1870" s="4" t="s">
        <v>3403</v>
      </c>
      <c r="H1870" s="4" t="s">
        <v>3642</v>
      </c>
      <c r="I1870" s="4" t="s">
        <v>3648</v>
      </c>
      <c r="J1870" s="5">
        <v>2</v>
      </c>
      <c r="K1870" s="5">
        <v>1</v>
      </c>
      <c r="L1870" s="5">
        <v>0</v>
      </c>
      <c r="M1870" s="5">
        <v>3</v>
      </c>
      <c r="N1870" s="5">
        <v>0</v>
      </c>
      <c r="O1870" s="5">
        <v>5</v>
      </c>
      <c r="P1870" s="5">
        <v>0</v>
      </c>
      <c r="Q1870" s="6">
        <v>5.12</v>
      </c>
      <c r="R1870" s="6">
        <v>5.01</v>
      </c>
      <c r="S1870" s="6">
        <v>0.11</v>
      </c>
      <c r="T1870" s="5">
        <v>0</v>
      </c>
      <c r="U1870" s="5">
        <v>0</v>
      </c>
      <c r="V1870" s="6">
        <v>1.26</v>
      </c>
      <c r="W1870" s="6">
        <v>1.07</v>
      </c>
      <c r="X1870" s="6">
        <v>0.59</v>
      </c>
      <c r="Y1870" s="5">
        <v>0</v>
      </c>
      <c r="Z1870" s="6">
        <v>5.12</v>
      </c>
      <c r="AA1870" s="6">
        <v>5.01</v>
      </c>
      <c r="AB1870" s="6">
        <v>0.11</v>
      </c>
      <c r="AC1870" s="5">
        <v>0</v>
      </c>
      <c r="AD1870" s="6">
        <v>5.12</v>
      </c>
      <c r="AE1870" s="6">
        <v>5.01</v>
      </c>
      <c r="AF1870" s="6">
        <v>0.11</v>
      </c>
      <c r="AG1870" s="5">
        <v>0</v>
      </c>
      <c r="AH1870" s="6">
        <v>3.91</v>
      </c>
      <c r="AI1870" s="6">
        <v>3.8</v>
      </c>
      <c r="AJ1870" s="6">
        <v>0.11</v>
      </c>
      <c r="AK1870" s="5">
        <v>0</v>
      </c>
      <c r="AL1870" s="6">
        <v>0.36</v>
      </c>
      <c r="AM1870" s="6">
        <v>0.28000000000000003</v>
      </c>
      <c r="AN1870" s="5">
        <v>0</v>
      </c>
    </row>
    <row r="1871" spans="1:40" ht="13.5" customHeight="1" x14ac:dyDescent="0.15">
      <c r="A1871" s="4" t="s">
        <v>3649</v>
      </c>
      <c r="B1871" s="4" t="s">
        <v>41</v>
      </c>
      <c r="C1871" s="4" t="s">
        <v>3402</v>
      </c>
      <c r="D1871" s="4" t="s">
        <v>468</v>
      </c>
      <c r="E1871" s="4" t="s">
        <v>60</v>
      </c>
      <c r="F1871" s="4" t="s">
        <v>44</v>
      </c>
      <c r="G1871" s="4" t="s">
        <v>3403</v>
      </c>
      <c r="H1871" s="4" t="s">
        <v>3642</v>
      </c>
      <c r="I1871" s="4" t="s">
        <v>3650</v>
      </c>
      <c r="J1871" s="5">
        <v>3</v>
      </c>
      <c r="K1871" s="5">
        <v>1</v>
      </c>
      <c r="L1871" s="5">
        <v>0</v>
      </c>
      <c r="M1871" s="5">
        <v>5</v>
      </c>
      <c r="N1871" s="5">
        <v>0</v>
      </c>
      <c r="O1871" s="5">
        <v>13</v>
      </c>
      <c r="P1871" s="5">
        <v>0</v>
      </c>
      <c r="Q1871" s="6">
        <v>15.26</v>
      </c>
      <c r="R1871" s="6">
        <v>13.12</v>
      </c>
      <c r="S1871" s="6">
        <v>2.15</v>
      </c>
      <c r="T1871" s="5">
        <v>0</v>
      </c>
      <c r="U1871" s="5">
        <v>0</v>
      </c>
      <c r="V1871" s="6">
        <v>3.39</v>
      </c>
      <c r="W1871" s="6">
        <v>3.34</v>
      </c>
      <c r="X1871" s="6">
        <v>2.09</v>
      </c>
      <c r="Y1871" s="5">
        <v>1</v>
      </c>
      <c r="Z1871" s="6">
        <v>15.26</v>
      </c>
      <c r="AA1871" s="6">
        <v>13.12</v>
      </c>
      <c r="AB1871" s="6">
        <v>2.15</v>
      </c>
      <c r="AC1871" s="5">
        <v>0</v>
      </c>
      <c r="AD1871" s="6">
        <v>15.26</v>
      </c>
      <c r="AE1871" s="6">
        <v>13.12</v>
      </c>
      <c r="AF1871" s="6">
        <v>2.15</v>
      </c>
      <c r="AG1871" s="5">
        <v>0</v>
      </c>
      <c r="AH1871" s="6">
        <v>13.46</v>
      </c>
      <c r="AI1871" s="6">
        <v>11.31</v>
      </c>
      <c r="AJ1871" s="6">
        <v>2.15</v>
      </c>
      <c r="AK1871" s="5">
        <v>0</v>
      </c>
      <c r="AL1871" s="6">
        <v>2.2799999999999998</v>
      </c>
      <c r="AM1871" s="6">
        <v>1.63</v>
      </c>
      <c r="AN1871" s="5">
        <v>1</v>
      </c>
    </row>
    <row r="1872" spans="1:40" ht="13.5" customHeight="1" x14ac:dyDescent="0.15">
      <c r="A1872" s="4" t="s">
        <v>3651</v>
      </c>
      <c r="B1872" s="4" t="s">
        <v>41</v>
      </c>
      <c r="C1872" s="4" t="s">
        <v>3402</v>
      </c>
      <c r="D1872" s="4" t="s">
        <v>468</v>
      </c>
      <c r="E1872" s="4" t="s">
        <v>63</v>
      </c>
      <c r="F1872" s="4" t="s">
        <v>44</v>
      </c>
      <c r="G1872" s="4" t="s">
        <v>3403</v>
      </c>
      <c r="H1872" s="4" t="s">
        <v>3642</v>
      </c>
      <c r="I1872" s="4" t="s">
        <v>3652</v>
      </c>
      <c r="J1872" s="5">
        <v>2</v>
      </c>
      <c r="K1872" s="5">
        <v>1</v>
      </c>
      <c r="L1872" s="5">
        <v>0</v>
      </c>
      <c r="M1872" s="5">
        <v>3</v>
      </c>
      <c r="N1872" s="5">
        <v>0</v>
      </c>
      <c r="O1872" s="5">
        <v>5</v>
      </c>
      <c r="P1872" s="5">
        <v>0</v>
      </c>
      <c r="Q1872" s="6">
        <v>10.09</v>
      </c>
      <c r="R1872" s="6">
        <v>8.48</v>
      </c>
      <c r="S1872" s="6">
        <v>1.61</v>
      </c>
      <c r="T1872" s="5">
        <v>0</v>
      </c>
      <c r="U1872" s="5">
        <v>0</v>
      </c>
      <c r="V1872" s="6">
        <v>2.54</v>
      </c>
      <c r="W1872" s="6">
        <v>1.71</v>
      </c>
      <c r="X1872" s="6">
        <v>1.22</v>
      </c>
      <c r="Y1872" s="5">
        <v>1</v>
      </c>
      <c r="Z1872" s="6">
        <v>10.09</v>
      </c>
      <c r="AA1872" s="6">
        <v>8.48</v>
      </c>
      <c r="AB1872" s="6">
        <v>1.61</v>
      </c>
      <c r="AC1872" s="5">
        <v>0</v>
      </c>
      <c r="AD1872" s="6">
        <v>10.09</v>
      </c>
      <c r="AE1872" s="6">
        <v>8.48</v>
      </c>
      <c r="AF1872" s="6">
        <v>1.61</v>
      </c>
      <c r="AG1872" s="5">
        <v>0</v>
      </c>
      <c r="AH1872" s="6">
        <v>10.09</v>
      </c>
      <c r="AI1872" s="6">
        <v>8.48</v>
      </c>
      <c r="AJ1872" s="6">
        <v>1.61</v>
      </c>
      <c r="AK1872" s="5">
        <v>0</v>
      </c>
      <c r="AL1872" s="6">
        <v>1.71</v>
      </c>
      <c r="AM1872" s="6">
        <v>1.22</v>
      </c>
      <c r="AN1872" s="5">
        <v>1</v>
      </c>
    </row>
    <row r="1873" spans="1:40" ht="13.5" customHeight="1" x14ac:dyDescent="0.15">
      <c r="A1873" s="4" t="s">
        <v>3653</v>
      </c>
      <c r="B1873" s="4" t="s">
        <v>41</v>
      </c>
      <c r="C1873" s="4" t="s">
        <v>3402</v>
      </c>
      <c r="D1873" s="4" t="s">
        <v>468</v>
      </c>
      <c r="E1873" s="4" t="s">
        <v>66</v>
      </c>
      <c r="F1873" s="4" t="s">
        <v>44</v>
      </c>
      <c r="G1873" s="4" t="s">
        <v>3403</v>
      </c>
      <c r="H1873" s="4" t="s">
        <v>3642</v>
      </c>
      <c r="I1873" s="4" t="s">
        <v>3654</v>
      </c>
      <c r="J1873" s="5">
        <v>1</v>
      </c>
      <c r="K1873" s="5">
        <v>1</v>
      </c>
      <c r="L1873" s="5">
        <v>0</v>
      </c>
      <c r="M1873" s="5">
        <v>1</v>
      </c>
      <c r="N1873" s="5">
        <v>0</v>
      </c>
      <c r="O1873" s="5">
        <v>4</v>
      </c>
      <c r="P1873" s="5">
        <v>0</v>
      </c>
      <c r="Q1873" s="6">
        <v>6.32</v>
      </c>
      <c r="R1873" s="6">
        <v>4.67</v>
      </c>
      <c r="S1873" s="6">
        <v>1.65</v>
      </c>
      <c r="T1873" s="5">
        <v>0</v>
      </c>
      <c r="U1873" s="5">
        <v>0</v>
      </c>
      <c r="V1873" s="6">
        <v>1.26</v>
      </c>
      <c r="W1873" s="6">
        <v>1.45</v>
      </c>
      <c r="X1873" s="6">
        <v>1.01</v>
      </c>
      <c r="Y1873" s="5">
        <v>1</v>
      </c>
      <c r="Z1873" s="6">
        <v>6.32</v>
      </c>
      <c r="AA1873" s="6">
        <v>4.67</v>
      </c>
      <c r="AB1873" s="6">
        <v>1.65</v>
      </c>
      <c r="AC1873" s="5">
        <v>0</v>
      </c>
      <c r="AD1873" s="6">
        <v>6.32</v>
      </c>
      <c r="AE1873" s="6">
        <v>4.67</v>
      </c>
      <c r="AF1873" s="6">
        <v>1.65</v>
      </c>
      <c r="AG1873" s="5">
        <v>0</v>
      </c>
      <c r="AH1873" s="6">
        <v>6.32</v>
      </c>
      <c r="AI1873" s="6">
        <v>4.67</v>
      </c>
      <c r="AJ1873" s="6">
        <v>1.65</v>
      </c>
      <c r="AK1873" s="5">
        <v>0</v>
      </c>
      <c r="AL1873" s="6">
        <v>1.45</v>
      </c>
      <c r="AM1873" s="6">
        <v>1.01</v>
      </c>
      <c r="AN1873" s="5">
        <v>1</v>
      </c>
    </row>
    <row r="1874" spans="1:40" ht="13.5" customHeight="1" x14ac:dyDescent="0.15">
      <c r="A1874" s="4" t="s">
        <v>3655</v>
      </c>
      <c r="B1874" s="4" t="s">
        <v>41</v>
      </c>
      <c r="C1874" s="4" t="s">
        <v>3402</v>
      </c>
      <c r="D1874" s="4" t="s">
        <v>468</v>
      </c>
      <c r="E1874" s="4" t="s">
        <v>69</v>
      </c>
      <c r="F1874" s="4" t="s">
        <v>44</v>
      </c>
      <c r="G1874" s="4" t="s">
        <v>3403</v>
      </c>
      <c r="H1874" s="4" t="s">
        <v>3642</v>
      </c>
      <c r="I1874" s="4" t="s">
        <v>3656</v>
      </c>
      <c r="J1874" s="5">
        <v>1</v>
      </c>
      <c r="K1874" s="5">
        <v>1</v>
      </c>
      <c r="L1874" s="5">
        <v>0</v>
      </c>
      <c r="M1874" s="5">
        <v>1</v>
      </c>
      <c r="N1874" s="5">
        <v>0</v>
      </c>
      <c r="O1874" s="5">
        <v>3</v>
      </c>
      <c r="P1874" s="5">
        <v>0</v>
      </c>
      <c r="Q1874" s="6">
        <v>4.42</v>
      </c>
      <c r="R1874" s="6">
        <v>3.27</v>
      </c>
      <c r="S1874" s="6">
        <v>1.1599999999999999</v>
      </c>
      <c r="T1874" s="5">
        <v>0</v>
      </c>
      <c r="U1874" s="5">
        <v>0</v>
      </c>
      <c r="V1874" s="6">
        <v>0.88</v>
      </c>
      <c r="W1874" s="6">
        <v>1.02</v>
      </c>
      <c r="X1874" s="6">
        <v>0.71</v>
      </c>
      <c r="Y1874" s="5">
        <v>1</v>
      </c>
      <c r="Z1874" s="6">
        <v>4.42</v>
      </c>
      <c r="AA1874" s="6">
        <v>3.27</v>
      </c>
      <c r="AB1874" s="6">
        <v>1.1599999999999999</v>
      </c>
      <c r="AC1874" s="5">
        <v>0</v>
      </c>
      <c r="AD1874" s="6">
        <v>4.42</v>
      </c>
      <c r="AE1874" s="6">
        <v>3.27</v>
      </c>
      <c r="AF1874" s="6">
        <v>1.1599999999999999</v>
      </c>
      <c r="AG1874" s="5">
        <v>0</v>
      </c>
      <c r="AH1874" s="6">
        <v>4.42</v>
      </c>
      <c r="AI1874" s="6">
        <v>3.27</v>
      </c>
      <c r="AJ1874" s="6">
        <v>1.1599999999999999</v>
      </c>
      <c r="AK1874" s="5">
        <v>0</v>
      </c>
      <c r="AL1874" s="6">
        <v>1.02</v>
      </c>
      <c r="AM1874" s="6">
        <v>0.71</v>
      </c>
      <c r="AN1874" s="5">
        <v>1</v>
      </c>
    </row>
    <row r="1875" spans="1:40" ht="13.5" customHeight="1" x14ac:dyDescent="0.15">
      <c r="A1875" s="4" t="s">
        <v>3657</v>
      </c>
      <c r="B1875" s="4" t="s">
        <v>41</v>
      </c>
      <c r="C1875" s="4" t="s">
        <v>3402</v>
      </c>
      <c r="D1875" s="4" t="s">
        <v>468</v>
      </c>
      <c r="E1875" s="4" t="s">
        <v>72</v>
      </c>
      <c r="F1875" s="4" t="s">
        <v>44</v>
      </c>
      <c r="G1875" s="4" t="s">
        <v>3403</v>
      </c>
      <c r="H1875" s="4" t="s">
        <v>3642</v>
      </c>
      <c r="I1875" s="4" t="s">
        <v>3658</v>
      </c>
      <c r="J1875" s="5">
        <v>1</v>
      </c>
      <c r="K1875" s="5">
        <v>1</v>
      </c>
      <c r="L1875" s="5">
        <v>0</v>
      </c>
      <c r="M1875" s="5">
        <v>5</v>
      </c>
      <c r="N1875" s="5">
        <v>0</v>
      </c>
      <c r="O1875" s="5">
        <v>4</v>
      </c>
      <c r="P1875" s="5">
        <v>0</v>
      </c>
      <c r="Q1875" s="6">
        <v>11.74</v>
      </c>
      <c r="R1875" s="6">
        <v>11.41</v>
      </c>
      <c r="S1875" s="6">
        <v>0.33</v>
      </c>
      <c r="T1875" s="5">
        <v>0</v>
      </c>
      <c r="U1875" s="5">
        <v>0</v>
      </c>
      <c r="V1875" s="6">
        <v>3.77</v>
      </c>
      <c r="W1875" s="6">
        <v>1.08</v>
      </c>
      <c r="X1875" s="6">
        <v>0.84</v>
      </c>
      <c r="Y1875" s="5">
        <v>0</v>
      </c>
      <c r="Z1875" s="6">
        <v>11.74</v>
      </c>
      <c r="AA1875" s="6">
        <v>11.41</v>
      </c>
      <c r="AB1875" s="6">
        <v>0.33</v>
      </c>
      <c r="AC1875" s="5">
        <v>0</v>
      </c>
      <c r="AD1875" s="6">
        <v>11.74</v>
      </c>
      <c r="AE1875" s="6">
        <v>11.41</v>
      </c>
      <c r="AF1875" s="6">
        <v>0.33</v>
      </c>
      <c r="AG1875" s="5">
        <v>0</v>
      </c>
      <c r="AH1875" s="6">
        <v>11.74</v>
      </c>
      <c r="AI1875" s="6">
        <v>11.41</v>
      </c>
      <c r="AJ1875" s="6">
        <v>0.33</v>
      </c>
      <c r="AK1875" s="5">
        <v>0</v>
      </c>
      <c r="AL1875" s="6">
        <v>1.08</v>
      </c>
      <c r="AM1875" s="6">
        <v>0.84</v>
      </c>
      <c r="AN1875" s="5">
        <v>0</v>
      </c>
    </row>
    <row r="1876" spans="1:40" ht="13.5" customHeight="1" x14ac:dyDescent="0.15">
      <c r="A1876" s="4" t="s">
        <v>3659</v>
      </c>
      <c r="B1876" s="4" t="s">
        <v>41</v>
      </c>
      <c r="C1876" s="4" t="s">
        <v>3402</v>
      </c>
      <c r="D1876" s="4" t="s">
        <v>468</v>
      </c>
      <c r="E1876" s="4" t="s">
        <v>75</v>
      </c>
      <c r="F1876" s="4" t="s">
        <v>44</v>
      </c>
      <c r="G1876" s="4" t="s">
        <v>3403</v>
      </c>
      <c r="H1876" s="4" t="s">
        <v>3642</v>
      </c>
      <c r="I1876" s="4" t="s">
        <v>3660</v>
      </c>
      <c r="J1876" s="5">
        <v>1</v>
      </c>
      <c r="K1876" s="5">
        <v>1</v>
      </c>
      <c r="L1876" s="5">
        <v>0</v>
      </c>
      <c r="M1876" s="5">
        <v>3</v>
      </c>
      <c r="N1876" s="5">
        <v>0</v>
      </c>
      <c r="O1876" s="5">
        <v>2</v>
      </c>
      <c r="P1876" s="5">
        <v>0</v>
      </c>
      <c r="Q1876" s="5">
        <v>6.85</v>
      </c>
      <c r="R1876" s="6">
        <v>6.66</v>
      </c>
      <c r="S1876" s="6">
        <v>0.19</v>
      </c>
      <c r="T1876" s="5">
        <v>0</v>
      </c>
      <c r="U1876" s="5">
        <v>0</v>
      </c>
      <c r="V1876" s="6">
        <v>2.2000000000000002</v>
      </c>
      <c r="W1876" s="6">
        <v>0.63</v>
      </c>
      <c r="X1876" s="6">
        <v>0.49</v>
      </c>
      <c r="Y1876" s="5">
        <v>0</v>
      </c>
      <c r="Z1876" s="5">
        <v>6.85</v>
      </c>
      <c r="AA1876" s="6">
        <v>6.66</v>
      </c>
      <c r="AB1876" s="6">
        <v>0.19</v>
      </c>
      <c r="AC1876" s="5">
        <v>0</v>
      </c>
      <c r="AD1876" s="6">
        <v>6.85</v>
      </c>
      <c r="AE1876" s="6">
        <v>6.66</v>
      </c>
      <c r="AF1876" s="6">
        <v>0.19</v>
      </c>
      <c r="AG1876" s="5">
        <v>0</v>
      </c>
      <c r="AH1876" s="6">
        <v>6.85</v>
      </c>
      <c r="AI1876" s="6">
        <v>6.66</v>
      </c>
      <c r="AJ1876" s="6">
        <v>0.19</v>
      </c>
      <c r="AK1876" s="5">
        <v>0</v>
      </c>
      <c r="AL1876" s="6">
        <v>0.63</v>
      </c>
      <c r="AM1876" s="6">
        <v>0.49</v>
      </c>
      <c r="AN1876" s="5">
        <v>0</v>
      </c>
    </row>
    <row r="1877" spans="1:40" ht="13.5" customHeight="1" x14ac:dyDescent="0.15">
      <c r="A1877" s="4" t="s">
        <v>3661</v>
      </c>
      <c r="B1877" s="4" t="s">
        <v>41</v>
      </c>
      <c r="C1877" s="4" t="s">
        <v>3402</v>
      </c>
      <c r="D1877" s="4" t="s">
        <v>468</v>
      </c>
      <c r="E1877" s="4" t="s">
        <v>78</v>
      </c>
      <c r="F1877" s="4" t="s">
        <v>44</v>
      </c>
      <c r="G1877" s="4" t="s">
        <v>3403</v>
      </c>
      <c r="H1877" s="4" t="s">
        <v>3642</v>
      </c>
      <c r="I1877" s="4" t="s">
        <v>3662</v>
      </c>
      <c r="J1877" s="5">
        <v>1</v>
      </c>
      <c r="K1877" s="5">
        <v>1</v>
      </c>
      <c r="L1877" s="5">
        <v>0</v>
      </c>
      <c r="M1877" s="5">
        <v>2</v>
      </c>
      <c r="N1877" s="5">
        <v>0</v>
      </c>
      <c r="O1877" s="5">
        <v>1</v>
      </c>
      <c r="P1877" s="5">
        <v>0</v>
      </c>
      <c r="Q1877" s="6">
        <v>4.8899999999999997</v>
      </c>
      <c r="R1877" s="6">
        <v>4.76</v>
      </c>
      <c r="S1877" s="6">
        <v>0.14000000000000001</v>
      </c>
      <c r="T1877" s="5">
        <v>0</v>
      </c>
      <c r="U1877" s="5">
        <v>0</v>
      </c>
      <c r="V1877" s="6">
        <v>1.57</v>
      </c>
      <c r="W1877" s="6">
        <v>0.45</v>
      </c>
      <c r="X1877" s="6">
        <v>0.35</v>
      </c>
      <c r="Y1877" s="5">
        <v>0</v>
      </c>
      <c r="Z1877" s="6">
        <v>4.8899999999999997</v>
      </c>
      <c r="AA1877" s="6">
        <v>4.76</v>
      </c>
      <c r="AB1877" s="6">
        <v>0.14000000000000001</v>
      </c>
      <c r="AC1877" s="5">
        <v>0</v>
      </c>
      <c r="AD1877" s="6">
        <v>4.8899999999999997</v>
      </c>
      <c r="AE1877" s="6">
        <v>4.76</v>
      </c>
      <c r="AF1877" s="6">
        <v>0.14000000000000001</v>
      </c>
      <c r="AG1877" s="5">
        <v>0</v>
      </c>
      <c r="AH1877" s="6">
        <v>4.8899999999999997</v>
      </c>
      <c r="AI1877" s="6">
        <v>4.76</v>
      </c>
      <c r="AJ1877" s="6">
        <v>0.14000000000000001</v>
      </c>
      <c r="AK1877" s="5">
        <v>0</v>
      </c>
      <c r="AL1877" s="6">
        <v>0.45</v>
      </c>
      <c r="AM1877" s="6">
        <v>0.35</v>
      </c>
      <c r="AN1877" s="5">
        <v>0</v>
      </c>
    </row>
    <row r="1878" spans="1:40" ht="13.5" customHeight="1" x14ac:dyDescent="0.15">
      <c r="A1878" s="4" t="s">
        <v>3663</v>
      </c>
      <c r="B1878" s="4" t="s">
        <v>41</v>
      </c>
      <c r="C1878" s="4" t="s">
        <v>3402</v>
      </c>
      <c r="D1878" s="4" t="s">
        <v>468</v>
      </c>
      <c r="E1878" s="4" t="s">
        <v>81</v>
      </c>
      <c r="F1878" s="4" t="s">
        <v>44</v>
      </c>
      <c r="G1878" s="4" t="s">
        <v>3403</v>
      </c>
      <c r="H1878" s="4" t="s">
        <v>3642</v>
      </c>
      <c r="I1878" s="4" t="s">
        <v>3664</v>
      </c>
      <c r="J1878" s="5">
        <v>1</v>
      </c>
      <c r="K1878" s="5">
        <v>1</v>
      </c>
      <c r="L1878" s="5">
        <v>0</v>
      </c>
      <c r="M1878" s="5">
        <v>6</v>
      </c>
      <c r="N1878" s="5">
        <v>0</v>
      </c>
      <c r="O1878" s="5">
        <v>4</v>
      </c>
      <c r="P1878" s="5">
        <v>0</v>
      </c>
      <c r="Q1878" s="5">
        <v>14.68</v>
      </c>
      <c r="R1878" s="6">
        <v>14.27</v>
      </c>
      <c r="S1878" s="6">
        <v>0.41</v>
      </c>
      <c r="T1878" s="5">
        <v>0</v>
      </c>
      <c r="U1878" s="5">
        <v>0</v>
      </c>
      <c r="V1878" s="6">
        <v>4.71</v>
      </c>
      <c r="W1878" s="6">
        <v>1.35</v>
      </c>
      <c r="X1878" s="6">
        <v>1.05</v>
      </c>
      <c r="Y1878" s="5">
        <v>0</v>
      </c>
      <c r="Z1878" s="5">
        <v>14.68</v>
      </c>
      <c r="AA1878" s="6">
        <v>14.27</v>
      </c>
      <c r="AB1878" s="6">
        <v>0.41</v>
      </c>
      <c r="AC1878" s="5">
        <v>0</v>
      </c>
      <c r="AD1878" s="6">
        <v>14.68</v>
      </c>
      <c r="AE1878" s="6">
        <v>14.27</v>
      </c>
      <c r="AF1878" s="6">
        <v>0.41</v>
      </c>
      <c r="AG1878" s="5">
        <v>0</v>
      </c>
      <c r="AH1878" s="6">
        <v>14.68</v>
      </c>
      <c r="AI1878" s="6">
        <v>14.27</v>
      </c>
      <c r="AJ1878" s="6">
        <v>0.41</v>
      </c>
      <c r="AK1878" s="5">
        <v>0</v>
      </c>
      <c r="AL1878" s="6">
        <v>1.35</v>
      </c>
      <c r="AM1878" s="6">
        <v>1.05</v>
      </c>
      <c r="AN1878" s="5">
        <v>0</v>
      </c>
    </row>
    <row r="1879" spans="1:40" ht="13.5" customHeight="1" x14ac:dyDescent="0.15">
      <c r="A1879" s="4" t="s">
        <v>3665</v>
      </c>
      <c r="B1879" s="4" t="s">
        <v>41</v>
      </c>
      <c r="C1879" s="4" t="s">
        <v>3402</v>
      </c>
      <c r="D1879" s="4" t="s">
        <v>468</v>
      </c>
      <c r="E1879" s="4" t="s">
        <v>84</v>
      </c>
      <c r="F1879" s="4" t="s">
        <v>44</v>
      </c>
      <c r="G1879" s="4" t="s">
        <v>3403</v>
      </c>
      <c r="H1879" s="4" t="s">
        <v>3642</v>
      </c>
      <c r="I1879" s="4" t="s">
        <v>3666</v>
      </c>
      <c r="J1879" s="5">
        <v>1</v>
      </c>
      <c r="K1879" s="5">
        <v>1</v>
      </c>
      <c r="L1879" s="5">
        <v>0</v>
      </c>
      <c r="M1879" s="5">
        <v>2</v>
      </c>
      <c r="N1879" s="5">
        <v>0</v>
      </c>
      <c r="O1879" s="5">
        <v>1</v>
      </c>
      <c r="P1879" s="5">
        <v>0</v>
      </c>
      <c r="Q1879" s="6">
        <v>3.91</v>
      </c>
      <c r="R1879" s="6">
        <v>3.8</v>
      </c>
      <c r="S1879" s="6">
        <v>0.11</v>
      </c>
      <c r="T1879" s="5">
        <v>0</v>
      </c>
      <c r="U1879" s="5">
        <v>0</v>
      </c>
      <c r="V1879" s="6">
        <v>1.26</v>
      </c>
      <c r="W1879" s="6">
        <v>0.36</v>
      </c>
      <c r="X1879" s="6">
        <v>0.28000000000000003</v>
      </c>
      <c r="Y1879" s="5">
        <v>0</v>
      </c>
      <c r="Z1879" s="6">
        <v>3.91</v>
      </c>
      <c r="AA1879" s="6">
        <v>3.8</v>
      </c>
      <c r="AB1879" s="6">
        <v>0.11</v>
      </c>
      <c r="AC1879" s="5">
        <v>0</v>
      </c>
      <c r="AD1879" s="6">
        <v>3.91</v>
      </c>
      <c r="AE1879" s="6">
        <v>3.8</v>
      </c>
      <c r="AF1879" s="6">
        <v>0.11</v>
      </c>
      <c r="AG1879" s="5">
        <v>0</v>
      </c>
      <c r="AH1879" s="6">
        <v>3.91</v>
      </c>
      <c r="AI1879" s="6">
        <v>3.8</v>
      </c>
      <c r="AJ1879" s="6">
        <v>0.11</v>
      </c>
      <c r="AK1879" s="5">
        <v>0</v>
      </c>
      <c r="AL1879" s="6">
        <v>0.36</v>
      </c>
      <c r="AM1879" s="6">
        <v>0.28000000000000003</v>
      </c>
      <c r="AN1879" s="5">
        <v>0</v>
      </c>
    </row>
    <row r="1880" spans="1:40" ht="13.5" customHeight="1" x14ac:dyDescent="0.15">
      <c r="A1880" s="4" t="s">
        <v>3667</v>
      </c>
      <c r="B1880" s="4" t="s">
        <v>41</v>
      </c>
      <c r="C1880" s="4" t="s">
        <v>3402</v>
      </c>
      <c r="D1880" s="4" t="s">
        <v>468</v>
      </c>
      <c r="E1880" s="4" t="s">
        <v>87</v>
      </c>
      <c r="F1880" s="4" t="s">
        <v>44</v>
      </c>
      <c r="G1880" s="4" t="s">
        <v>3403</v>
      </c>
      <c r="H1880" s="4" t="s">
        <v>3642</v>
      </c>
      <c r="I1880" s="4" t="s">
        <v>3668</v>
      </c>
      <c r="J1880" s="5">
        <v>2</v>
      </c>
      <c r="K1880" s="5">
        <v>1</v>
      </c>
      <c r="L1880" s="5">
        <v>0</v>
      </c>
      <c r="M1880" s="5">
        <v>7</v>
      </c>
      <c r="N1880" s="5">
        <v>0</v>
      </c>
      <c r="O1880" s="5">
        <v>3</v>
      </c>
      <c r="P1880" s="5">
        <v>0</v>
      </c>
      <c r="Q1880" s="6">
        <v>13.89</v>
      </c>
      <c r="R1880" s="6">
        <v>13.6</v>
      </c>
      <c r="S1880" s="6">
        <v>0.28999999999999998</v>
      </c>
      <c r="T1880" s="5">
        <v>0</v>
      </c>
      <c r="U1880" s="5">
        <v>0</v>
      </c>
      <c r="V1880" s="6">
        <v>3.3</v>
      </c>
      <c r="W1880" s="6">
        <v>2.09</v>
      </c>
      <c r="X1880" s="6">
        <v>1.1200000000000001</v>
      </c>
      <c r="Y1880" s="5">
        <v>0</v>
      </c>
      <c r="Z1880" s="6">
        <v>13.89</v>
      </c>
      <c r="AA1880" s="6">
        <v>13.6</v>
      </c>
      <c r="AB1880" s="6">
        <v>0.28999999999999998</v>
      </c>
      <c r="AC1880" s="5">
        <v>0</v>
      </c>
      <c r="AD1880" s="6">
        <v>13.89</v>
      </c>
      <c r="AE1880" s="6">
        <v>13.6</v>
      </c>
      <c r="AF1880" s="6">
        <v>0.28999999999999998</v>
      </c>
      <c r="AG1880" s="5">
        <v>0</v>
      </c>
      <c r="AH1880" s="6">
        <v>10.27</v>
      </c>
      <c r="AI1880" s="6">
        <v>9.99</v>
      </c>
      <c r="AJ1880" s="6">
        <v>0.28999999999999998</v>
      </c>
      <c r="AK1880" s="5">
        <v>0</v>
      </c>
      <c r="AL1880" s="6">
        <v>0.95</v>
      </c>
      <c r="AM1880" s="6">
        <v>0.74</v>
      </c>
      <c r="AN1880" s="5">
        <v>0</v>
      </c>
    </row>
    <row r="1881" spans="1:40" ht="13.5" customHeight="1" x14ac:dyDescent="0.15">
      <c r="A1881" s="4" t="s">
        <v>3669</v>
      </c>
      <c r="B1881" s="4" t="s">
        <v>41</v>
      </c>
      <c r="C1881" s="4" t="s">
        <v>3402</v>
      </c>
      <c r="D1881" s="4" t="s">
        <v>468</v>
      </c>
      <c r="E1881" s="4" t="s">
        <v>90</v>
      </c>
      <c r="F1881" s="4" t="s">
        <v>44</v>
      </c>
      <c r="G1881" s="4" t="s">
        <v>3403</v>
      </c>
      <c r="H1881" s="4" t="s">
        <v>3642</v>
      </c>
      <c r="I1881" s="4" t="s">
        <v>3670</v>
      </c>
      <c r="J1881" s="5">
        <v>1</v>
      </c>
      <c r="K1881" s="5">
        <v>0</v>
      </c>
      <c r="L1881" s="5">
        <v>0</v>
      </c>
      <c r="M1881" s="5">
        <v>1</v>
      </c>
      <c r="N1881" s="5">
        <v>0</v>
      </c>
      <c r="O1881" s="5">
        <v>0</v>
      </c>
      <c r="P1881" s="5">
        <v>0</v>
      </c>
      <c r="Q1881" s="6">
        <v>1.64</v>
      </c>
      <c r="R1881" s="6">
        <v>1.53</v>
      </c>
      <c r="S1881" s="6">
        <v>0.11</v>
      </c>
      <c r="T1881" s="5">
        <v>0</v>
      </c>
      <c r="U1881" s="5">
        <v>0</v>
      </c>
      <c r="V1881" s="6">
        <v>1.26</v>
      </c>
      <c r="W1881" s="6">
        <v>0.68</v>
      </c>
      <c r="X1881" s="6">
        <v>0.54</v>
      </c>
      <c r="Y1881" s="5">
        <v>0</v>
      </c>
      <c r="Z1881" s="6">
        <v>1.64</v>
      </c>
      <c r="AA1881" s="6">
        <v>1.53</v>
      </c>
      <c r="AB1881" s="6">
        <v>0.11</v>
      </c>
      <c r="AC1881" s="5">
        <v>0</v>
      </c>
      <c r="AD1881" s="6">
        <v>1.64</v>
      </c>
      <c r="AE1881" s="6">
        <v>1.53</v>
      </c>
      <c r="AF1881" s="6">
        <v>0.11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3671</v>
      </c>
      <c r="B1882" s="4" t="s">
        <v>41</v>
      </c>
      <c r="C1882" s="4" t="s">
        <v>3402</v>
      </c>
      <c r="D1882" s="4" t="s">
        <v>468</v>
      </c>
      <c r="E1882" s="4" t="s">
        <v>93</v>
      </c>
      <c r="F1882" s="4" t="s">
        <v>44</v>
      </c>
      <c r="G1882" s="4" t="s">
        <v>3403</v>
      </c>
      <c r="H1882" s="4" t="s">
        <v>3642</v>
      </c>
      <c r="I1882" s="4" t="s">
        <v>3672</v>
      </c>
      <c r="J1882" s="5">
        <v>1</v>
      </c>
      <c r="K1882" s="5">
        <v>0</v>
      </c>
      <c r="L1882" s="5">
        <v>0</v>
      </c>
      <c r="M1882" s="5">
        <v>2</v>
      </c>
      <c r="N1882" s="5">
        <v>0</v>
      </c>
      <c r="O1882" s="5">
        <v>1</v>
      </c>
      <c r="P1882" s="5">
        <v>0</v>
      </c>
      <c r="Q1882" s="6">
        <v>2.96</v>
      </c>
      <c r="R1882" s="6">
        <v>2.76</v>
      </c>
      <c r="S1882" s="6">
        <v>0.2</v>
      </c>
      <c r="T1882" s="5">
        <v>0</v>
      </c>
      <c r="U1882" s="5">
        <v>0</v>
      </c>
      <c r="V1882" s="6">
        <v>2.27</v>
      </c>
      <c r="W1882" s="6">
        <v>1.22</v>
      </c>
      <c r="X1882" s="6">
        <v>0.97</v>
      </c>
      <c r="Y1882" s="5">
        <v>0</v>
      </c>
      <c r="Z1882" s="6">
        <v>2.96</v>
      </c>
      <c r="AA1882" s="6">
        <v>2.76</v>
      </c>
      <c r="AB1882" s="6">
        <v>0.2</v>
      </c>
      <c r="AC1882" s="5">
        <v>0</v>
      </c>
      <c r="AD1882" s="6">
        <v>2.96</v>
      </c>
      <c r="AE1882" s="6">
        <v>2.76</v>
      </c>
      <c r="AF1882" s="6">
        <v>0.2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3673</v>
      </c>
      <c r="B1883" s="4" t="s">
        <v>41</v>
      </c>
      <c r="C1883" s="4" t="s">
        <v>3402</v>
      </c>
      <c r="D1883" s="4" t="s">
        <v>468</v>
      </c>
      <c r="E1883" s="4" t="s">
        <v>96</v>
      </c>
      <c r="F1883" s="4" t="s">
        <v>44</v>
      </c>
      <c r="G1883" s="4" t="s">
        <v>3403</v>
      </c>
      <c r="H1883" s="4" t="s">
        <v>3642</v>
      </c>
      <c r="I1883" s="4" t="s">
        <v>3297</v>
      </c>
      <c r="J1883" s="5">
        <v>3</v>
      </c>
      <c r="K1883" s="5">
        <v>1</v>
      </c>
      <c r="L1883" s="5">
        <v>0</v>
      </c>
      <c r="M1883" s="5">
        <v>13</v>
      </c>
      <c r="N1883" s="5">
        <v>0</v>
      </c>
      <c r="O1883" s="5">
        <v>7</v>
      </c>
      <c r="P1883" s="5">
        <v>0</v>
      </c>
      <c r="Q1883" s="6">
        <v>22.17</v>
      </c>
      <c r="R1883" s="6">
        <v>21.83</v>
      </c>
      <c r="S1883" s="6">
        <v>0.34</v>
      </c>
      <c r="T1883" s="5">
        <v>0</v>
      </c>
      <c r="U1883" s="5">
        <v>0</v>
      </c>
      <c r="V1883" s="6">
        <v>3.93</v>
      </c>
      <c r="W1883" s="6">
        <v>4.83</v>
      </c>
      <c r="X1883" s="6">
        <v>2.77</v>
      </c>
      <c r="Y1883" s="5">
        <v>0</v>
      </c>
      <c r="Z1883" s="6">
        <v>22.17</v>
      </c>
      <c r="AA1883" s="6">
        <v>21.83</v>
      </c>
      <c r="AB1883" s="6">
        <v>0.34</v>
      </c>
      <c r="AC1883" s="5">
        <v>0</v>
      </c>
      <c r="AD1883" s="6">
        <v>22.17</v>
      </c>
      <c r="AE1883" s="6">
        <v>21.83</v>
      </c>
      <c r="AF1883" s="6">
        <v>0.34</v>
      </c>
      <c r="AG1883" s="5">
        <v>0</v>
      </c>
      <c r="AH1883" s="6">
        <v>17.86</v>
      </c>
      <c r="AI1883" s="6">
        <v>17.52</v>
      </c>
      <c r="AJ1883" s="6">
        <v>0.34</v>
      </c>
      <c r="AK1883" s="5">
        <v>0</v>
      </c>
      <c r="AL1883" s="6">
        <v>3.46</v>
      </c>
      <c r="AM1883" s="6">
        <v>2.3199999999999998</v>
      </c>
      <c r="AN1883" s="5">
        <v>0</v>
      </c>
    </row>
    <row r="1884" spans="1:40" ht="13.5" customHeight="1" x14ac:dyDescent="0.15">
      <c r="A1884" s="4" t="s">
        <v>3674</v>
      </c>
      <c r="B1884" s="4" t="s">
        <v>41</v>
      </c>
      <c r="C1884" s="4" t="s">
        <v>3402</v>
      </c>
      <c r="D1884" s="4" t="s">
        <v>468</v>
      </c>
      <c r="E1884" s="4" t="s">
        <v>99</v>
      </c>
      <c r="F1884" s="4" t="s">
        <v>44</v>
      </c>
      <c r="G1884" s="4" t="s">
        <v>3403</v>
      </c>
      <c r="H1884" s="4" t="s">
        <v>3642</v>
      </c>
      <c r="I1884" s="4" t="s">
        <v>3675</v>
      </c>
      <c r="J1884" s="5">
        <v>2</v>
      </c>
      <c r="K1884" s="5">
        <v>0</v>
      </c>
      <c r="L1884" s="5">
        <v>0</v>
      </c>
      <c r="M1884" s="5">
        <v>11</v>
      </c>
      <c r="N1884" s="5">
        <v>0</v>
      </c>
      <c r="O1884" s="5">
        <v>6</v>
      </c>
      <c r="P1884" s="5">
        <v>1</v>
      </c>
      <c r="Q1884" s="6">
        <v>16.559999999999999</v>
      </c>
      <c r="R1884" s="6">
        <v>15.85</v>
      </c>
      <c r="S1884" s="6">
        <v>0.71</v>
      </c>
      <c r="T1884" s="5">
        <v>0</v>
      </c>
      <c r="U1884" s="5">
        <v>0</v>
      </c>
      <c r="V1884" s="6">
        <v>13.7</v>
      </c>
      <c r="W1884" s="6">
        <v>5.99</v>
      </c>
      <c r="X1884" s="6">
        <v>5.29</v>
      </c>
      <c r="Y1884" s="5">
        <v>0</v>
      </c>
      <c r="Z1884" s="6">
        <v>16.559999999999999</v>
      </c>
      <c r="AA1884" s="6">
        <v>15.85</v>
      </c>
      <c r="AB1884" s="6">
        <v>0.71</v>
      </c>
      <c r="AC1884" s="5">
        <v>0</v>
      </c>
      <c r="AD1884" s="6">
        <v>16.559999999999999</v>
      </c>
      <c r="AE1884" s="6">
        <v>15.85</v>
      </c>
      <c r="AF1884" s="6">
        <v>0.71</v>
      </c>
      <c r="AG1884" s="5">
        <v>0</v>
      </c>
      <c r="AH1884" s="6">
        <v>6.03</v>
      </c>
      <c r="AI1884" s="6">
        <v>6.03</v>
      </c>
      <c r="AJ1884" s="5">
        <v>0</v>
      </c>
      <c r="AK1884" s="5">
        <v>0</v>
      </c>
      <c r="AL1884" s="6">
        <v>1.66</v>
      </c>
      <c r="AM1884" s="6">
        <v>1.84</v>
      </c>
      <c r="AN1884" s="5">
        <v>0</v>
      </c>
    </row>
    <row r="1885" spans="1:40" ht="13.5" customHeight="1" x14ac:dyDescent="0.15">
      <c r="A1885" s="4" t="s">
        <v>3676</v>
      </c>
      <c r="B1885" s="4" t="s">
        <v>41</v>
      </c>
      <c r="C1885" s="4" t="s">
        <v>3402</v>
      </c>
      <c r="D1885" s="4" t="s">
        <v>468</v>
      </c>
      <c r="E1885" s="4" t="s">
        <v>102</v>
      </c>
      <c r="F1885" s="4" t="s">
        <v>44</v>
      </c>
      <c r="G1885" s="4" t="s">
        <v>3403</v>
      </c>
      <c r="H1885" s="4" t="s">
        <v>3642</v>
      </c>
      <c r="I1885" s="4" t="s">
        <v>3677</v>
      </c>
      <c r="J1885" s="5">
        <v>2</v>
      </c>
      <c r="K1885" s="5">
        <v>1</v>
      </c>
      <c r="L1885" s="5">
        <v>0</v>
      </c>
      <c r="M1885" s="5">
        <v>12</v>
      </c>
      <c r="N1885" s="5">
        <v>0</v>
      </c>
      <c r="O1885" s="5">
        <v>8</v>
      </c>
      <c r="P1885" s="5">
        <v>0</v>
      </c>
      <c r="Q1885" s="5">
        <v>22.87</v>
      </c>
      <c r="R1885" s="6">
        <v>22.43</v>
      </c>
      <c r="S1885" s="6">
        <v>0.44</v>
      </c>
      <c r="T1885" s="5">
        <v>0</v>
      </c>
      <c r="U1885" s="5">
        <v>0</v>
      </c>
      <c r="V1885" s="6">
        <v>5.0199999999999996</v>
      </c>
      <c r="W1885" s="6">
        <v>4.43</v>
      </c>
      <c r="X1885" s="6">
        <v>2.96</v>
      </c>
      <c r="Y1885" s="5">
        <v>0</v>
      </c>
      <c r="Z1885" s="5">
        <v>22.87</v>
      </c>
      <c r="AA1885" s="6">
        <v>22.43</v>
      </c>
      <c r="AB1885" s="6">
        <v>0.44</v>
      </c>
      <c r="AC1885" s="5">
        <v>0</v>
      </c>
      <c r="AD1885" s="6">
        <v>22.87</v>
      </c>
      <c r="AE1885" s="6">
        <v>22.43</v>
      </c>
      <c r="AF1885" s="6">
        <v>0.44</v>
      </c>
      <c r="AG1885" s="5">
        <v>0</v>
      </c>
      <c r="AH1885" s="6">
        <v>22.87</v>
      </c>
      <c r="AI1885" s="6">
        <v>22.43</v>
      </c>
      <c r="AJ1885" s="6">
        <v>0.44</v>
      </c>
      <c r="AK1885" s="5">
        <v>0</v>
      </c>
      <c r="AL1885" s="6">
        <v>4.43</v>
      </c>
      <c r="AM1885" s="6">
        <v>2.96</v>
      </c>
      <c r="AN1885" s="5">
        <v>0</v>
      </c>
    </row>
    <row r="1886" spans="1:40" ht="13.5" customHeight="1" x14ac:dyDescent="0.15">
      <c r="A1886" s="4" t="s">
        <v>3678</v>
      </c>
      <c r="B1886" s="4" t="s">
        <v>41</v>
      </c>
      <c r="C1886" s="4" t="s">
        <v>3402</v>
      </c>
      <c r="D1886" s="4" t="s">
        <v>491</v>
      </c>
      <c r="E1886" s="4" t="s">
        <v>42</v>
      </c>
      <c r="F1886" s="4" t="s">
        <v>44</v>
      </c>
      <c r="G1886" s="4" t="s">
        <v>3403</v>
      </c>
      <c r="H1886" s="4" t="s">
        <v>3679</v>
      </c>
      <c r="I1886" s="4"/>
      <c r="J1886" s="5">
        <v>1</v>
      </c>
      <c r="K1886" s="5">
        <v>1</v>
      </c>
      <c r="L1886" s="5">
        <v>0</v>
      </c>
      <c r="M1886" s="5">
        <v>4</v>
      </c>
      <c r="N1886" s="5">
        <v>0</v>
      </c>
      <c r="O1886" s="5">
        <v>22</v>
      </c>
      <c r="P1886" s="5">
        <v>1</v>
      </c>
      <c r="Q1886" s="6">
        <v>35.4</v>
      </c>
      <c r="R1886" s="6">
        <v>26.15</v>
      </c>
      <c r="S1886" s="6">
        <v>9.25</v>
      </c>
      <c r="T1886" s="5">
        <v>0</v>
      </c>
      <c r="U1886" s="5">
        <v>0</v>
      </c>
      <c r="V1886" s="6">
        <v>7.04</v>
      </c>
      <c r="W1886" s="6">
        <v>8.1300000000000008</v>
      </c>
      <c r="X1886" s="6">
        <v>5.64</v>
      </c>
      <c r="Y1886" s="5">
        <v>1</v>
      </c>
      <c r="Z1886" s="6">
        <v>35.4</v>
      </c>
      <c r="AA1886" s="6">
        <v>26.15</v>
      </c>
      <c r="AB1886" s="6">
        <v>9.25</v>
      </c>
      <c r="AC1886" s="5">
        <v>0</v>
      </c>
      <c r="AD1886" s="6">
        <v>35.4</v>
      </c>
      <c r="AE1886" s="6">
        <v>26.15</v>
      </c>
      <c r="AF1886" s="6">
        <v>9.25</v>
      </c>
      <c r="AG1886" s="5">
        <v>0</v>
      </c>
      <c r="AH1886" s="5">
        <v>35.4</v>
      </c>
      <c r="AI1886" s="6">
        <v>26.15</v>
      </c>
      <c r="AJ1886" s="6">
        <v>9.25</v>
      </c>
      <c r="AK1886" s="5">
        <v>0</v>
      </c>
      <c r="AL1886" s="6">
        <v>8.1300000000000008</v>
      </c>
      <c r="AM1886" s="6">
        <v>5.64</v>
      </c>
      <c r="AN1886" s="5">
        <v>1</v>
      </c>
    </row>
    <row r="1887" spans="1:40" ht="13.5" customHeight="1" x14ac:dyDescent="0.15">
      <c r="A1887" s="4" t="s">
        <v>3680</v>
      </c>
      <c r="B1887" s="4" t="s">
        <v>41</v>
      </c>
      <c r="C1887" s="4" t="s">
        <v>3402</v>
      </c>
      <c r="D1887" s="4" t="s">
        <v>491</v>
      </c>
      <c r="E1887" s="4" t="s">
        <v>51</v>
      </c>
      <c r="F1887" s="4" t="s">
        <v>44</v>
      </c>
      <c r="G1887" s="4" t="s">
        <v>3403</v>
      </c>
      <c r="H1887" s="4" t="s">
        <v>3679</v>
      </c>
      <c r="I1887" s="4" t="s">
        <v>3681</v>
      </c>
      <c r="J1887" s="5">
        <v>1</v>
      </c>
      <c r="K1887" s="5">
        <v>1</v>
      </c>
      <c r="L1887" s="5">
        <v>0</v>
      </c>
      <c r="M1887" s="5">
        <v>4</v>
      </c>
      <c r="N1887" s="5">
        <v>0</v>
      </c>
      <c r="O1887" s="5">
        <v>22</v>
      </c>
      <c r="P1887" s="5">
        <v>1</v>
      </c>
      <c r="Q1887" s="6">
        <v>35.4</v>
      </c>
      <c r="R1887" s="6">
        <v>26.15</v>
      </c>
      <c r="S1887" s="6">
        <v>9.25</v>
      </c>
      <c r="T1887" s="5">
        <v>0</v>
      </c>
      <c r="U1887" s="5">
        <v>0</v>
      </c>
      <c r="V1887" s="6">
        <v>7.04</v>
      </c>
      <c r="W1887" s="6">
        <v>8.1300000000000008</v>
      </c>
      <c r="X1887" s="6">
        <v>5.64</v>
      </c>
      <c r="Y1887" s="5">
        <v>1</v>
      </c>
      <c r="Z1887" s="6">
        <v>35.4</v>
      </c>
      <c r="AA1887" s="6">
        <v>26.15</v>
      </c>
      <c r="AB1887" s="6">
        <v>9.25</v>
      </c>
      <c r="AC1887" s="5">
        <v>0</v>
      </c>
      <c r="AD1887" s="6">
        <v>35.4</v>
      </c>
      <c r="AE1887" s="6">
        <v>26.15</v>
      </c>
      <c r="AF1887" s="6">
        <v>9.25</v>
      </c>
      <c r="AG1887" s="5">
        <v>0</v>
      </c>
      <c r="AH1887" s="5">
        <v>35.4</v>
      </c>
      <c r="AI1887" s="6">
        <v>26.15</v>
      </c>
      <c r="AJ1887" s="6">
        <v>9.25</v>
      </c>
      <c r="AK1887" s="5">
        <v>0</v>
      </c>
      <c r="AL1887" s="6">
        <v>8.1300000000000008</v>
      </c>
      <c r="AM1887" s="6">
        <v>5.64</v>
      </c>
      <c r="AN1887" s="5">
        <v>1</v>
      </c>
    </row>
    <row r="1888" spans="1:40" ht="13.5" customHeight="1" x14ac:dyDescent="0.15">
      <c r="A1888" s="4" t="s">
        <v>3682</v>
      </c>
      <c r="B1888" s="4" t="s">
        <v>41</v>
      </c>
      <c r="C1888" s="4" t="s">
        <v>3402</v>
      </c>
      <c r="D1888" s="4" t="s">
        <v>528</v>
      </c>
      <c r="E1888" s="4" t="s">
        <v>42</v>
      </c>
      <c r="F1888" s="4" t="s">
        <v>44</v>
      </c>
      <c r="G1888" s="4" t="s">
        <v>3403</v>
      </c>
      <c r="H1888" s="4" t="s">
        <v>3683</v>
      </c>
      <c r="I1888" s="4"/>
      <c r="J1888" s="5">
        <v>3</v>
      </c>
      <c r="K1888" s="5">
        <v>1</v>
      </c>
      <c r="L1888" s="5">
        <v>0</v>
      </c>
      <c r="M1888" s="5">
        <v>329</v>
      </c>
      <c r="N1888" s="5">
        <v>1</v>
      </c>
      <c r="O1888" s="5">
        <v>130</v>
      </c>
      <c r="P1888" s="5">
        <v>32</v>
      </c>
      <c r="Q1888" s="5">
        <v>517.17999999999995</v>
      </c>
      <c r="R1888" s="5">
        <v>337.97</v>
      </c>
      <c r="S1888" s="6">
        <v>179.21</v>
      </c>
      <c r="T1888" s="5">
        <v>0</v>
      </c>
      <c r="U1888" s="5">
        <v>0</v>
      </c>
      <c r="V1888" s="6">
        <v>195.42</v>
      </c>
      <c r="W1888" s="6">
        <v>116.96</v>
      </c>
      <c r="X1888" s="6">
        <v>91.88</v>
      </c>
      <c r="Y1888" s="5">
        <v>0</v>
      </c>
      <c r="Z1888" s="5">
        <v>517.17999999999995</v>
      </c>
      <c r="AA1888" s="5">
        <v>338.87</v>
      </c>
      <c r="AB1888" s="6">
        <v>178.31</v>
      </c>
      <c r="AC1888" s="5">
        <v>0</v>
      </c>
      <c r="AD1888" s="5">
        <v>517.16999999999996</v>
      </c>
      <c r="AE1888" s="5">
        <v>337.97</v>
      </c>
      <c r="AF1888" s="6">
        <v>179.2</v>
      </c>
      <c r="AG1888" s="5">
        <v>0</v>
      </c>
      <c r="AH1888" s="5">
        <v>513.11</v>
      </c>
      <c r="AI1888" s="6">
        <v>334.14</v>
      </c>
      <c r="AJ1888" s="6">
        <v>178.98</v>
      </c>
      <c r="AK1888" s="5">
        <v>0</v>
      </c>
      <c r="AL1888" s="6">
        <v>114.44</v>
      </c>
      <c r="AM1888" s="6">
        <v>90.63</v>
      </c>
      <c r="AN1888" s="5">
        <v>0</v>
      </c>
    </row>
    <row r="1889" spans="1:40" ht="13.5" customHeight="1" x14ac:dyDescent="0.15">
      <c r="A1889" s="4" t="s">
        <v>3684</v>
      </c>
      <c r="B1889" s="4" t="s">
        <v>41</v>
      </c>
      <c r="C1889" s="4" t="s">
        <v>3402</v>
      </c>
      <c r="D1889" s="4" t="s">
        <v>528</v>
      </c>
      <c r="E1889" s="4" t="s">
        <v>51</v>
      </c>
      <c r="F1889" s="4" t="s">
        <v>44</v>
      </c>
      <c r="G1889" s="4" t="s">
        <v>3403</v>
      </c>
      <c r="H1889" s="4" t="s">
        <v>3683</v>
      </c>
      <c r="I1889" s="4" t="s">
        <v>3685</v>
      </c>
      <c r="J1889" s="5">
        <v>1</v>
      </c>
      <c r="K1889" s="5">
        <v>1</v>
      </c>
      <c r="L1889" s="5">
        <v>0</v>
      </c>
      <c r="M1889" s="5">
        <v>2</v>
      </c>
      <c r="N1889" s="5">
        <v>0</v>
      </c>
      <c r="O1889" s="5">
        <v>1</v>
      </c>
      <c r="P1889" s="5">
        <v>0</v>
      </c>
      <c r="Q1889" s="6">
        <v>2.5499999999999998</v>
      </c>
      <c r="R1889" s="6">
        <v>1.68</v>
      </c>
      <c r="S1889" s="6">
        <v>0.87</v>
      </c>
      <c r="T1889" s="5">
        <v>0</v>
      </c>
      <c r="U1889" s="5">
        <v>0</v>
      </c>
      <c r="V1889" s="6">
        <v>0.89</v>
      </c>
      <c r="W1889" s="6">
        <v>0.54</v>
      </c>
      <c r="X1889" s="6">
        <v>0.43</v>
      </c>
      <c r="Y1889" s="5">
        <v>0</v>
      </c>
      <c r="Z1889" s="6">
        <v>2.5499999999999998</v>
      </c>
      <c r="AA1889" s="6">
        <v>1.68</v>
      </c>
      <c r="AB1889" s="6">
        <v>0.87</v>
      </c>
      <c r="AC1889" s="5">
        <v>0</v>
      </c>
      <c r="AD1889" s="6">
        <v>2.5499999999999998</v>
      </c>
      <c r="AE1889" s="6">
        <v>1.68</v>
      </c>
      <c r="AF1889" s="6">
        <v>0.87</v>
      </c>
      <c r="AG1889" s="5">
        <v>0</v>
      </c>
      <c r="AH1889" s="6">
        <v>2.5499999999999998</v>
      </c>
      <c r="AI1889" s="6">
        <v>1.68</v>
      </c>
      <c r="AJ1889" s="6">
        <v>0.87</v>
      </c>
      <c r="AK1889" s="5">
        <v>0</v>
      </c>
      <c r="AL1889" s="6">
        <v>0.54</v>
      </c>
      <c r="AM1889" s="6">
        <v>0.43</v>
      </c>
      <c r="AN1889" s="5">
        <v>0</v>
      </c>
    </row>
    <row r="1890" spans="1:40" ht="13.5" customHeight="1" x14ac:dyDescent="0.15">
      <c r="A1890" s="4" t="s">
        <v>3686</v>
      </c>
      <c r="B1890" s="4" t="s">
        <v>41</v>
      </c>
      <c r="C1890" s="4" t="s">
        <v>3402</v>
      </c>
      <c r="D1890" s="4" t="s">
        <v>528</v>
      </c>
      <c r="E1890" s="4" t="s">
        <v>54</v>
      </c>
      <c r="F1890" s="4" t="s">
        <v>44</v>
      </c>
      <c r="G1890" s="4" t="s">
        <v>3403</v>
      </c>
      <c r="H1890" s="4" t="s">
        <v>3683</v>
      </c>
      <c r="I1890" s="4" t="s">
        <v>3687</v>
      </c>
      <c r="J1890" s="5">
        <v>1</v>
      </c>
      <c r="K1890" s="5">
        <v>1</v>
      </c>
      <c r="L1890" s="5">
        <v>0</v>
      </c>
      <c r="M1890" s="5">
        <v>6</v>
      </c>
      <c r="N1890" s="5">
        <v>0</v>
      </c>
      <c r="O1890" s="5">
        <v>2</v>
      </c>
      <c r="P1890" s="5">
        <v>1</v>
      </c>
      <c r="Q1890" s="6">
        <v>8.93</v>
      </c>
      <c r="R1890" s="6">
        <v>5.9</v>
      </c>
      <c r="S1890" s="6">
        <v>3.03</v>
      </c>
      <c r="T1890" s="5">
        <v>0</v>
      </c>
      <c r="U1890" s="5">
        <v>0</v>
      </c>
      <c r="V1890" s="6">
        <v>3.13</v>
      </c>
      <c r="W1890" s="6">
        <v>1.89</v>
      </c>
      <c r="X1890" s="6">
        <v>1.52</v>
      </c>
      <c r="Y1890" s="5">
        <v>0</v>
      </c>
      <c r="Z1890" s="6">
        <v>8.93</v>
      </c>
      <c r="AA1890" s="6">
        <v>5.9</v>
      </c>
      <c r="AB1890" s="6">
        <v>3.03</v>
      </c>
      <c r="AC1890" s="5">
        <v>0</v>
      </c>
      <c r="AD1890" s="6">
        <v>8.93</v>
      </c>
      <c r="AE1890" s="6">
        <v>5.9</v>
      </c>
      <c r="AF1890" s="6">
        <v>3.03</v>
      </c>
      <c r="AG1890" s="5">
        <v>0</v>
      </c>
      <c r="AH1890" s="6">
        <v>8.93</v>
      </c>
      <c r="AI1890" s="6">
        <v>5.9</v>
      </c>
      <c r="AJ1890" s="6">
        <v>3.03</v>
      </c>
      <c r="AK1890" s="5">
        <v>0</v>
      </c>
      <c r="AL1890" s="6">
        <v>1.89</v>
      </c>
      <c r="AM1890" s="6">
        <v>1.52</v>
      </c>
      <c r="AN1890" s="5">
        <v>0</v>
      </c>
    </row>
    <row r="1891" spans="1:40" ht="13.5" customHeight="1" x14ac:dyDescent="0.15">
      <c r="A1891" s="4" t="s">
        <v>3688</v>
      </c>
      <c r="B1891" s="4" t="s">
        <v>41</v>
      </c>
      <c r="C1891" s="4" t="s">
        <v>3402</v>
      </c>
      <c r="D1891" s="4" t="s">
        <v>528</v>
      </c>
      <c r="E1891" s="4" t="s">
        <v>57</v>
      </c>
      <c r="F1891" s="4" t="s">
        <v>44</v>
      </c>
      <c r="G1891" s="4" t="s">
        <v>3403</v>
      </c>
      <c r="H1891" s="4" t="s">
        <v>3683</v>
      </c>
      <c r="I1891" s="4" t="s">
        <v>3689</v>
      </c>
      <c r="J1891" s="5">
        <v>1</v>
      </c>
      <c r="K1891" s="5">
        <v>1</v>
      </c>
      <c r="L1891" s="5">
        <v>0</v>
      </c>
      <c r="M1891" s="5">
        <v>5</v>
      </c>
      <c r="N1891" s="5">
        <v>0</v>
      </c>
      <c r="O1891" s="5">
        <v>2</v>
      </c>
      <c r="P1891" s="5">
        <v>0</v>
      </c>
      <c r="Q1891" s="6">
        <v>8.2899999999999991</v>
      </c>
      <c r="R1891" s="6">
        <v>5.47</v>
      </c>
      <c r="S1891" s="6">
        <v>2.81</v>
      </c>
      <c r="T1891" s="5">
        <v>0</v>
      </c>
      <c r="U1891" s="5">
        <v>0</v>
      </c>
      <c r="V1891" s="6">
        <v>2.9</v>
      </c>
      <c r="W1891" s="6">
        <v>1.75</v>
      </c>
      <c r="X1891" s="6">
        <v>1.41</v>
      </c>
      <c r="Y1891" s="5">
        <v>0</v>
      </c>
      <c r="Z1891" s="6">
        <v>8.2899999999999991</v>
      </c>
      <c r="AA1891" s="6">
        <v>5.47</v>
      </c>
      <c r="AB1891" s="6">
        <v>2.81</v>
      </c>
      <c r="AC1891" s="5">
        <v>0</v>
      </c>
      <c r="AD1891" s="6">
        <v>8.2899999999999991</v>
      </c>
      <c r="AE1891" s="6">
        <v>5.47</v>
      </c>
      <c r="AF1891" s="6">
        <v>2.81</v>
      </c>
      <c r="AG1891" s="5">
        <v>0</v>
      </c>
      <c r="AH1891" s="6">
        <v>8.2899999999999991</v>
      </c>
      <c r="AI1891" s="6">
        <v>5.47</v>
      </c>
      <c r="AJ1891" s="6">
        <v>2.81</v>
      </c>
      <c r="AK1891" s="5">
        <v>0</v>
      </c>
      <c r="AL1891" s="6">
        <v>1.75</v>
      </c>
      <c r="AM1891" s="6">
        <v>1.41</v>
      </c>
      <c r="AN1891" s="5">
        <v>0</v>
      </c>
    </row>
    <row r="1892" spans="1:40" ht="13.5" customHeight="1" x14ac:dyDescent="0.15">
      <c r="A1892" s="4" t="s">
        <v>3690</v>
      </c>
      <c r="B1892" s="4" t="s">
        <v>41</v>
      </c>
      <c r="C1892" s="4" t="s">
        <v>3402</v>
      </c>
      <c r="D1892" s="4" t="s">
        <v>528</v>
      </c>
      <c r="E1892" s="4" t="s">
        <v>60</v>
      </c>
      <c r="F1892" s="4" t="s">
        <v>44</v>
      </c>
      <c r="G1892" s="4" t="s">
        <v>3403</v>
      </c>
      <c r="H1892" s="4" t="s">
        <v>3683</v>
      </c>
      <c r="I1892" s="4" t="s">
        <v>3691</v>
      </c>
      <c r="J1892" s="5">
        <v>1</v>
      </c>
      <c r="K1892" s="5">
        <v>1</v>
      </c>
      <c r="L1892" s="5">
        <v>0</v>
      </c>
      <c r="M1892" s="5">
        <v>9</v>
      </c>
      <c r="N1892" s="5">
        <v>0</v>
      </c>
      <c r="O1892" s="5">
        <v>4</v>
      </c>
      <c r="P1892" s="5">
        <v>1</v>
      </c>
      <c r="Q1892" s="6">
        <v>14.66</v>
      </c>
      <c r="R1892" s="6">
        <v>9.68</v>
      </c>
      <c r="S1892" s="6">
        <v>4.9800000000000004</v>
      </c>
      <c r="T1892" s="5">
        <v>0</v>
      </c>
      <c r="U1892" s="5">
        <v>0</v>
      </c>
      <c r="V1892" s="6">
        <v>5.14</v>
      </c>
      <c r="W1892" s="6">
        <v>3.1</v>
      </c>
      <c r="X1892" s="6">
        <v>2.4900000000000002</v>
      </c>
      <c r="Y1892" s="5">
        <v>0</v>
      </c>
      <c r="Z1892" s="6">
        <v>14.66</v>
      </c>
      <c r="AA1892" s="6">
        <v>9.68</v>
      </c>
      <c r="AB1892" s="6">
        <v>4.9800000000000004</v>
      </c>
      <c r="AC1892" s="5">
        <v>0</v>
      </c>
      <c r="AD1892" s="6">
        <v>14.66</v>
      </c>
      <c r="AE1892" s="6">
        <v>9.68</v>
      </c>
      <c r="AF1892" s="6">
        <v>4.9800000000000004</v>
      </c>
      <c r="AG1892" s="5">
        <v>0</v>
      </c>
      <c r="AH1892" s="6">
        <v>14.66</v>
      </c>
      <c r="AI1892" s="6">
        <v>9.68</v>
      </c>
      <c r="AJ1892" s="6">
        <v>4.9800000000000004</v>
      </c>
      <c r="AK1892" s="5">
        <v>0</v>
      </c>
      <c r="AL1892" s="6">
        <v>3.1</v>
      </c>
      <c r="AM1892" s="6">
        <v>2.4900000000000002</v>
      </c>
      <c r="AN1892" s="5">
        <v>0</v>
      </c>
    </row>
    <row r="1893" spans="1:40" ht="13.5" customHeight="1" x14ac:dyDescent="0.15">
      <c r="A1893" s="4" t="s">
        <v>3692</v>
      </c>
      <c r="B1893" s="4" t="s">
        <v>41</v>
      </c>
      <c r="C1893" s="4" t="s">
        <v>3402</v>
      </c>
      <c r="D1893" s="4" t="s">
        <v>528</v>
      </c>
      <c r="E1893" s="4" t="s">
        <v>63</v>
      </c>
      <c r="F1893" s="4" t="s">
        <v>44</v>
      </c>
      <c r="G1893" s="4" t="s">
        <v>3403</v>
      </c>
      <c r="H1893" s="4" t="s">
        <v>3683</v>
      </c>
      <c r="I1893" s="4" t="s">
        <v>2007</v>
      </c>
      <c r="J1893" s="5">
        <v>1</v>
      </c>
      <c r="K1893" s="5">
        <v>1</v>
      </c>
      <c r="L1893" s="5">
        <v>0</v>
      </c>
      <c r="M1893" s="5">
        <v>37</v>
      </c>
      <c r="N1893" s="5">
        <v>0</v>
      </c>
      <c r="O1893" s="5">
        <v>15</v>
      </c>
      <c r="P1893" s="5">
        <v>3</v>
      </c>
      <c r="Q1893" s="6">
        <v>59.3</v>
      </c>
      <c r="R1893" s="6">
        <v>39.159999999999997</v>
      </c>
      <c r="S1893" s="6">
        <v>20.14</v>
      </c>
      <c r="T1893" s="5">
        <v>0</v>
      </c>
      <c r="U1893" s="5">
        <v>0</v>
      </c>
      <c r="V1893" s="6">
        <v>20.78</v>
      </c>
      <c r="W1893" s="6">
        <v>12.52</v>
      </c>
      <c r="X1893" s="6">
        <v>10.08</v>
      </c>
      <c r="Y1893" s="5">
        <v>0</v>
      </c>
      <c r="Z1893" s="5">
        <v>59.3</v>
      </c>
      <c r="AA1893" s="6">
        <v>39.159999999999997</v>
      </c>
      <c r="AB1893" s="6">
        <v>20.14</v>
      </c>
      <c r="AC1893" s="5">
        <v>0</v>
      </c>
      <c r="AD1893" s="5">
        <v>59.3</v>
      </c>
      <c r="AE1893" s="6">
        <v>39.159999999999997</v>
      </c>
      <c r="AF1893" s="6">
        <v>20.14</v>
      </c>
      <c r="AG1893" s="5">
        <v>0</v>
      </c>
      <c r="AH1893" s="5">
        <v>59.3</v>
      </c>
      <c r="AI1893" s="6">
        <v>39.159999999999997</v>
      </c>
      <c r="AJ1893" s="6">
        <v>20.14</v>
      </c>
      <c r="AK1893" s="5">
        <v>0</v>
      </c>
      <c r="AL1893" s="6">
        <v>12.52</v>
      </c>
      <c r="AM1893" s="6">
        <v>10.08</v>
      </c>
      <c r="AN1893" s="5">
        <v>0</v>
      </c>
    </row>
    <row r="1894" spans="1:40" ht="13.5" customHeight="1" x14ac:dyDescent="0.15">
      <c r="A1894" s="4" t="s">
        <v>3693</v>
      </c>
      <c r="B1894" s="4" t="s">
        <v>41</v>
      </c>
      <c r="C1894" s="4" t="s">
        <v>3402</v>
      </c>
      <c r="D1894" s="4" t="s">
        <v>528</v>
      </c>
      <c r="E1894" s="4" t="s">
        <v>66</v>
      </c>
      <c r="F1894" s="4" t="s">
        <v>44</v>
      </c>
      <c r="G1894" s="4" t="s">
        <v>3403</v>
      </c>
      <c r="H1894" s="4" t="s">
        <v>3683</v>
      </c>
      <c r="I1894" s="4" t="s">
        <v>3694</v>
      </c>
      <c r="J1894" s="5">
        <v>2</v>
      </c>
      <c r="K1894" s="5">
        <v>1</v>
      </c>
      <c r="L1894" s="5">
        <v>0</v>
      </c>
      <c r="M1894" s="5">
        <v>54</v>
      </c>
      <c r="N1894" s="5">
        <v>0</v>
      </c>
      <c r="O1894" s="5">
        <v>21</v>
      </c>
      <c r="P1894" s="5">
        <v>6</v>
      </c>
      <c r="Q1894" s="6">
        <v>87.94</v>
      </c>
      <c r="R1894" s="6">
        <v>56.5</v>
      </c>
      <c r="S1894" s="6">
        <v>31.44</v>
      </c>
      <c r="T1894" s="5">
        <v>0</v>
      </c>
      <c r="U1894" s="5">
        <v>0</v>
      </c>
      <c r="V1894" s="6">
        <v>35.93</v>
      </c>
      <c r="W1894" s="6">
        <v>20.6</v>
      </c>
      <c r="X1894" s="6">
        <v>16.079999999999998</v>
      </c>
      <c r="Y1894" s="5">
        <v>0</v>
      </c>
      <c r="Z1894" s="5">
        <v>87.94</v>
      </c>
      <c r="AA1894" s="6">
        <v>56.8</v>
      </c>
      <c r="AB1894" s="6">
        <v>31.14</v>
      </c>
      <c r="AC1894" s="5">
        <v>0</v>
      </c>
      <c r="AD1894" s="5">
        <v>87.94</v>
      </c>
      <c r="AE1894" s="6">
        <v>56.5</v>
      </c>
      <c r="AF1894" s="6">
        <v>31.44</v>
      </c>
      <c r="AG1894" s="5">
        <v>0</v>
      </c>
      <c r="AH1894" s="5">
        <v>87.94</v>
      </c>
      <c r="AI1894" s="6">
        <v>56.5</v>
      </c>
      <c r="AJ1894" s="6">
        <v>31.44</v>
      </c>
      <c r="AK1894" s="5">
        <v>0</v>
      </c>
      <c r="AL1894" s="6">
        <v>20.6</v>
      </c>
      <c r="AM1894" s="6">
        <v>16.079999999999998</v>
      </c>
      <c r="AN1894" s="5">
        <v>0</v>
      </c>
    </row>
    <row r="1895" spans="1:40" ht="13.5" customHeight="1" x14ac:dyDescent="0.15">
      <c r="A1895" s="4" t="s">
        <v>3695</v>
      </c>
      <c r="B1895" s="4" t="s">
        <v>41</v>
      </c>
      <c r="C1895" s="4" t="s">
        <v>3402</v>
      </c>
      <c r="D1895" s="4" t="s">
        <v>528</v>
      </c>
      <c r="E1895" s="4" t="s">
        <v>69</v>
      </c>
      <c r="F1895" s="4" t="s">
        <v>44</v>
      </c>
      <c r="G1895" s="4" t="s">
        <v>3403</v>
      </c>
      <c r="H1895" s="4" t="s">
        <v>3683</v>
      </c>
      <c r="I1895" s="4" t="s">
        <v>3696</v>
      </c>
      <c r="J1895" s="5">
        <v>2</v>
      </c>
      <c r="K1895" s="5">
        <v>1</v>
      </c>
      <c r="L1895" s="5">
        <v>0</v>
      </c>
      <c r="M1895" s="5">
        <v>30</v>
      </c>
      <c r="N1895" s="5">
        <v>0</v>
      </c>
      <c r="O1895" s="5">
        <v>12</v>
      </c>
      <c r="P1895" s="5">
        <v>3</v>
      </c>
      <c r="Q1895" s="5">
        <v>48.76</v>
      </c>
      <c r="R1895" s="5">
        <v>31.33</v>
      </c>
      <c r="S1895" s="6">
        <v>17.43</v>
      </c>
      <c r="T1895" s="5">
        <v>0</v>
      </c>
      <c r="U1895" s="5">
        <v>0</v>
      </c>
      <c r="V1895" s="6">
        <v>19.920000000000002</v>
      </c>
      <c r="W1895" s="6">
        <v>11.42</v>
      </c>
      <c r="X1895" s="6">
        <v>8.92</v>
      </c>
      <c r="Y1895" s="5">
        <v>0</v>
      </c>
      <c r="Z1895" s="5">
        <v>48.76</v>
      </c>
      <c r="AA1895" s="6">
        <v>31.49</v>
      </c>
      <c r="AB1895" s="6">
        <v>17.27</v>
      </c>
      <c r="AC1895" s="5">
        <v>0</v>
      </c>
      <c r="AD1895" s="5">
        <v>48.76</v>
      </c>
      <c r="AE1895" s="6">
        <v>31.33</v>
      </c>
      <c r="AF1895" s="6">
        <v>17.43</v>
      </c>
      <c r="AG1895" s="5">
        <v>0</v>
      </c>
      <c r="AH1895" s="5">
        <v>48.76</v>
      </c>
      <c r="AI1895" s="6">
        <v>31.33</v>
      </c>
      <c r="AJ1895" s="6">
        <v>17.43</v>
      </c>
      <c r="AK1895" s="5">
        <v>0</v>
      </c>
      <c r="AL1895" s="6">
        <v>11.42</v>
      </c>
      <c r="AM1895" s="6">
        <v>8.92</v>
      </c>
      <c r="AN1895" s="5">
        <v>0</v>
      </c>
    </row>
    <row r="1896" spans="1:40" ht="13.5" customHeight="1" x14ac:dyDescent="0.15">
      <c r="A1896" s="4" t="s">
        <v>3697</v>
      </c>
      <c r="B1896" s="4" t="s">
        <v>41</v>
      </c>
      <c r="C1896" s="4" t="s">
        <v>3402</v>
      </c>
      <c r="D1896" s="4" t="s">
        <v>528</v>
      </c>
      <c r="E1896" s="4" t="s">
        <v>72</v>
      </c>
      <c r="F1896" s="4" t="s">
        <v>44</v>
      </c>
      <c r="G1896" s="4" t="s">
        <v>3403</v>
      </c>
      <c r="H1896" s="4" t="s">
        <v>3683</v>
      </c>
      <c r="I1896" s="4" t="s">
        <v>670</v>
      </c>
      <c r="J1896" s="5">
        <v>2</v>
      </c>
      <c r="K1896" s="5">
        <v>1</v>
      </c>
      <c r="L1896" s="5">
        <v>0</v>
      </c>
      <c r="M1896" s="5">
        <v>36</v>
      </c>
      <c r="N1896" s="5">
        <v>0</v>
      </c>
      <c r="O1896" s="5">
        <v>14</v>
      </c>
      <c r="P1896" s="5">
        <v>4</v>
      </c>
      <c r="Q1896" s="5">
        <v>58.34</v>
      </c>
      <c r="R1896" s="6">
        <v>37.479999999999997</v>
      </c>
      <c r="S1896" s="6">
        <v>20.86</v>
      </c>
      <c r="T1896" s="5">
        <v>0</v>
      </c>
      <c r="U1896" s="5">
        <v>0</v>
      </c>
      <c r="V1896" s="6">
        <v>23.84</v>
      </c>
      <c r="W1896" s="6">
        <v>13.66</v>
      </c>
      <c r="X1896" s="6">
        <v>10.67</v>
      </c>
      <c r="Y1896" s="5">
        <v>0</v>
      </c>
      <c r="Z1896" s="5">
        <v>58.34</v>
      </c>
      <c r="AA1896" s="6">
        <v>37.68</v>
      </c>
      <c r="AB1896" s="6">
        <v>20.66</v>
      </c>
      <c r="AC1896" s="5">
        <v>0</v>
      </c>
      <c r="AD1896" s="5">
        <v>58.34</v>
      </c>
      <c r="AE1896" s="6">
        <v>37.479999999999997</v>
      </c>
      <c r="AF1896" s="6">
        <v>20.86</v>
      </c>
      <c r="AG1896" s="5">
        <v>0</v>
      </c>
      <c r="AH1896" s="6">
        <v>58.34</v>
      </c>
      <c r="AI1896" s="6">
        <v>37.479999999999997</v>
      </c>
      <c r="AJ1896" s="6">
        <v>20.86</v>
      </c>
      <c r="AK1896" s="5">
        <v>0</v>
      </c>
      <c r="AL1896" s="6">
        <v>13.66</v>
      </c>
      <c r="AM1896" s="6">
        <v>10.67</v>
      </c>
      <c r="AN1896" s="5">
        <v>0</v>
      </c>
    </row>
    <row r="1897" spans="1:40" ht="13.5" customHeight="1" x14ac:dyDescent="0.15">
      <c r="A1897" s="4" t="s">
        <v>3698</v>
      </c>
      <c r="B1897" s="4" t="s">
        <v>41</v>
      </c>
      <c r="C1897" s="4" t="s">
        <v>3402</v>
      </c>
      <c r="D1897" s="4" t="s">
        <v>528</v>
      </c>
      <c r="E1897" s="4" t="s">
        <v>75</v>
      </c>
      <c r="F1897" s="4" t="s">
        <v>44</v>
      </c>
      <c r="G1897" s="4" t="s">
        <v>3403</v>
      </c>
      <c r="H1897" s="4" t="s">
        <v>3683</v>
      </c>
      <c r="I1897" s="4" t="s">
        <v>3699</v>
      </c>
      <c r="J1897" s="5">
        <v>2</v>
      </c>
      <c r="K1897" s="5">
        <v>1</v>
      </c>
      <c r="L1897" s="5">
        <v>0</v>
      </c>
      <c r="M1897" s="5">
        <v>43</v>
      </c>
      <c r="N1897" s="5">
        <v>0</v>
      </c>
      <c r="O1897" s="5">
        <v>16</v>
      </c>
      <c r="P1897" s="5">
        <v>5</v>
      </c>
      <c r="Q1897" s="6">
        <v>68.790000000000006</v>
      </c>
      <c r="R1897" s="6">
        <v>44.19</v>
      </c>
      <c r="S1897" s="6">
        <v>24.59</v>
      </c>
      <c r="T1897" s="5">
        <v>0</v>
      </c>
      <c r="U1897" s="5">
        <v>0</v>
      </c>
      <c r="V1897" s="6">
        <v>28.11</v>
      </c>
      <c r="W1897" s="6">
        <v>16.11</v>
      </c>
      <c r="X1897" s="6">
        <v>12.58</v>
      </c>
      <c r="Y1897" s="5">
        <v>0</v>
      </c>
      <c r="Z1897" s="6">
        <v>68.790000000000006</v>
      </c>
      <c r="AA1897" s="6">
        <v>44.43</v>
      </c>
      <c r="AB1897" s="6">
        <v>24.36</v>
      </c>
      <c r="AC1897" s="5">
        <v>0</v>
      </c>
      <c r="AD1897" s="5">
        <v>68.78</v>
      </c>
      <c r="AE1897" s="5">
        <v>44.19</v>
      </c>
      <c r="AF1897" s="6">
        <v>24.59</v>
      </c>
      <c r="AG1897" s="5">
        <v>0</v>
      </c>
      <c r="AH1897" s="6">
        <v>68.78</v>
      </c>
      <c r="AI1897" s="6">
        <v>44.19</v>
      </c>
      <c r="AJ1897" s="6">
        <v>24.59</v>
      </c>
      <c r="AK1897" s="5">
        <v>0</v>
      </c>
      <c r="AL1897" s="6">
        <v>16.11</v>
      </c>
      <c r="AM1897" s="6">
        <v>12.58</v>
      </c>
      <c r="AN1897" s="5">
        <v>0</v>
      </c>
    </row>
    <row r="1898" spans="1:40" ht="13.5" customHeight="1" x14ac:dyDescent="0.15">
      <c r="A1898" s="4" t="s">
        <v>3700</v>
      </c>
      <c r="B1898" s="4" t="s">
        <v>41</v>
      </c>
      <c r="C1898" s="4" t="s">
        <v>3402</v>
      </c>
      <c r="D1898" s="4" t="s">
        <v>528</v>
      </c>
      <c r="E1898" s="4" t="s">
        <v>78</v>
      </c>
      <c r="F1898" s="4" t="s">
        <v>44</v>
      </c>
      <c r="G1898" s="4" t="s">
        <v>3403</v>
      </c>
      <c r="H1898" s="4" t="s">
        <v>3683</v>
      </c>
      <c r="I1898" s="4" t="s">
        <v>791</v>
      </c>
      <c r="J1898" s="5">
        <v>1</v>
      </c>
      <c r="K1898" s="5">
        <v>1</v>
      </c>
      <c r="L1898" s="5">
        <v>0</v>
      </c>
      <c r="M1898" s="5">
        <v>29</v>
      </c>
      <c r="N1898" s="5">
        <v>0</v>
      </c>
      <c r="O1898" s="5">
        <v>12</v>
      </c>
      <c r="P1898" s="5">
        <v>3</v>
      </c>
      <c r="Q1898" s="6">
        <v>46.54</v>
      </c>
      <c r="R1898" s="6">
        <v>30.74</v>
      </c>
      <c r="S1898" s="6">
        <v>15.81</v>
      </c>
      <c r="T1898" s="5">
        <v>0</v>
      </c>
      <c r="U1898" s="5">
        <v>0</v>
      </c>
      <c r="V1898" s="6">
        <v>16.309999999999999</v>
      </c>
      <c r="W1898" s="6">
        <v>9.83</v>
      </c>
      <c r="X1898" s="6">
        <v>7.91</v>
      </c>
      <c r="Y1898" s="5">
        <v>0</v>
      </c>
      <c r="Z1898" s="6">
        <v>46.54</v>
      </c>
      <c r="AA1898" s="6">
        <v>30.74</v>
      </c>
      <c r="AB1898" s="6">
        <v>15.81</v>
      </c>
      <c r="AC1898" s="5">
        <v>0</v>
      </c>
      <c r="AD1898" s="5">
        <v>46.54</v>
      </c>
      <c r="AE1898" s="6">
        <v>30.74</v>
      </c>
      <c r="AF1898" s="6">
        <v>15.81</v>
      </c>
      <c r="AG1898" s="5">
        <v>0</v>
      </c>
      <c r="AH1898" s="6">
        <v>46.54</v>
      </c>
      <c r="AI1898" s="6">
        <v>30.74</v>
      </c>
      <c r="AJ1898" s="6">
        <v>15.81</v>
      </c>
      <c r="AK1898" s="5">
        <v>0</v>
      </c>
      <c r="AL1898" s="6">
        <v>9.83</v>
      </c>
      <c r="AM1898" s="6">
        <v>7.91</v>
      </c>
      <c r="AN1898" s="5">
        <v>0</v>
      </c>
    </row>
    <row r="1899" spans="1:40" ht="13.5" customHeight="1" x14ac:dyDescent="0.15">
      <c r="A1899" s="4" t="s">
        <v>3701</v>
      </c>
      <c r="B1899" s="4" t="s">
        <v>41</v>
      </c>
      <c r="C1899" s="4" t="s">
        <v>3402</v>
      </c>
      <c r="D1899" s="4" t="s">
        <v>528</v>
      </c>
      <c r="E1899" s="4" t="s">
        <v>81</v>
      </c>
      <c r="F1899" s="4" t="s">
        <v>44</v>
      </c>
      <c r="G1899" s="4" t="s">
        <v>3403</v>
      </c>
      <c r="H1899" s="4" t="s">
        <v>3683</v>
      </c>
      <c r="I1899" s="4" t="s">
        <v>3702</v>
      </c>
      <c r="J1899" s="5">
        <v>1</v>
      </c>
      <c r="K1899" s="5">
        <v>1</v>
      </c>
      <c r="L1899" s="5">
        <v>0</v>
      </c>
      <c r="M1899" s="5">
        <v>8</v>
      </c>
      <c r="N1899" s="5">
        <v>0</v>
      </c>
      <c r="O1899" s="5">
        <v>3</v>
      </c>
      <c r="P1899" s="5">
        <v>1</v>
      </c>
      <c r="Q1899" s="5">
        <v>13.39</v>
      </c>
      <c r="R1899" s="6">
        <v>8.84</v>
      </c>
      <c r="S1899" s="6">
        <v>4.55</v>
      </c>
      <c r="T1899" s="5">
        <v>0</v>
      </c>
      <c r="U1899" s="5">
        <v>0</v>
      </c>
      <c r="V1899" s="6">
        <v>4.6900000000000004</v>
      </c>
      <c r="W1899" s="6">
        <v>2.83</v>
      </c>
      <c r="X1899" s="6">
        <v>2.2799999999999998</v>
      </c>
      <c r="Y1899" s="5">
        <v>0</v>
      </c>
      <c r="Z1899" s="5">
        <v>13.39</v>
      </c>
      <c r="AA1899" s="6">
        <v>8.84</v>
      </c>
      <c r="AB1899" s="6">
        <v>4.55</v>
      </c>
      <c r="AC1899" s="5">
        <v>0</v>
      </c>
      <c r="AD1899" s="5">
        <v>13.39</v>
      </c>
      <c r="AE1899" s="6">
        <v>8.84</v>
      </c>
      <c r="AF1899" s="6">
        <v>4.55</v>
      </c>
      <c r="AG1899" s="5">
        <v>0</v>
      </c>
      <c r="AH1899" s="6">
        <v>13.39</v>
      </c>
      <c r="AI1899" s="6">
        <v>8.84</v>
      </c>
      <c r="AJ1899" s="6">
        <v>4.55</v>
      </c>
      <c r="AK1899" s="5">
        <v>0</v>
      </c>
      <c r="AL1899" s="6">
        <v>2.83</v>
      </c>
      <c r="AM1899" s="6">
        <v>2.2799999999999998</v>
      </c>
      <c r="AN1899" s="5">
        <v>0</v>
      </c>
    </row>
    <row r="1900" spans="1:40" ht="13.5" customHeight="1" x14ac:dyDescent="0.15">
      <c r="A1900" s="4" t="s">
        <v>3703</v>
      </c>
      <c r="B1900" s="4" t="s">
        <v>41</v>
      </c>
      <c r="C1900" s="4" t="s">
        <v>3402</v>
      </c>
      <c r="D1900" s="4" t="s">
        <v>528</v>
      </c>
      <c r="E1900" s="4" t="s">
        <v>84</v>
      </c>
      <c r="F1900" s="4" t="s">
        <v>44</v>
      </c>
      <c r="G1900" s="4" t="s">
        <v>3403</v>
      </c>
      <c r="H1900" s="4" t="s">
        <v>3683</v>
      </c>
      <c r="I1900" s="4" t="s">
        <v>516</v>
      </c>
      <c r="J1900" s="5">
        <v>1</v>
      </c>
      <c r="K1900" s="5">
        <v>1</v>
      </c>
      <c r="L1900" s="5">
        <v>0</v>
      </c>
      <c r="M1900" s="5">
        <v>12</v>
      </c>
      <c r="N1900" s="5">
        <v>0</v>
      </c>
      <c r="O1900" s="5">
        <v>5</v>
      </c>
      <c r="P1900" s="5">
        <v>1</v>
      </c>
      <c r="Q1900" s="6">
        <v>19.77</v>
      </c>
      <c r="R1900" s="6">
        <v>13.05</v>
      </c>
      <c r="S1900" s="6">
        <v>6.71</v>
      </c>
      <c r="T1900" s="5">
        <v>0</v>
      </c>
      <c r="U1900" s="5">
        <v>0</v>
      </c>
      <c r="V1900" s="6">
        <v>6.93</v>
      </c>
      <c r="W1900" s="6">
        <v>4.17</v>
      </c>
      <c r="X1900" s="6">
        <v>3.36</v>
      </c>
      <c r="Y1900" s="5">
        <v>0</v>
      </c>
      <c r="Z1900" s="6">
        <v>19.77</v>
      </c>
      <c r="AA1900" s="6">
        <v>13.05</v>
      </c>
      <c r="AB1900" s="6">
        <v>6.71</v>
      </c>
      <c r="AC1900" s="5">
        <v>0</v>
      </c>
      <c r="AD1900" s="6">
        <v>19.77</v>
      </c>
      <c r="AE1900" s="6">
        <v>13.05</v>
      </c>
      <c r="AF1900" s="6">
        <v>6.71</v>
      </c>
      <c r="AG1900" s="5">
        <v>0</v>
      </c>
      <c r="AH1900" s="6">
        <v>19.77</v>
      </c>
      <c r="AI1900" s="6">
        <v>13.05</v>
      </c>
      <c r="AJ1900" s="6">
        <v>6.71</v>
      </c>
      <c r="AK1900" s="5">
        <v>0</v>
      </c>
      <c r="AL1900" s="6">
        <v>4.17</v>
      </c>
      <c r="AM1900" s="6">
        <v>3.36</v>
      </c>
      <c r="AN1900" s="5">
        <v>0</v>
      </c>
    </row>
    <row r="1901" spans="1:40" ht="13.5" customHeight="1" x14ac:dyDescent="0.15">
      <c r="A1901" s="4" t="s">
        <v>3704</v>
      </c>
      <c r="B1901" s="4" t="s">
        <v>41</v>
      </c>
      <c r="C1901" s="4" t="s">
        <v>3402</v>
      </c>
      <c r="D1901" s="4" t="s">
        <v>528</v>
      </c>
      <c r="E1901" s="4" t="s">
        <v>87</v>
      </c>
      <c r="F1901" s="4" t="s">
        <v>44</v>
      </c>
      <c r="G1901" s="4" t="s">
        <v>3403</v>
      </c>
      <c r="H1901" s="4" t="s">
        <v>3683</v>
      </c>
      <c r="I1901" s="4" t="s">
        <v>3705</v>
      </c>
      <c r="J1901" s="5">
        <v>1</v>
      </c>
      <c r="K1901" s="5">
        <v>1</v>
      </c>
      <c r="L1901" s="5">
        <v>0</v>
      </c>
      <c r="M1901" s="5">
        <v>37</v>
      </c>
      <c r="N1901" s="5">
        <v>0</v>
      </c>
      <c r="O1901" s="5">
        <v>15</v>
      </c>
      <c r="P1901" s="5">
        <v>3</v>
      </c>
      <c r="Q1901" s="6">
        <v>58.66</v>
      </c>
      <c r="R1901" s="6">
        <v>38.74</v>
      </c>
      <c r="S1901" s="6">
        <v>19.920000000000002</v>
      </c>
      <c r="T1901" s="5">
        <v>0</v>
      </c>
      <c r="U1901" s="5">
        <v>0</v>
      </c>
      <c r="V1901" s="6">
        <v>20.56</v>
      </c>
      <c r="W1901" s="6">
        <v>12.39</v>
      </c>
      <c r="X1901" s="6">
        <v>9.9700000000000006</v>
      </c>
      <c r="Y1901" s="5">
        <v>0</v>
      </c>
      <c r="Z1901" s="5">
        <v>58.66</v>
      </c>
      <c r="AA1901" s="6">
        <v>38.74</v>
      </c>
      <c r="AB1901" s="6">
        <v>19.920000000000002</v>
      </c>
      <c r="AC1901" s="5">
        <v>0</v>
      </c>
      <c r="AD1901" s="5">
        <v>58.66</v>
      </c>
      <c r="AE1901" s="6">
        <v>38.74</v>
      </c>
      <c r="AF1901" s="6">
        <v>19.920000000000002</v>
      </c>
      <c r="AG1901" s="5">
        <v>0</v>
      </c>
      <c r="AH1901" s="6">
        <v>58.66</v>
      </c>
      <c r="AI1901" s="6">
        <v>38.74</v>
      </c>
      <c r="AJ1901" s="6">
        <v>19.920000000000002</v>
      </c>
      <c r="AK1901" s="5">
        <v>0</v>
      </c>
      <c r="AL1901" s="6">
        <v>12.39</v>
      </c>
      <c r="AM1901" s="6">
        <v>9.9700000000000006</v>
      </c>
      <c r="AN1901" s="5">
        <v>0</v>
      </c>
    </row>
    <row r="1902" spans="1:40" ht="13.5" customHeight="1" x14ac:dyDescent="0.15">
      <c r="A1902" s="4" t="s">
        <v>3706</v>
      </c>
      <c r="B1902" s="4" t="s">
        <v>41</v>
      </c>
      <c r="C1902" s="4" t="s">
        <v>3402</v>
      </c>
      <c r="D1902" s="4" t="s">
        <v>528</v>
      </c>
      <c r="E1902" s="4" t="s">
        <v>90</v>
      </c>
      <c r="F1902" s="4" t="s">
        <v>44</v>
      </c>
      <c r="G1902" s="4" t="s">
        <v>3403</v>
      </c>
      <c r="H1902" s="4" t="s">
        <v>3683</v>
      </c>
      <c r="I1902" s="4" t="s">
        <v>3707</v>
      </c>
      <c r="J1902" s="5">
        <v>2</v>
      </c>
      <c r="K1902" s="5">
        <v>1</v>
      </c>
      <c r="L1902" s="5">
        <v>0</v>
      </c>
      <c r="M1902" s="5">
        <v>21</v>
      </c>
      <c r="N1902" s="5">
        <v>0</v>
      </c>
      <c r="O1902" s="5">
        <v>8</v>
      </c>
      <c r="P1902" s="5">
        <v>1</v>
      </c>
      <c r="Q1902" s="6">
        <v>21.27</v>
      </c>
      <c r="R1902" s="6">
        <v>15.2</v>
      </c>
      <c r="S1902" s="6">
        <v>6.07</v>
      </c>
      <c r="T1902" s="5">
        <v>0</v>
      </c>
      <c r="U1902" s="5">
        <v>0</v>
      </c>
      <c r="V1902" s="6">
        <v>6.28</v>
      </c>
      <c r="W1902" s="6">
        <v>6.15</v>
      </c>
      <c r="X1902" s="6">
        <v>4.18</v>
      </c>
      <c r="Y1902" s="5">
        <v>0</v>
      </c>
      <c r="Z1902" s="6">
        <v>21.27</v>
      </c>
      <c r="AA1902" s="6">
        <v>15.2</v>
      </c>
      <c r="AB1902" s="6">
        <v>6.07</v>
      </c>
      <c r="AC1902" s="5">
        <v>0</v>
      </c>
      <c r="AD1902" s="6">
        <v>21.27</v>
      </c>
      <c r="AE1902" s="6">
        <v>15.2</v>
      </c>
      <c r="AF1902" s="6">
        <v>6.07</v>
      </c>
      <c r="AG1902" s="5">
        <v>0</v>
      </c>
      <c r="AH1902" s="6">
        <v>17.21</v>
      </c>
      <c r="AI1902" s="6">
        <v>11.37</v>
      </c>
      <c r="AJ1902" s="6">
        <v>5.85</v>
      </c>
      <c r="AK1902" s="5">
        <v>0</v>
      </c>
      <c r="AL1902" s="6">
        <v>3.64</v>
      </c>
      <c r="AM1902" s="6">
        <v>2.93</v>
      </c>
      <c r="AN1902" s="5">
        <v>0</v>
      </c>
    </row>
    <row r="1903" spans="1:40" ht="13.5" customHeight="1" x14ac:dyDescent="0.15">
      <c r="A1903" s="4" t="s">
        <v>3708</v>
      </c>
      <c r="B1903" s="4" t="s">
        <v>41</v>
      </c>
      <c r="C1903" s="4" t="s">
        <v>3402</v>
      </c>
      <c r="D1903" s="4" t="s">
        <v>533</v>
      </c>
      <c r="E1903" s="4" t="s">
        <v>42</v>
      </c>
      <c r="F1903" s="4" t="s">
        <v>44</v>
      </c>
      <c r="G1903" s="4" t="s">
        <v>3403</v>
      </c>
      <c r="H1903" s="4" t="s">
        <v>3709</v>
      </c>
      <c r="I1903" s="4"/>
      <c r="J1903" s="5">
        <v>3</v>
      </c>
      <c r="K1903" s="5">
        <v>1</v>
      </c>
      <c r="L1903" s="5">
        <v>0</v>
      </c>
      <c r="M1903" s="5">
        <v>223</v>
      </c>
      <c r="N1903" s="5">
        <v>0</v>
      </c>
      <c r="O1903" s="5">
        <v>96</v>
      </c>
      <c r="P1903" s="5">
        <v>15</v>
      </c>
      <c r="Q1903" s="5">
        <v>347.53</v>
      </c>
      <c r="R1903" s="5">
        <v>252.11</v>
      </c>
      <c r="S1903" s="6">
        <v>95.42</v>
      </c>
      <c r="T1903" s="5">
        <v>0</v>
      </c>
      <c r="U1903" s="5">
        <v>0</v>
      </c>
      <c r="V1903" s="6">
        <v>109.25</v>
      </c>
      <c r="W1903" s="6">
        <v>73.11</v>
      </c>
      <c r="X1903" s="6">
        <v>59.39</v>
      </c>
      <c r="Y1903" s="5">
        <v>0</v>
      </c>
      <c r="Z1903" s="5">
        <v>347.53</v>
      </c>
      <c r="AA1903" s="5">
        <v>252.11</v>
      </c>
      <c r="AB1903" s="6">
        <v>95.42</v>
      </c>
      <c r="AC1903" s="5">
        <v>0</v>
      </c>
      <c r="AD1903" s="5">
        <v>347.53</v>
      </c>
      <c r="AE1903" s="5">
        <v>252.11</v>
      </c>
      <c r="AF1903" s="6">
        <v>95.42</v>
      </c>
      <c r="AG1903" s="5">
        <v>0</v>
      </c>
      <c r="AH1903" s="5">
        <v>325.95999999999998</v>
      </c>
      <c r="AI1903" s="6">
        <v>230.54</v>
      </c>
      <c r="AJ1903" s="6">
        <v>95.42</v>
      </c>
      <c r="AK1903" s="5">
        <v>0</v>
      </c>
      <c r="AL1903" s="6">
        <v>63.11</v>
      </c>
      <c r="AM1903" s="6">
        <v>49.39</v>
      </c>
      <c r="AN1903" s="5">
        <v>0</v>
      </c>
    </row>
    <row r="1904" spans="1:40" ht="13.5" customHeight="1" x14ac:dyDescent="0.15">
      <c r="A1904" s="4" t="s">
        <v>3710</v>
      </c>
      <c r="B1904" s="4" t="s">
        <v>41</v>
      </c>
      <c r="C1904" s="4" t="s">
        <v>3402</v>
      </c>
      <c r="D1904" s="4" t="s">
        <v>533</v>
      </c>
      <c r="E1904" s="4" t="s">
        <v>51</v>
      </c>
      <c r="F1904" s="4" t="s">
        <v>44</v>
      </c>
      <c r="G1904" s="4" t="s">
        <v>3403</v>
      </c>
      <c r="H1904" s="4" t="s">
        <v>3709</v>
      </c>
      <c r="I1904" s="4" t="s">
        <v>3711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3712</v>
      </c>
      <c r="B1905" s="4" t="s">
        <v>41</v>
      </c>
      <c r="C1905" s="4" t="s">
        <v>3402</v>
      </c>
      <c r="D1905" s="4" t="s">
        <v>533</v>
      </c>
      <c r="E1905" s="4" t="s">
        <v>54</v>
      </c>
      <c r="F1905" s="4" t="s">
        <v>44</v>
      </c>
      <c r="G1905" s="4" t="s">
        <v>3403</v>
      </c>
      <c r="H1905" s="4" t="s">
        <v>3709</v>
      </c>
      <c r="I1905" s="4" t="s">
        <v>3713</v>
      </c>
      <c r="J1905" s="5">
        <v>1</v>
      </c>
      <c r="K1905" s="5">
        <v>1</v>
      </c>
      <c r="L1905" s="5">
        <v>0</v>
      </c>
      <c r="M1905" s="5">
        <v>13</v>
      </c>
      <c r="N1905" s="5">
        <v>0</v>
      </c>
      <c r="O1905" s="5">
        <v>5</v>
      </c>
      <c r="P1905" s="5">
        <v>1</v>
      </c>
      <c r="Q1905" s="6">
        <v>20.399999999999999</v>
      </c>
      <c r="R1905" s="6">
        <v>13.47</v>
      </c>
      <c r="S1905" s="6">
        <v>6.93</v>
      </c>
      <c r="T1905" s="5">
        <v>0</v>
      </c>
      <c r="U1905" s="5">
        <v>0</v>
      </c>
      <c r="V1905" s="6">
        <v>7.15</v>
      </c>
      <c r="W1905" s="6">
        <v>4.3099999999999996</v>
      </c>
      <c r="X1905" s="6">
        <v>3.47</v>
      </c>
      <c r="Y1905" s="5">
        <v>0</v>
      </c>
      <c r="Z1905" s="6">
        <v>20.399999999999999</v>
      </c>
      <c r="AA1905" s="6">
        <v>13.47</v>
      </c>
      <c r="AB1905" s="6">
        <v>6.93</v>
      </c>
      <c r="AC1905" s="5">
        <v>0</v>
      </c>
      <c r="AD1905" s="6">
        <v>20.399999999999999</v>
      </c>
      <c r="AE1905" s="6">
        <v>13.47</v>
      </c>
      <c r="AF1905" s="6">
        <v>6.93</v>
      </c>
      <c r="AG1905" s="5">
        <v>0</v>
      </c>
      <c r="AH1905" s="6">
        <v>20.399999999999999</v>
      </c>
      <c r="AI1905" s="6">
        <v>13.47</v>
      </c>
      <c r="AJ1905" s="6">
        <v>6.93</v>
      </c>
      <c r="AK1905" s="5">
        <v>0</v>
      </c>
      <c r="AL1905" s="6">
        <v>4.3099999999999996</v>
      </c>
      <c r="AM1905" s="6">
        <v>3.47</v>
      </c>
      <c r="AN1905" s="5">
        <v>0</v>
      </c>
    </row>
    <row r="1906" spans="1:40" ht="13.5" customHeight="1" x14ac:dyDescent="0.15">
      <c r="A1906" s="4" t="s">
        <v>3714</v>
      </c>
      <c r="B1906" s="4" t="s">
        <v>41</v>
      </c>
      <c r="C1906" s="4" t="s">
        <v>3402</v>
      </c>
      <c r="D1906" s="4" t="s">
        <v>533</v>
      </c>
      <c r="E1906" s="4" t="s">
        <v>57</v>
      </c>
      <c r="F1906" s="4" t="s">
        <v>44</v>
      </c>
      <c r="G1906" s="4" t="s">
        <v>3403</v>
      </c>
      <c r="H1906" s="4" t="s">
        <v>3709</v>
      </c>
      <c r="I1906" s="4" t="s">
        <v>3715</v>
      </c>
      <c r="J1906" s="5">
        <v>1</v>
      </c>
      <c r="K1906" s="5">
        <v>1</v>
      </c>
      <c r="L1906" s="5">
        <v>0</v>
      </c>
      <c r="M1906" s="5">
        <v>22</v>
      </c>
      <c r="N1906" s="5">
        <v>0</v>
      </c>
      <c r="O1906" s="5">
        <v>9</v>
      </c>
      <c r="P1906" s="5">
        <v>2</v>
      </c>
      <c r="Q1906" s="6">
        <v>35.07</v>
      </c>
      <c r="R1906" s="6">
        <v>23.16</v>
      </c>
      <c r="S1906" s="6">
        <v>11.91</v>
      </c>
      <c r="T1906" s="5">
        <v>0</v>
      </c>
      <c r="U1906" s="5">
        <v>0</v>
      </c>
      <c r="V1906" s="6">
        <v>12.29</v>
      </c>
      <c r="W1906" s="6">
        <v>7.41</v>
      </c>
      <c r="X1906" s="6">
        <v>5.96</v>
      </c>
      <c r="Y1906" s="5">
        <v>0</v>
      </c>
      <c r="Z1906" s="5">
        <v>35.07</v>
      </c>
      <c r="AA1906" s="6">
        <v>23.16</v>
      </c>
      <c r="AB1906" s="6">
        <v>11.91</v>
      </c>
      <c r="AC1906" s="5">
        <v>0</v>
      </c>
      <c r="AD1906" s="5">
        <v>35.07</v>
      </c>
      <c r="AE1906" s="6">
        <v>23.16</v>
      </c>
      <c r="AF1906" s="6">
        <v>11.91</v>
      </c>
      <c r="AG1906" s="5">
        <v>0</v>
      </c>
      <c r="AH1906" s="6">
        <v>35.07</v>
      </c>
      <c r="AI1906" s="6">
        <v>23.16</v>
      </c>
      <c r="AJ1906" s="6">
        <v>11.91</v>
      </c>
      <c r="AK1906" s="5">
        <v>0</v>
      </c>
      <c r="AL1906" s="6">
        <v>7.41</v>
      </c>
      <c r="AM1906" s="6">
        <v>5.96</v>
      </c>
      <c r="AN1906" s="5">
        <v>0</v>
      </c>
    </row>
    <row r="1907" spans="1:40" ht="13.5" customHeight="1" x14ac:dyDescent="0.15">
      <c r="A1907" s="4" t="s">
        <v>3716</v>
      </c>
      <c r="B1907" s="4" t="s">
        <v>41</v>
      </c>
      <c r="C1907" s="4" t="s">
        <v>3402</v>
      </c>
      <c r="D1907" s="4" t="s">
        <v>533</v>
      </c>
      <c r="E1907" s="4" t="s">
        <v>60</v>
      </c>
      <c r="F1907" s="4" t="s">
        <v>44</v>
      </c>
      <c r="G1907" s="4" t="s">
        <v>3403</v>
      </c>
      <c r="H1907" s="4" t="s">
        <v>3709</v>
      </c>
      <c r="I1907" s="4" t="s">
        <v>3717</v>
      </c>
      <c r="J1907" s="5">
        <v>1</v>
      </c>
      <c r="K1907" s="5">
        <v>1</v>
      </c>
      <c r="L1907" s="5">
        <v>0</v>
      </c>
      <c r="M1907" s="5">
        <v>28</v>
      </c>
      <c r="N1907" s="5">
        <v>0</v>
      </c>
      <c r="O1907" s="5">
        <v>12</v>
      </c>
      <c r="P1907" s="5">
        <v>3</v>
      </c>
      <c r="Q1907" s="6">
        <v>45.27</v>
      </c>
      <c r="R1907" s="6">
        <v>29.9</v>
      </c>
      <c r="S1907" s="6">
        <v>15.37</v>
      </c>
      <c r="T1907" s="5">
        <v>0</v>
      </c>
      <c r="U1907" s="5">
        <v>0</v>
      </c>
      <c r="V1907" s="6">
        <v>15.86</v>
      </c>
      <c r="W1907" s="6">
        <v>9.56</v>
      </c>
      <c r="X1907" s="6">
        <v>7.7</v>
      </c>
      <c r="Y1907" s="5">
        <v>0</v>
      </c>
      <c r="Z1907" s="5">
        <v>45.27</v>
      </c>
      <c r="AA1907" s="6">
        <v>29.9</v>
      </c>
      <c r="AB1907" s="6">
        <v>15.37</v>
      </c>
      <c r="AC1907" s="5">
        <v>0</v>
      </c>
      <c r="AD1907" s="5">
        <v>45.27</v>
      </c>
      <c r="AE1907" s="6">
        <v>29.9</v>
      </c>
      <c r="AF1907" s="6">
        <v>15.37</v>
      </c>
      <c r="AG1907" s="5">
        <v>0</v>
      </c>
      <c r="AH1907" s="6">
        <v>45.27</v>
      </c>
      <c r="AI1907" s="6">
        <v>29.9</v>
      </c>
      <c r="AJ1907" s="6">
        <v>15.37</v>
      </c>
      <c r="AK1907" s="5">
        <v>0</v>
      </c>
      <c r="AL1907" s="6">
        <v>9.56</v>
      </c>
      <c r="AM1907" s="6">
        <v>7.7</v>
      </c>
      <c r="AN1907" s="5">
        <v>0</v>
      </c>
    </row>
    <row r="1908" spans="1:40" ht="13.5" customHeight="1" x14ac:dyDescent="0.15">
      <c r="A1908" s="4" t="s">
        <v>3718</v>
      </c>
      <c r="B1908" s="4" t="s">
        <v>41</v>
      </c>
      <c r="C1908" s="4" t="s">
        <v>3402</v>
      </c>
      <c r="D1908" s="4" t="s">
        <v>533</v>
      </c>
      <c r="E1908" s="4" t="s">
        <v>63</v>
      </c>
      <c r="F1908" s="4" t="s">
        <v>44</v>
      </c>
      <c r="G1908" s="4" t="s">
        <v>3403</v>
      </c>
      <c r="H1908" s="4" t="s">
        <v>3709</v>
      </c>
      <c r="I1908" s="4" t="s">
        <v>3719</v>
      </c>
      <c r="J1908" s="5">
        <v>1</v>
      </c>
      <c r="K1908" s="5">
        <v>1</v>
      </c>
      <c r="L1908" s="5">
        <v>0</v>
      </c>
      <c r="M1908" s="5">
        <v>20</v>
      </c>
      <c r="N1908" s="5">
        <v>0</v>
      </c>
      <c r="O1908" s="5">
        <v>8</v>
      </c>
      <c r="P1908" s="5">
        <v>2</v>
      </c>
      <c r="Q1908" s="6">
        <v>32.520000000000003</v>
      </c>
      <c r="R1908" s="6">
        <v>21.47</v>
      </c>
      <c r="S1908" s="6">
        <v>11.04</v>
      </c>
      <c r="T1908" s="5">
        <v>0</v>
      </c>
      <c r="U1908" s="5">
        <v>0</v>
      </c>
      <c r="V1908" s="6">
        <v>11.4</v>
      </c>
      <c r="W1908" s="6">
        <v>6.87</v>
      </c>
      <c r="X1908" s="6">
        <v>5.53</v>
      </c>
      <c r="Y1908" s="5">
        <v>0</v>
      </c>
      <c r="Z1908" s="6">
        <v>32.520000000000003</v>
      </c>
      <c r="AA1908" s="6">
        <v>21.47</v>
      </c>
      <c r="AB1908" s="6">
        <v>11.04</v>
      </c>
      <c r="AC1908" s="5">
        <v>0</v>
      </c>
      <c r="AD1908" s="5">
        <v>32.520000000000003</v>
      </c>
      <c r="AE1908" s="6">
        <v>21.47</v>
      </c>
      <c r="AF1908" s="6">
        <v>11.04</v>
      </c>
      <c r="AG1908" s="5">
        <v>0</v>
      </c>
      <c r="AH1908" s="6">
        <v>32.520000000000003</v>
      </c>
      <c r="AI1908" s="6">
        <v>21.47</v>
      </c>
      <c r="AJ1908" s="6">
        <v>11.04</v>
      </c>
      <c r="AK1908" s="5">
        <v>0</v>
      </c>
      <c r="AL1908" s="6">
        <v>6.87</v>
      </c>
      <c r="AM1908" s="6">
        <v>5.53</v>
      </c>
      <c r="AN1908" s="5">
        <v>0</v>
      </c>
    </row>
    <row r="1909" spans="1:40" ht="13.5" customHeight="1" x14ac:dyDescent="0.15">
      <c r="A1909" s="4" t="s">
        <v>3720</v>
      </c>
      <c r="B1909" s="4" t="s">
        <v>41</v>
      </c>
      <c r="C1909" s="4" t="s">
        <v>3402</v>
      </c>
      <c r="D1909" s="4" t="s">
        <v>533</v>
      </c>
      <c r="E1909" s="4" t="s">
        <v>66</v>
      </c>
      <c r="F1909" s="4" t="s">
        <v>44</v>
      </c>
      <c r="G1909" s="4" t="s">
        <v>3403</v>
      </c>
      <c r="H1909" s="4" t="s">
        <v>3709</v>
      </c>
      <c r="I1909" s="4" t="s">
        <v>3721</v>
      </c>
      <c r="J1909" s="5">
        <v>2</v>
      </c>
      <c r="K1909" s="5">
        <v>1</v>
      </c>
      <c r="L1909" s="5">
        <v>0</v>
      </c>
      <c r="M1909" s="5">
        <v>25</v>
      </c>
      <c r="N1909" s="5">
        <v>0</v>
      </c>
      <c r="O1909" s="5">
        <v>10</v>
      </c>
      <c r="P1909" s="5">
        <v>1</v>
      </c>
      <c r="Q1909" s="6">
        <v>38.770000000000003</v>
      </c>
      <c r="R1909" s="6">
        <v>29.42</v>
      </c>
      <c r="S1909" s="6">
        <v>9.35</v>
      </c>
      <c r="T1909" s="5">
        <v>0</v>
      </c>
      <c r="U1909" s="5">
        <v>0</v>
      </c>
      <c r="V1909" s="6">
        <v>12.34</v>
      </c>
      <c r="W1909" s="6">
        <v>6.76</v>
      </c>
      <c r="X1909" s="6">
        <v>5.09</v>
      </c>
      <c r="Y1909" s="5">
        <v>0</v>
      </c>
      <c r="Z1909" s="6">
        <v>38.770000000000003</v>
      </c>
      <c r="AA1909" s="6">
        <v>29.42</v>
      </c>
      <c r="AB1909" s="6">
        <v>9.35</v>
      </c>
      <c r="AC1909" s="5">
        <v>0</v>
      </c>
      <c r="AD1909" s="6">
        <v>38.770000000000003</v>
      </c>
      <c r="AE1909" s="6">
        <v>29.42</v>
      </c>
      <c r="AF1909" s="6">
        <v>9.35</v>
      </c>
      <c r="AG1909" s="5">
        <v>0</v>
      </c>
      <c r="AH1909" s="6">
        <v>38.770000000000003</v>
      </c>
      <c r="AI1909" s="6">
        <v>29.42</v>
      </c>
      <c r="AJ1909" s="6">
        <v>9.35</v>
      </c>
      <c r="AK1909" s="5">
        <v>0</v>
      </c>
      <c r="AL1909" s="6">
        <v>6.76</v>
      </c>
      <c r="AM1909" s="6">
        <v>5.09</v>
      </c>
      <c r="AN1909" s="5">
        <v>0</v>
      </c>
    </row>
    <row r="1910" spans="1:40" ht="13.5" customHeight="1" x14ac:dyDescent="0.15">
      <c r="A1910" s="4" t="s">
        <v>3722</v>
      </c>
      <c r="B1910" s="4" t="s">
        <v>41</v>
      </c>
      <c r="C1910" s="4" t="s">
        <v>3402</v>
      </c>
      <c r="D1910" s="4" t="s">
        <v>533</v>
      </c>
      <c r="E1910" s="4" t="s">
        <v>69</v>
      </c>
      <c r="F1910" s="4" t="s">
        <v>44</v>
      </c>
      <c r="G1910" s="4" t="s">
        <v>3403</v>
      </c>
      <c r="H1910" s="4" t="s">
        <v>3709</v>
      </c>
      <c r="I1910" s="4" t="s">
        <v>3723</v>
      </c>
      <c r="J1910" s="5">
        <v>1</v>
      </c>
      <c r="K1910" s="5">
        <v>1</v>
      </c>
      <c r="L1910" s="5">
        <v>0</v>
      </c>
      <c r="M1910" s="5">
        <v>12</v>
      </c>
      <c r="N1910" s="5">
        <v>0</v>
      </c>
      <c r="O1910" s="5">
        <v>5</v>
      </c>
      <c r="P1910" s="5">
        <v>1</v>
      </c>
      <c r="Q1910" s="6">
        <v>19.77</v>
      </c>
      <c r="R1910" s="6">
        <v>13.05</v>
      </c>
      <c r="S1910" s="6">
        <v>6.71</v>
      </c>
      <c r="T1910" s="5">
        <v>0</v>
      </c>
      <c r="U1910" s="5">
        <v>0</v>
      </c>
      <c r="V1910" s="6">
        <v>6.93</v>
      </c>
      <c r="W1910" s="6">
        <v>4.17</v>
      </c>
      <c r="X1910" s="6">
        <v>3.36</v>
      </c>
      <c r="Y1910" s="5">
        <v>0</v>
      </c>
      <c r="Z1910" s="6">
        <v>19.77</v>
      </c>
      <c r="AA1910" s="6">
        <v>13.05</v>
      </c>
      <c r="AB1910" s="6">
        <v>6.71</v>
      </c>
      <c r="AC1910" s="5">
        <v>0</v>
      </c>
      <c r="AD1910" s="6">
        <v>19.77</v>
      </c>
      <c r="AE1910" s="6">
        <v>13.05</v>
      </c>
      <c r="AF1910" s="6">
        <v>6.71</v>
      </c>
      <c r="AG1910" s="5">
        <v>0</v>
      </c>
      <c r="AH1910" s="6">
        <v>19.77</v>
      </c>
      <c r="AI1910" s="6">
        <v>13.05</v>
      </c>
      <c r="AJ1910" s="6">
        <v>6.71</v>
      </c>
      <c r="AK1910" s="5">
        <v>0</v>
      </c>
      <c r="AL1910" s="6">
        <v>4.17</v>
      </c>
      <c r="AM1910" s="6">
        <v>3.36</v>
      </c>
      <c r="AN1910" s="5">
        <v>0</v>
      </c>
    </row>
    <row r="1911" spans="1:40" ht="13.5" customHeight="1" x14ac:dyDescent="0.15">
      <c r="A1911" s="4" t="s">
        <v>3724</v>
      </c>
      <c r="B1911" s="4" t="s">
        <v>41</v>
      </c>
      <c r="C1911" s="4" t="s">
        <v>3402</v>
      </c>
      <c r="D1911" s="4" t="s">
        <v>533</v>
      </c>
      <c r="E1911" s="4" t="s">
        <v>72</v>
      </c>
      <c r="F1911" s="4" t="s">
        <v>44</v>
      </c>
      <c r="G1911" s="4" t="s">
        <v>3403</v>
      </c>
      <c r="H1911" s="4" t="s">
        <v>3709</v>
      </c>
      <c r="I1911" s="4" t="s">
        <v>1881</v>
      </c>
      <c r="J1911" s="5">
        <v>2</v>
      </c>
      <c r="K1911" s="5">
        <v>1</v>
      </c>
      <c r="L1911" s="5">
        <v>0</v>
      </c>
      <c r="M1911" s="5">
        <v>15</v>
      </c>
      <c r="N1911" s="5">
        <v>0</v>
      </c>
      <c r="O1911" s="5">
        <v>6</v>
      </c>
      <c r="P1911" s="5">
        <v>1</v>
      </c>
      <c r="Q1911" s="5">
        <v>23.05</v>
      </c>
      <c r="R1911" s="6">
        <v>17.489999999999998</v>
      </c>
      <c r="S1911" s="6">
        <v>5.56</v>
      </c>
      <c r="T1911" s="5">
        <v>0</v>
      </c>
      <c r="U1911" s="5">
        <v>0</v>
      </c>
      <c r="V1911" s="6">
        <v>7.34</v>
      </c>
      <c r="W1911" s="6">
        <v>4.0199999999999996</v>
      </c>
      <c r="X1911" s="6">
        <v>3.02</v>
      </c>
      <c r="Y1911" s="5">
        <v>0</v>
      </c>
      <c r="Z1911" s="6">
        <v>23.05</v>
      </c>
      <c r="AA1911" s="6">
        <v>17.489999999999998</v>
      </c>
      <c r="AB1911" s="6">
        <v>5.56</v>
      </c>
      <c r="AC1911" s="5">
        <v>0</v>
      </c>
      <c r="AD1911" s="6">
        <v>23.05</v>
      </c>
      <c r="AE1911" s="6">
        <v>17.489999999999998</v>
      </c>
      <c r="AF1911" s="6">
        <v>5.56</v>
      </c>
      <c r="AG1911" s="5">
        <v>0</v>
      </c>
      <c r="AH1911" s="6">
        <v>23.05</v>
      </c>
      <c r="AI1911" s="6">
        <v>17.489999999999998</v>
      </c>
      <c r="AJ1911" s="6">
        <v>5.56</v>
      </c>
      <c r="AK1911" s="5">
        <v>0</v>
      </c>
      <c r="AL1911" s="6">
        <v>4.0199999999999996</v>
      </c>
      <c r="AM1911" s="6">
        <v>3.02</v>
      </c>
      <c r="AN1911" s="5">
        <v>0</v>
      </c>
    </row>
    <row r="1912" spans="1:40" ht="13.5" customHeight="1" x14ac:dyDescent="0.15">
      <c r="A1912" s="4" t="s">
        <v>3725</v>
      </c>
      <c r="B1912" s="4" t="s">
        <v>41</v>
      </c>
      <c r="C1912" s="4" t="s">
        <v>3402</v>
      </c>
      <c r="D1912" s="4" t="s">
        <v>533</v>
      </c>
      <c r="E1912" s="4" t="s">
        <v>75</v>
      </c>
      <c r="F1912" s="4" t="s">
        <v>44</v>
      </c>
      <c r="G1912" s="4" t="s">
        <v>3403</v>
      </c>
      <c r="H1912" s="4" t="s">
        <v>3709</v>
      </c>
      <c r="I1912" s="4" t="s">
        <v>3726</v>
      </c>
      <c r="J1912" s="5">
        <v>2</v>
      </c>
      <c r="K1912" s="5">
        <v>1</v>
      </c>
      <c r="L1912" s="5">
        <v>0</v>
      </c>
      <c r="M1912" s="5">
        <v>49</v>
      </c>
      <c r="N1912" s="5">
        <v>0</v>
      </c>
      <c r="O1912" s="5">
        <v>19</v>
      </c>
      <c r="P1912" s="5">
        <v>3</v>
      </c>
      <c r="Q1912" s="5">
        <v>75.45</v>
      </c>
      <c r="R1912" s="6">
        <v>57.25</v>
      </c>
      <c r="S1912" s="6">
        <v>18.190000000000001</v>
      </c>
      <c r="T1912" s="5">
        <v>0</v>
      </c>
      <c r="U1912" s="5">
        <v>0</v>
      </c>
      <c r="V1912" s="6">
        <v>24.02</v>
      </c>
      <c r="W1912" s="6">
        <v>13.15</v>
      </c>
      <c r="X1912" s="6">
        <v>9.9</v>
      </c>
      <c r="Y1912" s="5">
        <v>0</v>
      </c>
      <c r="Z1912" s="5">
        <v>75.45</v>
      </c>
      <c r="AA1912" s="6">
        <v>57.25</v>
      </c>
      <c r="AB1912" s="6">
        <v>18.190000000000001</v>
      </c>
      <c r="AC1912" s="5">
        <v>0</v>
      </c>
      <c r="AD1912" s="5">
        <v>75.45</v>
      </c>
      <c r="AE1912" s="6">
        <v>57.25</v>
      </c>
      <c r="AF1912" s="6">
        <v>18.190000000000001</v>
      </c>
      <c r="AG1912" s="5">
        <v>0</v>
      </c>
      <c r="AH1912" s="6">
        <v>75.45</v>
      </c>
      <c r="AI1912" s="6">
        <v>57.25</v>
      </c>
      <c r="AJ1912" s="6">
        <v>18.190000000000001</v>
      </c>
      <c r="AK1912" s="5">
        <v>0</v>
      </c>
      <c r="AL1912" s="6">
        <v>13.15</v>
      </c>
      <c r="AM1912" s="6">
        <v>9.9</v>
      </c>
      <c r="AN1912" s="5">
        <v>0</v>
      </c>
    </row>
    <row r="1913" spans="1:40" ht="13.5" customHeight="1" x14ac:dyDescent="0.15">
      <c r="A1913" s="4" t="s">
        <v>3727</v>
      </c>
      <c r="B1913" s="4" t="s">
        <v>41</v>
      </c>
      <c r="C1913" s="4" t="s">
        <v>3402</v>
      </c>
      <c r="D1913" s="4" t="s">
        <v>533</v>
      </c>
      <c r="E1913" s="4" t="s">
        <v>78</v>
      </c>
      <c r="F1913" s="4" t="s">
        <v>44</v>
      </c>
      <c r="G1913" s="4" t="s">
        <v>3403</v>
      </c>
      <c r="H1913" s="4" t="s">
        <v>3709</v>
      </c>
      <c r="I1913" s="4" t="s">
        <v>3728</v>
      </c>
      <c r="J1913" s="5">
        <v>1</v>
      </c>
      <c r="K1913" s="5">
        <v>0</v>
      </c>
      <c r="L1913" s="5">
        <v>0</v>
      </c>
      <c r="M1913" s="5">
        <v>16</v>
      </c>
      <c r="N1913" s="5">
        <v>0</v>
      </c>
      <c r="O1913" s="5">
        <v>14</v>
      </c>
      <c r="P1913" s="5">
        <v>0</v>
      </c>
      <c r="Q1913" s="5">
        <v>21.57</v>
      </c>
      <c r="R1913" s="6">
        <v>21.57</v>
      </c>
      <c r="S1913" s="5">
        <v>0</v>
      </c>
      <c r="T1913" s="5">
        <v>0</v>
      </c>
      <c r="U1913" s="5">
        <v>0</v>
      </c>
      <c r="V1913" s="5">
        <v>0</v>
      </c>
      <c r="W1913" s="6">
        <v>10</v>
      </c>
      <c r="X1913" s="6">
        <v>10</v>
      </c>
      <c r="Y1913" s="5">
        <v>0</v>
      </c>
      <c r="Z1913" s="5">
        <v>21.57</v>
      </c>
      <c r="AA1913" s="6">
        <v>21.57</v>
      </c>
      <c r="AB1913" s="5">
        <v>0</v>
      </c>
      <c r="AC1913" s="5">
        <v>0</v>
      </c>
      <c r="AD1913" s="5">
        <v>21.57</v>
      </c>
      <c r="AE1913" s="6">
        <v>21.57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3729</v>
      </c>
      <c r="B1914" s="4" t="s">
        <v>41</v>
      </c>
      <c r="C1914" s="4" t="s">
        <v>3402</v>
      </c>
      <c r="D1914" s="4" t="s">
        <v>533</v>
      </c>
      <c r="E1914" s="4" t="s">
        <v>81</v>
      </c>
      <c r="F1914" s="4" t="s">
        <v>44</v>
      </c>
      <c r="G1914" s="4" t="s">
        <v>3403</v>
      </c>
      <c r="H1914" s="4" t="s">
        <v>3709</v>
      </c>
      <c r="I1914" s="4" t="s">
        <v>1165</v>
      </c>
      <c r="J1914" s="5">
        <v>2</v>
      </c>
      <c r="K1914" s="5">
        <v>1</v>
      </c>
      <c r="L1914" s="5">
        <v>0</v>
      </c>
      <c r="M1914" s="5">
        <v>12</v>
      </c>
      <c r="N1914" s="5">
        <v>0</v>
      </c>
      <c r="O1914" s="5">
        <v>4</v>
      </c>
      <c r="P1914" s="5">
        <v>1</v>
      </c>
      <c r="Q1914" s="6">
        <v>17.809999999999999</v>
      </c>
      <c r="R1914" s="6">
        <v>13.52</v>
      </c>
      <c r="S1914" s="6">
        <v>4.3</v>
      </c>
      <c r="T1914" s="5">
        <v>0</v>
      </c>
      <c r="U1914" s="5">
        <v>0</v>
      </c>
      <c r="V1914" s="6">
        <v>5.67</v>
      </c>
      <c r="W1914" s="6">
        <v>3.1</v>
      </c>
      <c r="X1914" s="6">
        <v>2.34</v>
      </c>
      <c r="Y1914" s="5">
        <v>0</v>
      </c>
      <c r="Z1914" s="6">
        <v>17.809999999999999</v>
      </c>
      <c r="AA1914" s="6">
        <v>13.52</v>
      </c>
      <c r="AB1914" s="6">
        <v>4.3</v>
      </c>
      <c r="AC1914" s="5">
        <v>0</v>
      </c>
      <c r="AD1914" s="6">
        <v>17.809999999999999</v>
      </c>
      <c r="AE1914" s="6">
        <v>13.52</v>
      </c>
      <c r="AF1914" s="6">
        <v>4.3</v>
      </c>
      <c r="AG1914" s="5">
        <v>0</v>
      </c>
      <c r="AH1914" s="6">
        <v>17.809999999999999</v>
      </c>
      <c r="AI1914" s="6">
        <v>13.52</v>
      </c>
      <c r="AJ1914" s="6">
        <v>4.3</v>
      </c>
      <c r="AK1914" s="5">
        <v>0</v>
      </c>
      <c r="AL1914" s="6">
        <v>3.1</v>
      </c>
      <c r="AM1914" s="6">
        <v>2.34</v>
      </c>
      <c r="AN1914" s="5">
        <v>0</v>
      </c>
    </row>
    <row r="1915" spans="1:40" ht="13.5" customHeight="1" x14ac:dyDescent="0.15">
      <c r="A1915" s="4" t="s">
        <v>3730</v>
      </c>
      <c r="B1915" s="4" t="s">
        <v>41</v>
      </c>
      <c r="C1915" s="4" t="s">
        <v>3402</v>
      </c>
      <c r="D1915" s="4" t="s">
        <v>533</v>
      </c>
      <c r="E1915" s="4" t="s">
        <v>84</v>
      </c>
      <c r="F1915" s="4" t="s">
        <v>44</v>
      </c>
      <c r="G1915" s="4" t="s">
        <v>3403</v>
      </c>
      <c r="H1915" s="4" t="s">
        <v>3709</v>
      </c>
      <c r="I1915" s="4" t="s">
        <v>3731</v>
      </c>
      <c r="J1915" s="5">
        <v>1</v>
      </c>
      <c r="K1915" s="5">
        <v>1</v>
      </c>
      <c r="L1915" s="5">
        <v>0</v>
      </c>
      <c r="M1915" s="5">
        <v>11</v>
      </c>
      <c r="N1915" s="5">
        <v>0</v>
      </c>
      <c r="O1915" s="5">
        <v>5</v>
      </c>
      <c r="P1915" s="5">
        <v>1</v>
      </c>
      <c r="Q1915" s="5">
        <v>17.850000000000001</v>
      </c>
      <c r="R1915" s="6">
        <v>11.79</v>
      </c>
      <c r="S1915" s="6">
        <v>6.06</v>
      </c>
      <c r="T1915" s="5">
        <v>0</v>
      </c>
      <c r="U1915" s="5">
        <v>0</v>
      </c>
      <c r="V1915" s="6">
        <v>6.26</v>
      </c>
      <c r="W1915" s="6">
        <v>3.77</v>
      </c>
      <c r="X1915" s="6">
        <v>3.04</v>
      </c>
      <c r="Y1915" s="5">
        <v>0</v>
      </c>
      <c r="Z1915" s="5">
        <v>17.850000000000001</v>
      </c>
      <c r="AA1915" s="6">
        <v>11.79</v>
      </c>
      <c r="AB1915" s="6">
        <v>6.06</v>
      </c>
      <c r="AC1915" s="5">
        <v>0</v>
      </c>
      <c r="AD1915" s="5">
        <v>17.850000000000001</v>
      </c>
      <c r="AE1915" s="6">
        <v>11.79</v>
      </c>
      <c r="AF1915" s="6">
        <v>6.06</v>
      </c>
      <c r="AG1915" s="5">
        <v>0</v>
      </c>
      <c r="AH1915" s="6">
        <v>17.850000000000001</v>
      </c>
      <c r="AI1915" s="6">
        <v>11.79</v>
      </c>
      <c r="AJ1915" s="6">
        <v>6.06</v>
      </c>
      <c r="AK1915" s="5">
        <v>0</v>
      </c>
      <c r="AL1915" s="6">
        <v>3.77</v>
      </c>
      <c r="AM1915" s="6">
        <v>3.04</v>
      </c>
      <c r="AN1915" s="5">
        <v>0</v>
      </c>
    </row>
    <row r="1916" spans="1:40" ht="13.5" customHeight="1" x14ac:dyDescent="0.15">
      <c r="A1916" s="4" t="s">
        <v>3732</v>
      </c>
      <c r="B1916" s="4" t="s">
        <v>41</v>
      </c>
      <c r="C1916" s="4" t="s">
        <v>3402</v>
      </c>
      <c r="D1916" s="4" t="s">
        <v>580</v>
      </c>
      <c r="E1916" s="4" t="s">
        <v>42</v>
      </c>
      <c r="F1916" s="4" t="s">
        <v>44</v>
      </c>
      <c r="G1916" s="4" t="s">
        <v>3403</v>
      </c>
      <c r="H1916" s="4" t="s">
        <v>3733</v>
      </c>
      <c r="I1916" s="4"/>
      <c r="J1916" s="5">
        <v>7</v>
      </c>
      <c r="K1916" s="5">
        <v>1</v>
      </c>
      <c r="L1916" s="5">
        <v>0</v>
      </c>
      <c r="M1916" s="5">
        <v>374</v>
      </c>
      <c r="N1916" s="5">
        <v>0</v>
      </c>
      <c r="O1916" s="5">
        <v>175</v>
      </c>
      <c r="P1916" s="5">
        <v>1</v>
      </c>
      <c r="Q1916" s="5">
        <v>442.61</v>
      </c>
      <c r="R1916" s="5">
        <v>275.41000000000003</v>
      </c>
      <c r="S1916" s="6">
        <v>5.81</v>
      </c>
      <c r="T1916" s="6">
        <v>161.38</v>
      </c>
      <c r="U1916" s="5">
        <v>0</v>
      </c>
      <c r="V1916" s="6">
        <v>272.79000000000002</v>
      </c>
      <c r="W1916" s="6">
        <v>68.510000000000005</v>
      </c>
      <c r="X1916" s="6">
        <v>60.4</v>
      </c>
      <c r="Y1916" s="5">
        <v>1</v>
      </c>
      <c r="Z1916" s="5">
        <v>442.61</v>
      </c>
      <c r="AA1916" s="5">
        <v>275.41000000000003</v>
      </c>
      <c r="AB1916" s="6">
        <v>5.81</v>
      </c>
      <c r="AC1916" s="6">
        <v>161.38</v>
      </c>
      <c r="AD1916" s="5">
        <v>438.78</v>
      </c>
      <c r="AE1916" s="5">
        <v>271.66000000000003</v>
      </c>
      <c r="AF1916" s="6">
        <v>5.73</v>
      </c>
      <c r="AG1916" s="6">
        <v>161.38</v>
      </c>
      <c r="AH1916" s="5">
        <v>405.01</v>
      </c>
      <c r="AI1916" s="6">
        <v>237.89</v>
      </c>
      <c r="AJ1916" s="6">
        <v>5.73</v>
      </c>
      <c r="AK1916" s="6">
        <v>161.38</v>
      </c>
      <c r="AL1916" s="6">
        <v>56.91</v>
      </c>
      <c r="AM1916" s="6">
        <v>52.7</v>
      </c>
      <c r="AN1916" s="5">
        <v>1</v>
      </c>
    </row>
    <row r="1917" spans="1:40" ht="13.5" customHeight="1" x14ac:dyDescent="0.15">
      <c r="A1917" s="4" t="s">
        <v>3734</v>
      </c>
      <c r="B1917" s="4" t="s">
        <v>41</v>
      </c>
      <c r="C1917" s="4" t="s">
        <v>3402</v>
      </c>
      <c r="D1917" s="4" t="s">
        <v>580</v>
      </c>
      <c r="E1917" s="4" t="s">
        <v>51</v>
      </c>
      <c r="F1917" s="4" t="s">
        <v>44</v>
      </c>
      <c r="G1917" s="4" t="s">
        <v>3403</v>
      </c>
      <c r="H1917" s="4" t="s">
        <v>3733</v>
      </c>
      <c r="I1917" s="4" t="s">
        <v>887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3735</v>
      </c>
      <c r="B1918" s="4" t="s">
        <v>41</v>
      </c>
      <c r="C1918" s="4" t="s">
        <v>3402</v>
      </c>
      <c r="D1918" s="4" t="s">
        <v>580</v>
      </c>
      <c r="E1918" s="4" t="s">
        <v>54</v>
      </c>
      <c r="F1918" s="4" t="s">
        <v>44</v>
      </c>
      <c r="G1918" s="4" t="s">
        <v>3403</v>
      </c>
      <c r="H1918" s="4" t="s">
        <v>3733</v>
      </c>
      <c r="I1918" s="4" t="s">
        <v>3736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3737</v>
      </c>
      <c r="B1919" s="4" t="s">
        <v>41</v>
      </c>
      <c r="C1919" s="4" t="s">
        <v>3402</v>
      </c>
      <c r="D1919" s="4" t="s">
        <v>580</v>
      </c>
      <c r="E1919" s="4" t="s">
        <v>57</v>
      </c>
      <c r="F1919" s="4" t="s">
        <v>44</v>
      </c>
      <c r="G1919" s="4" t="s">
        <v>3403</v>
      </c>
      <c r="H1919" s="4" t="s">
        <v>3733</v>
      </c>
      <c r="I1919" s="4" t="s">
        <v>3738</v>
      </c>
      <c r="J1919" s="5">
        <v>2</v>
      </c>
      <c r="K1919" s="5">
        <v>0</v>
      </c>
      <c r="L1919" s="5">
        <v>0</v>
      </c>
      <c r="M1919" s="5">
        <v>3</v>
      </c>
      <c r="N1919" s="5">
        <v>0</v>
      </c>
      <c r="O1919" s="5">
        <v>4</v>
      </c>
      <c r="P1919" s="5">
        <v>0</v>
      </c>
      <c r="Q1919" s="6">
        <v>3.26</v>
      </c>
      <c r="R1919" s="6">
        <v>3.26</v>
      </c>
      <c r="S1919" s="5">
        <v>0</v>
      </c>
      <c r="T1919" s="5">
        <v>0</v>
      </c>
      <c r="U1919" s="5">
        <v>0</v>
      </c>
      <c r="V1919" s="6">
        <v>2.9</v>
      </c>
      <c r="W1919" s="6">
        <v>0.96</v>
      </c>
      <c r="X1919" s="6">
        <v>0.63</v>
      </c>
      <c r="Y1919" s="5">
        <v>1</v>
      </c>
      <c r="Z1919" s="6">
        <v>3.26</v>
      </c>
      <c r="AA1919" s="6">
        <v>3.26</v>
      </c>
      <c r="AB1919" s="5">
        <v>0</v>
      </c>
      <c r="AC1919" s="5">
        <v>0</v>
      </c>
      <c r="AD1919" s="6">
        <v>3.26</v>
      </c>
      <c r="AE1919" s="6">
        <v>3.26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3739</v>
      </c>
      <c r="B1920" s="4" t="s">
        <v>41</v>
      </c>
      <c r="C1920" s="4" t="s">
        <v>3402</v>
      </c>
      <c r="D1920" s="4" t="s">
        <v>580</v>
      </c>
      <c r="E1920" s="4" t="s">
        <v>60</v>
      </c>
      <c r="F1920" s="4" t="s">
        <v>44</v>
      </c>
      <c r="G1920" s="4" t="s">
        <v>3403</v>
      </c>
      <c r="H1920" s="4" t="s">
        <v>3733</v>
      </c>
      <c r="I1920" s="4" t="s">
        <v>889</v>
      </c>
      <c r="J1920" s="5">
        <v>1</v>
      </c>
      <c r="K1920" s="5">
        <v>0</v>
      </c>
      <c r="L1920" s="5">
        <v>0</v>
      </c>
      <c r="M1920" s="5">
        <v>2</v>
      </c>
      <c r="N1920" s="5">
        <v>0</v>
      </c>
      <c r="O1920" s="5">
        <v>4</v>
      </c>
      <c r="P1920" s="5">
        <v>0</v>
      </c>
      <c r="Q1920" s="6">
        <v>2.44</v>
      </c>
      <c r="R1920" s="6">
        <v>2.44</v>
      </c>
      <c r="S1920" s="5">
        <v>0</v>
      </c>
      <c r="T1920" s="5">
        <v>0</v>
      </c>
      <c r="U1920" s="5">
        <v>0</v>
      </c>
      <c r="V1920" s="6">
        <v>2.3199999999999998</v>
      </c>
      <c r="W1920" s="6">
        <v>0.33</v>
      </c>
      <c r="X1920" s="6">
        <v>0.66</v>
      </c>
      <c r="Y1920" s="5">
        <v>0</v>
      </c>
      <c r="Z1920" s="6">
        <v>2.44</v>
      </c>
      <c r="AA1920" s="6">
        <v>2.44</v>
      </c>
      <c r="AB1920" s="5">
        <v>0</v>
      </c>
      <c r="AC1920" s="5">
        <v>0</v>
      </c>
      <c r="AD1920" s="6">
        <v>2.44</v>
      </c>
      <c r="AE1920" s="6">
        <v>2.44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3740</v>
      </c>
      <c r="B1921" s="4" t="s">
        <v>41</v>
      </c>
      <c r="C1921" s="4" t="s">
        <v>3402</v>
      </c>
      <c r="D1921" s="4" t="s">
        <v>580</v>
      </c>
      <c r="E1921" s="4" t="s">
        <v>63</v>
      </c>
      <c r="F1921" s="4" t="s">
        <v>44</v>
      </c>
      <c r="G1921" s="4" t="s">
        <v>3403</v>
      </c>
      <c r="H1921" s="4" t="s">
        <v>3733</v>
      </c>
      <c r="I1921" s="4" t="s">
        <v>3741</v>
      </c>
      <c r="J1921" s="5">
        <v>2</v>
      </c>
      <c r="K1921" s="5">
        <v>1</v>
      </c>
      <c r="L1921" s="5">
        <v>0</v>
      </c>
      <c r="M1921" s="5">
        <v>7</v>
      </c>
      <c r="N1921" s="5">
        <v>0</v>
      </c>
      <c r="O1921" s="5">
        <v>6</v>
      </c>
      <c r="P1921" s="5">
        <v>0</v>
      </c>
      <c r="Q1921" s="5">
        <v>9.06</v>
      </c>
      <c r="R1921" s="6">
        <v>5.84</v>
      </c>
      <c r="S1921" s="6">
        <v>0.11</v>
      </c>
      <c r="T1921" s="6">
        <v>3.11</v>
      </c>
      <c r="U1921" s="5">
        <v>0</v>
      </c>
      <c r="V1921" s="6">
        <v>6.17</v>
      </c>
      <c r="W1921" s="6">
        <v>1.1499999999999999</v>
      </c>
      <c r="X1921" s="6">
        <v>1.25</v>
      </c>
      <c r="Y1921" s="5">
        <v>1</v>
      </c>
      <c r="Z1921" s="6">
        <v>9.06</v>
      </c>
      <c r="AA1921" s="6">
        <v>5.84</v>
      </c>
      <c r="AB1921" s="6">
        <v>0.11</v>
      </c>
      <c r="AC1921" s="6">
        <v>3.11</v>
      </c>
      <c r="AD1921" s="6">
        <v>9.06</v>
      </c>
      <c r="AE1921" s="6">
        <v>5.84</v>
      </c>
      <c r="AF1921" s="6">
        <v>0.11</v>
      </c>
      <c r="AG1921" s="6">
        <v>3.11</v>
      </c>
      <c r="AH1921" s="6">
        <v>7.18</v>
      </c>
      <c r="AI1921" s="6">
        <v>3.96</v>
      </c>
      <c r="AJ1921" s="6">
        <v>0.11</v>
      </c>
      <c r="AK1921" s="6">
        <v>3.11</v>
      </c>
      <c r="AL1921" s="6">
        <v>0.9</v>
      </c>
      <c r="AM1921" s="6">
        <v>0.74</v>
      </c>
      <c r="AN1921" s="5">
        <v>1</v>
      </c>
    </row>
    <row r="1922" spans="1:40" ht="13.5" customHeight="1" x14ac:dyDescent="0.15">
      <c r="A1922" s="4" t="s">
        <v>3742</v>
      </c>
      <c r="B1922" s="4" t="s">
        <v>41</v>
      </c>
      <c r="C1922" s="4" t="s">
        <v>3402</v>
      </c>
      <c r="D1922" s="4" t="s">
        <v>580</v>
      </c>
      <c r="E1922" s="4" t="s">
        <v>66</v>
      </c>
      <c r="F1922" s="4" t="s">
        <v>44</v>
      </c>
      <c r="G1922" s="4" t="s">
        <v>3403</v>
      </c>
      <c r="H1922" s="4" t="s">
        <v>3733</v>
      </c>
      <c r="I1922" s="4" t="s">
        <v>3743</v>
      </c>
      <c r="J1922" s="5">
        <v>2</v>
      </c>
      <c r="K1922" s="5">
        <v>0</v>
      </c>
      <c r="L1922" s="5">
        <v>0</v>
      </c>
      <c r="M1922" s="5">
        <v>8</v>
      </c>
      <c r="N1922" s="5">
        <v>0</v>
      </c>
      <c r="O1922" s="5">
        <v>12</v>
      </c>
      <c r="P1922" s="5">
        <v>1</v>
      </c>
      <c r="Q1922" s="6">
        <v>9.7899999999999991</v>
      </c>
      <c r="R1922" s="6">
        <v>9.7899999999999991</v>
      </c>
      <c r="S1922" s="5">
        <v>0</v>
      </c>
      <c r="T1922" s="5">
        <v>0</v>
      </c>
      <c r="U1922" s="5">
        <v>0</v>
      </c>
      <c r="V1922" s="6">
        <v>9.2100000000000009</v>
      </c>
      <c r="W1922" s="6">
        <v>2</v>
      </c>
      <c r="X1922" s="6">
        <v>2.81</v>
      </c>
      <c r="Y1922" s="5">
        <v>0</v>
      </c>
      <c r="Z1922" s="6">
        <v>9.7899999999999991</v>
      </c>
      <c r="AA1922" s="6">
        <v>9.7899999999999991</v>
      </c>
      <c r="AB1922" s="5">
        <v>0</v>
      </c>
      <c r="AC1922" s="5">
        <v>0</v>
      </c>
      <c r="AD1922" s="6">
        <v>9.7899999999999991</v>
      </c>
      <c r="AE1922" s="6">
        <v>9.7899999999999991</v>
      </c>
      <c r="AF1922" s="5">
        <v>0</v>
      </c>
      <c r="AG1922" s="5">
        <v>0</v>
      </c>
      <c r="AH1922" s="6">
        <v>4.9000000000000004</v>
      </c>
      <c r="AI1922" s="6">
        <v>4.9000000000000004</v>
      </c>
      <c r="AJ1922" s="5">
        <v>0</v>
      </c>
      <c r="AK1922" s="5">
        <v>0</v>
      </c>
      <c r="AL1922" s="6">
        <v>1.34</v>
      </c>
      <c r="AM1922" s="6">
        <v>1.49</v>
      </c>
      <c r="AN1922" s="5">
        <v>0</v>
      </c>
    </row>
    <row r="1923" spans="1:40" ht="13.5" customHeight="1" x14ac:dyDescent="0.15">
      <c r="A1923" s="4" t="s">
        <v>3744</v>
      </c>
      <c r="B1923" s="4" t="s">
        <v>41</v>
      </c>
      <c r="C1923" s="4" t="s">
        <v>3402</v>
      </c>
      <c r="D1923" s="4" t="s">
        <v>580</v>
      </c>
      <c r="E1923" s="4" t="s">
        <v>69</v>
      </c>
      <c r="F1923" s="4" t="s">
        <v>44</v>
      </c>
      <c r="G1923" s="4" t="s">
        <v>3403</v>
      </c>
      <c r="H1923" s="4" t="s">
        <v>3733</v>
      </c>
      <c r="I1923" s="4" t="s">
        <v>3745</v>
      </c>
      <c r="J1923" s="5">
        <v>2</v>
      </c>
      <c r="K1923" s="5">
        <v>1</v>
      </c>
      <c r="L1923" s="5">
        <v>0</v>
      </c>
      <c r="M1923" s="5">
        <v>5</v>
      </c>
      <c r="N1923" s="5">
        <v>0</v>
      </c>
      <c r="O1923" s="5">
        <v>2</v>
      </c>
      <c r="P1923" s="5">
        <v>0</v>
      </c>
      <c r="Q1923" s="6">
        <v>6.35</v>
      </c>
      <c r="R1923" s="6">
        <v>4.09</v>
      </c>
      <c r="S1923" s="6">
        <v>0.08</v>
      </c>
      <c r="T1923" s="6">
        <v>2.17</v>
      </c>
      <c r="U1923" s="5">
        <v>0</v>
      </c>
      <c r="V1923" s="6">
        <v>4.3</v>
      </c>
      <c r="W1923" s="6">
        <v>0.99</v>
      </c>
      <c r="X1923" s="6">
        <v>0.92</v>
      </c>
      <c r="Y1923" s="5">
        <v>1</v>
      </c>
      <c r="Z1923" s="6">
        <v>6.35</v>
      </c>
      <c r="AA1923" s="6">
        <v>4.09</v>
      </c>
      <c r="AB1923" s="6">
        <v>0.08</v>
      </c>
      <c r="AC1923" s="6">
        <v>2.17</v>
      </c>
      <c r="AD1923" s="6">
        <v>6.35</v>
      </c>
      <c r="AE1923" s="6">
        <v>4.09</v>
      </c>
      <c r="AF1923" s="6">
        <v>0.08</v>
      </c>
      <c r="AG1923" s="6">
        <v>2.17</v>
      </c>
      <c r="AH1923" s="6">
        <v>6.35</v>
      </c>
      <c r="AI1923" s="6">
        <v>4.09</v>
      </c>
      <c r="AJ1923" s="6">
        <v>0.08</v>
      </c>
      <c r="AK1923" s="6">
        <v>2.17</v>
      </c>
      <c r="AL1923" s="6">
        <v>0.99</v>
      </c>
      <c r="AM1923" s="6">
        <v>0.92</v>
      </c>
      <c r="AN1923" s="5">
        <v>1</v>
      </c>
    </row>
    <row r="1924" spans="1:40" ht="13.5" customHeight="1" x14ac:dyDescent="0.15">
      <c r="A1924" s="4" t="s">
        <v>3746</v>
      </c>
      <c r="B1924" s="4" t="s">
        <v>41</v>
      </c>
      <c r="C1924" s="4" t="s">
        <v>3402</v>
      </c>
      <c r="D1924" s="4" t="s">
        <v>580</v>
      </c>
      <c r="E1924" s="4" t="s">
        <v>72</v>
      </c>
      <c r="F1924" s="4" t="s">
        <v>44</v>
      </c>
      <c r="G1924" s="4" t="s">
        <v>3403</v>
      </c>
      <c r="H1924" s="4" t="s">
        <v>3733</v>
      </c>
      <c r="I1924" s="4" t="s">
        <v>3747</v>
      </c>
      <c r="J1924" s="5">
        <v>2</v>
      </c>
      <c r="K1924" s="5">
        <v>1</v>
      </c>
      <c r="L1924" s="5">
        <v>0</v>
      </c>
      <c r="M1924" s="5">
        <v>17</v>
      </c>
      <c r="N1924" s="5">
        <v>0</v>
      </c>
      <c r="O1924" s="5">
        <v>8</v>
      </c>
      <c r="P1924" s="5">
        <v>1</v>
      </c>
      <c r="Q1924" s="6">
        <v>19.95</v>
      </c>
      <c r="R1924" s="6">
        <v>12.87</v>
      </c>
      <c r="S1924" s="6">
        <v>0.25</v>
      </c>
      <c r="T1924" s="6">
        <v>6.83</v>
      </c>
      <c r="U1924" s="5">
        <v>0</v>
      </c>
      <c r="V1924" s="6">
        <v>13.52</v>
      </c>
      <c r="W1924" s="6">
        <v>3.11</v>
      </c>
      <c r="X1924" s="6">
        <v>2.9</v>
      </c>
      <c r="Y1924" s="5">
        <v>1</v>
      </c>
      <c r="Z1924" s="6">
        <v>19.95</v>
      </c>
      <c r="AA1924" s="6">
        <v>12.87</v>
      </c>
      <c r="AB1924" s="6">
        <v>0.25</v>
      </c>
      <c r="AC1924" s="6">
        <v>6.83</v>
      </c>
      <c r="AD1924" s="6">
        <v>19.95</v>
      </c>
      <c r="AE1924" s="6">
        <v>12.87</v>
      </c>
      <c r="AF1924" s="6">
        <v>0.25</v>
      </c>
      <c r="AG1924" s="6">
        <v>6.83</v>
      </c>
      <c r="AH1924" s="6">
        <v>19.95</v>
      </c>
      <c r="AI1924" s="6">
        <v>12.87</v>
      </c>
      <c r="AJ1924" s="6">
        <v>0.25</v>
      </c>
      <c r="AK1924" s="6">
        <v>6.83</v>
      </c>
      <c r="AL1924" s="6">
        <v>3.11</v>
      </c>
      <c r="AM1924" s="6">
        <v>2.9</v>
      </c>
      <c r="AN1924" s="5">
        <v>1</v>
      </c>
    </row>
    <row r="1925" spans="1:40" ht="13.5" customHeight="1" x14ac:dyDescent="0.15">
      <c r="A1925" s="4" t="s">
        <v>3748</v>
      </c>
      <c r="B1925" s="4" t="s">
        <v>41</v>
      </c>
      <c r="C1925" s="4" t="s">
        <v>3402</v>
      </c>
      <c r="D1925" s="4" t="s">
        <v>580</v>
      </c>
      <c r="E1925" s="4" t="s">
        <v>75</v>
      </c>
      <c r="F1925" s="4" t="s">
        <v>44</v>
      </c>
      <c r="G1925" s="4" t="s">
        <v>3403</v>
      </c>
      <c r="H1925" s="4" t="s">
        <v>3733</v>
      </c>
      <c r="I1925" s="4" t="s">
        <v>3749</v>
      </c>
      <c r="J1925" s="5">
        <v>1</v>
      </c>
      <c r="K1925" s="5">
        <v>1</v>
      </c>
      <c r="L1925" s="5">
        <v>0</v>
      </c>
      <c r="M1925" s="5">
        <v>11</v>
      </c>
      <c r="N1925" s="5">
        <v>0</v>
      </c>
      <c r="O1925" s="5">
        <v>5</v>
      </c>
      <c r="P1925" s="5">
        <v>0</v>
      </c>
      <c r="Q1925" s="5">
        <v>13.65</v>
      </c>
      <c r="R1925" s="6">
        <v>7.53</v>
      </c>
      <c r="S1925" s="6">
        <v>0.21</v>
      </c>
      <c r="T1925" s="6">
        <v>5.9</v>
      </c>
      <c r="U1925" s="5">
        <v>0</v>
      </c>
      <c r="V1925" s="6">
        <v>8.34</v>
      </c>
      <c r="W1925" s="6">
        <v>1.7</v>
      </c>
      <c r="X1925" s="6">
        <v>1.41</v>
      </c>
      <c r="Y1925" s="5">
        <v>1</v>
      </c>
      <c r="Z1925" s="6">
        <v>13.65</v>
      </c>
      <c r="AA1925" s="6">
        <v>7.53</v>
      </c>
      <c r="AB1925" s="6">
        <v>0.21</v>
      </c>
      <c r="AC1925" s="6">
        <v>5.9</v>
      </c>
      <c r="AD1925" s="6">
        <v>13.65</v>
      </c>
      <c r="AE1925" s="6">
        <v>7.53</v>
      </c>
      <c r="AF1925" s="6">
        <v>0.21</v>
      </c>
      <c r="AG1925" s="6">
        <v>5.9</v>
      </c>
      <c r="AH1925" s="6">
        <v>13.65</v>
      </c>
      <c r="AI1925" s="6">
        <v>7.53</v>
      </c>
      <c r="AJ1925" s="6">
        <v>0.21</v>
      </c>
      <c r="AK1925" s="6">
        <v>5.9</v>
      </c>
      <c r="AL1925" s="6">
        <v>1.7</v>
      </c>
      <c r="AM1925" s="6">
        <v>1.41</v>
      </c>
      <c r="AN1925" s="5">
        <v>1</v>
      </c>
    </row>
    <row r="1926" spans="1:40" ht="13.5" customHeight="1" x14ac:dyDescent="0.15">
      <c r="A1926" s="4" t="s">
        <v>3750</v>
      </c>
      <c r="B1926" s="4" t="s">
        <v>41</v>
      </c>
      <c r="C1926" s="4" t="s">
        <v>3402</v>
      </c>
      <c r="D1926" s="4" t="s">
        <v>580</v>
      </c>
      <c r="E1926" s="4" t="s">
        <v>78</v>
      </c>
      <c r="F1926" s="4" t="s">
        <v>44</v>
      </c>
      <c r="G1926" s="4" t="s">
        <v>3403</v>
      </c>
      <c r="H1926" s="4" t="s">
        <v>3733</v>
      </c>
      <c r="I1926" s="4" t="s">
        <v>3751</v>
      </c>
      <c r="J1926" s="5">
        <v>2</v>
      </c>
      <c r="K1926" s="5">
        <v>1</v>
      </c>
      <c r="L1926" s="5">
        <v>0</v>
      </c>
      <c r="M1926" s="5">
        <v>30</v>
      </c>
      <c r="N1926" s="5">
        <v>0</v>
      </c>
      <c r="O1926" s="5">
        <v>11</v>
      </c>
      <c r="P1926" s="5">
        <v>0</v>
      </c>
      <c r="Q1926" s="5">
        <v>40.72</v>
      </c>
      <c r="R1926" s="6">
        <v>23.85</v>
      </c>
      <c r="S1926" s="6">
        <v>0.5</v>
      </c>
      <c r="T1926" s="6">
        <v>16.38</v>
      </c>
      <c r="U1926" s="5">
        <v>0</v>
      </c>
      <c r="V1926" s="6">
        <v>28.15</v>
      </c>
      <c r="W1926" s="6">
        <v>5.19</v>
      </c>
      <c r="X1926" s="6">
        <v>4.76</v>
      </c>
      <c r="Y1926" s="5">
        <v>1</v>
      </c>
      <c r="Z1926" s="5">
        <v>40.72</v>
      </c>
      <c r="AA1926" s="6">
        <v>23.85</v>
      </c>
      <c r="AB1926" s="6">
        <v>0.5</v>
      </c>
      <c r="AC1926" s="6">
        <v>16.38</v>
      </c>
      <c r="AD1926" s="5">
        <v>40.72</v>
      </c>
      <c r="AE1926" s="6">
        <v>23.85</v>
      </c>
      <c r="AF1926" s="6">
        <v>0.5</v>
      </c>
      <c r="AG1926" s="6">
        <v>16.38</v>
      </c>
      <c r="AH1926" s="6">
        <v>40.72</v>
      </c>
      <c r="AI1926" s="6">
        <v>23.85</v>
      </c>
      <c r="AJ1926" s="6">
        <v>0.5</v>
      </c>
      <c r="AK1926" s="6">
        <v>16.38</v>
      </c>
      <c r="AL1926" s="6">
        <v>5.19</v>
      </c>
      <c r="AM1926" s="6">
        <v>4.76</v>
      </c>
      <c r="AN1926" s="5">
        <v>1</v>
      </c>
    </row>
    <row r="1927" spans="1:40" ht="13.5" customHeight="1" x14ac:dyDescent="0.15">
      <c r="A1927" s="4" t="s">
        <v>3752</v>
      </c>
      <c r="B1927" s="4" t="s">
        <v>41</v>
      </c>
      <c r="C1927" s="4" t="s">
        <v>3402</v>
      </c>
      <c r="D1927" s="4" t="s">
        <v>580</v>
      </c>
      <c r="E1927" s="4" t="s">
        <v>81</v>
      </c>
      <c r="F1927" s="4" t="s">
        <v>44</v>
      </c>
      <c r="G1927" s="4" t="s">
        <v>3403</v>
      </c>
      <c r="H1927" s="4" t="s">
        <v>3733</v>
      </c>
      <c r="I1927" s="4" t="s">
        <v>857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3753</v>
      </c>
      <c r="B1928" s="4" t="s">
        <v>41</v>
      </c>
      <c r="C1928" s="4" t="s">
        <v>3402</v>
      </c>
      <c r="D1928" s="4" t="s">
        <v>580</v>
      </c>
      <c r="E1928" s="4" t="s">
        <v>84</v>
      </c>
      <c r="F1928" s="4" t="s">
        <v>44</v>
      </c>
      <c r="G1928" s="4" t="s">
        <v>3403</v>
      </c>
      <c r="H1928" s="4" t="s">
        <v>3733</v>
      </c>
      <c r="I1928" s="4" t="s">
        <v>3754</v>
      </c>
      <c r="J1928" s="5">
        <v>3</v>
      </c>
      <c r="K1928" s="5">
        <v>1</v>
      </c>
      <c r="L1928" s="5">
        <v>0</v>
      </c>
      <c r="M1928" s="5">
        <v>24</v>
      </c>
      <c r="N1928" s="5">
        <v>0</v>
      </c>
      <c r="O1928" s="5">
        <v>18</v>
      </c>
      <c r="P1928" s="5">
        <v>0</v>
      </c>
      <c r="Q1928" s="6">
        <v>27.24</v>
      </c>
      <c r="R1928" s="6">
        <v>19.84</v>
      </c>
      <c r="S1928" s="6">
        <v>0.26</v>
      </c>
      <c r="T1928" s="6">
        <v>7.14</v>
      </c>
      <c r="U1928" s="5">
        <v>0</v>
      </c>
      <c r="V1928" s="6">
        <v>19.61</v>
      </c>
      <c r="W1928" s="6">
        <v>5.22</v>
      </c>
      <c r="X1928" s="6">
        <v>3.79</v>
      </c>
      <c r="Y1928" s="5">
        <v>1</v>
      </c>
      <c r="Z1928" s="6">
        <v>27.24</v>
      </c>
      <c r="AA1928" s="6">
        <v>19.84</v>
      </c>
      <c r="AB1928" s="6">
        <v>0.26</v>
      </c>
      <c r="AC1928" s="6">
        <v>7.14</v>
      </c>
      <c r="AD1928" s="6">
        <v>27.24</v>
      </c>
      <c r="AE1928" s="6">
        <v>19.84</v>
      </c>
      <c r="AF1928" s="6">
        <v>0.26</v>
      </c>
      <c r="AG1928" s="6">
        <v>7.14</v>
      </c>
      <c r="AH1928" s="6">
        <v>16.52</v>
      </c>
      <c r="AI1928" s="6">
        <v>9.1199999999999992</v>
      </c>
      <c r="AJ1928" s="6">
        <v>0.26</v>
      </c>
      <c r="AK1928" s="6">
        <v>7.14</v>
      </c>
      <c r="AL1928" s="6">
        <v>2.06</v>
      </c>
      <c r="AM1928" s="6">
        <v>1.71</v>
      </c>
      <c r="AN1928" s="5">
        <v>1</v>
      </c>
    </row>
    <row r="1929" spans="1:40" ht="13.5" customHeight="1" x14ac:dyDescent="0.15">
      <c r="A1929" s="4" t="s">
        <v>3755</v>
      </c>
      <c r="B1929" s="4" t="s">
        <v>41</v>
      </c>
      <c r="C1929" s="4" t="s">
        <v>3402</v>
      </c>
      <c r="D1929" s="4" t="s">
        <v>580</v>
      </c>
      <c r="E1929" s="4" t="s">
        <v>87</v>
      </c>
      <c r="F1929" s="4" t="s">
        <v>44</v>
      </c>
      <c r="G1929" s="4" t="s">
        <v>3403</v>
      </c>
      <c r="H1929" s="4" t="s">
        <v>3733</v>
      </c>
      <c r="I1929" s="4" t="s">
        <v>3756</v>
      </c>
      <c r="J1929" s="5">
        <v>1</v>
      </c>
      <c r="K1929" s="5">
        <v>0</v>
      </c>
      <c r="L1929" s="5">
        <v>0</v>
      </c>
      <c r="M1929" s="5">
        <v>1</v>
      </c>
      <c r="N1929" s="5">
        <v>0</v>
      </c>
      <c r="O1929" s="5">
        <v>1</v>
      </c>
      <c r="P1929" s="5">
        <v>0</v>
      </c>
      <c r="Q1929" s="5">
        <v>1.39</v>
      </c>
      <c r="R1929" s="6">
        <v>1.39</v>
      </c>
      <c r="S1929" s="5">
        <v>0</v>
      </c>
      <c r="T1929" s="5">
        <v>0</v>
      </c>
      <c r="U1929" s="5">
        <v>0</v>
      </c>
      <c r="V1929" s="6">
        <v>1.18</v>
      </c>
      <c r="W1929" s="6">
        <v>0.56000000000000005</v>
      </c>
      <c r="X1929" s="6">
        <v>0.2</v>
      </c>
      <c r="Y1929" s="5">
        <v>1</v>
      </c>
      <c r="Z1929" s="6">
        <v>1.39</v>
      </c>
      <c r="AA1929" s="6">
        <v>1.39</v>
      </c>
      <c r="AB1929" s="5">
        <v>0</v>
      </c>
      <c r="AC1929" s="5">
        <v>0</v>
      </c>
      <c r="AD1929" s="6">
        <v>1.39</v>
      </c>
      <c r="AE1929" s="6">
        <v>1.39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3757</v>
      </c>
      <c r="B1930" s="4" t="s">
        <v>41</v>
      </c>
      <c r="C1930" s="4" t="s">
        <v>3402</v>
      </c>
      <c r="D1930" s="4" t="s">
        <v>580</v>
      </c>
      <c r="E1930" s="4" t="s">
        <v>90</v>
      </c>
      <c r="F1930" s="4" t="s">
        <v>44</v>
      </c>
      <c r="G1930" s="4" t="s">
        <v>3403</v>
      </c>
      <c r="H1930" s="4" t="s">
        <v>3733</v>
      </c>
      <c r="I1930" s="4" t="s">
        <v>3758</v>
      </c>
      <c r="J1930" s="5">
        <v>2</v>
      </c>
      <c r="K1930" s="5">
        <v>0</v>
      </c>
      <c r="L1930" s="5">
        <v>0</v>
      </c>
      <c r="M1930" s="5">
        <v>12</v>
      </c>
      <c r="N1930" s="5">
        <v>0</v>
      </c>
      <c r="O1930" s="5">
        <v>5</v>
      </c>
      <c r="P1930" s="5">
        <v>0</v>
      </c>
      <c r="Q1930" s="6">
        <v>10.81</v>
      </c>
      <c r="R1930" s="6">
        <v>10.81</v>
      </c>
      <c r="S1930" s="5">
        <v>0</v>
      </c>
      <c r="T1930" s="5">
        <v>0</v>
      </c>
      <c r="U1930" s="5">
        <v>0</v>
      </c>
      <c r="V1930" s="6">
        <v>5.18</v>
      </c>
      <c r="W1930" s="6">
        <v>4.2300000000000004</v>
      </c>
      <c r="X1930" s="6">
        <v>3.4</v>
      </c>
      <c r="Y1930" s="5">
        <v>1</v>
      </c>
      <c r="Z1930" s="6">
        <v>10.81</v>
      </c>
      <c r="AA1930" s="6">
        <v>10.81</v>
      </c>
      <c r="AB1930" s="5">
        <v>0</v>
      </c>
      <c r="AC1930" s="5">
        <v>0</v>
      </c>
      <c r="AD1930" s="6">
        <v>10.81</v>
      </c>
      <c r="AE1930" s="6">
        <v>10.81</v>
      </c>
      <c r="AF1930" s="5">
        <v>0</v>
      </c>
      <c r="AG1930" s="5">
        <v>0</v>
      </c>
      <c r="AH1930" s="6">
        <v>4.6900000000000004</v>
      </c>
      <c r="AI1930" s="6">
        <v>4.6900000000000004</v>
      </c>
      <c r="AJ1930" s="5">
        <v>0</v>
      </c>
      <c r="AK1930" s="5">
        <v>0</v>
      </c>
      <c r="AL1930" s="6">
        <v>1.77</v>
      </c>
      <c r="AM1930" s="6">
        <v>2.5299999999999998</v>
      </c>
      <c r="AN1930" s="5">
        <v>0</v>
      </c>
    </row>
    <row r="1931" spans="1:40" ht="13.5" customHeight="1" x14ac:dyDescent="0.15">
      <c r="A1931" s="4" t="s">
        <v>3759</v>
      </c>
      <c r="B1931" s="4" t="s">
        <v>41</v>
      </c>
      <c r="C1931" s="4" t="s">
        <v>3402</v>
      </c>
      <c r="D1931" s="4" t="s">
        <v>580</v>
      </c>
      <c r="E1931" s="4" t="s">
        <v>93</v>
      </c>
      <c r="F1931" s="4" t="s">
        <v>44</v>
      </c>
      <c r="G1931" s="4" t="s">
        <v>3403</v>
      </c>
      <c r="H1931" s="4" t="s">
        <v>3733</v>
      </c>
      <c r="I1931" s="4" t="s">
        <v>3760</v>
      </c>
      <c r="J1931" s="5">
        <v>3</v>
      </c>
      <c r="K1931" s="5">
        <v>0</v>
      </c>
      <c r="L1931" s="5">
        <v>0</v>
      </c>
      <c r="M1931" s="5">
        <v>7</v>
      </c>
      <c r="N1931" s="5">
        <v>0</v>
      </c>
      <c r="O1931" s="5">
        <v>3</v>
      </c>
      <c r="P1931" s="5">
        <v>0</v>
      </c>
      <c r="Q1931" s="6">
        <v>6.05</v>
      </c>
      <c r="R1931" s="6">
        <v>6.04</v>
      </c>
      <c r="S1931" s="6">
        <v>0.01</v>
      </c>
      <c r="T1931" s="5">
        <v>0</v>
      </c>
      <c r="U1931" s="5">
        <v>0</v>
      </c>
      <c r="V1931" s="6">
        <v>2.59</v>
      </c>
      <c r="W1931" s="6">
        <v>2.4500000000000002</v>
      </c>
      <c r="X1931" s="6">
        <v>1.87</v>
      </c>
      <c r="Y1931" s="5">
        <v>1</v>
      </c>
      <c r="Z1931" s="6">
        <v>6.05</v>
      </c>
      <c r="AA1931" s="6">
        <v>6.04</v>
      </c>
      <c r="AB1931" s="6">
        <v>0.01</v>
      </c>
      <c r="AC1931" s="5">
        <v>0</v>
      </c>
      <c r="AD1931" s="6">
        <v>5.41</v>
      </c>
      <c r="AE1931" s="6">
        <v>5.41</v>
      </c>
      <c r="AF1931" s="5">
        <v>0</v>
      </c>
      <c r="AG1931" s="5">
        <v>0</v>
      </c>
      <c r="AH1931" s="6">
        <v>2.34</v>
      </c>
      <c r="AI1931" s="6">
        <v>2.34</v>
      </c>
      <c r="AJ1931" s="5">
        <v>0</v>
      </c>
      <c r="AK1931" s="5">
        <v>0</v>
      </c>
      <c r="AL1931" s="6">
        <v>0.89</v>
      </c>
      <c r="AM1931" s="6">
        <v>1.26</v>
      </c>
      <c r="AN1931" s="5">
        <v>0</v>
      </c>
    </row>
    <row r="1932" spans="1:40" ht="13.5" customHeight="1" x14ac:dyDescent="0.15">
      <c r="A1932" s="4" t="s">
        <v>3761</v>
      </c>
      <c r="B1932" s="4" t="s">
        <v>41</v>
      </c>
      <c r="C1932" s="4" t="s">
        <v>3402</v>
      </c>
      <c r="D1932" s="4" t="s">
        <v>580</v>
      </c>
      <c r="E1932" s="4" t="s">
        <v>96</v>
      </c>
      <c r="F1932" s="4" t="s">
        <v>44</v>
      </c>
      <c r="G1932" s="4" t="s">
        <v>3403</v>
      </c>
      <c r="H1932" s="4" t="s">
        <v>3733</v>
      </c>
      <c r="I1932" s="4" t="s">
        <v>3762</v>
      </c>
      <c r="J1932" s="5">
        <v>2</v>
      </c>
      <c r="K1932" s="5">
        <v>0</v>
      </c>
      <c r="L1932" s="5">
        <v>0</v>
      </c>
      <c r="M1932" s="5">
        <v>7</v>
      </c>
      <c r="N1932" s="5">
        <v>0</v>
      </c>
      <c r="O1932" s="5">
        <v>2</v>
      </c>
      <c r="P1932" s="5">
        <v>0</v>
      </c>
      <c r="Q1932" s="6">
        <v>5.44</v>
      </c>
      <c r="R1932" s="6">
        <v>5.42</v>
      </c>
      <c r="S1932" s="6">
        <v>0.02</v>
      </c>
      <c r="T1932" s="5">
        <v>0</v>
      </c>
      <c r="U1932" s="5">
        <v>0</v>
      </c>
      <c r="V1932" s="5">
        <v>0</v>
      </c>
      <c r="W1932" s="6">
        <v>2.2200000000000002</v>
      </c>
      <c r="X1932" s="6">
        <v>2.61</v>
      </c>
      <c r="Y1932" s="5">
        <v>0</v>
      </c>
      <c r="Z1932" s="6">
        <v>5.44</v>
      </c>
      <c r="AA1932" s="6">
        <v>5.42</v>
      </c>
      <c r="AB1932" s="6">
        <v>0.02</v>
      </c>
      <c r="AC1932" s="5">
        <v>0</v>
      </c>
      <c r="AD1932" s="6">
        <v>4.26</v>
      </c>
      <c r="AE1932" s="6">
        <v>4.26</v>
      </c>
      <c r="AF1932" s="5">
        <v>0</v>
      </c>
      <c r="AG1932" s="5">
        <v>0</v>
      </c>
      <c r="AH1932" s="6">
        <v>4.26</v>
      </c>
      <c r="AI1932" s="6">
        <v>4.26</v>
      </c>
      <c r="AJ1932" s="5">
        <v>0</v>
      </c>
      <c r="AK1932" s="5">
        <v>0</v>
      </c>
      <c r="AL1932" s="6">
        <v>1.61</v>
      </c>
      <c r="AM1932" s="6">
        <v>2.2999999999999998</v>
      </c>
      <c r="AN1932" s="5">
        <v>0</v>
      </c>
    </row>
    <row r="1933" spans="1:40" ht="13.5" customHeight="1" x14ac:dyDescent="0.15">
      <c r="A1933" s="4" t="s">
        <v>3763</v>
      </c>
      <c r="B1933" s="4" t="s">
        <v>41</v>
      </c>
      <c r="C1933" s="4" t="s">
        <v>3402</v>
      </c>
      <c r="D1933" s="4" t="s">
        <v>580</v>
      </c>
      <c r="E1933" s="4" t="s">
        <v>99</v>
      </c>
      <c r="F1933" s="4" t="s">
        <v>44</v>
      </c>
      <c r="G1933" s="4" t="s">
        <v>3403</v>
      </c>
      <c r="H1933" s="4" t="s">
        <v>3733</v>
      </c>
      <c r="I1933" s="4" t="s">
        <v>3764</v>
      </c>
      <c r="J1933" s="5">
        <v>3</v>
      </c>
      <c r="K1933" s="5">
        <v>1</v>
      </c>
      <c r="L1933" s="5">
        <v>0</v>
      </c>
      <c r="M1933" s="5">
        <v>32</v>
      </c>
      <c r="N1933" s="5">
        <v>0</v>
      </c>
      <c r="O1933" s="5">
        <v>11</v>
      </c>
      <c r="P1933" s="5">
        <v>0</v>
      </c>
      <c r="Q1933" s="6">
        <v>33.67</v>
      </c>
      <c r="R1933" s="6">
        <v>22.69</v>
      </c>
      <c r="S1933" s="6">
        <v>0.42</v>
      </c>
      <c r="T1933" s="6">
        <v>10.56</v>
      </c>
      <c r="U1933" s="5">
        <v>0</v>
      </c>
      <c r="V1933" s="6">
        <v>14.92</v>
      </c>
      <c r="W1933" s="6">
        <v>6.83</v>
      </c>
      <c r="X1933" s="6">
        <v>6.96</v>
      </c>
      <c r="Y1933" s="5">
        <v>1</v>
      </c>
      <c r="Z1933" s="6">
        <v>33.67</v>
      </c>
      <c r="AA1933" s="6">
        <v>22.69</v>
      </c>
      <c r="AB1933" s="6">
        <v>0.42</v>
      </c>
      <c r="AC1933" s="6">
        <v>10.56</v>
      </c>
      <c r="AD1933" s="6">
        <v>31.66</v>
      </c>
      <c r="AE1933" s="6">
        <v>20.72</v>
      </c>
      <c r="AF1933" s="6">
        <v>0.38</v>
      </c>
      <c r="AG1933" s="6">
        <v>10.56</v>
      </c>
      <c r="AH1933" s="6">
        <v>31.66</v>
      </c>
      <c r="AI1933" s="6">
        <v>20.72</v>
      </c>
      <c r="AJ1933" s="6">
        <v>0.38</v>
      </c>
      <c r="AK1933" s="6">
        <v>10.56</v>
      </c>
      <c r="AL1933" s="6">
        <v>5.78</v>
      </c>
      <c r="AM1933" s="6">
        <v>6.44</v>
      </c>
      <c r="AN1933" s="5">
        <v>1</v>
      </c>
    </row>
    <row r="1934" spans="1:40" ht="13.5" customHeight="1" x14ac:dyDescent="0.15">
      <c r="A1934" s="4" t="s">
        <v>3765</v>
      </c>
      <c r="B1934" s="4" t="s">
        <v>41</v>
      </c>
      <c r="C1934" s="4" t="s">
        <v>3402</v>
      </c>
      <c r="D1934" s="4" t="s">
        <v>580</v>
      </c>
      <c r="E1934" s="4" t="s">
        <v>102</v>
      </c>
      <c r="F1934" s="4" t="s">
        <v>44</v>
      </c>
      <c r="G1934" s="4" t="s">
        <v>3403</v>
      </c>
      <c r="H1934" s="4" t="s">
        <v>3733</v>
      </c>
      <c r="I1934" s="4" t="s">
        <v>3766</v>
      </c>
      <c r="J1934" s="5">
        <v>1</v>
      </c>
      <c r="K1934" s="5">
        <v>1</v>
      </c>
      <c r="L1934" s="5">
        <v>0</v>
      </c>
      <c r="M1934" s="5">
        <v>124</v>
      </c>
      <c r="N1934" s="5">
        <v>0</v>
      </c>
      <c r="O1934" s="5">
        <v>51</v>
      </c>
      <c r="P1934" s="5">
        <v>0</v>
      </c>
      <c r="Q1934" s="5">
        <v>152.25</v>
      </c>
      <c r="R1934" s="6">
        <v>84.05</v>
      </c>
      <c r="S1934" s="6">
        <v>2.37</v>
      </c>
      <c r="T1934" s="6">
        <v>65.83</v>
      </c>
      <c r="U1934" s="5">
        <v>0</v>
      </c>
      <c r="V1934" s="6">
        <v>93</v>
      </c>
      <c r="W1934" s="6">
        <v>19.010000000000002</v>
      </c>
      <c r="X1934" s="6">
        <v>15.79</v>
      </c>
      <c r="Y1934" s="5">
        <v>1</v>
      </c>
      <c r="Z1934" s="5">
        <v>152.25</v>
      </c>
      <c r="AA1934" s="6">
        <v>84.05</v>
      </c>
      <c r="AB1934" s="6">
        <v>2.37</v>
      </c>
      <c r="AC1934" s="6">
        <v>65.83</v>
      </c>
      <c r="AD1934" s="5">
        <v>152.25</v>
      </c>
      <c r="AE1934" s="6">
        <v>84.05</v>
      </c>
      <c r="AF1934" s="6">
        <v>2.37</v>
      </c>
      <c r="AG1934" s="6">
        <v>65.83</v>
      </c>
      <c r="AH1934" s="6">
        <v>152.25</v>
      </c>
      <c r="AI1934" s="6">
        <v>84.05</v>
      </c>
      <c r="AJ1934" s="6">
        <v>2.37</v>
      </c>
      <c r="AK1934" s="6">
        <v>65.83</v>
      </c>
      <c r="AL1934" s="6">
        <v>19.010000000000002</v>
      </c>
      <c r="AM1934" s="6">
        <v>15.79</v>
      </c>
      <c r="AN1934" s="5">
        <v>1</v>
      </c>
    </row>
    <row r="1935" spans="1:40" ht="13.5" customHeight="1" x14ac:dyDescent="0.15">
      <c r="A1935" s="4" t="s">
        <v>3767</v>
      </c>
      <c r="B1935" s="4" t="s">
        <v>41</v>
      </c>
      <c r="C1935" s="4" t="s">
        <v>3402</v>
      </c>
      <c r="D1935" s="4" t="s">
        <v>580</v>
      </c>
      <c r="E1935" s="4" t="s">
        <v>105</v>
      </c>
      <c r="F1935" s="4" t="s">
        <v>44</v>
      </c>
      <c r="G1935" s="4" t="s">
        <v>3403</v>
      </c>
      <c r="H1935" s="4" t="s">
        <v>3733</v>
      </c>
      <c r="I1935" s="4" t="s">
        <v>3768</v>
      </c>
      <c r="J1935" s="5">
        <v>1</v>
      </c>
      <c r="K1935" s="5">
        <v>1</v>
      </c>
      <c r="L1935" s="5">
        <v>0</v>
      </c>
      <c r="M1935" s="5">
        <v>7</v>
      </c>
      <c r="N1935" s="5">
        <v>0</v>
      </c>
      <c r="O1935" s="5">
        <v>3</v>
      </c>
      <c r="P1935" s="5">
        <v>0</v>
      </c>
      <c r="Q1935" s="5">
        <v>8.6199999999999992</v>
      </c>
      <c r="R1935" s="6">
        <v>4.76</v>
      </c>
      <c r="S1935" s="6">
        <v>0.13</v>
      </c>
      <c r="T1935" s="6">
        <v>3.73</v>
      </c>
      <c r="U1935" s="5">
        <v>0</v>
      </c>
      <c r="V1935" s="6">
        <v>5.26</v>
      </c>
      <c r="W1935" s="6">
        <v>1.08</v>
      </c>
      <c r="X1935" s="6">
        <v>0.89</v>
      </c>
      <c r="Y1935" s="5">
        <v>1</v>
      </c>
      <c r="Z1935" s="6">
        <v>8.6199999999999992</v>
      </c>
      <c r="AA1935" s="6">
        <v>4.76</v>
      </c>
      <c r="AB1935" s="6">
        <v>0.13</v>
      </c>
      <c r="AC1935" s="6">
        <v>3.73</v>
      </c>
      <c r="AD1935" s="6">
        <v>8.6199999999999992</v>
      </c>
      <c r="AE1935" s="6">
        <v>4.76</v>
      </c>
      <c r="AF1935" s="6">
        <v>0.13</v>
      </c>
      <c r="AG1935" s="6">
        <v>3.73</v>
      </c>
      <c r="AH1935" s="6">
        <v>8.6199999999999992</v>
      </c>
      <c r="AI1935" s="6">
        <v>4.76</v>
      </c>
      <c r="AJ1935" s="6">
        <v>0.13</v>
      </c>
      <c r="AK1935" s="6">
        <v>3.73</v>
      </c>
      <c r="AL1935" s="6">
        <v>1.08</v>
      </c>
      <c r="AM1935" s="6">
        <v>0.89</v>
      </c>
      <c r="AN1935" s="5">
        <v>1</v>
      </c>
    </row>
    <row r="1936" spans="1:40" ht="13.5" customHeight="1" x14ac:dyDescent="0.15">
      <c r="A1936" s="4" t="s">
        <v>3769</v>
      </c>
      <c r="B1936" s="4" t="s">
        <v>41</v>
      </c>
      <c r="C1936" s="4" t="s">
        <v>3402</v>
      </c>
      <c r="D1936" s="4" t="s">
        <v>580</v>
      </c>
      <c r="E1936" s="4" t="s">
        <v>108</v>
      </c>
      <c r="F1936" s="4" t="s">
        <v>44</v>
      </c>
      <c r="G1936" s="4" t="s">
        <v>3403</v>
      </c>
      <c r="H1936" s="4" t="s">
        <v>3733</v>
      </c>
      <c r="I1936" s="4" t="s">
        <v>3770</v>
      </c>
      <c r="J1936" s="5">
        <v>1</v>
      </c>
      <c r="K1936" s="5">
        <v>1</v>
      </c>
      <c r="L1936" s="5">
        <v>0</v>
      </c>
      <c r="M1936" s="5">
        <v>75</v>
      </c>
      <c r="N1936" s="5">
        <v>0</v>
      </c>
      <c r="O1936" s="5">
        <v>31</v>
      </c>
      <c r="P1936" s="5">
        <v>0</v>
      </c>
      <c r="Q1936" s="5">
        <v>91.92</v>
      </c>
      <c r="R1936" s="6">
        <v>50.75</v>
      </c>
      <c r="S1936" s="6">
        <v>1.43</v>
      </c>
      <c r="T1936" s="6">
        <v>39.75</v>
      </c>
      <c r="U1936" s="5">
        <v>0</v>
      </c>
      <c r="V1936" s="6">
        <v>56.15</v>
      </c>
      <c r="W1936" s="6">
        <v>11.48</v>
      </c>
      <c r="X1936" s="6">
        <v>9.5299999999999994</v>
      </c>
      <c r="Y1936" s="5">
        <v>1</v>
      </c>
      <c r="Z1936" s="5">
        <v>91.92</v>
      </c>
      <c r="AA1936" s="6">
        <v>50.75</v>
      </c>
      <c r="AB1936" s="6">
        <v>1.43</v>
      </c>
      <c r="AC1936" s="6">
        <v>39.75</v>
      </c>
      <c r="AD1936" s="5">
        <v>91.92</v>
      </c>
      <c r="AE1936" s="5">
        <v>50.75</v>
      </c>
      <c r="AF1936" s="6">
        <v>1.43</v>
      </c>
      <c r="AG1936" s="6">
        <v>39.75</v>
      </c>
      <c r="AH1936" s="5">
        <v>91.92</v>
      </c>
      <c r="AI1936" s="6">
        <v>50.75</v>
      </c>
      <c r="AJ1936" s="6">
        <v>1.43</v>
      </c>
      <c r="AK1936" s="6">
        <v>39.75</v>
      </c>
      <c r="AL1936" s="6">
        <v>11.48</v>
      </c>
      <c r="AM1936" s="6">
        <v>9.5299999999999994</v>
      </c>
      <c r="AN1936" s="5">
        <v>1</v>
      </c>
    </row>
    <row r="1937" spans="1:40" ht="13.5" customHeight="1" x14ac:dyDescent="0.15">
      <c r="A1937" s="4" t="s">
        <v>3771</v>
      </c>
      <c r="B1937" s="4" t="s">
        <v>41</v>
      </c>
      <c r="C1937" s="4" t="s">
        <v>3402</v>
      </c>
      <c r="D1937" s="4" t="s">
        <v>580</v>
      </c>
      <c r="E1937" s="4" t="s">
        <v>264</v>
      </c>
      <c r="F1937" s="4" t="s">
        <v>44</v>
      </c>
      <c r="G1937" s="4" t="s">
        <v>3403</v>
      </c>
      <c r="H1937" s="4" t="s">
        <v>3733</v>
      </c>
      <c r="I1937" s="4"/>
      <c r="J1937" s="5">
        <v>1</v>
      </c>
      <c r="K1937" s="5">
        <v>1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1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1</v>
      </c>
    </row>
    <row r="1938" spans="1:40" ht="13.5" customHeight="1" x14ac:dyDescent="0.15">
      <c r="A1938" s="4" t="s">
        <v>3772</v>
      </c>
      <c r="B1938" s="4" t="s">
        <v>41</v>
      </c>
      <c r="C1938" s="4" t="s">
        <v>3402</v>
      </c>
      <c r="D1938" s="4" t="s">
        <v>611</v>
      </c>
      <c r="E1938" s="4" t="s">
        <v>42</v>
      </c>
      <c r="F1938" s="4" t="s">
        <v>44</v>
      </c>
      <c r="G1938" s="4" t="s">
        <v>3403</v>
      </c>
      <c r="H1938" s="4" t="s">
        <v>3773</v>
      </c>
      <c r="I1938" s="4"/>
      <c r="J1938" s="5">
        <v>3</v>
      </c>
      <c r="K1938" s="5">
        <v>1</v>
      </c>
      <c r="L1938" s="5">
        <v>0</v>
      </c>
      <c r="M1938" s="5">
        <v>322</v>
      </c>
      <c r="N1938" s="5">
        <v>0</v>
      </c>
      <c r="O1938" s="5">
        <v>132</v>
      </c>
      <c r="P1938" s="5">
        <v>0</v>
      </c>
      <c r="Q1938" s="5">
        <v>392.81</v>
      </c>
      <c r="R1938" s="5">
        <v>220.13</v>
      </c>
      <c r="S1938" s="6">
        <v>6.25</v>
      </c>
      <c r="T1938" s="6">
        <v>166.43</v>
      </c>
      <c r="U1938" s="5">
        <v>0</v>
      </c>
      <c r="V1938" s="6">
        <v>236.47</v>
      </c>
      <c r="W1938" s="6">
        <v>51.07</v>
      </c>
      <c r="X1938" s="6">
        <v>41.81</v>
      </c>
      <c r="Y1938" s="5">
        <v>1</v>
      </c>
      <c r="Z1938" s="5">
        <v>392.81</v>
      </c>
      <c r="AA1938" s="5">
        <v>220.13</v>
      </c>
      <c r="AB1938" s="6">
        <v>6.25</v>
      </c>
      <c r="AC1938" s="6">
        <v>166.43</v>
      </c>
      <c r="AD1938" s="5">
        <v>392.81</v>
      </c>
      <c r="AE1938" s="5">
        <v>220.13</v>
      </c>
      <c r="AF1938" s="6">
        <v>6.25</v>
      </c>
      <c r="AG1938" s="6">
        <v>166.43</v>
      </c>
      <c r="AH1938" s="5">
        <v>392.81</v>
      </c>
      <c r="AI1938" s="6">
        <v>220.13</v>
      </c>
      <c r="AJ1938" s="6">
        <v>6.25</v>
      </c>
      <c r="AK1938" s="6">
        <v>166.43</v>
      </c>
      <c r="AL1938" s="6">
        <v>51.07</v>
      </c>
      <c r="AM1938" s="6">
        <v>41.81</v>
      </c>
      <c r="AN1938" s="5">
        <v>1</v>
      </c>
    </row>
    <row r="1939" spans="1:40" ht="13.5" customHeight="1" x14ac:dyDescent="0.15">
      <c r="A1939" s="4" t="s">
        <v>3774</v>
      </c>
      <c r="B1939" s="4" t="s">
        <v>41</v>
      </c>
      <c r="C1939" s="4" t="s">
        <v>3402</v>
      </c>
      <c r="D1939" s="4" t="s">
        <v>611</v>
      </c>
      <c r="E1939" s="4" t="s">
        <v>51</v>
      </c>
      <c r="F1939" s="4" t="s">
        <v>44</v>
      </c>
      <c r="G1939" s="4" t="s">
        <v>3403</v>
      </c>
      <c r="H1939" s="4" t="s">
        <v>3773</v>
      </c>
      <c r="I1939" s="4" t="s">
        <v>3775</v>
      </c>
      <c r="J1939" s="5">
        <v>2</v>
      </c>
      <c r="K1939" s="5">
        <v>1</v>
      </c>
      <c r="L1939" s="5">
        <v>0</v>
      </c>
      <c r="M1939" s="5">
        <v>21</v>
      </c>
      <c r="N1939" s="5">
        <v>0</v>
      </c>
      <c r="O1939" s="5">
        <v>9</v>
      </c>
      <c r="P1939" s="5">
        <v>0</v>
      </c>
      <c r="Q1939" s="6">
        <v>26.42</v>
      </c>
      <c r="R1939" s="6">
        <v>17.41</v>
      </c>
      <c r="S1939" s="6">
        <v>0.31</v>
      </c>
      <c r="T1939" s="6">
        <v>8.69</v>
      </c>
      <c r="U1939" s="5">
        <v>0</v>
      </c>
      <c r="V1939" s="6">
        <v>12.28</v>
      </c>
      <c r="W1939" s="6">
        <v>5.13</v>
      </c>
      <c r="X1939" s="6">
        <v>3.7</v>
      </c>
      <c r="Y1939" s="5">
        <v>1</v>
      </c>
      <c r="Z1939" s="6">
        <v>26.42</v>
      </c>
      <c r="AA1939" s="6">
        <v>17.41</v>
      </c>
      <c r="AB1939" s="6">
        <v>0.31</v>
      </c>
      <c r="AC1939" s="6">
        <v>8.69</v>
      </c>
      <c r="AD1939" s="6">
        <v>26.42</v>
      </c>
      <c r="AE1939" s="6">
        <v>17.41</v>
      </c>
      <c r="AF1939" s="6">
        <v>0.31</v>
      </c>
      <c r="AG1939" s="6">
        <v>8.69</v>
      </c>
      <c r="AH1939" s="6">
        <v>26.42</v>
      </c>
      <c r="AI1939" s="6">
        <v>17.41</v>
      </c>
      <c r="AJ1939" s="6">
        <v>0.31</v>
      </c>
      <c r="AK1939" s="6">
        <v>8.69</v>
      </c>
      <c r="AL1939" s="6">
        <v>5.13</v>
      </c>
      <c r="AM1939" s="6">
        <v>3.7</v>
      </c>
      <c r="AN1939" s="5">
        <v>1</v>
      </c>
    </row>
    <row r="1940" spans="1:40" ht="13.5" customHeight="1" x14ac:dyDescent="0.15">
      <c r="A1940" s="4" t="s">
        <v>3776</v>
      </c>
      <c r="B1940" s="4" t="s">
        <v>41</v>
      </c>
      <c r="C1940" s="4" t="s">
        <v>3402</v>
      </c>
      <c r="D1940" s="4" t="s">
        <v>611</v>
      </c>
      <c r="E1940" s="4" t="s">
        <v>54</v>
      </c>
      <c r="F1940" s="4" t="s">
        <v>44</v>
      </c>
      <c r="G1940" s="4" t="s">
        <v>3403</v>
      </c>
      <c r="H1940" s="4" t="s">
        <v>3773</v>
      </c>
      <c r="I1940" s="4" t="s">
        <v>3777</v>
      </c>
      <c r="J1940" s="5">
        <v>1</v>
      </c>
      <c r="K1940" s="5">
        <v>1</v>
      </c>
      <c r="L1940" s="5">
        <v>0</v>
      </c>
      <c r="M1940" s="5">
        <v>10</v>
      </c>
      <c r="N1940" s="5">
        <v>0</v>
      </c>
      <c r="O1940" s="5">
        <v>4</v>
      </c>
      <c r="P1940" s="5">
        <v>0</v>
      </c>
      <c r="Q1940" s="6">
        <v>12.21</v>
      </c>
      <c r="R1940" s="6">
        <v>6.74</v>
      </c>
      <c r="S1940" s="6">
        <v>0.19</v>
      </c>
      <c r="T1940" s="6">
        <v>5.28</v>
      </c>
      <c r="U1940" s="5">
        <v>0</v>
      </c>
      <c r="V1940" s="6">
        <v>7.46</v>
      </c>
      <c r="W1940" s="6">
        <v>1.52</v>
      </c>
      <c r="X1940" s="6">
        <v>1.27</v>
      </c>
      <c r="Y1940" s="5">
        <v>1</v>
      </c>
      <c r="Z1940" s="6">
        <v>12.21</v>
      </c>
      <c r="AA1940" s="6">
        <v>6.74</v>
      </c>
      <c r="AB1940" s="6">
        <v>0.19</v>
      </c>
      <c r="AC1940" s="6">
        <v>5.28</v>
      </c>
      <c r="AD1940" s="6">
        <v>12.21</v>
      </c>
      <c r="AE1940" s="6">
        <v>6.74</v>
      </c>
      <c r="AF1940" s="6">
        <v>0.19</v>
      </c>
      <c r="AG1940" s="6">
        <v>5.28</v>
      </c>
      <c r="AH1940" s="6">
        <v>12.21</v>
      </c>
      <c r="AI1940" s="6">
        <v>6.74</v>
      </c>
      <c r="AJ1940" s="6">
        <v>0.19</v>
      </c>
      <c r="AK1940" s="6">
        <v>5.28</v>
      </c>
      <c r="AL1940" s="6">
        <v>1.52</v>
      </c>
      <c r="AM1940" s="6">
        <v>1.27</v>
      </c>
      <c r="AN1940" s="5">
        <v>1</v>
      </c>
    </row>
    <row r="1941" spans="1:40" ht="13.5" customHeight="1" x14ac:dyDescent="0.15">
      <c r="A1941" s="4" t="s">
        <v>3778</v>
      </c>
      <c r="B1941" s="4" t="s">
        <v>41</v>
      </c>
      <c r="C1941" s="4" t="s">
        <v>3402</v>
      </c>
      <c r="D1941" s="4" t="s">
        <v>611</v>
      </c>
      <c r="E1941" s="4" t="s">
        <v>57</v>
      </c>
      <c r="F1941" s="4" t="s">
        <v>44</v>
      </c>
      <c r="G1941" s="4" t="s">
        <v>3403</v>
      </c>
      <c r="H1941" s="4" t="s">
        <v>3773</v>
      </c>
      <c r="I1941" s="4" t="s">
        <v>2072</v>
      </c>
      <c r="J1941" s="5">
        <v>1</v>
      </c>
      <c r="K1941" s="5">
        <v>1</v>
      </c>
      <c r="L1941" s="5">
        <v>0</v>
      </c>
      <c r="M1941" s="5">
        <v>11</v>
      </c>
      <c r="N1941" s="5">
        <v>0</v>
      </c>
      <c r="O1941" s="5">
        <v>4</v>
      </c>
      <c r="P1941" s="5">
        <v>0</v>
      </c>
      <c r="Q1941" s="5">
        <v>12.93</v>
      </c>
      <c r="R1941" s="6">
        <v>7.14</v>
      </c>
      <c r="S1941" s="6">
        <v>0.2</v>
      </c>
      <c r="T1941" s="6">
        <v>5.59</v>
      </c>
      <c r="U1941" s="5">
        <v>0</v>
      </c>
      <c r="V1941" s="6">
        <v>7.9</v>
      </c>
      <c r="W1941" s="6">
        <v>1.61</v>
      </c>
      <c r="X1941" s="6">
        <v>1.34</v>
      </c>
      <c r="Y1941" s="5">
        <v>1</v>
      </c>
      <c r="Z1941" s="5">
        <v>12.93</v>
      </c>
      <c r="AA1941" s="6">
        <v>7.14</v>
      </c>
      <c r="AB1941" s="6">
        <v>0.2</v>
      </c>
      <c r="AC1941" s="6">
        <v>5.59</v>
      </c>
      <c r="AD1941" s="6">
        <v>12.93</v>
      </c>
      <c r="AE1941" s="6">
        <v>7.14</v>
      </c>
      <c r="AF1941" s="6">
        <v>0.2</v>
      </c>
      <c r="AG1941" s="6">
        <v>5.59</v>
      </c>
      <c r="AH1941" s="6">
        <v>12.93</v>
      </c>
      <c r="AI1941" s="6">
        <v>7.14</v>
      </c>
      <c r="AJ1941" s="6">
        <v>0.2</v>
      </c>
      <c r="AK1941" s="6">
        <v>5.59</v>
      </c>
      <c r="AL1941" s="6">
        <v>1.61</v>
      </c>
      <c r="AM1941" s="6">
        <v>1.34</v>
      </c>
      <c r="AN1941" s="5">
        <v>1</v>
      </c>
    </row>
    <row r="1942" spans="1:40" ht="13.5" customHeight="1" x14ac:dyDescent="0.15">
      <c r="A1942" s="4" t="s">
        <v>3779</v>
      </c>
      <c r="B1942" s="4" t="s">
        <v>41</v>
      </c>
      <c r="C1942" s="4" t="s">
        <v>3402</v>
      </c>
      <c r="D1942" s="4" t="s">
        <v>611</v>
      </c>
      <c r="E1942" s="4" t="s">
        <v>60</v>
      </c>
      <c r="F1942" s="4" t="s">
        <v>44</v>
      </c>
      <c r="G1942" s="4" t="s">
        <v>3403</v>
      </c>
      <c r="H1942" s="4" t="s">
        <v>3773</v>
      </c>
      <c r="I1942" s="4" t="s">
        <v>3780</v>
      </c>
      <c r="J1942" s="5">
        <v>1</v>
      </c>
      <c r="K1942" s="5">
        <v>1</v>
      </c>
      <c r="L1942" s="5">
        <v>0</v>
      </c>
      <c r="M1942" s="5">
        <v>19</v>
      </c>
      <c r="N1942" s="5">
        <v>0</v>
      </c>
      <c r="O1942" s="5">
        <v>8</v>
      </c>
      <c r="P1942" s="5">
        <v>0</v>
      </c>
      <c r="Q1942" s="6">
        <v>23.7</v>
      </c>
      <c r="R1942" s="6">
        <v>13.08</v>
      </c>
      <c r="S1942" s="6">
        <v>0.37</v>
      </c>
      <c r="T1942" s="6">
        <v>10.25</v>
      </c>
      <c r="U1942" s="5">
        <v>0</v>
      </c>
      <c r="V1942" s="6">
        <v>14.48</v>
      </c>
      <c r="W1942" s="6">
        <v>2.96</v>
      </c>
      <c r="X1942" s="6">
        <v>2.46</v>
      </c>
      <c r="Y1942" s="5">
        <v>1</v>
      </c>
      <c r="Z1942" s="6">
        <v>23.7</v>
      </c>
      <c r="AA1942" s="6">
        <v>13.08</v>
      </c>
      <c r="AB1942" s="6">
        <v>0.37</v>
      </c>
      <c r="AC1942" s="6">
        <v>10.25</v>
      </c>
      <c r="AD1942" s="6">
        <v>23.7</v>
      </c>
      <c r="AE1942" s="6">
        <v>13.08</v>
      </c>
      <c r="AF1942" s="6">
        <v>0.37</v>
      </c>
      <c r="AG1942" s="6">
        <v>10.25</v>
      </c>
      <c r="AH1942" s="6">
        <v>23.7</v>
      </c>
      <c r="AI1942" s="6">
        <v>13.08</v>
      </c>
      <c r="AJ1942" s="6">
        <v>0.37</v>
      </c>
      <c r="AK1942" s="6">
        <v>10.25</v>
      </c>
      <c r="AL1942" s="6">
        <v>2.96</v>
      </c>
      <c r="AM1942" s="6">
        <v>2.46</v>
      </c>
      <c r="AN1942" s="5">
        <v>1</v>
      </c>
    </row>
    <row r="1943" spans="1:40" ht="13.5" customHeight="1" x14ac:dyDescent="0.15">
      <c r="A1943" s="4" t="s">
        <v>3781</v>
      </c>
      <c r="B1943" s="4" t="s">
        <v>41</v>
      </c>
      <c r="C1943" s="4" t="s">
        <v>3402</v>
      </c>
      <c r="D1943" s="4" t="s">
        <v>611</v>
      </c>
      <c r="E1943" s="4" t="s">
        <v>63</v>
      </c>
      <c r="F1943" s="4" t="s">
        <v>44</v>
      </c>
      <c r="G1943" s="4" t="s">
        <v>3403</v>
      </c>
      <c r="H1943" s="4" t="s">
        <v>3773</v>
      </c>
      <c r="I1943" s="4" t="s">
        <v>3782</v>
      </c>
      <c r="J1943" s="5">
        <v>1</v>
      </c>
      <c r="K1943" s="5">
        <v>1</v>
      </c>
      <c r="L1943" s="5">
        <v>0</v>
      </c>
      <c r="M1943" s="5">
        <v>22</v>
      </c>
      <c r="N1943" s="5">
        <v>0</v>
      </c>
      <c r="O1943" s="5">
        <v>9</v>
      </c>
      <c r="P1943" s="5">
        <v>0</v>
      </c>
      <c r="Q1943" s="5">
        <v>27.29</v>
      </c>
      <c r="R1943" s="6">
        <v>15.06</v>
      </c>
      <c r="S1943" s="6">
        <v>0.43</v>
      </c>
      <c r="T1943" s="6">
        <v>11.8</v>
      </c>
      <c r="U1943" s="5">
        <v>0</v>
      </c>
      <c r="V1943" s="6">
        <v>16.670000000000002</v>
      </c>
      <c r="W1943" s="6">
        <v>3.41</v>
      </c>
      <c r="X1943" s="6">
        <v>2.83</v>
      </c>
      <c r="Y1943" s="5">
        <v>1</v>
      </c>
      <c r="Z1943" s="6">
        <v>27.29</v>
      </c>
      <c r="AA1943" s="6">
        <v>15.06</v>
      </c>
      <c r="AB1943" s="6">
        <v>0.43</v>
      </c>
      <c r="AC1943" s="6">
        <v>11.8</v>
      </c>
      <c r="AD1943" s="6">
        <v>27.29</v>
      </c>
      <c r="AE1943" s="6">
        <v>15.06</v>
      </c>
      <c r="AF1943" s="6">
        <v>0.43</v>
      </c>
      <c r="AG1943" s="6">
        <v>11.8</v>
      </c>
      <c r="AH1943" s="6">
        <v>27.29</v>
      </c>
      <c r="AI1943" s="6">
        <v>15.06</v>
      </c>
      <c r="AJ1943" s="6">
        <v>0.43</v>
      </c>
      <c r="AK1943" s="6">
        <v>11.8</v>
      </c>
      <c r="AL1943" s="6">
        <v>3.41</v>
      </c>
      <c r="AM1943" s="6">
        <v>2.83</v>
      </c>
      <c r="AN1943" s="5">
        <v>1</v>
      </c>
    </row>
    <row r="1944" spans="1:40" ht="13.5" customHeight="1" x14ac:dyDescent="0.15">
      <c r="A1944" s="4" t="s">
        <v>3783</v>
      </c>
      <c r="B1944" s="4" t="s">
        <v>41</v>
      </c>
      <c r="C1944" s="4" t="s">
        <v>3402</v>
      </c>
      <c r="D1944" s="4" t="s">
        <v>611</v>
      </c>
      <c r="E1944" s="4" t="s">
        <v>66</v>
      </c>
      <c r="F1944" s="4" t="s">
        <v>44</v>
      </c>
      <c r="G1944" s="4" t="s">
        <v>3403</v>
      </c>
      <c r="H1944" s="4" t="s">
        <v>3773</v>
      </c>
      <c r="I1944" s="4" t="s">
        <v>3784</v>
      </c>
      <c r="J1944" s="5">
        <v>1</v>
      </c>
      <c r="K1944" s="5">
        <v>1</v>
      </c>
      <c r="L1944" s="5">
        <v>0</v>
      </c>
      <c r="M1944" s="5">
        <v>38</v>
      </c>
      <c r="N1944" s="5">
        <v>0</v>
      </c>
      <c r="O1944" s="5">
        <v>15</v>
      </c>
      <c r="P1944" s="5">
        <v>0</v>
      </c>
      <c r="Q1944" s="5">
        <v>45.96</v>
      </c>
      <c r="R1944" s="6">
        <v>25.37</v>
      </c>
      <c r="S1944" s="6">
        <v>0.72</v>
      </c>
      <c r="T1944" s="6">
        <v>19.87</v>
      </c>
      <c r="U1944" s="5">
        <v>0</v>
      </c>
      <c r="V1944" s="6">
        <v>28.08</v>
      </c>
      <c r="W1944" s="6">
        <v>5.74</v>
      </c>
      <c r="X1944" s="6">
        <v>4.7699999999999996</v>
      </c>
      <c r="Y1944" s="5">
        <v>1</v>
      </c>
      <c r="Z1944" s="6">
        <v>45.96</v>
      </c>
      <c r="AA1944" s="6">
        <v>25.37</v>
      </c>
      <c r="AB1944" s="6">
        <v>0.72</v>
      </c>
      <c r="AC1944" s="6">
        <v>19.87</v>
      </c>
      <c r="AD1944" s="6">
        <v>45.96</v>
      </c>
      <c r="AE1944" s="6">
        <v>25.37</v>
      </c>
      <c r="AF1944" s="6">
        <v>0.72</v>
      </c>
      <c r="AG1944" s="6">
        <v>19.87</v>
      </c>
      <c r="AH1944" s="5">
        <v>45.96</v>
      </c>
      <c r="AI1944" s="6">
        <v>25.37</v>
      </c>
      <c r="AJ1944" s="6">
        <v>0.72</v>
      </c>
      <c r="AK1944" s="6">
        <v>19.87</v>
      </c>
      <c r="AL1944" s="6">
        <v>5.74</v>
      </c>
      <c r="AM1944" s="6">
        <v>4.7699999999999996</v>
      </c>
      <c r="AN1944" s="5">
        <v>1</v>
      </c>
    </row>
    <row r="1945" spans="1:40" ht="13.5" customHeight="1" x14ac:dyDescent="0.15">
      <c r="A1945" s="4" t="s">
        <v>3785</v>
      </c>
      <c r="B1945" s="4" t="s">
        <v>41</v>
      </c>
      <c r="C1945" s="4" t="s">
        <v>3402</v>
      </c>
      <c r="D1945" s="4" t="s">
        <v>611</v>
      </c>
      <c r="E1945" s="4" t="s">
        <v>69</v>
      </c>
      <c r="F1945" s="4" t="s">
        <v>44</v>
      </c>
      <c r="G1945" s="4" t="s">
        <v>3403</v>
      </c>
      <c r="H1945" s="4" t="s">
        <v>3773</v>
      </c>
      <c r="I1945" s="4" t="s">
        <v>3786</v>
      </c>
      <c r="J1945" s="5">
        <v>1</v>
      </c>
      <c r="K1945" s="5">
        <v>1</v>
      </c>
      <c r="L1945" s="5">
        <v>0</v>
      </c>
      <c r="M1945" s="5">
        <v>12</v>
      </c>
      <c r="N1945" s="5">
        <v>0</v>
      </c>
      <c r="O1945" s="5">
        <v>5</v>
      </c>
      <c r="P1945" s="5">
        <v>0</v>
      </c>
      <c r="Q1945" s="6">
        <v>14.36</v>
      </c>
      <c r="R1945" s="6">
        <v>7.93</v>
      </c>
      <c r="S1945" s="6">
        <v>0.22</v>
      </c>
      <c r="T1945" s="6">
        <v>6.21</v>
      </c>
      <c r="U1945" s="5">
        <v>0</v>
      </c>
      <c r="V1945" s="6">
        <v>8.77</v>
      </c>
      <c r="W1945" s="6">
        <v>1.79</v>
      </c>
      <c r="X1945" s="6">
        <v>1.49</v>
      </c>
      <c r="Y1945" s="5">
        <v>1</v>
      </c>
      <c r="Z1945" s="6">
        <v>14.36</v>
      </c>
      <c r="AA1945" s="6">
        <v>7.93</v>
      </c>
      <c r="AB1945" s="6">
        <v>0.22</v>
      </c>
      <c r="AC1945" s="6">
        <v>6.21</v>
      </c>
      <c r="AD1945" s="6">
        <v>14.36</v>
      </c>
      <c r="AE1945" s="6">
        <v>7.93</v>
      </c>
      <c r="AF1945" s="6">
        <v>0.22</v>
      </c>
      <c r="AG1945" s="6">
        <v>6.21</v>
      </c>
      <c r="AH1945" s="6">
        <v>14.36</v>
      </c>
      <c r="AI1945" s="6">
        <v>7.93</v>
      </c>
      <c r="AJ1945" s="6">
        <v>0.22</v>
      </c>
      <c r="AK1945" s="6">
        <v>6.21</v>
      </c>
      <c r="AL1945" s="6">
        <v>1.79</v>
      </c>
      <c r="AM1945" s="6">
        <v>1.49</v>
      </c>
      <c r="AN1945" s="5">
        <v>1</v>
      </c>
    </row>
    <row r="1946" spans="1:40" ht="13.5" customHeight="1" x14ac:dyDescent="0.15">
      <c r="A1946" s="4" t="s">
        <v>3787</v>
      </c>
      <c r="B1946" s="4" t="s">
        <v>41</v>
      </c>
      <c r="C1946" s="4" t="s">
        <v>3402</v>
      </c>
      <c r="D1946" s="4" t="s">
        <v>611</v>
      </c>
      <c r="E1946" s="4" t="s">
        <v>72</v>
      </c>
      <c r="F1946" s="4" t="s">
        <v>44</v>
      </c>
      <c r="G1946" s="4" t="s">
        <v>3403</v>
      </c>
      <c r="H1946" s="4" t="s">
        <v>3773</v>
      </c>
      <c r="I1946" s="4" t="s">
        <v>3788</v>
      </c>
      <c r="J1946" s="5">
        <v>1</v>
      </c>
      <c r="K1946" s="5">
        <v>1</v>
      </c>
      <c r="L1946" s="5">
        <v>0</v>
      </c>
      <c r="M1946" s="5">
        <v>8</v>
      </c>
      <c r="N1946" s="5">
        <v>0</v>
      </c>
      <c r="O1946" s="5">
        <v>3</v>
      </c>
      <c r="P1946" s="5">
        <v>0</v>
      </c>
      <c r="Q1946" s="6">
        <v>9.34</v>
      </c>
      <c r="R1946" s="6">
        <v>5.15</v>
      </c>
      <c r="S1946" s="6">
        <v>0.15</v>
      </c>
      <c r="T1946" s="6">
        <v>4.04</v>
      </c>
      <c r="U1946" s="5">
        <v>0</v>
      </c>
      <c r="V1946" s="6">
        <v>5.7</v>
      </c>
      <c r="W1946" s="6">
        <v>1.17</v>
      </c>
      <c r="X1946" s="6">
        <v>0.97</v>
      </c>
      <c r="Y1946" s="5">
        <v>1</v>
      </c>
      <c r="Z1946" s="6">
        <v>9.34</v>
      </c>
      <c r="AA1946" s="6">
        <v>5.15</v>
      </c>
      <c r="AB1946" s="6">
        <v>0.15</v>
      </c>
      <c r="AC1946" s="6">
        <v>4.04</v>
      </c>
      <c r="AD1946" s="6">
        <v>9.34</v>
      </c>
      <c r="AE1946" s="6">
        <v>5.15</v>
      </c>
      <c r="AF1946" s="6">
        <v>0.15</v>
      </c>
      <c r="AG1946" s="6">
        <v>4.04</v>
      </c>
      <c r="AH1946" s="6">
        <v>9.34</v>
      </c>
      <c r="AI1946" s="6">
        <v>5.15</v>
      </c>
      <c r="AJ1946" s="6">
        <v>0.15</v>
      </c>
      <c r="AK1946" s="6">
        <v>4.04</v>
      </c>
      <c r="AL1946" s="6">
        <v>1.17</v>
      </c>
      <c r="AM1946" s="6">
        <v>0.97</v>
      </c>
      <c r="AN1946" s="5">
        <v>1</v>
      </c>
    </row>
    <row r="1947" spans="1:40" ht="13.5" customHeight="1" x14ac:dyDescent="0.15">
      <c r="A1947" s="4" t="s">
        <v>3789</v>
      </c>
      <c r="B1947" s="4" t="s">
        <v>41</v>
      </c>
      <c r="C1947" s="4" t="s">
        <v>3402</v>
      </c>
      <c r="D1947" s="4" t="s">
        <v>611</v>
      </c>
      <c r="E1947" s="4" t="s">
        <v>75</v>
      </c>
      <c r="F1947" s="4" t="s">
        <v>44</v>
      </c>
      <c r="G1947" s="4" t="s">
        <v>3403</v>
      </c>
      <c r="H1947" s="4" t="s">
        <v>3773</v>
      </c>
      <c r="I1947" s="4" t="s">
        <v>3790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3791</v>
      </c>
      <c r="B1948" s="4" t="s">
        <v>41</v>
      </c>
      <c r="C1948" s="4" t="s">
        <v>3402</v>
      </c>
      <c r="D1948" s="4" t="s">
        <v>611</v>
      </c>
      <c r="E1948" s="4" t="s">
        <v>78</v>
      </c>
      <c r="F1948" s="4" t="s">
        <v>44</v>
      </c>
      <c r="G1948" s="4" t="s">
        <v>3403</v>
      </c>
      <c r="H1948" s="4" t="s">
        <v>3773</v>
      </c>
      <c r="I1948" s="4" t="s">
        <v>3792</v>
      </c>
      <c r="J1948" s="5">
        <v>1</v>
      </c>
      <c r="K1948" s="5">
        <v>1</v>
      </c>
      <c r="L1948" s="5">
        <v>0</v>
      </c>
      <c r="M1948" s="5">
        <v>1</v>
      </c>
      <c r="N1948" s="5">
        <v>0</v>
      </c>
      <c r="O1948" s="5">
        <v>0</v>
      </c>
      <c r="P1948" s="5">
        <v>0</v>
      </c>
      <c r="Q1948" s="6">
        <v>1.44</v>
      </c>
      <c r="R1948" s="6">
        <v>0.79</v>
      </c>
      <c r="S1948" s="6">
        <v>0.02</v>
      </c>
      <c r="T1948" s="6">
        <v>0.62</v>
      </c>
      <c r="U1948" s="5">
        <v>0</v>
      </c>
      <c r="V1948" s="6">
        <v>0.88</v>
      </c>
      <c r="W1948" s="6">
        <v>0.18</v>
      </c>
      <c r="X1948" s="6">
        <v>0.15</v>
      </c>
      <c r="Y1948" s="5">
        <v>1</v>
      </c>
      <c r="Z1948" s="6">
        <v>1.44</v>
      </c>
      <c r="AA1948" s="6">
        <v>0.79</v>
      </c>
      <c r="AB1948" s="6">
        <v>0.02</v>
      </c>
      <c r="AC1948" s="6">
        <v>0.62</v>
      </c>
      <c r="AD1948" s="6">
        <v>1.44</v>
      </c>
      <c r="AE1948" s="6">
        <v>0.79</v>
      </c>
      <c r="AF1948" s="6">
        <v>0.02</v>
      </c>
      <c r="AG1948" s="6">
        <v>0.62</v>
      </c>
      <c r="AH1948" s="6">
        <v>1.44</v>
      </c>
      <c r="AI1948" s="6">
        <v>0.79</v>
      </c>
      <c r="AJ1948" s="6">
        <v>0.02</v>
      </c>
      <c r="AK1948" s="6">
        <v>0.62</v>
      </c>
      <c r="AL1948" s="6">
        <v>0.18</v>
      </c>
      <c r="AM1948" s="6">
        <v>0.15</v>
      </c>
      <c r="AN1948" s="5">
        <v>1</v>
      </c>
    </row>
    <row r="1949" spans="1:40" ht="13.5" customHeight="1" x14ac:dyDescent="0.15">
      <c r="A1949" s="4" t="s">
        <v>3793</v>
      </c>
      <c r="B1949" s="4" t="s">
        <v>41</v>
      </c>
      <c r="C1949" s="4" t="s">
        <v>3402</v>
      </c>
      <c r="D1949" s="4" t="s">
        <v>611</v>
      </c>
      <c r="E1949" s="4" t="s">
        <v>81</v>
      </c>
      <c r="F1949" s="4" t="s">
        <v>44</v>
      </c>
      <c r="G1949" s="4" t="s">
        <v>3403</v>
      </c>
      <c r="H1949" s="4" t="s">
        <v>3773</v>
      </c>
      <c r="I1949" s="4" t="s">
        <v>3794</v>
      </c>
      <c r="J1949" s="5">
        <v>1</v>
      </c>
      <c r="K1949" s="5">
        <v>1</v>
      </c>
      <c r="L1949" s="5">
        <v>0</v>
      </c>
      <c r="M1949" s="5">
        <v>6</v>
      </c>
      <c r="N1949" s="5">
        <v>0</v>
      </c>
      <c r="O1949" s="5">
        <v>3</v>
      </c>
      <c r="P1949" s="5">
        <v>0</v>
      </c>
      <c r="Q1949" s="6">
        <v>7.9</v>
      </c>
      <c r="R1949" s="6">
        <v>4.3600000000000003</v>
      </c>
      <c r="S1949" s="6">
        <v>0.12</v>
      </c>
      <c r="T1949" s="6">
        <v>3.42</v>
      </c>
      <c r="U1949" s="5">
        <v>0</v>
      </c>
      <c r="V1949" s="6">
        <v>4.83</v>
      </c>
      <c r="W1949" s="6">
        <v>0.99</v>
      </c>
      <c r="X1949" s="6">
        <v>0.82</v>
      </c>
      <c r="Y1949" s="5">
        <v>1</v>
      </c>
      <c r="Z1949" s="6">
        <v>7.9</v>
      </c>
      <c r="AA1949" s="6">
        <v>4.3600000000000003</v>
      </c>
      <c r="AB1949" s="6">
        <v>0.12</v>
      </c>
      <c r="AC1949" s="6">
        <v>3.42</v>
      </c>
      <c r="AD1949" s="6">
        <v>7.9</v>
      </c>
      <c r="AE1949" s="6">
        <v>4.3600000000000003</v>
      </c>
      <c r="AF1949" s="6">
        <v>0.12</v>
      </c>
      <c r="AG1949" s="6">
        <v>3.42</v>
      </c>
      <c r="AH1949" s="6">
        <v>7.9</v>
      </c>
      <c r="AI1949" s="6">
        <v>4.3600000000000003</v>
      </c>
      <c r="AJ1949" s="6">
        <v>0.12</v>
      </c>
      <c r="AK1949" s="6">
        <v>3.42</v>
      </c>
      <c r="AL1949" s="6">
        <v>0.99</v>
      </c>
      <c r="AM1949" s="6">
        <v>0.82</v>
      </c>
      <c r="AN1949" s="5">
        <v>1</v>
      </c>
    </row>
    <row r="1950" spans="1:40" ht="13.5" customHeight="1" x14ac:dyDescent="0.15">
      <c r="A1950" s="4" t="s">
        <v>3795</v>
      </c>
      <c r="B1950" s="4" t="s">
        <v>41</v>
      </c>
      <c r="C1950" s="4" t="s">
        <v>3402</v>
      </c>
      <c r="D1950" s="4" t="s">
        <v>611</v>
      </c>
      <c r="E1950" s="4" t="s">
        <v>84</v>
      </c>
      <c r="F1950" s="4" t="s">
        <v>44</v>
      </c>
      <c r="G1950" s="4" t="s">
        <v>3403</v>
      </c>
      <c r="H1950" s="4" t="s">
        <v>3773</v>
      </c>
      <c r="I1950" s="4" t="s">
        <v>3796</v>
      </c>
      <c r="J1950" s="5">
        <v>1</v>
      </c>
      <c r="K1950" s="5">
        <v>1</v>
      </c>
      <c r="L1950" s="5">
        <v>0</v>
      </c>
      <c r="M1950" s="5">
        <v>5</v>
      </c>
      <c r="N1950" s="5">
        <v>0</v>
      </c>
      <c r="O1950" s="5">
        <v>2</v>
      </c>
      <c r="P1950" s="5">
        <v>0</v>
      </c>
      <c r="Q1950" s="6">
        <v>6.46</v>
      </c>
      <c r="R1950" s="6">
        <v>3.57</v>
      </c>
      <c r="S1950" s="6">
        <v>0.1</v>
      </c>
      <c r="T1950" s="6">
        <v>2.79</v>
      </c>
      <c r="U1950" s="5">
        <v>0</v>
      </c>
      <c r="V1950" s="6">
        <v>3.95</v>
      </c>
      <c r="W1950" s="6">
        <v>0.81</v>
      </c>
      <c r="X1950" s="6">
        <v>0.67</v>
      </c>
      <c r="Y1950" s="5">
        <v>1</v>
      </c>
      <c r="Z1950" s="6">
        <v>6.46</v>
      </c>
      <c r="AA1950" s="6">
        <v>3.57</v>
      </c>
      <c r="AB1950" s="6">
        <v>0.1</v>
      </c>
      <c r="AC1950" s="6">
        <v>2.79</v>
      </c>
      <c r="AD1950" s="6">
        <v>6.46</v>
      </c>
      <c r="AE1950" s="6">
        <v>3.57</v>
      </c>
      <c r="AF1950" s="6">
        <v>0.1</v>
      </c>
      <c r="AG1950" s="6">
        <v>2.79</v>
      </c>
      <c r="AH1950" s="6">
        <v>6.46</v>
      </c>
      <c r="AI1950" s="6">
        <v>3.57</v>
      </c>
      <c r="AJ1950" s="6">
        <v>0.1</v>
      </c>
      <c r="AK1950" s="6">
        <v>2.79</v>
      </c>
      <c r="AL1950" s="6">
        <v>0.81</v>
      </c>
      <c r="AM1950" s="6">
        <v>0.67</v>
      </c>
      <c r="AN1950" s="5">
        <v>1</v>
      </c>
    </row>
    <row r="1951" spans="1:40" ht="13.5" customHeight="1" x14ac:dyDescent="0.15">
      <c r="A1951" s="4" t="s">
        <v>3797</v>
      </c>
      <c r="B1951" s="4" t="s">
        <v>41</v>
      </c>
      <c r="C1951" s="4" t="s">
        <v>3402</v>
      </c>
      <c r="D1951" s="4" t="s">
        <v>611</v>
      </c>
      <c r="E1951" s="4" t="s">
        <v>87</v>
      </c>
      <c r="F1951" s="4" t="s">
        <v>44</v>
      </c>
      <c r="G1951" s="4" t="s">
        <v>3403</v>
      </c>
      <c r="H1951" s="4" t="s">
        <v>3773</v>
      </c>
      <c r="I1951" s="4" t="s">
        <v>3798</v>
      </c>
      <c r="J1951" s="5">
        <v>1</v>
      </c>
      <c r="K1951" s="5">
        <v>1</v>
      </c>
      <c r="L1951" s="5">
        <v>0</v>
      </c>
      <c r="M1951" s="5">
        <v>9</v>
      </c>
      <c r="N1951" s="5">
        <v>0</v>
      </c>
      <c r="O1951" s="5">
        <v>4</v>
      </c>
      <c r="P1951" s="5">
        <v>0</v>
      </c>
      <c r="Q1951" s="6">
        <v>11.49</v>
      </c>
      <c r="R1951" s="6">
        <v>6.34</v>
      </c>
      <c r="S1951" s="6">
        <v>0.18</v>
      </c>
      <c r="T1951" s="6">
        <v>4.97</v>
      </c>
      <c r="U1951" s="5">
        <v>0</v>
      </c>
      <c r="V1951" s="6">
        <v>7.02</v>
      </c>
      <c r="W1951" s="6">
        <v>1.43</v>
      </c>
      <c r="X1951" s="6">
        <v>1.19</v>
      </c>
      <c r="Y1951" s="5">
        <v>1</v>
      </c>
      <c r="Z1951" s="6">
        <v>11.49</v>
      </c>
      <c r="AA1951" s="6">
        <v>6.34</v>
      </c>
      <c r="AB1951" s="6">
        <v>0.18</v>
      </c>
      <c r="AC1951" s="6">
        <v>4.97</v>
      </c>
      <c r="AD1951" s="6">
        <v>11.49</v>
      </c>
      <c r="AE1951" s="6">
        <v>6.34</v>
      </c>
      <c r="AF1951" s="6">
        <v>0.18</v>
      </c>
      <c r="AG1951" s="6">
        <v>4.97</v>
      </c>
      <c r="AH1951" s="6">
        <v>11.49</v>
      </c>
      <c r="AI1951" s="6">
        <v>6.34</v>
      </c>
      <c r="AJ1951" s="6">
        <v>0.18</v>
      </c>
      <c r="AK1951" s="6">
        <v>4.97</v>
      </c>
      <c r="AL1951" s="6">
        <v>1.43</v>
      </c>
      <c r="AM1951" s="6">
        <v>1.19</v>
      </c>
      <c r="AN1951" s="5">
        <v>1</v>
      </c>
    </row>
    <row r="1952" spans="1:40" ht="13.5" customHeight="1" x14ac:dyDescent="0.15">
      <c r="A1952" s="4" t="s">
        <v>3799</v>
      </c>
      <c r="B1952" s="4" t="s">
        <v>41</v>
      </c>
      <c r="C1952" s="4" t="s">
        <v>3402</v>
      </c>
      <c r="D1952" s="4" t="s">
        <v>611</v>
      </c>
      <c r="E1952" s="4" t="s">
        <v>90</v>
      </c>
      <c r="F1952" s="4" t="s">
        <v>44</v>
      </c>
      <c r="G1952" s="4" t="s">
        <v>3403</v>
      </c>
      <c r="H1952" s="4" t="s">
        <v>3773</v>
      </c>
      <c r="I1952" s="4" t="s">
        <v>3800</v>
      </c>
      <c r="J1952" s="5">
        <v>1</v>
      </c>
      <c r="K1952" s="5">
        <v>1</v>
      </c>
      <c r="L1952" s="5">
        <v>0</v>
      </c>
      <c r="M1952" s="5">
        <v>6</v>
      </c>
      <c r="N1952" s="5">
        <v>0</v>
      </c>
      <c r="O1952" s="5">
        <v>2</v>
      </c>
      <c r="P1952" s="5">
        <v>0</v>
      </c>
      <c r="Q1952" s="6">
        <v>7.18</v>
      </c>
      <c r="R1952" s="6">
        <v>3.96</v>
      </c>
      <c r="S1952" s="6">
        <v>0.11</v>
      </c>
      <c r="T1952" s="6">
        <v>3.11</v>
      </c>
      <c r="U1952" s="5">
        <v>0</v>
      </c>
      <c r="V1952" s="6">
        <v>4.3899999999999997</v>
      </c>
      <c r="W1952" s="6">
        <v>0.9</v>
      </c>
      <c r="X1952" s="6">
        <v>0.74</v>
      </c>
      <c r="Y1952" s="5">
        <v>1</v>
      </c>
      <c r="Z1952" s="6">
        <v>7.18</v>
      </c>
      <c r="AA1952" s="6">
        <v>3.96</v>
      </c>
      <c r="AB1952" s="6">
        <v>0.11</v>
      </c>
      <c r="AC1952" s="6">
        <v>3.11</v>
      </c>
      <c r="AD1952" s="6">
        <v>7.18</v>
      </c>
      <c r="AE1952" s="6">
        <v>3.96</v>
      </c>
      <c r="AF1952" s="6">
        <v>0.11</v>
      </c>
      <c r="AG1952" s="6">
        <v>3.11</v>
      </c>
      <c r="AH1952" s="6">
        <v>7.18</v>
      </c>
      <c r="AI1952" s="6">
        <v>3.96</v>
      </c>
      <c r="AJ1952" s="6">
        <v>0.11</v>
      </c>
      <c r="AK1952" s="6">
        <v>3.11</v>
      </c>
      <c r="AL1952" s="6">
        <v>0.9</v>
      </c>
      <c r="AM1952" s="6">
        <v>0.74</v>
      </c>
      <c r="AN1952" s="5">
        <v>1</v>
      </c>
    </row>
    <row r="1953" spans="1:40" ht="13.5" customHeight="1" x14ac:dyDescent="0.15">
      <c r="A1953" s="4" t="s">
        <v>3801</v>
      </c>
      <c r="B1953" s="4" t="s">
        <v>41</v>
      </c>
      <c r="C1953" s="4" t="s">
        <v>3402</v>
      </c>
      <c r="D1953" s="4" t="s">
        <v>611</v>
      </c>
      <c r="E1953" s="4" t="s">
        <v>93</v>
      </c>
      <c r="F1953" s="4" t="s">
        <v>44</v>
      </c>
      <c r="G1953" s="4" t="s">
        <v>3403</v>
      </c>
      <c r="H1953" s="4" t="s">
        <v>3773</v>
      </c>
      <c r="I1953" s="4" t="s">
        <v>3802</v>
      </c>
      <c r="J1953" s="5">
        <v>1</v>
      </c>
      <c r="K1953" s="5">
        <v>1</v>
      </c>
      <c r="L1953" s="5">
        <v>0</v>
      </c>
      <c r="M1953" s="5">
        <v>9</v>
      </c>
      <c r="N1953" s="5">
        <v>0</v>
      </c>
      <c r="O1953" s="5">
        <v>4</v>
      </c>
      <c r="P1953" s="5">
        <v>0</v>
      </c>
      <c r="Q1953" s="6">
        <v>11.49</v>
      </c>
      <c r="R1953" s="6">
        <v>6.34</v>
      </c>
      <c r="S1953" s="6">
        <v>0.18</v>
      </c>
      <c r="T1953" s="6">
        <v>4.97</v>
      </c>
      <c r="U1953" s="5">
        <v>0</v>
      </c>
      <c r="V1953" s="6">
        <v>7.02</v>
      </c>
      <c r="W1953" s="6">
        <v>1.43</v>
      </c>
      <c r="X1953" s="6">
        <v>1.19</v>
      </c>
      <c r="Y1953" s="5">
        <v>1</v>
      </c>
      <c r="Z1953" s="6">
        <v>11.49</v>
      </c>
      <c r="AA1953" s="6">
        <v>6.34</v>
      </c>
      <c r="AB1953" s="6">
        <v>0.18</v>
      </c>
      <c r="AC1953" s="6">
        <v>4.97</v>
      </c>
      <c r="AD1953" s="6">
        <v>11.49</v>
      </c>
      <c r="AE1953" s="6">
        <v>6.34</v>
      </c>
      <c r="AF1953" s="6">
        <v>0.18</v>
      </c>
      <c r="AG1953" s="6">
        <v>4.97</v>
      </c>
      <c r="AH1953" s="6">
        <v>11.49</v>
      </c>
      <c r="AI1953" s="6">
        <v>6.34</v>
      </c>
      <c r="AJ1953" s="6">
        <v>0.18</v>
      </c>
      <c r="AK1953" s="6">
        <v>4.97</v>
      </c>
      <c r="AL1953" s="6">
        <v>1.43</v>
      </c>
      <c r="AM1953" s="6">
        <v>1.19</v>
      </c>
      <c r="AN1953" s="5">
        <v>1</v>
      </c>
    </row>
    <row r="1954" spans="1:40" ht="13.5" customHeight="1" x14ac:dyDescent="0.15">
      <c r="A1954" s="4" t="s">
        <v>3803</v>
      </c>
      <c r="B1954" s="4" t="s">
        <v>41</v>
      </c>
      <c r="C1954" s="4" t="s">
        <v>3402</v>
      </c>
      <c r="D1954" s="4" t="s">
        <v>611</v>
      </c>
      <c r="E1954" s="4" t="s">
        <v>96</v>
      </c>
      <c r="F1954" s="4" t="s">
        <v>44</v>
      </c>
      <c r="G1954" s="4" t="s">
        <v>3403</v>
      </c>
      <c r="H1954" s="4" t="s">
        <v>3773</v>
      </c>
      <c r="I1954" s="4" t="s">
        <v>3804</v>
      </c>
      <c r="J1954" s="5">
        <v>1</v>
      </c>
      <c r="K1954" s="5">
        <v>1</v>
      </c>
      <c r="L1954" s="5">
        <v>0</v>
      </c>
      <c r="M1954" s="5">
        <v>5</v>
      </c>
      <c r="N1954" s="5">
        <v>0</v>
      </c>
      <c r="O1954" s="5">
        <v>2</v>
      </c>
      <c r="P1954" s="5">
        <v>0</v>
      </c>
      <c r="Q1954" s="6">
        <v>6.46</v>
      </c>
      <c r="R1954" s="6">
        <v>3.57</v>
      </c>
      <c r="S1954" s="6">
        <v>0.1</v>
      </c>
      <c r="T1954" s="6">
        <v>2.79</v>
      </c>
      <c r="U1954" s="5">
        <v>0</v>
      </c>
      <c r="V1954" s="6">
        <v>3.95</v>
      </c>
      <c r="W1954" s="6">
        <v>0.81</v>
      </c>
      <c r="X1954" s="6">
        <v>0.67</v>
      </c>
      <c r="Y1954" s="5">
        <v>1</v>
      </c>
      <c r="Z1954" s="6">
        <v>6.46</v>
      </c>
      <c r="AA1954" s="6">
        <v>3.57</v>
      </c>
      <c r="AB1954" s="6">
        <v>0.1</v>
      </c>
      <c r="AC1954" s="6">
        <v>2.79</v>
      </c>
      <c r="AD1954" s="6">
        <v>6.46</v>
      </c>
      <c r="AE1954" s="6">
        <v>3.57</v>
      </c>
      <c r="AF1954" s="6">
        <v>0.1</v>
      </c>
      <c r="AG1954" s="6">
        <v>2.79</v>
      </c>
      <c r="AH1954" s="6">
        <v>6.46</v>
      </c>
      <c r="AI1954" s="6">
        <v>3.57</v>
      </c>
      <c r="AJ1954" s="6">
        <v>0.1</v>
      </c>
      <c r="AK1954" s="6">
        <v>2.79</v>
      </c>
      <c r="AL1954" s="6">
        <v>0.81</v>
      </c>
      <c r="AM1954" s="6">
        <v>0.67</v>
      </c>
      <c r="AN1954" s="5">
        <v>1</v>
      </c>
    </row>
    <row r="1955" spans="1:40" ht="13.5" customHeight="1" x14ac:dyDescent="0.15">
      <c r="A1955" s="4" t="s">
        <v>3805</v>
      </c>
      <c r="B1955" s="4" t="s">
        <v>41</v>
      </c>
      <c r="C1955" s="4" t="s">
        <v>3402</v>
      </c>
      <c r="D1955" s="4" t="s">
        <v>611</v>
      </c>
      <c r="E1955" s="4" t="s">
        <v>99</v>
      </c>
      <c r="F1955" s="4" t="s">
        <v>44</v>
      </c>
      <c r="G1955" s="4" t="s">
        <v>3403</v>
      </c>
      <c r="H1955" s="4" t="s">
        <v>3773</v>
      </c>
      <c r="I1955" s="4" t="s">
        <v>3806</v>
      </c>
      <c r="J1955" s="5">
        <v>1</v>
      </c>
      <c r="K1955" s="5">
        <v>1</v>
      </c>
      <c r="L1955" s="5">
        <v>0</v>
      </c>
      <c r="M1955" s="5">
        <v>5</v>
      </c>
      <c r="N1955" s="5">
        <v>0</v>
      </c>
      <c r="O1955" s="5">
        <v>2</v>
      </c>
      <c r="P1955" s="5">
        <v>0</v>
      </c>
      <c r="Q1955" s="5">
        <v>5.75</v>
      </c>
      <c r="R1955" s="6">
        <v>3.17</v>
      </c>
      <c r="S1955" s="6">
        <v>0.09</v>
      </c>
      <c r="T1955" s="6">
        <v>2.48</v>
      </c>
      <c r="U1955" s="5">
        <v>0</v>
      </c>
      <c r="V1955" s="6">
        <v>3.51</v>
      </c>
      <c r="W1955" s="6">
        <v>0.72</v>
      </c>
      <c r="X1955" s="6">
        <v>0.6</v>
      </c>
      <c r="Y1955" s="5">
        <v>1</v>
      </c>
      <c r="Z1955" s="6">
        <v>5.75</v>
      </c>
      <c r="AA1955" s="6">
        <v>3.17</v>
      </c>
      <c r="AB1955" s="6">
        <v>0.09</v>
      </c>
      <c r="AC1955" s="6">
        <v>2.48</v>
      </c>
      <c r="AD1955" s="6">
        <v>5.75</v>
      </c>
      <c r="AE1955" s="6">
        <v>3.17</v>
      </c>
      <c r="AF1955" s="6">
        <v>0.09</v>
      </c>
      <c r="AG1955" s="6">
        <v>2.48</v>
      </c>
      <c r="AH1955" s="6">
        <v>5.75</v>
      </c>
      <c r="AI1955" s="6">
        <v>3.17</v>
      </c>
      <c r="AJ1955" s="6">
        <v>0.09</v>
      </c>
      <c r="AK1955" s="6">
        <v>2.48</v>
      </c>
      <c r="AL1955" s="6">
        <v>0.72</v>
      </c>
      <c r="AM1955" s="6">
        <v>0.6</v>
      </c>
      <c r="AN1955" s="5">
        <v>1</v>
      </c>
    </row>
    <row r="1956" spans="1:40" ht="13.5" customHeight="1" x14ac:dyDescent="0.15">
      <c r="A1956" s="4" t="s">
        <v>3807</v>
      </c>
      <c r="B1956" s="4" t="s">
        <v>41</v>
      </c>
      <c r="C1956" s="4" t="s">
        <v>3402</v>
      </c>
      <c r="D1956" s="4" t="s">
        <v>611</v>
      </c>
      <c r="E1956" s="4" t="s">
        <v>102</v>
      </c>
      <c r="F1956" s="4" t="s">
        <v>44</v>
      </c>
      <c r="G1956" s="4" t="s">
        <v>3403</v>
      </c>
      <c r="H1956" s="4" t="s">
        <v>3773</v>
      </c>
      <c r="I1956" s="4" t="s">
        <v>3808</v>
      </c>
      <c r="J1956" s="5">
        <v>1</v>
      </c>
      <c r="K1956" s="5">
        <v>1</v>
      </c>
      <c r="L1956" s="5">
        <v>0</v>
      </c>
      <c r="M1956" s="5">
        <v>25</v>
      </c>
      <c r="N1956" s="5">
        <v>0</v>
      </c>
      <c r="O1956" s="5">
        <v>10</v>
      </c>
      <c r="P1956" s="5">
        <v>0</v>
      </c>
      <c r="Q1956" s="6">
        <v>30.88</v>
      </c>
      <c r="R1956" s="5">
        <v>17.05</v>
      </c>
      <c r="S1956" s="6">
        <v>0.48</v>
      </c>
      <c r="T1956" s="6">
        <v>13.35</v>
      </c>
      <c r="U1956" s="5">
        <v>0</v>
      </c>
      <c r="V1956" s="6">
        <v>18.86</v>
      </c>
      <c r="W1956" s="6">
        <v>3.86</v>
      </c>
      <c r="X1956" s="6">
        <v>3.2</v>
      </c>
      <c r="Y1956" s="5">
        <v>1</v>
      </c>
      <c r="Z1956" s="6">
        <v>30.88</v>
      </c>
      <c r="AA1956" s="5">
        <v>17.05</v>
      </c>
      <c r="AB1956" s="6">
        <v>0.48</v>
      </c>
      <c r="AC1956" s="6">
        <v>13.35</v>
      </c>
      <c r="AD1956" s="6">
        <v>30.88</v>
      </c>
      <c r="AE1956" s="6">
        <v>17.05</v>
      </c>
      <c r="AF1956" s="6">
        <v>0.48</v>
      </c>
      <c r="AG1956" s="6">
        <v>13.35</v>
      </c>
      <c r="AH1956" s="6">
        <v>30.88</v>
      </c>
      <c r="AI1956" s="6">
        <v>17.05</v>
      </c>
      <c r="AJ1956" s="6">
        <v>0.48</v>
      </c>
      <c r="AK1956" s="6">
        <v>13.35</v>
      </c>
      <c r="AL1956" s="6">
        <v>3.86</v>
      </c>
      <c r="AM1956" s="6">
        <v>3.2</v>
      </c>
      <c r="AN1956" s="5">
        <v>1</v>
      </c>
    </row>
    <row r="1957" spans="1:40" ht="13.5" customHeight="1" x14ac:dyDescent="0.15">
      <c r="A1957" s="4" t="s">
        <v>3809</v>
      </c>
      <c r="B1957" s="4" t="s">
        <v>41</v>
      </c>
      <c r="C1957" s="4" t="s">
        <v>3402</v>
      </c>
      <c r="D1957" s="4" t="s">
        <v>611</v>
      </c>
      <c r="E1957" s="4" t="s">
        <v>105</v>
      </c>
      <c r="F1957" s="4" t="s">
        <v>44</v>
      </c>
      <c r="G1957" s="4" t="s">
        <v>3403</v>
      </c>
      <c r="H1957" s="4" t="s">
        <v>3773</v>
      </c>
      <c r="I1957" s="4" t="s">
        <v>3810</v>
      </c>
      <c r="J1957" s="5">
        <v>1</v>
      </c>
      <c r="K1957" s="5">
        <v>1</v>
      </c>
      <c r="L1957" s="5">
        <v>0</v>
      </c>
      <c r="M1957" s="5">
        <v>98</v>
      </c>
      <c r="N1957" s="5">
        <v>0</v>
      </c>
      <c r="O1957" s="5">
        <v>40</v>
      </c>
      <c r="P1957" s="5">
        <v>0</v>
      </c>
      <c r="Q1957" s="6">
        <v>120.65</v>
      </c>
      <c r="R1957" s="5">
        <v>66.599999999999994</v>
      </c>
      <c r="S1957" s="6">
        <v>1.88</v>
      </c>
      <c r="T1957" s="6">
        <v>52.17</v>
      </c>
      <c r="U1957" s="5">
        <v>0</v>
      </c>
      <c r="V1957" s="6">
        <v>73.7</v>
      </c>
      <c r="W1957" s="6">
        <v>15.07</v>
      </c>
      <c r="X1957" s="6">
        <v>12.51</v>
      </c>
      <c r="Y1957" s="5">
        <v>1</v>
      </c>
      <c r="Z1957" s="6">
        <v>120.65</v>
      </c>
      <c r="AA1957" s="5">
        <v>66.599999999999994</v>
      </c>
      <c r="AB1957" s="6">
        <v>1.88</v>
      </c>
      <c r="AC1957" s="6">
        <v>52.17</v>
      </c>
      <c r="AD1957" s="6">
        <v>120.65</v>
      </c>
      <c r="AE1957" s="5">
        <v>66.599999999999994</v>
      </c>
      <c r="AF1957" s="6">
        <v>1.88</v>
      </c>
      <c r="AG1957" s="6">
        <v>52.17</v>
      </c>
      <c r="AH1957" s="5">
        <v>120.65</v>
      </c>
      <c r="AI1957" s="6">
        <v>66.599999999999994</v>
      </c>
      <c r="AJ1957" s="6">
        <v>1.88</v>
      </c>
      <c r="AK1957" s="6">
        <v>52.17</v>
      </c>
      <c r="AL1957" s="6">
        <v>15.07</v>
      </c>
      <c r="AM1957" s="6">
        <v>12.51</v>
      </c>
      <c r="AN1957" s="5">
        <v>1</v>
      </c>
    </row>
    <row r="1958" spans="1:40" ht="13.5" customHeight="1" x14ac:dyDescent="0.15">
      <c r="A1958" s="4" t="s">
        <v>3811</v>
      </c>
      <c r="B1958" s="4" t="s">
        <v>41</v>
      </c>
      <c r="C1958" s="4" t="s">
        <v>3402</v>
      </c>
      <c r="D1958" s="4" t="s">
        <v>611</v>
      </c>
      <c r="E1958" s="4" t="s">
        <v>108</v>
      </c>
      <c r="F1958" s="4" t="s">
        <v>44</v>
      </c>
      <c r="G1958" s="4" t="s">
        <v>3403</v>
      </c>
      <c r="H1958" s="4" t="s">
        <v>3773</v>
      </c>
      <c r="I1958" s="4" t="s">
        <v>3812</v>
      </c>
      <c r="J1958" s="5">
        <v>1</v>
      </c>
      <c r="K1958" s="5">
        <v>0</v>
      </c>
      <c r="L1958" s="5">
        <v>0</v>
      </c>
      <c r="M1958" s="5">
        <v>3</v>
      </c>
      <c r="N1958" s="5">
        <v>0</v>
      </c>
      <c r="O1958" s="5">
        <v>2</v>
      </c>
      <c r="P1958" s="5">
        <v>0</v>
      </c>
      <c r="Q1958" s="6">
        <v>1.57</v>
      </c>
      <c r="R1958" s="6">
        <v>1.32</v>
      </c>
      <c r="S1958" s="6">
        <v>0.24</v>
      </c>
      <c r="T1958" s="5">
        <v>0</v>
      </c>
      <c r="U1958" s="5">
        <v>0</v>
      </c>
      <c r="V1958" s="6">
        <v>1.33</v>
      </c>
      <c r="W1958" s="6">
        <v>0.39</v>
      </c>
      <c r="X1958" s="6">
        <v>0.28000000000000003</v>
      </c>
      <c r="Y1958" s="5">
        <v>0</v>
      </c>
      <c r="Z1958" s="6">
        <v>1.57</v>
      </c>
      <c r="AA1958" s="6">
        <v>1.32</v>
      </c>
      <c r="AB1958" s="6">
        <v>0.24</v>
      </c>
      <c r="AC1958" s="5">
        <v>0</v>
      </c>
      <c r="AD1958" s="6">
        <v>1.57</v>
      </c>
      <c r="AE1958" s="6">
        <v>1.32</v>
      </c>
      <c r="AF1958" s="6">
        <v>0.24</v>
      </c>
      <c r="AG1958" s="5">
        <v>0</v>
      </c>
      <c r="AH1958" s="6">
        <v>1.57</v>
      </c>
      <c r="AI1958" s="6">
        <v>1.32</v>
      </c>
      <c r="AJ1958" s="6">
        <v>0.24</v>
      </c>
      <c r="AK1958" s="5">
        <v>0</v>
      </c>
      <c r="AL1958" s="6">
        <v>0.39</v>
      </c>
      <c r="AM1958" s="6">
        <v>0.28000000000000003</v>
      </c>
      <c r="AN1958" s="5">
        <v>0</v>
      </c>
    </row>
    <row r="1959" spans="1:40" ht="13.5" customHeight="1" x14ac:dyDescent="0.15">
      <c r="A1959" s="4" t="s">
        <v>3813</v>
      </c>
      <c r="B1959" s="4" t="s">
        <v>41</v>
      </c>
      <c r="C1959" s="4" t="s">
        <v>3402</v>
      </c>
      <c r="D1959" s="4" t="s">
        <v>611</v>
      </c>
      <c r="E1959" s="4" t="s">
        <v>111</v>
      </c>
      <c r="F1959" s="4" t="s">
        <v>44</v>
      </c>
      <c r="G1959" s="4" t="s">
        <v>3403</v>
      </c>
      <c r="H1959" s="4" t="s">
        <v>3773</v>
      </c>
      <c r="I1959" s="4" t="s">
        <v>3814</v>
      </c>
      <c r="J1959" s="5">
        <v>1</v>
      </c>
      <c r="K1959" s="5">
        <v>1</v>
      </c>
      <c r="L1959" s="5">
        <v>0</v>
      </c>
      <c r="M1959" s="5">
        <v>8</v>
      </c>
      <c r="N1959" s="5">
        <v>0</v>
      </c>
      <c r="O1959" s="5">
        <v>3</v>
      </c>
      <c r="P1959" s="5">
        <v>0</v>
      </c>
      <c r="Q1959" s="6">
        <v>9.34</v>
      </c>
      <c r="R1959" s="6">
        <v>5.15</v>
      </c>
      <c r="S1959" s="6">
        <v>0.15</v>
      </c>
      <c r="T1959" s="6">
        <v>4.04</v>
      </c>
      <c r="U1959" s="5">
        <v>0</v>
      </c>
      <c r="V1959" s="6">
        <v>5.7</v>
      </c>
      <c r="W1959" s="6">
        <v>1.17</v>
      </c>
      <c r="X1959" s="6">
        <v>0.97</v>
      </c>
      <c r="Y1959" s="5">
        <v>1</v>
      </c>
      <c r="Z1959" s="6">
        <v>9.34</v>
      </c>
      <c r="AA1959" s="6">
        <v>5.15</v>
      </c>
      <c r="AB1959" s="6">
        <v>0.15</v>
      </c>
      <c r="AC1959" s="6">
        <v>4.04</v>
      </c>
      <c r="AD1959" s="6">
        <v>9.34</v>
      </c>
      <c r="AE1959" s="6">
        <v>5.15</v>
      </c>
      <c r="AF1959" s="6">
        <v>0.15</v>
      </c>
      <c r="AG1959" s="6">
        <v>4.04</v>
      </c>
      <c r="AH1959" s="6">
        <v>9.34</v>
      </c>
      <c r="AI1959" s="6">
        <v>5.15</v>
      </c>
      <c r="AJ1959" s="6">
        <v>0.15</v>
      </c>
      <c r="AK1959" s="6">
        <v>4.04</v>
      </c>
      <c r="AL1959" s="6">
        <v>1.17</v>
      </c>
      <c r="AM1959" s="6">
        <v>0.97</v>
      </c>
      <c r="AN1959" s="5">
        <v>1</v>
      </c>
    </row>
    <row r="1960" spans="1:40" ht="13.5" customHeight="1" x14ac:dyDescent="0.15">
      <c r="A1960" s="4" t="s">
        <v>3815</v>
      </c>
      <c r="B1960" s="4" t="s">
        <v>41</v>
      </c>
      <c r="C1960" s="4" t="s">
        <v>3402</v>
      </c>
      <c r="D1960" s="4" t="s">
        <v>638</v>
      </c>
      <c r="E1960" s="4" t="s">
        <v>42</v>
      </c>
      <c r="F1960" s="4" t="s">
        <v>44</v>
      </c>
      <c r="G1960" s="4" t="s">
        <v>3403</v>
      </c>
      <c r="H1960" s="4" t="s">
        <v>3816</v>
      </c>
      <c r="I1960" s="4"/>
      <c r="J1960" s="5">
        <v>6</v>
      </c>
      <c r="K1960" s="5">
        <v>1</v>
      </c>
      <c r="L1960" s="5">
        <v>0</v>
      </c>
      <c r="M1960" s="5">
        <v>410</v>
      </c>
      <c r="N1960" s="5">
        <v>0</v>
      </c>
      <c r="O1960" s="5">
        <v>164</v>
      </c>
      <c r="P1960" s="5">
        <v>5</v>
      </c>
      <c r="Q1960" s="5">
        <v>547.82000000000005</v>
      </c>
      <c r="R1960" s="5">
        <v>336.57</v>
      </c>
      <c r="S1960" s="6">
        <v>8.91</v>
      </c>
      <c r="T1960" s="6">
        <v>202.34</v>
      </c>
      <c r="U1960" s="5">
        <v>0</v>
      </c>
      <c r="V1960" s="6">
        <v>345.48</v>
      </c>
      <c r="W1960" s="6">
        <v>87.24</v>
      </c>
      <c r="X1960" s="6">
        <v>68.39</v>
      </c>
      <c r="Y1960" s="5">
        <v>1</v>
      </c>
      <c r="Z1960" s="5">
        <v>547.82000000000005</v>
      </c>
      <c r="AA1960" s="5">
        <v>336.57</v>
      </c>
      <c r="AB1960" s="6">
        <v>8.91</v>
      </c>
      <c r="AC1960" s="6">
        <v>202.34</v>
      </c>
      <c r="AD1960" s="5">
        <v>547.82000000000005</v>
      </c>
      <c r="AE1960" s="5">
        <v>336.57</v>
      </c>
      <c r="AF1960" s="6">
        <v>8.91</v>
      </c>
      <c r="AG1960" s="6">
        <v>202.34</v>
      </c>
      <c r="AH1960" s="5">
        <v>510.88</v>
      </c>
      <c r="AI1960" s="6">
        <v>301.72000000000003</v>
      </c>
      <c r="AJ1960" s="6">
        <v>6.82</v>
      </c>
      <c r="AK1960" s="6">
        <v>202.34</v>
      </c>
      <c r="AL1960" s="6">
        <v>75.16</v>
      </c>
      <c r="AM1960" s="6">
        <v>63.04</v>
      </c>
      <c r="AN1960" s="5">
        <v>1</v>
      </c>
    </row>
    <row r="1961" spans="1:40" ht="13.5" customHeight="1" x14ac:dyDescent="0.15">
      <c r="A1961" s="4" t="s">
        <v>3817</v>
      </c>
      <c r="B1961" s="4" t="s">
        <v>41</v>
      </c>
      <c r="C1961" s="4" t="s">
        <v>3402</v>
      </c>
      <c r="D1961" s="4" t="s">
        <v>638</v>
      </c>
      <c r="E1961" s="4" t="s">
        <v>51</v>
      </c>
      <c r="F1961" s="4" t="s">
        <v>44</v>
      </c>
      <c r="G1961" s="4" t="s">
        <v>3403</v>
      </c>
      <c r="H1961" s="4" t="s">
        <v>3816</v>
      </c>
      <c r="I1961" s="4" t="s">
        <v>3818</v>
      </c>
      <c r="J1961" s="5">
        <v>3</v>
      </c>
      <c r="K1961" s="5">
        <v>1</v>
      </c>
      <c r="L1961" s="5">
        <v>0</v>
      </c>
      <c r="M1961" s="5">
        <v>27</v>
      </c>
      <c r="N1961" s="5">
        <v>0</v>
      </c>
      <c r="O1961" s="5">
        <v>8</v>
      </c>
      <c r="P1961" s="5">
        <v>0</v>
      </c>
      <c r="Q1961" s="6">
        <v>32.89</v>
      </c>
      <c r="R1961" s="6">
        <v>26.36</v>
      </c>
      <c r="S1961" s="6">
        <v>0.63</v>
      </c>
      <c r="T1961" s="6">
        <v>5.9</v>
      </c>
      <c r="U1961" s="5">
        <v>0</v>
      </c>
      <c r="V1961" s="6">
        <v>13.13</v>
      </c>
      <c r="W1961" s="6">
        <v>9.7799999999999994</v>
      </c>
      <c r="X1961" s="6">
        <v>4.16</v>
      </c>
      <c r="Y1961" s="5">
        <v>1</v>
      </c>
      <c r="Z1961" s="6">
        <v>32.89</v>
      </c>
      <c r="AA1961" s="6">
        <v>26.36</v>
      </c>
      <c r="AB1961" s="6">
        <v>0.63</v>
      </c>
      <c r="AC1961" s="6">
        <v>5.9</v>
      </c>
      <c r="AD1961" s="6">
        <v>32.89</v>
      </c>
      <c r="AE1961" s="6">
        <v>26.36</v>
      </c>
      <c r="AF1961" s="6">
        <v>0.63</v>
      </c>
      <c r="AG1961" s="6">
        <v>5.9</v>
      </c>
      <c r="AH1961" s="6">
        <v>13.65</v>
      </c>
      <c r="AI1961" s="6">
        <v>7.53</v>
      </c>
      <c r="AJ1961" s="6">
        <v>0.21</v>
      </c>
      <c r="AK1961" s="6">
        <v>5.9</v>
      </c>
      <c r="AL1961" s="6">
        <v>1.7</v>
      </c>
      <c r="AM1961" s="6">
        <v>1.41</v>
      </c>
      <c r="AN1961" s="5">
        <v>1</v>
      </c>
    </row>
    <row r="1962" spans="1:40" ht="13.5" customHeight="1" x14ac:dyDescent="0.15">
      <c r="A1962" s="4" t="s">
        <v>3819</v>
      </c>
      <c r="B1962" s="4" t="s">
        <v>41</v>
      </c>
      <c r="C1962" s="4" t="s">
        <v>3402</v>
      </c>
      <c r="D1962" s="4" t="s">
        <v>638</v>
      </c>
      <c r="E1962" s="4" t="s">
        <v>54</v>
      </c>
      <c r="F1962" s="4" t="s">
        <v>44</v>
      </c>
      <c r="G1962" s="4" t="s">
        <v>3403</v>
      </c>
      <c r="H1962" s="4" t="s">
        <v>3816</v>
      </c>
      <c r="I1962" s="4" t="s">
        <v>3820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3821</v>
      </c>
      <c r="B1963" s="4" t="s">
        <v>41</v>
      </c>
      <c r="C1963" s="4" t="s">
        <v>3402</v>
      </c>
      <c r="D1963" s="4" t="s">
        <v>638</v>
      </c>
      <c r="E1963" s="4" t="s">
        <v>57</v>
      </c>
      <c r="F1963" s="4" t="s">
        <v>44</v>
      </c>
      <c r="G1963" s="4" t="s">
        <v>3403</v>
      </c>
      <c r="H1963" s="4" t="s">
        <v>3816</v>
      </c>
      <c r="I1963" s="4" t="s">
        <v>1010</v>
      </c>
      <c r="J1963" s="5">
        <v>1</v>
      </c>
      <c r="K1963" s="5">
        <v>1</v>
      </c>
      <c r="L1963" s="5">
        <v>0</v>
      </c>
      <c r="M1963" s="5">
        <v>13</v>
      </c>
      <c r="N1963" s="5">
        <v>0</v>
      </c>
      <c r="O1963" s="5">
        <v>5</v>
      </c>
      <c r="P1963" s="5">
        <v>0</v>
      </c>
      <c r="Q1963" s="6">
        <v>16.52</v>
      </c>
      <c r="R1963" s="6">
        <v>9.1199999999999992</v>
      </c>
      <c r="S1963" s="6">
        <v>0.26</v>
      </c>
      <c r="T1963" s="6">
        <v>7.14</v>
      </c>
      <c r="U1963" s="5">
        <v>0</v>
      </c>
      <c r="V1963" s="6">
        <v>10.09</v>
      </c>
      <c r="W1963" s="6">
        <v>2.06</v>
      </c>
      <c r="X1963" s="6">
        <v>1.71</v>
      </c>
      <c r="Y1963" s="5">
        <v>1</v>
      </c>
      <c r="Z1963" s="6">
        <v>16.52</v>
      </c>
      <c r="AA1963" s="6">
        <v>9.1199999999999992</v>
      </c>
      <c r="AB1963" s="6">
        <v>0.26</v>
      </c>
      <c r="AC1963" s="6">
        <v>7.14</v>
      </c>
      <c r="AD1963" s="6">
        <v>16.52</v>
      </c>
      <c r="AE1963" s="6">
        <v>9.1199999999999992</v>
      </c>
      <c r="AF1963" s="6">
        <v>0.26</v>
      </c>
      <c r="AG1963" s="6">
        <v>7.14</v>
      </c>
      <c r="AH1963" s="6">
        <v>16.52</v>
      </c>
      <c r="AI1963" s="6">
        <v>9.1199999999999992</v>
      </c>
      <c r="AJ1963" s="6">
        <v>0.26</v>
      </c>
      <c r="AK1963" s="6">
        <v>7.14</v>
      </c>
      <c r="AL1963" s="6">
        <v>2.06</v>
      </c>
      <c r="AM1963" s="6">
        <v>1.71</v>
      </c>
      <c r="AN1963" s="5">
        <v>1</v>
      </c>
    </row>
    <row r="1964" spans="1:40" ht="13.5" customHeight="1" x14ac:dyDescent="0.15">
      <c r="A1964" s="4" t="s">
        <v>3822</v>
      </c>
      <c r="B1964" s="4" t="s">
        <v>41</v>
      </c>
      <c r="C1964" s="4" t="s">
        <v>3402</v>
      </c>
      <c r="D1964" s="4" t="s">
        <v>638</v>
      </c>
      <c r="E1964" s="4" t="s">
        <v>60</v>
      </c>
      <c r="F1964" s="4" t="s">
        <v>44</v>
      </c>
      <c r="G1964" s="4" t="s">
        <v>3403</v>
      </c>
      <c r="H1964" s="4" t="s">
        <v>3816</v>
      </c>
      <c r="I1964" s="4" t="s">
        <v>1620</v>
      </c>
      <c r="J1964" s="5">
        <v>1</v>
      </c>
      <c r="K1964" s="5">
        <v>1</v>
      </c>
      <c r="L1964" s="5">
        <v>0</v>
      </c>
      <c r="M1964" s="5">
        <v>22</v>
      </c>
      <c r="N1964" s="5">
        <v>0</v>
      </c>
      <c r="O1964" s="5">
        <v>9</v>
      </c>
      <c r="P1964" s="5">
        <v>0</v>
      </c>
      <c r="Q1964" s="5">
        <v>27.29</v>
      </c>
      <c r="R1964" s="6">
        <v>15.06</v>
      </c>
      <c r="S1964" s="6">
        <v>0.43</v>
      </c>
      <c r="T1964" s="6">
        <v>11.8</v>
      </c>
      <c r="U1964" s="5">
        <v>0</v>
      </c>
      <c r="V1964" s="6">
        <v>16.670000000000002</v>
      </c>
      <c r="W1964" s="6">
        <v>3.41</v>
      </c>
      <c r="X1964" s="6">
        <v>2.83</v>
      </c>
      <c r="Y1964" s="5">
        <v>1</v>
      </c>
      <c r="Z1964" s="6">
        <v>27.29</v>
      </c>
      <c r="AA1964" s="6">
        <v>15.06</v>
      </c>
      <c r="AB1964" s="6">
        <v>0.43</v>
      </c>
      <c r="AC1964" s="6">
        <v>11.8</v>
      </c>
      <c r="AD1964" s="6">
        <v>27.29</v>
      </c>
      <c r="AE1964" s="6">
        <v>15.06</v>
      </c>
      <c r="AF1964" s="6">
        <v>0.43</v>
      </c>
      <c r="AG1964" s="6">
        <v>11.8</v>
      </c>
      <c r="AH1964" s="6">
        <v>27.29</v>
      </c>
      <c r="AI1964" s="6">
        <v>15.06</v>
      </c>
      <c r="AJ1964" s="6">
        <v>0.43</v>
      </c>
      <c r="AK1964" s="6">
        <v>11.8</v>
      </c>
      <c r="AL1964" s="6">
        <v>3.41</v>
      </c>
      <c r="AM1964" s="6">
        <v>2.83</v>
      </c>
      <c r="AN1964" s="5">
        <v>1</v>
      </c>
    </row>
    <row r="1965" spans="1:40" ht="13.5" customHeight="1" x14ac:dyDescent="0.15">
      <c r="A1965" s="4" t="s">
        <v>3823</v>
      </c>
      <c r="B1965" s="4" t="s">
        <v>41</v>
      </c>
      <c r="C1965" s="4" t="s">
        <v>3402</v>
      </c>
      <c r="D1965" s="4" t="s">
        <v>638</v>
      </c>
      <c r="E1965" s="4" t="s">
        <v>63</v>
      </c>
      <c r="F1965" s="4" t="s">
        <v>44</v>
      </c>
      <c r="G1965" s="4" t="s">
        <v>3403</v>
      </c>
      <c r="H1965" s="4" t="s">
        <v>3816</v>
      </c>
      <c r="I1965" s="4" t="s">
        <v>706</v>
      </c>
      <c r="J1965" s="5">
        <v>1</v>
      </c>
      <c r="K1965" s="5">
        <v>1</v>
      </c>
      <c r="L1965" s="5">
        <v>0</v>
      </c>
      <c r="M1965" s="5">
        <v>10</v>
      </c>
      <c r="N1965" s="5">
        <v>0</v>
      </c>
      <c r="O1965" s="5">
        <v>4</v>
      </c>
      <c r="P1965" s="5">
        <v>0</v>
      </c>
      <c r="Q1965" s="6">
        <v>12.21</v>
      </c>
      <c r="R1965" s="6">
        <v>6.74</v>
      </c>
      <c r="S1965" s="6">
        <v>0.19</v>
      </c>
      <c r="T1965" s="6">
        <v>5.28</v>
      </c>
      <c r="U1965" s="5">
        <v>0</v>
      </c>
      <c r="V1965" s="6">
        <v>7.46</v>
      </c>
      <c r="W1965" s="6">
        <v>1.52</v>
      </c>
      <c r="X1965" s="6">
        <v>1.27</v>
      </c>
      <c r="Y1965" s="5">
        <v>1</v>
      </c>
      <c r="Z1965" s="6">
        <v>12.21</v>
      </c>
      <c r="AA1965" s="6">
        <v>6.74</v>
      </c>
      <c r="AB1965" s="6">
        <v>0.19</v>
      </c>
      <c r="AC1965" s="6">
        <v>5.28</v>
      </c>
      <c r="AD1965" s="6">
        <v>12.21</v>
      </c>
      <c r="AE1965" s="6">
        <v>6.74</v>
      </c>
      <c r="AF1965" s="6">
        <v>0.19</v>
      </c>
      <c r="AG1965" s="6">
        <v>5.28</v>
      </c>
      <c r="AH1965" s="6">
        <v>12.21</v>
      </c>
      <c r="AI1965" s="6">
        <v>6.74</v>
      </c>
      <c r="AJ1965" s="6">
        <v>0.19</v>
      </c>
      <c r="AK1965" s="6">
        <v>5.28</v>
      </c>
      <c r="AL1965" s="6">
        <v>1.52</v>
      </c>
      <c r="AM1965" s="6">
        <v>1.27</v>
      </c>
      <c r="AN1965" s="5">
        <v>1</v>
      </c>
    </row>
    <row r="1966" spans="1:40" ht="13.5" customHeight="1" x14ac:dyDescent="0.15">
      <c r="A1966" s="4" t="s">
        <v>3824</v>
      </c>
      <c r="B1966" s="4" t="s">
        <v>41</v>
      </c>
      <c r="C1966" s="4" t="s">
        <v>3402</v>
      </c>
      <c r="D1966" s="4" t="s">
        <v>638</v>
      </c>
      <c r="E1966" s="4" t="s">
        <v>66</v>
      </c>
      <c r="F1966" s="4" t="s">
        <v>44</v>
      </c>
      <c r="G1966" s="4" t="s">
        <v>3403</v>
      </c>
      <c r="H1966" s="4" t="s">
        <v>3816</v>
      </c>
      <c r="I1966" s="4" t="s">
        <v>3825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3826</v>
      </c>
      <c r="B1967" s="4" t="s">
        <v>41</v>
      </c>
      <c r="C1967" s="4" t="s">
        <v>3402</v>
      </c>
      <c r="D1967" s="4" t="s">
        <v>638</v>
      </c>
      <c r="E1967" s="4" t="s">
        <v>69</v>
      </c>
      <c r="F1967" s="4" t="s">
        <v>44</v>
      </c>
      <c r="G1967" s="4" t="s">
        <v>3403</v>
      </c>
      <c r="H1967" s="4" t="s">
        <v>3816</v>
      </c>
      <c r="I1967" s="4" t="s">
        <v>3827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3828</v>
      </c>
      <c r="B1968" s="4" t="s">
        <v>41</v>
      </c>
      <c r="C1968" s="4" t="s">
        <v>3402</v>
      </c>
      <c r="D1968" s="4" t="s">
        <v>638</v>
      </c>
      <c r="E1968" s="4" t="s">
        <v>72</v>
      </c>
      <c r="F1968" s="4" t="s">
        <v>44</v>
      </c>
      <c r="G1968" s="4" t="s">
        <v>3403</v>
      </c>
      <c r="H1968" s="4" t="s">
        <v>3816</v>
      </c>
      <c r="I1968" s="4" t="s">
        <v>3829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3830</v>
      </c>
      <c r="B1969" s="4" t="s">
        <v>41</v>
      </c>
      <c r="C1969" s="4" t="s">
        <v>3402</v>
      </c>
      <c r="D1969" s="4" t="s">
        <v>638</v>
      </c>
      <c r="E1969" s="4" t="s">
        <v>75</v>
      </c>
      <c r="F1969" s="4" t="s">
        <v>44</v>
      </c>
      <c r="G1969" s="4" t="s">
        <v>3403</v>
      </c>
      <c r="H1969" s="4" t="s">
        <v>3816</v>
      </c>
      <c r="I1969" s="4" t="s">
        <v>3831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3832</v>
      </c>
      <c r="B1970" s="4" t="s">
        <v>41</v>
      </c>
      <c r="C1970" s="4" t="s">
        <v>3402</v>
      </c>
      <c r="D1970" s="4" t="s">
        <v>638</v>
      </c>
      <c r="E1970" s="4" t="s">
        <v>78</v>
      </c>
      <c r="F1970" s="4" t="s">
        <v>44</v>
      </c>
      <c r="G1970" s="4" t="s">
        <v>3403</v>
      </c>
      <c r="H1970" s="4" t="s">
        <v>3816</v>
      </c>
      <c r="I1970" s="4" t="s">
        <v>3833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3834</v>
      </c>
      <c r="B1971" s="4" t="s">
        <v>41</v>
      </c>
      <c r="C1971" s="4" t="s">
        <v>3402</v>
      </c>
      <c r="D1971" s="4" t="s">
        <v>638</v>
      </c>
      <c r="E1971" s="4" t="s">
        <v>81</v>
      </c>
      <c r="F1971" s="4" t="s">
        <v>44</v>
      </c>
      <c r="G1971" s="4" t="s">
        <v>3403</v>
      </c>
      <c r="H1971" s="4" t="s">
        <v>3816</v>
      </c>
      <c r="I1971" s="4" t="s">
        <v>3835</v>
      </c>
      <c r="J1971" s="5">
        <v>1</v>
      </c>
      <c r="K1971" s="5">
        <v>1</v>
      </c>
      <c r="L1971" s="5">
        <v>0</v>
      </c>
      <c r="M1971" s="5">
        <v>18</v>
      </c>
      <c r="N1971" s="5">
        <v>0</v>
      </c>
      <c r="O1971" s="5">
        <v>7</v>
      </c>
      <c r="P1971" s="5">
        <v>0</v>
      </c>
      <c r="Q1971" s="6">
        <v>22.26</v>
      </c>
      <c r="R1971" s="6">
        <v>12.29</v>
      </c>
      <c r="S1971" s="6">
        <v>0.35</v>
      </c>
      <c r="T1971" s="6">
        <v>9.6300000000000008</v>
      </c>
      <c r="U1971" s="5">
        <v>0</v>
      </c>
      <c r="V1971" s="6">
        <v>13.6</v>
      </c>
      <c r="W1971" s="6">
        <v>2.78</v>
      </c>
      <c r="X1971" s="6">
        <v>2.31</v>
      </c>
      <c r="Y1971" s="5">
        <v>1</v>
      </c>
      <c r="Z1971" s="6">
        <v>22.26</v>
      </c>
      <c r="AA1971" s="6">
        <v>12.29</v>
      </c>
      <c r="AB1971" s="6">
        <v>0.35</v>
      </c>
      <c r="AC1971" s="6">
        <v>9.6300000000000008</v>
      </c>
      <c r="AD1971" s="6">
        <v>22.26</v>
      </c>
      <c r="AE1971" s="6">
        <v>12.29</v>
      </c>
      <c r="AF1971" s="6">
        <v>0.35</v>
      </c>
      <c r="AG1971" s="6">
        <v>9.6300000000000008</v>
      </c>
      <c r="AH1971" s="6">
        <v>22.26</v>
      </c>
      <c r="AI1971" s="6">
        <v>12.29</v>
      </c>
      <c r="AJ1971" s="6">
        <v>0.35</v>
      </c>
      <c r="AK1971" s="6">
        <v>9.6300000000000008</v>
      </c>
      <c r="AL1971" s="6">
        <v>2.78</v>
      </c>
      <c r="AM1971" s="6">
        <v>2.31</v>
      </c>
      <c r="AN1971" s="5">
        <v>1</v>
      </c>
    </row>
    <row r="1972" spans="1:40" ht="13.5" customHeight="1" x14ac:dyDescent="0.15">
      <c r="A1972" s="4" t="s">
        <v>3836</v>
      </c>
      <c r="B1972" s="4" t="s">
        <v>41</v>
      </c>
      <c r="C1972" s="4" t="s">
        <v>3402</v>
      </c>
      <c r="D1972" s="4" t="s">
        <v>638</v>
      </c>
      <c r="E1972" s="4" t="s">
        <v>84</v>
      </c>
      <c r="F1972" s="4" t="s">
        <v>44</v>
      </c>
      <c r="G1972" s="4" t="s">
        <v>3403</v>
      </c>
      <c r="H1972" s="4" t="s">
        <v>3816</v>
      </c>
      <c r="I1972" s="4" t="s">
        <v>3837</v>
      </c>
      <c r="J1972" s="5">
        <v>1</v>
      </c>
      <c r="K1972" s="5">
        <v>1</v>
      </c>
      <c r="L1972" s="5">
        <v>0</v>
      </c>
      <c r="M1972" s="5">
        <v>17</v>
      </c>
      <c r="N1972" s="5">
        <v>0</v>
      </c>
      <c r="O1972" s="5">
        <v>7</v>
      </c>
      <c r="P1972" s="5">
        <v>0</v>
      </c>
      <c r="Q1972" s="6">
        <v>20.83</v>
      </c>
      <c r="R1972" s="6">
        <v>11.5</v>
      </c>
      <c r="S1972" s="6">
        <v>0.32</v>
      </c>
      <c r="T1972" s="6">
        <v>9</v>
      </c>
      <c r="U1972" s="5">
        <v>0</v>
      </c>
      <c r="V1972" s="6">
        <v>12.72</v>
      </c>
      <c r="W1972" s="6">
        <v>2.6</v>
      </c>
      <c r="X1972" s="6">
        <v>2.16</v>
      </c>
      <c r="Y1972" s="5">
        <v>1</v>
      </c>
      <c r="Z1972" s="6">
        <v>20.83</v>
      </c>
      <c r="AA1972" s="6">
        <v>11.5</v>
      </c>
      <c r="AB1972" s="6">
        <v>0.32</v>
      </c>
      <c r="AC1972" s="6">
        <v>9</v>
      </c>
      <c r="AD1972" s="6">
        <v>20.83</v>
      </c>
      <c r="AE1972" s="6">
        <v>11.5</v>
      </c>
      <c r="AF1972" s="6">
        <v>0.32</v>
      </c>
      <c r="AG1972" s="6">
        <v>9</v>
      </c>
      <c r="AH1972" s="6">
        <v>20.83</v>
      </c>
      <c r="AI1972" s="6">
        <v>11.5</v>
      </c>
      <c r="AJ1972" s="6">
        <v>0.32</v>
      </c>
      <c r="AK1972" s="6">
        <v>9</v>
      </c>
      <c r="AL1972" s="6">
        <v>2.6</v>
      </c>
      <c r="AM1972" s="6">
        <v>2.16</v>
      </c>
      <c r="AN1972" s="5">
        <v>1</v>
      </c>
    </row>
    <row r="1973" spans="1:40" ht="13.5" customHeight="1" x14ac:dyDescent="0.15">
      <c r="A1973" s="4" t="s">
        <v>3838</v>
      </c>
      <c r="B1973" s="4" t="s">
        <v>41</v>
      </c>
      <c r="C1973" s="4" t="s">
        <v>3402</v>
      </c>
      <c r="D1973" s="4" t="s">
        <v>638</v>
      </c>
      <c r="E1973" s="4" t="s">
        <v>87</v>
      </c>
      <c r="F1973" s="4" t="s">
        <v>44</v>
      </c>
      <c r="G1973" s="4" t="s">
        <v>3403</v>
      </c>
      <c r="H1973" s="4" t="s">
        <v>3816</v>
      </c>
      <c r="I1973" s="4" t="s">
        <v>3839</v>
      </c>
      <c r="J1973" s="5">
        <v>1</v>
      </c>
      <c r="K1973" s="5">
        <v>1</v>
      </c>
      <c r="L1973" s="5">
        <v>0</v>
      </c>
      <c r="M1973" s="5">
        <v>11</v>
      </c>
      <c r="N1973" s="5">
        <v>0</v>
      </c>
      <c r="O1973" s="5">
        <v>5</v>
      </c>
      <c r="P1973" s="5">
        <v>0</v>
      </c>
      <c r="Q1973" s="5">
        <v>13.65</v>
      </c>
      <c r="R1973" s="6">
        <v>7.53</v>
      </c>
      <c r="S1973" s="6">
        <v>0.21</v>
      </c>
      <c r="T1973" s="6">
        <v>5.9</v>
      </c>
      <c r="U1973" s="5">
        <v>0</v>
      </c>
      <c r="V1973" s="6">
        <v>8.34</v>
      </c>
      <c r="W1973" s="6">
        <v>1.7</v>
      </c>
      <c r="X1973" s="6">
        <v>1.41</v>
      </c>
      <c r="Y1973" s="5">
        <v>1</v>
      </c>
      <c r="Z1973" s="6">
        <v>13.65</v>
      </c>
      <c r="AA1973" s="6">
        <v>7.53</v>
      </c>
      <c r="AB1973" s="6">
        <v>0.21</v>
      </c>
      <c r="AC1973" s="6">
        <v>5.9</v>
      </c>
      <c r="AD1973" s="6">
        <v>13.65</v>
      </c>
      <c r="AE1973" s="6">
        <v>7.53</v>
      </c>
      <c r="AF1973" s="6">
        <v>0.21</v>
      </c>
      <c r="AG1973" s="6">
        <v>5.9</v>
      </c>
      <c r="AH1973" s="6">
        <v>13.65</v>
      </c>
      <c r="AI1973" s="6">
        <v>7.53</v>
      </c>
      <c r="AJ1973" s="6">
        <v>0.21</v>
      </c>
      <c r="AK1973" s="6">
        <v>5.9</v>
      </c>
      <c r="AL1973" s="6">
        <v>1.7</v>
      </c>
      <c r="AM1973" s="6">
        <v>1.41</v>
      </c>
      <c r="AN1973" s="5">
        <v>1</v>
      </c>
    </row>
    <row r="1974" spans="1:40" ht="13.5" customHeight="1" x14ac:dyDescent="0.15">
      <c r="A1974" s="4" t="s">
        <v>3840</v>
      </c>
      <c r="B1974" s="4" t="s">
        <v>41</v>
      </c>
      <c r="C1974" s="4" t="s">
        <v>3402</v>
      </c>
      <c r="D1974" s="4" t="s">
        <v>638</v>
      </c>
      <c r="E1974" s="4" t="s">
        <v>90</v>
      </c>
      <c r="F1974" s="4" t="s">
        <v>44</v>
      </c>
      <c r="G1974" s="4" t="s">
        <v>3403</v>
      </c>
      <c r="H1974" s="4" t="s">
        <v>3816</v>
      </c>
      <c r="I1974" s="4" t="s">
        <v>3841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3842</v>
      </c>
      <c r="B1975" s="4" t="s">
        <v>41</v>
      </c>
      <c r="C1975" s="4" t="s">
        <v>3402</v>
      </c>
      <c r="D1975" s="4" t="s">
        <v>638</v>
      </c>
      <c r="E1975" s="4" t="s">
        <v>93</v>
      </c>
      <c r="F1975" s="4" t="s">
        <v>44</v>
      </c>
      <c r="G1975" s="4" t="s">
        <v>3403</v>
      </c>
      <c r="H1975" s="4" t="s">
        <v>3816</v>
      </c>
      <c r="I1975" s="4" t="s">
        <v>3843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3844</v>
      </c>
      <c r="B1976" s="4" t="s">
        <v>41</v>
      </c>
      <c r="C1976" s="4" t="s">
        <v>3402</v>
      </c>
      <c r="D1976" s="4" t="s">
        <v>638</v>
      </c>
      <c r="E1976" s="4" t="s">
        <v>96</v>
      </c>
      <c r="F1976" s="4" t="s">
        <v>44</v>
      </c>
      <c r="G1976" s="4" t="s">
        <v>3403</v>
      </c>
      <c r="H1976" s="4" t="s">
        <v>3816</v>
      </c>
      <c r="I1976" s="4" t="s">
        <v>791</v>
      </c>
      <c r="J1976" s="5">
        <v>1</v>
      </c>
      <c r="K1976" s="5">
        <v>1</v>
      </c>
      <c r="L1976" s="5">
        <v>0</v>
      </c>
      <c r="M1976" s="5">
        <v>12</v>
      </c>
      <c r="N1976" s="5">
        <v>0</v>
      </c>
      <c r="O1976" s="5">
        <v>5</v>
      </c>
      <c r="P1976" s="5">
        <v>0</v>
      </c>
      <c r="Q1976" s="6">
        <v>15.08</v>
      </c>
      <c r="R1976" s="6">
        <v>8.33</v>
      </c>
      <c r="S1976" s="6">
        <v>0.24</v>
      </c>
      <c r="T1976" s="6">
        <v>6.52</v>
      </c>
      <c r="U1976" s="5">
        <v>0</v>
      </c>
      <c r="V1976" s="6">
        <v>9.2100000000000009</v>
      </c>
      <c r="W1976" s="6">
        <v>1.88</v>
      </c>
      <c r="X1976" s="6">
        <v>1.56</v>
      </c>
      <c r="Y1976" s="5">
        <v>1</v>
      </c>
      <c r="Z1976" s="6">
        <v>15.08</v>
      </c>
      <c r="AA1976" s="6">
        <v>8.33</v>
      </c>
      <c r="AB1976" s="6">
        <v>0.24</v>
      </c>
      <c r="AC1976" s="6">
        <v>6.52</v>
      </c>
      <c r="AD1976" s="6">
        <v>15.08</v>
      </c>
      <c r="AE1976" s="6">
        <v>8.33</v>
      </c>
      <c r="AF1976" s="6">
        <v>0.24</v>
      </c>
      <c r="AG1976" s="6">
        <v>6.52</v>
      </c>
      <c r="AH1976" s="6">
        <v>15.08</v>
      </c>
      <c r="AI1976" s="6">
        <v>8.33</v>
      </c>
      <c r="AJ1976" s="6">
        <v>0.24</v>
      </c>
      <c r="AK1976" s="6">
        <v>6.52</v>
      </c>
      <c r="AL1976" s="6">
        <v>1.88</v>
      </c>
      <c r="AM1976" s="6">
        <v>1.56</v>
      </c>
      <c r="AN1976" s="5">
        <v>1</v>
      </c>
    </row>
    <row r="1977" spans="1:40" ht="13.5" customHeight="1" x14ac:dyDescent="0.15">
      <c r="A1977" s="4" t="s">
        <v>3845</v>
      </c>
      <c r="B1977" s="4" t="s">
        <v>41</v>
      </c>
      <c r="C1977" s="4" t="s">
        <v>3402</v>
      </c>
      <c r="D1977" s="4" t="s">
        <v>638</v>
      </c>
      <c r="E1977" s="4" t="s">
        <v>99</v>
      </c>
      <c r="F1977" s="4" t="s">
        <v>44</v>
      </c>
      <c r="G1977" s="4" t="s">
        <v>3403</v>
      </c>
      <c r="H1977" s="4" t="s">
        <v>3816</v>
      </c>
      <c r="I1977" s="4" t="s">
        <v>3846</v>
      </c>
      <c r="J1977" s="5">
        <v>2</v>
      </c>
      <c r="K1977" s="5">
        <v>1</v>
      </c>
      <c r="L1977" s="5">
        <v>0</v>
      </c>
      <c r="M1977" s="5">
        <v>30</v>
      </c>
      <c r="N1977" s="5">
        <v>0</v>
      </c>
      <c r="O1977" s="5">
        <v>12</v>
      </c>
      <c r="P1977" s="5">
        <v>0</v>
      </c>
      <c r="Q1977" s="5">
        <v>38.54</v>
      </c>
      <c r="R1977" s="6">
        <v>23.47</v>
      </c>
      <c r="S1977" s="6">
        <v>1.0900000000000001</v>
      </c>
      <c r="T1977" s="6">
        <v>13.97</v>
      </c>
      <c r="U1977" s="5">
        <v>0</v>
      </c>
      <c r="V1977" s="6">
        <v>19.739999999999998</v>
      </c>
      <c r="W1977" s="6">
        <v>5.44</v>
      </c>
      <c r="X1977" s="6">
        <v>4.2699999999999996</v>
      </c>
      <c r="Y1977" s="5">
        <v>1</v>
      </c>
      <c r="Z1977" s="5">
        <v>38.54</v>
      </c>
      <c r="AA1977" s="6">
        <v>23.47</v>
      </c>
      <c r="AB1977" s="6">
        <v>1.0900000000000001</v>
      </c>
      <c r="AC1977" s="6">
        <v>13.97</v>
      </c>
      <c r="AD1977" s="5">
        <v>38.54</v>
      </c>
      <c r="AE1977" s="6">
        <v>23.47</v>
      </c>
      <c r="AF1977" s="6">
        <v>1.0900000000000001</v>
      </c>
      <c r="AG1977" s="6">
        <v>13.97</v>
      </c>
      <c r="AH1977" s="6">
        <v>32.32</v>
      </c>
      <c r="AI1977" s="6">
        <v>17.84</v>
      </c>
      <c r="AJ1977" s="6">
        <v>0.5</v>
      </c>
      <c r="AK1977" s="6">
        <v>13.97</v>
      </c>
      <c r="AL1977" s="6">
        <v>4.04</v>
      </c>
      <c r="AM1977" s="6">
        <v>3.35</v>
      </c>
      <c r="AN1977" s="5">
        <v>1</v>
      </c>
    </row>
    <row r="1978" spans="1:40" ht="13.5" customHeight="1" x14ac:dyDescent="0.15">
      <c r="A1978" s="4" t="s">
        <v>3847</v>
      </c>
      <c r="B1978" s="4" t="s">
        <v>41</v>
      </c>
      <c r="C1978" s="4" t="s">
        <v>3402</v>
      </c>
      <c r="D1978" s="4" t="s">
        <v>638</v>
      </c>
      <c r="E1978" s="4" t="s">
        <v>102</v>
      </c>
      <c r="F1978" s="4" t="s">
        <v>44</v>
      </c>
      <c r="G1978" s="4" t="s">
        <v>3403</v>
      </c>
      <c r="H1978" s="4" t="s">
        <v>3816</v>
      </c>
      <c r="I1978" s="4" t="s">
        <v>3848</v>
      </c>
      <c r="J1978" s="5">
        <v>2</v>
      </c>
      <c r="K1978" s="5">
        <v>1</v>
      </c>
      <c r="L1978" s="5">
        <v>0</v>
      </c>
      <c r="M1978" s="5">
        <v>13</v>
      </c>
      <c r="N1978" s="5">
        <v>0</v>
      </c>
      <c r="O1978" s="5">
        <v>5</v>
      </c>
      <c r="P1978" s="5">
        <v>0</v>
      </c>
      <c r="Q1978" s="6">
        <v>16.27</v>
      </c>
      <c r="R1978" s="6">
        <v>9.91</v>
      </c>
      <c r="S1978" s="6">
        <v>0.46</v>
      </c>
      <c r="T1978" s="6">
        <v>5.9</v>
      </c>
      <c r="U1978" s="5">
        <v>0</v>
      </c>
      <c r="V1978" s="6">
        <v>8.34</v>
      </c>
      <c r="W1978" s="6">
        <v>2.2999999999999998</v>
      </c>
      <c r="X1978" s="6">
        <v>1.8</v>
      </c>
      <c r="Y1978" s="5">
        <v>1</v>
      </c>
      <c r="Z1978" s="5">
        <v>16.27</v>
      </c>
      <c r="AA1978" s="6">
        <v>9.91</v>
      </c>
      <c r="AB1978" s="6">
        <v>0.46</v>
      </c>
      <c r="AC1978" s="6">
        <v>5.9</v>
      </c>
      <c r="AD1978" s="5">
        <v>16.27</v>
      </c>
      <c r="AE1978" s="6">
        <v>9.91</v>
      </c>
      <c r="AF1978" s="6">
        <v>0.46</v>
      </c>
      <c r="AG1978" s="6">
        <v>5.9</v>
      </c>
      <c r="AH1978" s="6">
        <v>13.65</v>
      </c>
      <c r="AI1978" s="6">
        <v>7.53</v>
      </c>
      <c r="AJ1978" s="6">
        <v>0.21</v>
      </c>
      <c r="AK1978" s="6">
        <v>5.9</v>
      </c>
      <c r="AL1978" s="6">
        <v>1.7</v>
      </c>
      <c r="AM1978" s="6">
        <v>1.41</v>
      </c>
      <c r="AN1978" s="5">
        <v>1</v>
      </c>
    </row>
    <row r="1979" spans="1:40" ht="13.5" customHeight="1" x14ac:dyDescent="0.15">
      <c r="A1979" s="4" t="s">
        <v>3849</v>
      </c>
      <c r="B1979" s="4" t="s">
        <v>41</v>
      </c>
      <c r="C1979" s="4" t="s">
        <v>3402</v>
      </c>
      <c r="D1979" s="4" t="s">
        <v>638</v>
      </c>
      <c r="E1979" s="4" t="s">
        <v>105</v>
      </c>
      <c r="F1979" s="4" t="s">
        <v>44</v>
      </c>
      <c r="G1979" s="4" t="s">
        <v>3403</v>
      </c>
      <c r="H1979" s="4" t="s">
        <v>3816</v>
      </c>
      <c r="I1979" s="4" t="s">
        <v>3850</v>
      </c>
      <c r="J1979" s="5">
        <v>1</v>
      </c>
      <c r="K1979" s="5">
        <v>1</v>
      </c>
      <c r="L1979" s="5">
        <v>0</v>
      </c>
      <c r="M1979" s="5">
        <v>16</v>
      </c>
      <c r="N1979" s="5">
        <v>0</v>
      </c>
      <c r="O1979" s="5">
        <v>6</v>
      </c>
      <c r="P1979" s="5">
        <v>0</v>
      </c>
      <c r="Q1979" s="6">
        <v>19.39</v>
      </c>
      <c r="R1979" s="6">
        <v>10.7</v>
      </c>
      <c r="S1979" s="6">
        <v>0.3</v>
      </c>
      <c r="T1979" s="6">
        <v>8.3800000000000008</v>
      </c>
      <c r="U1979" s="5">
        <v>0</v>
      </c>
      <c r="V1979" s="6">
        <v>11.84</v>
      </c>
      <c r="W1979" s="6">
        <v>2.42</v>
      </c>
      <c r="X1979" s="6">
        <v>2.0099999999999998</v>
      </c>
      <c r="Y1979" s="5">
        <v>1</v>
      </c>
      <c r="Z1979" s="6">
        <v>19.39</v>
      </c>
      <c r="AA1979" s="6">
        <v>10.7</v>
      </c>
      <c r="AB1979" s="6">
        <v>0.3</v>
      </c>
      <c r="AC1979" s="6">
        <v>8.3800000000000008</v>
      </c>
      <c r="AD1979" s="5">
        <v>19.39</v>
      </c>
      <c r="AE1979" s="6">
        <v>10.7</v>
      </c>
      <c r="AF1979" s="6">
        <v>0.3</v>
      </c>
      <c r="AG1979" s="6">
        <v>8.3800000000000008</v>
      </c>
      <c r="AH1979" s="6">
        <v>19.39</v>
      </c>
      <c r="AI1979" s="6">
        <v>10.7</v>
      </c>
      <c r="AJ1979" s="6">
        <v>0.3</v>
      </c>
      <c r="AK1979" s="6">
        <v>8.3800000000000008</v>
      </c>
      <c r="AL1979" s="6">
        <v>2.42</v>
      </c>
      <c r="AM1979" s="6">
        <v>2.0099999999999998</v>
      </c>
      <c r="AN1979" s="5">
        <v>1</v>
      </c>
    </row>
    <row r="1980" spans="1:40" ht="13.5" customHeight="1" x14ac:dyDescent="0.15">
      <c r="A1980" s="4" t="s">
        <v>3851</v>
      </c>
      <c r="B1980" s="4" t="s">
        <v>41</v>
      </c>
      <c r="C1980" s="4" t="s">
        <v>3402</v>
      </c>
      <c r="D1980" s="4" t="s">
        <v>638</v>
      </c>
      <c r="E1980" s="4" t="s">
        <v>108</v>
      </c>
      <c r="F1980" s="4" t="s">
        <v>44</v>
      </c>
      <c r="G1980" s="4" t="s">
        <v>3403</v>
      </c>
      <c r="H1980" s="4" t="s">
        <v>3816</v>
      </c>
      <c r="I1980" s="4" t="s">
        <v>552</v>
      </c>
      <c r="J1980" s="5">
        <v>2</v>
      </c>
      <c r="K1980" s="5">
        <v>1</v>
      </c>
      <c r="L1980" s="5">
        <v>0</v>
      </c>
      <c r="M1980" s="5">
        <v>22</v>
      </c>
      <c r="N1980" s="5">
        <v>0</v>
      </c>
      <c r="O1980" s="5">
        <v>9</v>
      </c>
      <c r="P1980" s="5">
        <v>0</v>
      </c>
      <c r="Q1980" s="5">
        <v>28.26</v>
      </c>
      <c r="R1980" s="6">
        <v>17.21</v>
      </c>
      <c r="S1980" s="6">
        <v>0.8</v>
      </c>
      <c r="T1980" s="6">
        <v>10.25</v>
      </c>
      <c r="U1980" s="5">
        <v>0</v>
      </c>
      <c r="V1980" s="6">
        <v>14.48</v>
      </c>
      <c r="W1980" s="6">
        <v>3.99</v>
      </c>
      <c r="X1980" s="6">
        <v>3.13</v>
      </c>
      <c r="Y1980" s="5">
        <v>1</v>
      </c>
      <c r="Z1980" s="5">
        <v>28.26</v>
      </c>
      <c r="AA1980" s="6">
        <v>17.21</v>
      </c>
      <c r="AB1980" s="6">
        <v>0.8</v>
      </c>
      <c r="AC1980" s="6">
        <v>10.25</v>
      </c>
      <c r="AD1980" s="6">
        <v>28.26</v>
      </c>
      <c r="AE1980" s="6">
        <v>17.21</v>
      </c>
      <c r="AF1980" s="6">
        <v>0.8</v>
      </c>
      <c r="AG1980" s="6">
        <v>10.25</v>
      </c>
      <c r="AH1980" s="6">
        <v>23.7</v>
      </c>
      <c r="AI1980" s="6">
        <v>13.08</v>
      </c>
      <c r="AJ1980" s="6">
        <v>0.37</v>
      </c>
      <c r="AK1980" s="6">
        <v>10.25</v>
      </c>
      <c r="AL1980" s="6">
        <v>2.96</v>
      </c>
      <c r="AM1980" s="6">
        <v>2.46</v>
      </c>
      <c r="AN1980" s="5">
        <v>1</v>
      </c>
    </row>
    <row r="1981" spans="1:40" ht="13.5" customHeight="1" x14ac:dyDescent="0.15">
      <c r="A1981" s="4" t="s">
        <v>3852</v>
      </c>
      <c r="B1981" s="4" t="s">
        <v>41</v>
      </c>
      <c r="C1981" s="4" t="s">
        <v>3402</v>
      </c>
      <c r="D1981" s="4" t="s">
        <v>638</v>
      </c>
      <c r="E1981" s="4" t="s">
        <v>111</v>
      </c>
      <c r="F1981" s="4" t="s">
        <v>44</v>
      </c>
      <c r="G1981" s="4" t="s">
        <v>3403</v>
      </c>
      <c r="H1981" s="4" t="s">
        <v>3816</v>
      </c>
      <c r="I1981" s="4" t="s">
        <v>3853</v>
      </c>
      <c r="J1981" s="5">
        <v>1</v>
      </c>
      <c r="K1981" s="5">
        <v>1</v>
      </c>
      <c r="L1981" s="5">
        <v>0</v>
      </c>
      <c r="M1981" s="5">
        <v>14</v>
      </c>
      <c r="N1981" s="5">
        <v>0</v>
      </c>
      <c r="O1981" s="5">
        <v>6</v>
      </c>
      <c r="P1981" s="5">
        <v>0</v>
      </c>
      <c r="Q1981" s="6">
        <v>17.239999999999998</v>
      </c>
      <c r="R1981" s="6">
        <v>9.51</v>
      </c>
      <c r="S1981" s="6">
        <v>0.27</v>
      </c>
      <c r="T1981" s="6">
        <v>7.45</v>
      </c>
      <c r="U1981" s="5">
        <v>0</v>
      </c>
      <c r="V1981" s="6">
        <v>10.53</v>
      </c>
      <c r="W1981" s="6">
        <v>2.15</v>
      </c>
      <c r="X1981" s="6">
        <v>1.79</v>
      </c>
      <c r="Y1981" s="5">
        <v>1</v>
      </c>
      <c r="Z1981" s="6">
        <v>17.239999999999998</v>
      </c>
      <c r="AA1981" s="6">
        <v>9.51</v>
      </c>
      <c r="AB1981" s="6">
        <v>0.27</v>
      </c>
      <c r="AC1981" s="6">
        <v>7.45</v>
      </c>
      <c r="AD1981" s="6">
        <v>17.239999999999998</v>
      </c>
      <c r="AE1981" s="6">
        <v>9.51</v>
      </c>
      <c r="AF1981" s="6">
        <v>0.27</v>
      </c>
      <c r="AG1981" s="6">
        <v>7.45</v>
      </c>
      <c r="AH1981" s="6">
        <v>17.239999999999998</v>
      </c>
      <c r="AI1981" s="6">
        <v>9.51</v>
      </c>
      <c r="AJ1981" s="6">
        <v>0.27</v>
      </c>
      <c r="AK1981" s="6">
        <v>7.45</v>
      </c>
      <c r="AL1981" s="6">
        <v>2.15</v>
      </c>
      <c r="AM1981" s="6">
        <v>1.79</v>
      </c>
      <c r="AN1981" s="5">
        <v>1</v>
      </c>
    </row>
    <row r="1982" spans="1:40" ht="13.5" customHeight="1" x14ac:dyDescent="0.15">
      <c r="A1982" s="4" t="s">
        <v>3854</v>
      </c>
      <c r="B1982" s="4" t="s">
        <v>41</v>
      </c>
      <c r="C1982" s="4" t="s">
        <v>3402</v>
      </c>
      <c r="D1982" s="4" t="s">
        <v>638</v>
      </c>
      <c r="E1982" s="4" t="s">
        <v>114</v>
      </c>
      <c r="F1982" s="4" t="s">
        <v>44</v>
      </c>
      <c r="G1982" s="4" t="s">
        <v>3403</v>
      </c>
      <c r="H1982" s="4" t="s">
        <v>3816</v>
      </c>
      <c r="I1982" s="4" t="s">
        <v>3855</v>
      </c>
      <c r="J1982" s="5">
        <v>2</v>
      </c>
      <c r="K1982" s="5">
        <v>1</v>
      </c>
      <c r="L1982" s="5">
        <v>0</v>
      </c>
      <c r="M1982" s="5">
        <v>9</v>
      </c>
      <c r="N1982" s="5">
        <v>0</v>
      </c>
      <c r="O1982" s="5">
        <v>3</v>
      </c>
      <c r="P1982" s="5">
        <v>0</v>
      </c>
      <c r="Q1982" s="6">
        <v>11.13</v>
      </c>
      <c r="R1982" s="6">
        <v>6.78</v>
      </c>
      <c r="S1982" s="6">
        <v>0.32</v>
      </c>
      <c r="T1982" s="6">
        <v>4.04</v>
      </c>
      <c r="U1982" s="5">
        <v>0</v>
      </c>
      <c r="V1982" s="6">
        <v>5.7</v>
      </c>
      <c r="W1982" s="6">
        <v>1.57</v>
      </c>
      <c r="X1982" s="6">
        <v>1.23</v>
      </c>
      <c r="Y1982" s="5">
        <v>1</v>
      </c>
      <c r="Z1982" s="6">
        <v>11.13</v>
      </c>
      <c r="AA1982" s="6">
        <v>6.78</v>
      </c>
      <c r="AB1982" s="6">
        <v>0.32</v>
      </c>
      <c r="AC1982" s="6">
        <v>4.04</v>
      </c>
      <c r="AD1982" s="6">
        <v>11.13</v>
      </c>
      <c r="AE1982" s="6">
        <v>6.78</v>
      </c>
      <c r="AF1982" s="6">
        <v>0.32</v>
      </c>
      <c r="AG1982" s="6">
        <v>4.04</v>
      </c>
      <c r="AH1982" s="6">
        <v>9.34</v>
      </c>
      <c r="AI1982" s="6">
        <v>5.15</v>
      </c>
      <c r="AJ1982" s="6">
        <v>0.15</v>
      </c>
      <c r="AK1982" s="6">
        <v>4.04</v>
      </c>
      <c r="AL1982" s="6">
        <v>1.17</v>
      </c>
      <c r="AM1982" s="6">
        <v>0.97</v>
      </c>
      <c r="AN1982" s="5">
        <v>1</v>
      </c>
    </row>
    <row r="1983" spans="1:40" ht="13.5" customHeight="1" x14ac:dyDescent="0.15">
      <c r="A1983" s="4" t="s">
        <v>3856</v>
      </c>
      <c r="B1983" s="4" t="s">
        <v>41</v>
      </c>
      <c r="C1983" s="4" t="s">
        <v>3402</v>
      </c>
      <c r="D1983" s="4" t="s">
        <v>638</v>
      </c>
      <c r="E1983" s="4" t="s">
        <v>117</v>
      </c>
      <c r="F1983" s="4" t="s">
        <v>44</v>
      </c>
      <c r="G1983" s="4" t="s">
        <v>3403</v>
      </c>
      <c r="H1983" s="4" t="s">
        <v>3816</v>
      </c>
      <c r="I1983" s="4" t="s">
        <v>3857</v>
      </c>
      <c r="J1983" s="5">
        <v>2</v>
      </c>
      <c r="K1983" s="5">
        <v>1</v>
      </c>
      <c r="L1983" s="5">
        <v>0</v>
      </c>
      <c r="M1983" s="5">
        <v>12</v>
      </c>
      <c r="N1983" s="5">
        <v>0</v>
      </c>
      <c r="O1983" s="5">
        <v>5</v>
      </c>
      <c r="P1983" s="5">
        <v>0</v>
      </c>
      <c r="Q1983" s="6">
        <v>15.41</v>
      </c>
      <c r="R1983" s="6">
        <v>9.39</v>
      </c>
      <c r="S1983" s="6">
        <v>0.44</v>
      </c>
      <c r="T1983" s="6">
        <v>5.59</v>
      </c>
      <c r="U1983" s="5">
        <v>0</v>
      </c>
      <c r="V1983" s="6">
        <v>7.9</v>
      </c>
      <c r="W1983" s="6">
        <v>2.1800000000000002</v>
      </c>
      <c r="X1983" s="6">
        <v>1.71</v>
      </c>
      <c r="Y1983" s="5">
        <v>1</v>
      </c>
      <c r="Z1983" s="6">
        <v>15.41</v>
      </c>
      <c r="AA1983" s="6">
        <v>9.39</v>
      </c>
      <c r="AB1983" s="6">
        <v>0.44</v>
      </c>
      <c r="AC1983" s="6">
        <v>5.59</v>
      </c>
      <c r="AD1983" s="6">
        <v>15.41</v>
      </c>
      <c r="AE1983" s="6">
        <v>9.39</v>
      </c>
      <c r="AF1983" s="6">
        <v>0.44</v>
      </c>
      <c r="AG1983" s="6">
        <v>5.59</v>
      </c>
      <c r="AH1983" s="6">
        <v>12.93</v>
      </c>
      <c r="AI1983" s="6">
        <v>7.14</v>
      </c>
      <c r="AJ1983" s="6">
        <v>0.2</v>
      </c>
      <c r="AK1983" s="6">
        <v>5.59</v>
      </c>
      <c r="AL1983" s="6">
        <v>1.61</v>
      </c>
      <c r="AM1983" s="6">
        <v>1.34</v>
      </c>
      <c r="AN1983" s="5">
        <v>1</v>
      </c>
    </row>
    <row r="1984" spans="1:40" ht="13.5" customHeight="1" x14ac:dyDescent="0.15">
      <c r="A1984" s="4" t="s">
        <v>3858</v>
      </c>
      <c r="B1984" s="4" t="s">
        <v>41</v>
      </c>
      <c r="C1984" s="4" t="s">
        <v>3402</v>
      </c>
      <c r="D1984" s="4" t="s">
        <v>638</v>
      </c>
      <c r="E1984" s="4" t="s">
        <v>120</v>
      </c>
      <c r="F1984" s="4" t="s">
        <v>44</v>
      </c>
      <c r="G1984" s="4" t="s">
        <v>3403</v>
      </c>
      <c r="H1984" s="4" t="s">
        <v>3816</v>
      </c>
      <c r="I1984" s="4" t="s">
        <v>3859</v>
      </c>
      <c r="J1984" s="5">
        <v>1</v>
      </c>
      <c r="K1984" s="5">
        <v>1</v>
      </c>
      <c r="L1984" s="5">
        <v>0</v>
      </c>
      <c r="M1984" s="5">
        <v>10</v>
      </c>
      <c r="N1984" s="5">
        <v>0</v>
      </c>
      <c r="O1984" s="5">
        <v>4</v>
      </c>
      <c r="P1984" s="5">
        <v>0</v>
      </c>
      <c r="Q1984" s="6">
        <v>12.21</v>
      </c>
      <c r="R1984" s="6">
        <v>6.74</v>
      </c>
      <c r="S1984" s="6">
        <v>0.19</v>
      </c>
      <c r="T1984" s="6">
        <v>5.28</v>
      </c>
      <c r="U1984" s="5">
        <v>0</v>
      </c>
      <c r="V1984" s="6">
        <v>7.46</v>
      </c>
      <c r="W1984" s="6">
        <v>1.52</v>
      </c>
      <c r="X1984" s="6">
        <v>1.27</v>
      </c>
      <c r="Y1984" s="5">
        <v>1</v>
      </c>
      <c r="Z1984" s="6">
        <v>12.21</v>
      </c>
      <c r="AA1984" s="6">
        <v>6.74</v>
      </c>
      <c r="AB1984" s="6">
        <v>0.19</v>
      </c>
      <c r="AC1984" s="6">
        <v>5.28</v>
      </c>
      <c r="AD1984" s="6">
        <v>12.21</v>
      </c>
      <c r="AE1984" s="6">
        <v>6.74</v>
      </c>
      <c r="AF1984" s="6">
        <v>0.19</v>
      </c>
      <c r="AG1984" s="6">
        <v>5.28</v>
      </c>
      <c r="AH1984" s="6">
        <v>12.21</v>
      </c>
      <c r="AI1984" s="6">
        <v>6.74</v>
      </c>
      <c r="AJ1984" s="6">
        <v>0.19</v>
      </c>
      <c r="AK1984" s="6">
        <v>5.28</v>
      </c>
      <c r="AL1984" s="6">
        <v>1.52</v>
      </c>
      <c r="AM1984" s="6">
        <v>1.27</v>
      </c>
      <c r="AN1984" s="5">
        <v>1</v>
      </c>
    </row>
    <row r="1985" spans="1:40" ht="13.5" customHeight="1" x14ac:dyDescent="0.15">
      <c r="A1985" s="4" t="s">
        <v>3860</v>
      </c>
      <c r="B1985" s="4" t="s">
        <v>41</v>
      </c>
      <c r="C1985" s="4" t="s">
        <v>3402</v>
      </c>
      <c r="D1985" s="4" t="s">
        <v>638</v>
      </c>
      <c r="E1985" s="4" t="s">
        <v>123</v>
      </c>
      <c r="F1985" s="4" t="s">
        <v>44</v>
      </c>
      <c r="G1985" s="4" t="s">
        <v>3403</v>
      </c>
      <c r="H1985" s="4" t="s">
        <v>3816</v>
      </c>
      <c r="I1985" s="4" t="s">
        <v>3861</v>
      </c>
      <c r="J1985" s="5">
        <v>1</v>
      </c>
      <c r="K1985" s="5">
        <v>1</v>
      </c>
      <c r="L1985" s="5">
        <v>0</v>
      </c>
      <c r="M1985" s="5">
        <v>12</v>
      </c>
      <c r="N1985" s="5">
        <v>0</v>
      </c>
      <c r="O1985" s="5">
        <v>5</v>
      </c>
      <c r="P1985" s="5">
        <v>0</v>
      </c>
      <c r="Q1985" s="6">
        <v>14.36</v>
      </c>
      <c r="R1985" s="6">
        <v>7.93</v>
      </c>
      <c r="S1985" s="6">
        <v>0.22</v>
      </c>
      <c r="T1985" s="6">
        <v>6.21</v>
      </c>
      <c r="U1985" s="5">
        <v>0</v>
      </c>
      <c r="V1985" s="6">
        <v>8.77</v>
      </c>
      <c r="W1985" s="6">
        <v>1.79</v>
      </c>
      <c r="X1985" s="6">
        <v>1.49</v>
      </c>
      <c r="Y1985" s="5">
        <v>1</v>
      </c>
      <c r="Z1985" s="6">
        <v>14.36</v>
      </c>
      <c r="AA1985" s="6">
        <v>7.93</v>
      </c>
      <c r="AB1985" s="6">
        <v>0.22</v>
      </c>
      <c r="AC1985" s="6">
        <v>6.21</v>
      </c>
      <c r="AD1985" s="6">
        <v>14.36</v>
      </c>
      <c r="AE1985" s="6">
        <v>7.93</v>
      </c>
      <c r="AF1985" s="6">
        <v>0.22</v>
      </c>
      <c r="AG1985" s="6">
        <v>6.21</v>
      </c>
      <c r="AH1985" s="6">
        <v>14.36</v>
      </c>
      <c r="AI1985" s="6">
        <v>7.93</v>
      </c>
      <c r="AJ1985" s="6">
        <v>0.22</v>
      </c>
      <c r="AK1985" s="6">
        <v>6.21</v>
      </c>
      <c r="AL1985" s="6">
        <v>1.79</v>
      </c>
      <c r="AM1985" s="6">
        <v>1.49</v>
      </c>
      <c r="AN1985" s="5">
        <v>1</v>
      </c>
    </row>
    <row r="1986" spans="1:40" ht="13.5" customHeight="1" x14ac:dyDescent="0.15">
      <c r="A1986" s="4" t="s">
        <v>3862</v>
      </c>
      <c r="B1986" s="4" t="s">
        <v>41</v>
      </c>
      <c r="C1986" s="4" t="s">
        <v>3402</v>
      </c>
      <c r="D1986" s="4" t="s">
        <v>638</v>
      </c>
      <c r="E1986" s="4" t="s">
        <v>126</v>
      </c>
      <c r="F1986" s="4" t="s">
        <v>44</v>
      </c>
      <c r="G1986" s="4" t="s">
        <v>3403</v>
      </c>
      <c r="H1986" s="4" t="s">
        <v>3816</v>
      </c>
      <c r="I1986" s="4" t="s">
        <v>3863</v>
      </c>
      <c r="J1986" s="5">
        <v>3</v>
      </c>
      <c r="K1986" s="5">
        <v>1</v>
      </c>
      <c r="L1986" s="5">
        <v>0</v>
      </c>
      <c r="M1986" s="5">
        <v>62</v>
      </c>
      <c r="N1986" s="5">
        <v>0</v>
      </c>
      <c r="O1986" s="5">
        <v>27</v>
      </c>
      <c r="P1986" s="5">
        <v>3</v>
      </c>
      <c r="Q1986" s="5">
        <v>93.9</v>
      </c>
      <c r="R1986" s="6">
        <v>61.26</v>
      </c>
      <c r="S1986" s="6">
        <v>0.97</v>
      </c>
      <c r="T1986" s="6">
        <v>31.66</v>
      </c>
      <c r="U1986" s="5">
        <v>0</v>
      </c>
      <c r="V1986" s="6">
        <v>69.58</v>
      </c>
      <c r="W1986" s="6">
        <v>17.95</v>
      </c>
      <c r="X1986" s="6">
        <v>14.73</v>
      </c>
      <c r="Y1986" s="5">
        <v>1</v>
      </c>
      <c r="Z1986" s="5">
        <v>93.9</v>
      </c>
      <c r="AA1986" s="6">
        <v>61.26</v>
      </c>
      <c r="AB1986" s="6">
        <v>0.97</v>
      </c>
      <c r="AC1986" s="6">
        <v>31.66</v>
      </c>
      <c r="AD1986" s="5">
        <v>93.9</v>
      </c>
      <c r="AE1986" s="6">
        <v>61.26</v>
      </c>
      <c r="AF1986" s="6">
        <v>0.97</v>
      </c>
      <c r="AG1986" s="6">
        <v>31.66</v>
      </c>
      <c r="AH1986" s="5">
        <v>93.9</v>
      </c>
      <c r="AI1986" s="6">
        <v>61.26</v>
      </c>
      <c r="AJ1986" s="6">
        <v>0.97</v>
      </c>
      <c r="AK1986" s="6">
        <v>31.66</v>
      </c>
      <c r="AL1986" s="6">
        <v>17.95</v>
      </c>
      <c r="AM1986" s="6">
        <v>14.73</v>
      </c>
      <c r="AN1986" s="5">
        <v>1</v>
      </c>
    </row>
    <row r="1987" spans="1:40" ht="13.5" customHeight="1" x14ac:dyDescent="0.15">
      <c r="A1987" s="4" t="s">
        <v>3864</v>
      </c>
      <c r="B1987" s="4" t="s">
        <v>41</v>
      </c>
      <c r="C1987" s="4" t="s">
        <v>3402</v>
      </c>
      <c r="D1987" s="4" t="s">
        <v>638</v>
      </c>
      <c r="E1987" s="4" t="s">
        <v>129</v>
      </c>
      <c r="F1987" s="4" t="s">
        <v>44</v>
      </c>
      <c r="G1987" s="4" t="s">
        <v>3403</v>
      </c>
      <c r="H1987" s="4" t="s">
        <v>3816</v>
      </c>
      <c r="I1987" s="4" t="s">
        <v>3865</v>
      </c>
      <c r="J1987" s="5">
        <v>1</v>
      </c>
      <c r="K1987" s="5">
        <v>0</v>
      </c>
      <c r="L1987" s="5">
        <v>0</v>
      </c>
      <c r="M1987" s="5">
        <v>1</v>
      </c>
      <c r="N1987" s="5">
        <v>0</v>
      </c>
      <c r="O1987" s="5">
        <v>1</v>
      </c>
      <c r="P1987" s="5">
        <v>1</v>
      </c>
      <c r="Q1987" s="6">
        <v>2.96</v>
      </c>
      <c r="R1987" s="6">
        <v>2.96</v>
      </c>
      <c r="S1987" s="5">
        <v>0</v>
      </c>
      <c r="T1987" s="5">
        <v>0</v>
      </c>
      <c r="U1987" s="5">
        <v>0</v>
      </c>
      <c r="V1987" s="6">
        <v>2.96</v>
      </c>
      <c r="W1987" s="6">
        <v>1.55</v>
      </c>
      <c r="X1987" s="6">
        <v>1.08</v>
      </c>
      <c r="Y1987" s="5">
        <v>0</v>
      </c>
      <c r="Z1987" s="6">
        <v>2.96</v>
      </c>
      <c r="AA1987" s="6">
        <v>2.96</v>
      </c>
      <c r="AB1987" s="5">
        <v>0</v>
      </c>
      <c r="AC1987" s="5">
        <v>0</v>
      </c>
      <c r="AD1987" s="6">
        <v>2.96</v>
      </c>
      <c r="AE1987" s="6">
        <v>2.96</v>
      </c>
      <c r="AF1987" s="5">
        <v>0</v>
      </c>
      <c r="AG1987" s="5">
        <v>0</v>
      </c>
      <c r="AH1987" s="6">
        <v>2.96</v>
      </c>
      <c r="AI1987" s="6">
        <v>2.96</v>
      </c>
      <c r="AJ1987" s="5">
        <v>0</v>
      </c>
      <c r="AK1987" s="5">
        <v>0</v>
      </c>
      <c r="AL1987" s="6">
        <v>1.55</v>
      </c>
      <c r="AM1987" s="6">
        <v>1.08</v>
      </c>
      <c r="AN1987" s="5">
        <v>0</v>
      </c>
    </row>
    <row r="1988" spans="1:40" ht="13.5" customHeight="1" x14ac:dyDescent="0.15">
      <c r="A1988" s="4" t="s">
        <v>3866</v>
      </c>
      <c r="B1988" s="4" t="s">
        <v>41</v>
      </c>
      <c r="C1988" s="4" t="s">
        <v>3402</v>
      </c>
      <c r="D1988" s="4" t="s">
        <v>638</v>
      </c>
      <c r="E1988" s="4" t="s">
        <v>132</v>
      </c>
      <c r="F1988" s="4" t="s">
        <v>44</v>
      </c>
      <c r="G1988" s="4" t="s">
        <v>3403</v>
      </c>
      <c r="H1988" s="4" t="s">
        <v>3816</v>
      </c>
      <c r="I1988" s="4" t="s">
        <v>169</v>
      </c>
      <c r="J1988" s="5">
        <v>2</v>
      </c>
      <c r="K1988" s="5">
        <v>1</v>
      </c>
      <c r="L1988" s="5">
        <v>0</v>
      </c>
      <c r="M1988" s="5">
        <v>33</v>
      </c>
      <c r="N1988" s="5">
        <v>0</v>
      </c>
      <c r="O1988" s="5">
        <v>16</v>
      </c>
      <c r="P1988" s="5">
        <v>2</v>
      </c>
      <c r="Q1988" s="5">
        <v>46.41</v>
      </c>
      <c r="R1988" s="6">
        <v>29.68</v>
      </c>
      <c r="S1988" s="6">
        <v>0.57999999999999996</v>
      </c>
      <c r="T1988" s="6">
        <v>16.149999999999999</v>
      </c>
      <c r="U1988" s="5">
        <v>0</v>
      </c>
      <c r="V1988" s="6">
        <v>31.87</v>
      </c>
      <c r="W1988" s="6">
        <v>9.4</v>
      </c>
      <c r="X1988" s="6">
        <v>7.17</v>
      </c>
      <c r="Y1988" s="5">
        <v>1</v>
      </c>
      <c r="Z1988" s="6">
        <v>46.41</v>
      </c>
      <c r="AA1988" s="6">
        <v>29.68</v>
      </c>
      <c r="AB1988" s="6">
        <v>0.57999999999999996</v>
      </c>
      <c r="AC1988" s="6">
        <v>16.149999999999999</v>
      </c>
      <c r="AD1988" s="6">
        <v>46.41</v>
      </c>
      <c r="AE1988" s="6">
        <v>29.68</v>
      </c>
      <c r="AF1988" s="6">
        <v>0.57999999999999996</v>
      </c>
      <c r="AG1988" s="6">
        <v>16.149999999999999</v>
      </c>
      <c r="AH1988" s="6">
        <v>46.41</v>
      </c>
      <c r="AI1988" s="6">
        <v>29.68</v>
      </c>
      <c r="AJ1988" s="6">
        <v>0.57999999999999996</v>
      </c>
      <c r="AK1988" s="6">
        <v>16.149999999999999</v>
      </c>
      <c r="AL1988" s="6">
        <v>9.4</v>
      </c>
      <c r="AM1988" s="6">
        <v>7.17</v>
      </c>
      <c r="AN1988" s="5">
        <v>1</v>
      </c>
    </row>
    <row r="1989" spans="1:40" ht="13.5" customHeight="1" x14ac:dyDescent="0.15">
      <c r="A1989" s="4" t="s">
        <v>3867</v>
      </c>
      <c r="B1989" s="4" t="s">
        <v>41</v>
      </c>
      <c r="C1989" s="4" t="s">
        <v>3402</v>
      </c>
      <c r="D1989" s="4" t="s">
        <v>638</v>
      </c>
      <c r="E1989" s="4" t="s">
        <v>135</v>
      </c>
      <c r="F1989" s="4" t="s">
        <v>44</v>
      </c>
      <c r="G1989" s="4" t="s">
        <v>3403</v>
      </c>
      <c r="H1989" s="4" t="s">
        <v>3816</v>
      </c>
      <c r="I1989" s="4" t="s">
        <v>3868</v>
      </c>
      <c r="J1989" s="5">
        <v>1</v>
      </c>
      <c r="K1989" s="5">
        <v>0</v>
      </c>
      <c r="L1989" s="5">
        <v>0</v>
      </c>
      <c r="M1989" s="5">
        <v>7</v>
      </c>
      <c r="N1989" s="5">
        <v>0</v>
      </c>
      <c r="O1989" s="5">
        <v>1</v>
      </c>
      <c r="P1989" s="5">
        <v>0</v>
      </c>
      <c r="Q1989" s="6">
        <v>19.43</v>
      </c>
      <c r="R1989" s="6">
        <v>13.88</v>
      </c>
      <c r="S1989" s="5">
        <v>0</v>
      </c>
      <c r="T1989" s="6">
        <v>5.55</v>
      </c>
      <c r="U1989" s="5">
        <v>0</v>
      </c>
      <c r="V1989" s="6">
        <v>19.43</v>
      </c>
      <c r="W1989" s="6">
        <v>2.66</v>
      </c>
      <c r="X1989" s="6">
        <v>3.27</v>
      </c>
      <c r="Y1989" s="5">
        <v>0</v>
      </c>
      <c r="Z1989" s="6">
        <v>19.43</v>
      </c>
      <c r="AA1989" s="6">
        <v>13.88</v>
      </c>
      <c r="AB1989" s="5">
        <v>0</v>
      </c>
      <c r="AC1989" s="6">
        <v>5.55</v>
      </c>
      <c r="AD1989" s="6">
        <v>19.43</v>
      </c>
      <c r="AE1989" s="6">
        <v>13.88</v>
      </c>
      <c r="AF1989" s="5">
        <v>0</v>
      </c>
      <c r="AG1989" s="6">
        <v>5.55</v>
      </c>
      <c r="AH1989" s="6">
        <v>19.43</v>
      </c>
      <c r="AI1989" s="6">
        <v>13.88</v>
      </c>
      <c r="AJ1989" s="5">
        <v>0</v>
      </c>
      <c r="AK1989" s="6">
        <v>5.55</v>
      </c>
      <c r="AL1989" s="6">
        <v>2.66</v>
      </c>
      <c r="AM1989" s="6">
        <v>3.27</v>
      </c>
      <c r="AN1989" s="5">
        <v>0</v>
      </c>
    </row>
    <row r="1990" spans="1:40" ht="13.5" customHeight="1" x14ac:dyDescent="0.15">
      <c r="A1990" s="4" t="s">
        <v>3869</v>
      </c>
      <c r="B1990" s="4" t="s">
        <v>41</v>
      </c>
      <c r="C1990" s="4" t="s">
        <v>3402</v>
      </c>
      <c r="D1990" s="4" t="s">
        <v>638</v>
      </c>
      <c r="E1990" s="4" t="s">
        <v>138</v>
      </c>
      <c r="F1990" s="4" t="s">
        <v>44</v>
      </c>
      <c r="G1990" s="4" t="s">
        <v>3403</v>
      </c>
      <c r="H1990" s="4" t="s">
        <v>3816</v>
      </c>
      <c r="I1990" s="4" t="s">
        <v>3870</v>
      </c>
      <c r="J1990" s="5">
        <v>2</v>
      </c>
      <c r="K1990" s="5">
        <v>1</v>
      </c>
      <c r="L1990" s="5">
        <v>0</v>
      </c>
      <c r="M1990" s="5">
        <v>37</v>
      </c>
      <c r="N1990" s="5">
        <v>0</v>
      </c>
      <c r="O1990" s="5">
        <v>14</v>
      </c>
      <c r="P1990" s="5">
        <v>0</v>
      </c>
      <c r="Q1990" s="5">
        <v>51.58</v>
      </c>
      <c r="R1990" s="6">
        <v>30.2</v>
      </c>
      <c r="S1990" s="6">
        <v>0.64</v>
      </c>
      <c r="T1990" s="6">
        <v>20.74</v>
      </c>
      <c r="U1990" s="5">
        <v>0</v>
      </c>
      <c r="V1990" s="6">
        <v>35.65</v>
      </c>
      <c r="W1990" s="6">
        <v>6.57</v>
      </c>
      <c r="X1990" s="6">
        <v>6.03</v>
      </c>
      <c r="Y1990" s="5">
        <v>1</v>
      </c>
      <c r="Z1990" s="5">
        <v>51.58</v>
      </c>
      <c r="AA1990" s="6">
        <v>30.2</v>
      </c>
      <c r="AB1990" s="6">
        <v>0.64</v>
      </c>
      <c r="AC1990" s="6">
        <v>20.74</v>
      </c>
      <c r="AD1990" s="6">
        <v>51.58</v>
      </c>
      <c r="AE1990" s="6">
        <v>30.2</v>
      </c>
      <c r="AF1990" s="6">
        <v>0.64</v>
      </c>
      <c r="AG1990" s="6">
        <v>20.74</v>
      </c>
      <c r="AH1990" s="6">
        <v>51.58</v>
      </c>
      <c r="AI1990" s="6">
        <v>30.2</v>
      </c>
      <c r="AJ1990" s="6">
        <v>0.64</v>
      </c>
      <c r="AK1990" s="6">
        <v>20.74</v>
      </c>
      <c r="AL1990" s="6">
        <v>6.57</v>
      </c>
      <c r="AM1990" s="6">
        <v>6.03</v>
      </c>
      <c r="AN1990" s="5">
        <v>1</v>
      </c>
    </row>
    <row r="1991" spans="1:40" ht="13.5" customHeight="1" x14ac:dyDescent="0.15">
      <c r="A1991" s="4" t="s">
        <v>3871</v>
      </c>
      <c r="B1991" s="4" t="s">
        <v>41</v>
      </c>
      <c r="C1991" s="4" t="s">
        <v>3402</v>
      </c>
      <c r="D1991" s="4" t="s">
        <v>638</v>
      </c>
      <c r="E1991" s="4" t="s">
        <v>264</v>
      </c>
      <c r="F1991" s="4" t="s">
        <v>44</v>
      </c>
      <c r="G1991" s="4" t="s">
        <v>3403</v>
      </c>
      <c r="H1991" s="4" t="s">
        <v>3816</v>
      </c>
      <c r="I1991" s="4"/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3872</v>
      </c>
      <c r="B1992" s="4" t="s">
        <v>41</v>
      </c>
      <c r="C1992" s="4" t="s">
        <v>3402</v>
      </c>
      <c r="D1992" s="4" t="s">
        <v>643</v>
      </c>
      <c r="E1992" s="4" t="s">
        <v>42</v>
      </c>
      <c r="F1992" s="4" t="s">
        <v>44</v>
      </c>
      <c r="G1992" s="4" t="s">
        <v>3403</v>
      </c>
      <c r="H1992" s="4" t="s">
        <v>3873</v>
      </c>
      <c r="I1992" s="4"/>
      <c r="J1992" s="5">
        <v>1</v>
      </c>
      <c r="K1992" s="5">
        <v>1</v>
      </c>
      <c r="L1992" s="5">
        <v>0</v>
      </c>
      <c r="M1992" s="5">
        <v>265</v>
      </c>
      <c r="N1992" s="5">
        <v>0</v>
      </c>
      <c r="O1992" s="5">
        <v>108</v>
      </c>
      <c r="P1992" s="5">
        <v>0</v>
      </c>
      <c r="Q1992" s="5">
        <v>234.88</v>
      </c>
      <c r="R1992" s="5">
        <v>234.88</v>
      </c>
      <c r="S1992" s="5">
        <v>0</v>
      </c>
      <c r="T1992" s="5">
        <v>0</v>
      </c>
      <c r="U1992" s="5">
        <v>0</v>
      </c>
      <c r="V1992" s="6">
        <v>219.53</v>
      </c>
      <c r="W1992" s="6">
        <v>75.38</v>
      </c>
      <c r="X1992" s="6">
        <v>65.569999999999993</v>
      </c>
      <c r="Y1992" s="5">
        <v>1</v>
      </c>
      <c r="Z1992" s="5">
        <v>234.88</v>
      </c>
      <c r="AA1992" s="5">
        <v>234.88</v>
      </c>
      <c r="AB1992" s="5">
        <v>0</v>
      </c>
      <c r="AC1992" s="5">
        <v>0</v>
      </c>
      <c r="AD1992" s="5">
        <v>234.88</v>
      </c>
      <c r="AE1992" s="5">
        <v>234.88</v>
      </c>
      <c r="AF1992" s="5">
        <v>0</v>
      </c>
      <c r="AG1992" s="5">
        <v>0</v>
      </c>
      <c r="AH1992" s="5">
        <v>234.88</v>
      </c>
      <c r="AI1992" s="6">
        <v>234.88</v>
      </c>
      <c r="AJ1992" s="5">
        <v>0</v>
      </c>
      <c r="AK1992" s="5">
        <v>0</v>
      </c>
      <c r="AL1992" s="6">
        <v>75.38</v>
      </c>
      <c r="AM1992" s="6">
        <v>65.569999999999993</v>
      </c>
      <c r="AN1992" s="5">
        <v>1</v>
      </c>
    </row>
    <row r="1993" spans="1:40" ht="13.5" customHeight="1" x14ac:dyDescent="0.15">
      <c r="A1993" s="4" t="s">
        <v>3874</v>
      </c>
      <c r="B1993" s="4" t="s">
        <v>41</v>
      </c>
      <c r="C1993" s="4" t="s">
        <v>3402</v>
      </c>
      <c r="D1993" s="4" t="s">
        <v>643</v>
      </c>
      <c r="E1993" s="4" t="s">
        <v>51</v>
      </c>
      <c r="F1993" s="4" t="s">
        <v>44</v>
      </c>
      <c r="G1993" s="4" t="s">
        <v>3403</v>
      </c>
      <c r="H1993" s="4" t="s">
        <v>3873</v>
      </c>
      <c r="I1993" s="4" t="s">
        <v>1684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3875</v>
      </c>
      <c r="B1994" s="4" t="s">
        <v>41</v>
      </c>
      <c r="C1994" s="4" t="s">
        <v>3402</v>
      </c>
      <c r="D1994" s="4" t="s">
        <v>643</v>
      </c>
      <c r="E1994" s="4" t="s">
        <v>54</v>
      </c>
      <c r="F1994" s="4" t="s">
        <v>44</v>
      </c>
      <c r="G1994" s="4" t="s">
        <v>3403</v>
      </c>
      <c r="H1994" s="4" t="s">
        <v>3873</v>
      </c>
      <c r="I1994" s="4" t="s">
        <v>3133</v>
      </c>
      <c r="J1994" s="5">
        <v>1</v>
      </c>
      <c r="K1994" s="5">
        <v>1</v>
      </c>
      <c r="L1994" s="5">
        <v>0</v>
      </c>
      <c r="M1994" s="5">
        <v>11</v>
      </c>
      <c r="N1994" s="5">
        <v>0</v>
      </c>
      <c r="O1994" s="5">
        <v>4</v>
      </c>
      <c r="P1994" s="5">
        <v>0</v>
      </c>
      <c r="Q1994" s="6">
        <v>9.36</v>
      </c>
      <c r="R1994" s="6">
        <v>9.36</v>
      </c>
      <c r="S1994" s="5">
        <v>0</v>
      </c>
      <c r="T1994" s="5">
        <v>0</v>
      </c>
      <c r="U1994" s="5">
        <v>0</v>
      </c>
      <c r="V1994" s="6">
        <v>8.75</v>
      </c>
      <c r="W1994" s="6">
        <v>3.01</v>
      </c>
      <c r="X1994" s="6">
        <v>2.61</v>
      </c>
      <c r="Y1994" s="5">
        <v>1</v>
      </c>
      <c r="Z1994" s="6">
        <v>9.36</v>
      </c>
      <c r="AA1994" s="6">
        <v>9.36</v>
      </c>
      <c r="AB1994" s="5">
        <v>0</v>
      </c>
      <c r="AC1994" s="5">
        <v>0</v>
      </c>
      <c r="AD1994" s="6">
        <v>9.36</v>
      </c>
      <c r="AE1994" s="6">
        <v>9.36</v>
      </c>
      <c r="AF1994" s="5">
        <v>0</v>
      </c>
      <c r="AG1994" s="5">
        <v>0</v>
      </c>
      <c r="AH1994" s="6">
        <v>9.36</v>
      </c>
      <c r="AI1994" s="6">
        <v>9.36</v>
      </c>
      <c r="AJ1994" s="5">
        <v>0</v>
      </c>
      <c r="AK1994" s="5">
        <v>0</v>
      </c>
      <c r="AL1994" s="6">
        <v>3.01</v>
      </c>
      <c r="AM1994" s="6">
        <v>2.61</v>
      </c>
      <c r="AN1994" s="5">
        <v>1</v>
      </c>
    </row>
    <row r="1995" spans="1:40" ht="13.5" customHeight="1" x14ac:dyDescent="0.15">
      <c r="A1995" s="4" t="s">
        <v>3876</v>
      </c>
      <c r="B1995" s="4" t="s">
        <v>41</v>
      </c>
      <c r="C1995" s="4" t="s">
        <v>3402</v>
      </c>
      <c r="D1995" s="4" t="s">
        <v>643</v>
      </c>
      <c r="E1995" s="4" t="s">
        <v>57</v>
      </c>
      <c r="F1995" s="4" t="s">
        <v>44</v>
      </c>
      <c r="G1995" s="4" t="s">
        <v>3403</v>
      </c>
      <c r="H1995" s="4" t="s">
        <v>3873</v>
      </c>
      <c r="I1995" s="4" t="s">
        <v>1278</v>
      </c>
      <c r="J1995" s="5">
        <v>1</v>
      </c>
      <c r="K1995" s="5">
        <v>1</v>
      </c>
      <c r="L1995" s="5">
        <v>0</v>
      </c>
      <c r="M1995" s="5">
        <v>23</v>
      </c>
      <c r="N1995" s="5">
        <v>0</v>
      </c>
      <c r="O1995" s="5">
        <v>9</v>
      </c>
      <c r="P1995" s="5">
        <v>0</v>
      </c>
      <c r="Q1995" s="6">
        <v>20.29</v>
      </c>
      <c r="R1995" s="6">
        <v>20.29</v>
      </c>
      <c r="S1995" s="5">
        <v>0</v>
      </c>
      <c r="T1995" s="5">
        <v>0</v>
      </c>
      <c r="U1995" s="5">
        <v>0</v>
      </c>
      <c r="V1995" s="6">
        <v>18.96</v>
      </c>
      <c r="W1995" s="6">
        <v>6.51</v>
      </c>
      <c r="X1995" s="6">
        <v>5.66</v>
      </c>
      <c r="Y1995" s="5">
        <v>1</v>
      </c>
      <c r="Z1995" s="6">
        <v>20.29</v>
      </c>
      <c r="AA1995" s="6">
        <v>20.29</v>
      </c>
      <c r="AB1995" s="5">
        <v>0</v>
      </c>
      <c r="AC1995" s="5">
        <v>0</v>
      </c>
      <c r="AD1995" s="6">
        <v>20.29</v>
      </c>
      <c r="AE1995" s="6">
        <v>20.29</v>
      </c>
      <c r="AF1995" s="5">
        <v>0</v>
      </c>
      <c r="AG1995" s="5">
        <v>0</v>
      </c>
      <c r="AH1995" s="6">
        <v>20.29</v>
      </c>
      <c r="AI1995" s="6">
        <v>20.29</v>
      </c>
      <c r="AJ1995" s="5">
        <v>0</v>
      </c>
      <c r="AK1995" s="5">
        <v>0</v>
      </c>
      <c r="AL1995" s="6">
        <v>6.51</v>
      </c>
      <c r="AM1995" s="6">
        <v>5.66</v>
      </c>
      <c r="AN1995" s="5">
        <v>1</v>
      </c>
    </row>
    <row r="1996" spans="1:40" ht="13.5" customHeight="1" x14ac:dyDescent="0.15">
      <c r="A1996" s="4" t="s">
        <v>3877</v>
      </c>
      <c r="B1996" s="4" t="s">
        <v>41</v>
      </c>
      <c r="C1996" s="4" t="s">
        <v>3402</v>
      </c>
      <c r="D1996" s="4" t="s">
        <v>643</v>
      </c>
      <c r="E1996" s="4" t="s">
        <v>60</v>
      </c>
      <c r="F1996" s="4" t="s">
        <v>44</v>
      </c>
      <c r="G1996" s="4" t="s">
        <v>3403</v>
      </c>
      <c r="H1996" s="4" t="s">
        <v>3873</v>
      </c>
      <c r="I1996" s="4" t="s">
        <v>3878</v>
      </c>
      <c r="J1996" s="5">
        <v>1</v>
      </c>
      <c r="K1996" s="5">
        <v>1</v>
      </c>
      <c r="L1996" s="5">
        <v>0</v>
      </c>
      <c r="M1996" s="5">
        <v>13</v>
      </c>
      <c r="N1996" s="5">
        <v>0</v>
      </c>
      <c r="O1996" s="5">
        <v>5</v>
      </c>
      <c r="P1996" s="5">
        <v>0</v>
      </c>
      <c r="Q1996" s="6">
        <v>11.71</v>
      </c>
      <c r="R1996" s="6">
        <v>11.71</v>
      </c>
      <c r="S1996" s="5">
        <v>0</v>
      </c>
      <c r="T1996" s="5">
        <v>0</v>
      </c>
      <c r="U1996" s="5">
        <v>0</v>
      </c>
      <c r="V1996" s="6">
        <v>10.94</v>
      </c>
      <c r="W1996" s="6">
        <v>3.76</v>
      </c>
      <c r="X1996" s="6">
        <v>3.27</v>
      </c>
      <c r="Y1996" s="5">
        <v>1</v>
      </c>
      <c r="Z1996" s="6">
        <v>11.71</v>
      </c>
      <c r="AA1996" s="6">
        <v>11.71</v>
      </c>
      <c r="AB1996" s="5">
        <v>0</v>
      </c>
      <c r="AC1996" s="5">
        <v>0</v>
      </c>
      <c r="AD1996" s="6">
        <v>11.71</v>
      </c>
      <c r="AE1996" s="6">
        <v>11.71</v>
      </c>
      <c r="AF1996" s="5">
        <v>0</v>
      </c>
      <c r="AG1996" s="5">
        <v>0</v>
      </c>
      <c r="AH1996" s="6">
        <v>11.71</v>
      </c>
      <c r="AI1996" s="6">
        <v>11.71</v>
      </c>
      <c r="AJ1996" s="5">
        <v>0</v>
      </c>
      <c r="AK1996" s="5">
        <v>0</v>
      </c>
      <c r="AL1996" s="6">
        <v>3.76</v>
      </c>
      <c r="AM1996" s="6">
        <v>3.27</v>
      </c>
      <c r="AN1996" s="5">
        <v>1</v>
      </c>
    </row>
    <row r="1997" spans="1:40" ht="13.5" customHeight="1" x14ac:dyDescent="0.15">
      <c r="A1997" s="4" t="s">
        <v>3879</v>
      </c>
      <c r="B1997" s="4" t="s">
        <v>41</v>
      </c>
      <c r="C1997" s="4" t="s">
        <v>3402</v>
      </c>
      <c r="D1997" s="4" t="s">
        <v>643</v>
      </c>
      <c r="E1997" s="4" t="s">
        <v>63</v>
      </c>
      <c r="F1997" s="4" t="s">
        <v>44</v>
      </c>
      <c r="G1997" s="4" t="s">
        <v>3403</v>
      </c>
      <c r="H1997" s="4" t="s">
        <v>3873</v>
      </c>
      <c r="I1997" s="4" t="s">
        <v>2029</v>
      </c>
      <c r="J1997" s="5">
        <v>1</v>
      </c>
      <c r="K1997" s="5">
        <v>1</v>
      </c>
      <c r="L1997" s="5">
        <v>0</v>
      </c>
      <c r="M1997" s="5">
        <v>20</v>
      </c>
      <c r="N1997" s="5">
        <v>0</v>
      </c>
      <c r="O1997" s="5">
        <v>8</v>
      </c>
      <c r="P1997" s="5">
        <v>0</v>
      </c>
      <c r="Q1997" s="6">
        <v>17.95</v>
      </c>
      <c r="R1997" s="6">
        <v>17.95</v>
      </c>
      <c r="S1997" s="5">
        <v>0</v>
      </c>
      <c r="T1997" s="5">
        <v>0</v>
      </c>
      <c r="U1997" s="5">
        <v>0</v>
      </c>
      <c r="V1997" s="6">
        <v>16.77</v>
      </c>
      <c r="W1997" s="6">
        <v>5.76</v>
      </c>
      <c r="X1997" s="6">
        <v>5.01</v>
      </c>
      <c r="Y1997" s="5">
        <v>1</v>
      </c>
      <c r="Z1997" s="6">
        <v>17.95</v>
      </c>
      <c r="AA1997" s="6">
        <v>17.95</v>
      </c>
      <c r="AB1997" s="5">
        <v>0</v>
      </c>
      <c r="AC1997" s="5">
        <v>0</v>
      </c>
      <c r="AD1997" s="6">
        <v>17.95</v>
      </c>
      <c r="AE1997" s="6">
        <v>17.95</v>
      </c>
      <c r="AF1997" s="5">
        <v>0</v>
      </c>
      <c r="AG1997" s="5">
        <v>0</v>
      </c>
      <c r="AH1997" s="6">
        <v>17.95</v>
      </c>
      <c r="AI1997" s="6">
        <v>17.95</v>
      </c>
      <c r="AJ1997" s="5">
        <v>0</v>
      </c>
      <c r="AK1997" s="5">
        <v>0</v>
      </c>
      <c r="AL1997" s="6">
        <v>5.76</v>
      </c>
      <c r="AM1997" s="6">
        <v>5.01</v>
      </c>
      <c r="AN1997" s="5">
        <v>1</v>
      </c>
    </row>
    <row r="1998" spans="1:40" ht="13.5" customHeight="1" x14ac:dyDescent="0.15">
      <c r="A1998" s="4" t="s">
        <v>3880</v>
      </c>
      <c r="B1998" s="4" t="s">
        <v>41</v>
      </c>
      <c r="C1998" s="4" t="s">
        <v>3402</v>
      </c>
      <c r="D1998" s="4" t="s">
        <v>643</v>
      </c>
      <c r="E1998" s="4" t="s">
        <v>66</v>
      </c>
      <c r="F1998" s="4" t="s">
        <v>44</v>
      </c>
      <c r="G1998" s="4" t="s">
        <v>3403</v>
      </c>
      <c r="H1998" s="4" t="s">
        <v>3873</v>
      </c>
      <c r="I1998" s="4" t="s">
        <v>3881</v>
      </c>
      <c r="J1998" s="5">
        <v>1</v>
      </c>
      <c r="K1998" s="5">
        <v>1</v>
      </c>
      <c r="L1998" s="5">
        <v>0</v>
      </c>
      <c r="M1998" s="5">
        <v>12</v>
      </c>
      <c r="N1998" s="5">
        <v>0</v>
      </c>
      <c r="O1998" s="5">
        <v>5</v>
      </c>
      <c r="P1998" s="5">
        <v>0</v>
      </c>
      <c r="Q1998" s="6">
        <v>10.92</v>
      </c>
      <c r="R1998" s="6">
        <v>10.92</v>
      </c>
      <c r="S1998" s="5">
        <v>0</v>
      </c>
      <c r="T1998" s="5">
        <v>0</v>
      </c>
      <c r="U1998" s="5">
        <v>0</v>
      </c>
      <c r="V1998" s="6">
        <v>10.210000000000001</v>
      </c>
      <c r="W1998" s="6">
        <v>3.51</v>
      </c>
      <c r="X1998" s="6">
        <v>3.05</v>
      </c>
      <c r="Y1998" s="5">
        <v>1</v>
      </c>
      <c r="Z1998" s="6">
        <v>10.92</v>
      </c>
      <c r="AA1998" s="6">
        <v>10.92</v>
      </c>
      <c r="AB1998" s="5">
        <v>0</v>
      </c>
      <c r="AC1998" s="5">
        <v>0</v>
      </c>
      <c r="AD1998" s="6">
        <v>10.92</v>
      </c>
      <c r="AE1998" s="6">
        <v>10.92</v>
      </c>
      <c r="AF1998" s="5">
        <v>0</v>
      </c>
      <c r="AG1998" s="5">
        <v>0</v>
      </c>
      <c r="AH1998" s="6">
        <v>10.92</v>
      </c>
      <c r="AI1998" s="6">
        <v>10.92</v>
      </c>
      <c r="AJ1998" s="5">
        <v>0</v>
      </c>
      <c r="AK1998" s="5">
        <v>0</v>
      </c>
      <c r="AL1998" s="6">
        <v>3.51</v>
      </c>
      <c r="AM1998" s="6">
        <v>3.05</v>
      </c>
      <c r="AN1998" s="5">
        <v>1</v>
      </c>
    </row>
    <row r="1999" spans="1:40" ht="13.5" customHeight="1" x14ac:dyDescent="0.15">
      <c r="A1999" s="4" t="s">
        <v>3882</v>
      </c>
      <c r="B1999" s="4" t="s">
        <v>41</v>
      </c>
      <c r="C1999" s="4" t="s">
        <v>3402</v>
      </c>
      <c r="D1999" s="4" t="s">
        <v>643</v>
      </c>
      <c r="E1999" s="4" t="s">
        <v>69</v>
      </c>
      <c r="F1999" s="4" t="s">
        <v>44</v>
      </c>
      <c r="G1999" s="4" t="s">
        <v>3403</v>
      </c>
      <c r="H1999" s="4" t="s">
        <v>3873</v>
      </c>
      <c r="I1999" s="4" t="s">
        <v>351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3883</v>
      </c>
      <c r="B2000" s="4" t="s">
        <v>41</v>
      </c>
      <c r="C2000" s="4" t="s">
        <v>3402</v>
      </c>
      <c r="D2000" s="4" t="s">
        <v>643</v>
      </c>
      <c r="E2000" s="4" t="s">
        <v>72</v>
      </c>
      <c r="F2000" s="4" t="s">
        <v>44</v>
      </c>
      <c r="G2000" s="4" t="s">
        <v>3403</v>
      </c>
      <c r="H2000" s="4" t="s">
        <v>3873</v>
      </c>
      <c r="I2000" s="4" t="s">
        <v>3884</v>
      </c>
      <c r="J2000" s="5">
        <v>1</v>
      </c>
      <c r="K2000" s="5">
        <v>1</v>
      </c>
      <c r="L2000" s="5">
        <v>0</v>
      </c>
      <c r="M2000" s="5">
        <v>18</v>
      </c>
      <c r="N2000" s="5">
        <v>0</v>
      </c>
      <c r="O2000" s="5">
        <v>7</v>
      </c>
      <c r="P2000" s="5">
        <v>0</v>
      </c>
      <c r="Q2000" s="6">
        <v>15.61</v>
      </c>
      <c r="R2000" s="6">
        <v>15.61</v>
      </c>
      <c r="S2000" s="5">
        <v>0</v>
      </c>
      <c r="T2000" s="5">
        <v>0</v>
      </c>
      <c r="U2000" s="5">
        <v>0</v>
      </c>
      <c r="V2000" s="6">
        <v>14.59</v>
      </c>
      <c r="W2000" s="6">
        <v>5.01</v>
      </c>
      <c r="X2000" s="6">
        <v>4.3600000000000003</v>
      </c>
      <c r="Y2000" s="5">
        <v>1</v>
      </c>
      <c r="Z2000" s="6">
        <v>15.61</v>
      </c>
      <c r="AA2000" s="6">
        <v>15.61</v>
      </c>
      <c r="AB2000" s="5">
        <v>0</v>
      </c>
      <c r="AC2000" s="5">
        <v>0</v>
      </c>
      <c r="AD2000" s="6">
        <v>15.61</v>
      </c>
      <c r="AE2000" s="6">
        <v>15.61</v>
      </c>
      <c r="AF2000" s="5">
        <v>0</v>
      </c>
      <c r="AG2000" s="5">
        <v>0</v>
      </c>
      <c r="AH2000" s="6">
        <v>15.61</v>
      </c>
      <c r="AI2000" s="6">
        <v>15.61</v>
      </c>
      <c r="AJ2000" s="5">
        <v>0</v>
      </c>
      <c r="AK2000" s="5">
        <v>0</v>
      </c>
      <c r="AL2000" s="6">
        <v>5.01</v>
      </c>
      <c r="AM2000" s="6">
        <v>4.3600000000000003</v>
      </c>
      <c r="AN2000" s="5">
        <v>1</v>
      </c>
    </row>
    <row r="2001" spans="1:40" ht="13.5" customHeight="1" x14ac:dyDescent="0.15">
      <c r="A2001" s="4" t="s">
        <v>3885</v>
      </c>
      <c r="B2001" s="4" t="s">
        <v>41</v>
      </c>
      <c r="C2001" s="4" t="s">
        <v>3402</v>
      </c>
      <c r="D2001" s="4" t="s">
        <v>643</v>
      </c>
      <c r="E2001" s="4" t="s">
        <v>75</v>
      </c>
      <c r="F2001" s="4" t="s">
        <v>44</v>
      </c>
      <c r="G2001" s="4" t="s">
        <v>3403</v>
      </c>
      <c r="H2001" s="4" t="s">
        <v>3873</v>
      </c>
      <c r="I2001" s="4" t="s">
        <v>972</v>
      </c>
      <c r="J2001" s="5">
        <v>1</v>
      </c>
      <c r="K2001" s="5">
        <v>1</v>
      </c>
      <c r="L2001" s="5">
        <v>0</v>
      </c>
      <c r="M2001" s="5">
        <v>5</v>
      </c>
      <c r="N2001" s="5">
        <v>0</v>
      </c>
      <c r="O2001" s="5">
        <v>2</v>
      </c>
      <c r="P2001" s="5">
        <v>0</v>
      </c>
      <c r="Q2001" s="6">
        <v>4.68</v>
      </c>
      <c r="R2001" s="6">
        <v>4.68</v>
      </c>
      <c r="S2001" s="5">
        <v>0</v>
      </c>
      <c r="T2001" s="5">
        <v>0</v>
      </c>
      <c r="U2001" s="5">
        <v>0</v>
      </c>
      <c r="V2001" s="6">
        <v>4.38</v>
      </c>
      <c r="W2001" s="6">
        <v>1.5</v>
      </c>
      <c r="X2001" s="6">
        <v>1.31</v>
      </c>
      <c r="Y2001" s="5">
        <v>1</v>
      </c>
      <c r="Z2001" s="6">
        <v>4.68</v>
      </c>
      <c r="AA2001" s="6">
        <v>4.68</v>
      </c>
      <c r="AB2001" s="5">
        <v>0</v>
      </c>
      <c r="AC2001" s="5">
        <v>0</v>
      </c>
      <c r="AD2001" s="6">
        <v>4.68</v>
      </c>
      <c r="AE2001" s="6">
        <v>4.68</v>
      </c>
      <c r="AF2001" s="5">
        <v>0</v>
      </c>
      <c r="AG2001" s="5">
        <v>0</v>
      </c>
      <c r="AH2001" s="6">
        <v>4.68</v>
      </c>
      <c r="AI2001" s="6">
        <v>4.68</v>
      </c>
      <c r="AJ2001" s="5">
        <v>0</v>
      </c>
      <c r="AK2001" s="5">
        <v>0</v>
      </c>
      <c r="AL2001" s="6">
        <v>1.5</v>
      </c>
      <c r="AM2001" s="6">
        <v>1.31</v>
      </c>
      <c r="AN2001" s="5">
        <v>1</v>
      </c>
    </row>
    <row r="2002" spans="1:40" ht="13.5" customHeight="1" x14ac:dyDescent="0.15">
      <c r="A2002" s="4" t="s">
        <v>3886</v>
      </c>
      <c r="B2002" s="4" t="s">
        <v>41</v>
      </c>
      <c r="C2002" s="4" t="s">
        <v>3402</v>
      </c>
      <c r="D2002" s="4" t="s">
        <v>643</v>
      </c>
      <c r="E2002" s="4" t="s">
        <v>78</v>
      </c>
      <c r="F2002" s="4" t="s">
        <v>44</v>
      </c>
      <c r="G2002" s="4" t="s">
        <v>3403</v>
      </c>
      <c r="H2002" s="4" t="s">
        <v>3873</v>
      </c>
      <c r="I2002" s="4" t="s">
        <v>3887</v>
      </c>
      <c r="J2002" s="5">
        <v>1</v>
      </c>
      <c r="K2002" s="5">
        <v>1</v>
      </c>
      <c r="L2002" s="5">
        <v>0</v>
      </c>
      <c r="M2002" s="5">
        <v>41</v>
      </c>
      <c r="N2002" s="5">
        <v>0</v>
      </c>
      <c r="O2002" s="5">
        <v>17</v>
      </c>
      <c r="P2002" s="5">
        <v>0</v>
      </c>
      <c r="Q2002" s="6">
        <v>36.68</v>
      </c>
      <c r="R2002" s="6">
        <v>36.68</v>
      </c>
      <c r="S2002" s="5">
        <v>0</v>
      </c>
      <c r="T2002" s="5">
        <v>0</v>
      </c>
      <c r="U2002" s="5">
        <v>0</v>
      </c>
      <c r="V2002" s="6">
        <v>34.28</v>
      </c>
      <c r="W2002" s="6">
        <v>11.77</v>
      </c>
      <c r="X2002" s="6">
        <v>10.24</v>
      </c>
      <c r="Y2002" s="5">
        <v>1</v>
      </c>
      <c r="Z2002" s="6">
        <v>36.68</v>
      </c>
      <c r="AA2002" s="6">
        <v>36.68</v>
      </c>
      <c r="AB2002" s="5">
        <v>0</v>
      </c>
      <c r="AC2002" s="5">
        <v>0</v>
      </c>
      <c r="AD2002" s="6">
        <v>36.68</v>
      </c>
      <c r="AE2002" s="6">
        <v>36.68</v>
      </c>
      <c r="AF2002" s="5">
        <v>0</v>
      </c>
      <c r="AG2002" s="5">
        <v>0</v>
      </c>
      <c r="AH2002" s="6">
        <v>36.68</v>
      </c>
      <c r="AI2002" s="6">
        <v>36.68</v>
      </c>
      <c r="AJ2002" s="5">
        <v>0</v>
      </c>
      <c r="AK2002" s="5">
        <v>0</v>
      </c>
      <c r="AL2002" s="6">
        <v>11.77</v>
      </c>
      <c r="AM2002" s="6">
        <v>10.24</v>
      </c>
      <c r="AN2002" s="5">
        <v>1</v>
      </c>
    </row>
    <row r="2003" spans="1:40" ht="13.5" customHeight="1" x14ac:dyDescent="0.15">
      <c r="A2003" s="4" t="s">
        <v>3888</v>
      </c>
      <c r="B2003" s="4" t="s">
        <v>41</v>
      </c>
      <c r="C2003" s="4" t="s">
        <v>3402</v>
      </c>
      <c r="D2003" s="4" t="s">
        <v>643</v>
      </c>
      <c r="E2003" s="4" t="s">
        <v>81</v>
      </c>
      <c r="F2003" s="4" t="s">
        <v>44</v>
      </c>
      <c r="G2003" s="4" t="s">
        <v>3403</v>
      </c>
      <c r="H2003" s="4" t="s">
        <v>3873</v>
      </c>
      <c r="I2003" s="4" t="s">
        <v>3756</v>
      </c>
      <c r="J2003" s="5">
        <v>1</v>
      </c>
      <c r="K2003" s="5">
        <v>1</v>
      </c>
      <c r="L2003" s="5">
        <v>0</v>
      </c>
      <c r="M2003" s="5">
        <v>30</v>
      </c>
      <c r="N2003" s="5">
        <v>0</v>
      </c>
      <c r="O2003" s="5">
        <v>12</v>
      </c>
      <c r="P2003" s="5">
        <v>0</v>
      </c>
      <c r="Q2003" s="6">
        <v>26.53</v>
      </c>
      <c r="R2003" s="6">
        <v>26.53</v>
      </c>
      <c r="S2003" s="5">
        <v>0</v>
      </c>
      <c r="T2003" s="5">
        <v>0</v>
      </c>
      <c r="U2003" s="5">
        <v>0</v>
      </c>
      <c r="V2003" s="6">
        <v>24.8</v>
      </c>
      <c r="W2003" s="6">
        <v>8.51</v>
      </c>
      <c r="X2003" s="6">
        <v>7.41</v>
      </c>
      <c r="Y2003" s="5">
        <v>1</v>
      </c>
      <c r="Z2003" s="6">
        <v>26.53</v>
      </c>
      <c r="AA2003" s="6">
        <v>26.53</v>
      </c>
      <c r="AB2003" s="5">
        <v>0</v>
      </c>
      <c r="AC2003" s="5">
        <v>0</v>
      </c>
      <c r="AD2003" s="6">
        <v>26.53</v>
      </c>
      <c r="AE2003" s="6">
        <v>26.53</v>
      </c>
      <c r="AF2003" s="5">
        <v>0</v>
      </c>
      <c r="AG2003" s="5">
        <v>0</v>
      </c>
      <c r="AH2003" s="6">
        <v>26.53</v>
      </c>
      <c r="AI2003" s="6">
        <v>26.53</v>
      </c>
      <c r="AJ2003" s="5">
        <v>0</v>
      </c>
      <c r="AK2003" s="5">
        <v>0</v>
      </c>
      <c r="AL2003" s="6">
        <v>8.51</v>
      </c>
      <c r="AM2003" s="6">
        <v>7.41</v>
      </c>
      <c r="AN2003" s="5">
        <v>1</v>
      </c>
    </row>
    <row r="2004" spans="1:40" ht="13.5" customHeight="1" x14ac:dyDescent="0.15">
      <c r="A2004" s="4" t="s">
        <v>3889</v>
      </c>
      <c r="B2004" s="4" t="s">
        <v>41</v>
      </c>
      <c r="C2004" s="4" t="s">
        <v>3402</v>
      </c>
      <c r="D2004" s="4" t="s">
        <v>643</v>
      </c>
      <c r="E2004" s="4" t="s">
        <v>84</v>
      </c>
      <c r="F2004" s="4" t="s">
        <v>44</v>
      </c>
      <c r="G2004" s="4" t="s">
        <v>3403</v>
      </c>
      <c r="H2004" s="4" t="s">
        <v>3873</v>
      </c>
      <c r="I2004" s="4" t="s">
        <v>2562</v>
      </c>
      <c r="J2004" s="5">
        <v>1</v>
      </c>
      <c r="K2004" s="5">
        <v>1</v>
      </c>
      <c r="L2004" s="5">
        <v>0</v>
      </c>
      <c r="M2004" s="5">
        <v>17</v>
      </c>
      <c r="N2004" s="5">
        <v>0</v>
      </c>
      <c r="O2004" s="5">
        <v>7</v>
      </c>
      <c r="P2004" s="5">
        <v>0</v>
      </c>
      <c r="Q2004" s="6">
        <v>14.83</v>
      </c>
      <c r="R2004" s="6">
        <v>14.83</v>
      </c>
      <c r="S2004" s="5">
        <v>0</v>
      </c>
      <c r="T2004" s="5">
        <v>0</v>
      </c>
      <c r="U2004" s="5">
        <v>0</v>
      </c>
      <c r="V2004" s="6">
        <v>13.86</v>
      </c>
      <c r="W2004" s="6">
        <v>4.76</v>
      </c>
      <c r="X2004" s="6">
        <v>4.1399999999999997</v>
      </c>
      <c r="Y2004" s="5">
        <v>1</v>
      </c>
      <c r="Z2004" s="6">
        <v>14.83</v>
      </c>
      <c r="AA2004" s="6">
        <v>14.83</v>
      </c>
      <c r="AB2004" s="5">
        <v>0</v>
      </c>
      <c r="AC2004" s="5">
        <v>0</v>
      </c>
      <c r="AD2004" s="6">
        <v>14.83</v>
      </c>
      <c r="AE2004" s="6">
        <v>14.83</v>
      </c>
      <c r="AF2004" s="5">
        <v>0</v>
      </c>
      <c r="AG2004" s="5">
        <v>0</v>
      </c>
      <c r="AH2004" s="6">
        <v>14.83</v>
      </c>
      <c r="AI2004" s="6">
        <v>14.83</v>
      </c>
      <c r="AJ2004" s="5">
        <v>0</v>
      </c>
      <c r="AK2004" s="5">
        <v>0</v>
      </c>
      <c r="AL2004" s="6">
        <v>4.76</v>
      </c>
      <c r="AM2004" s="6">
        <v>4.1399999999999997</v>
      </c>
      <c r="AN2004" s="5">
        <v>1</v>
      </c>
    </row>
    <row r="2005" spans="1:40" ht="13.5" customHeight="1" x14ac:dyDescent="0.15">
      <c r="A2005" s="4" t="s">
        <v>3890</v>
      </c>
      <c r="B2005" s="4" t="s">
        <v>41</v>
      </c>
      <c r="C2005" s="4" t="s">
        <v>3402</v>
      </c>
      <c r="D2005" s="4" t="s">
        <v>643</v>
      </c>
      <c r="E2005" s="4" t="s">
        <v>87</v>
      </c>
      <c r="F2005" s="4" t="s">
        <v>44</v>
      </c>
      <c r="G2005" s="4" t="s">
        <v>3403</v>
      </c>
      <c r="H2005" s="4" t="s">
        <v>3873</v>
      </c>
      <c r="I2005" s="4" t="s">
        <v>3891</v>
      </c>
      <c r="J2005" s="5">
        <v>1</v>
      </c>
      <c r="K2005" s="5">
        <v>1</v>
      </c>
      <c r="L2005" s="5">
        <v>0</v>
      </c>
      <c r="M2005" s="5">
        <v>14</v>
      </c>
      <c r="N2005" s="5">
        <v>0</v>
      </c>
      <c r="O2005" s="5">
        <v>6</v>
      </c>
      <c r="P2005" s="5">
        <v>0</v>
      </c>
      <c r="Q2005" s="6">
        <v>12.49</v>
      </c>
      <c r="R2005" s="6">
        <v>12.49</v>
      </c>
      <c r="S2005" s="5">
        <v>0</v>
      </c>
      <c r="T2005" s="5">
        <v>0</v>
      </c>
      <c r="U2005" s="5">
        <v>0</v>
      </c>
      <c r="V2005" s="6">
        <v>11.67</v>
      </c>
      <c r="W2005" s="6">
        <v>4.01</v>
      </c>
      <c r="X2005" s="6">
        <v>3.49</v>
      </c>
      <c r="Y2005" s="5">
        <v>1</v>
      </c>
      <c r="Z2005" s="6">
        <v>12.49</v>
      </c>
      <c r="AA2005" s="6">
        <v>12.49</v>
      </c>
      <c r="AB2005" s="5">
        <v>0</v>
      </c>
      <c r="AC2005" s="5">
        <v>0</v>
      </c>
      <c r="AD2005" s="6">
        <v>12.49</v>
      </c>
      <c r="AE2005" s="6">
        <v>12.49</v>
      </c>
      <c r="AF2005" s="5">
        <v>0</v>
      </c>
      <c r="AG2005" s="5">
        <v>0</v>
      </c>
      <c r="AH2005" s="6">
        <v>12.49</v>
      </c>
      <c r="AI2005" s="6">
        <v>12.49</v>
      </c>
      <c r="AJ2005" s="5">
        <v>0</v>
      </c>
      <c r="AK2005" s="5">
        <v>0</v>
      </c>
      <c r="AL2005" s="6">
        <v>4.01</v>
      </c>
      <c r="AM2005" s="6">
        <v>3.49</v>
      </c>
      <c r="AN2005" s="5">
        <v>1</v>
      </c>
    </row>
    <row r="2006" spans="1:40" ht="13.5" customHeight="1" x14ac:dyDescent="0.15">
      <c r="A2006" s="4" t="s">
        <v>3892</v>
      </c>
      <c r="B2006" s="4" t="s">
        <v>41</v>
      </c>
      <c r="C2006" s="4" t="s">
        <v>3402</v>
      </c>
      <c r="D2006" s="4" t="s">
        <v>643</v>
      </c>
      <c r="E2006" s="4" t="s">
        <v>90</v>
      </c>
      <c r="F2006" s="4" t="s">
        <v>44</v>
      </c>
      <c r="G2006" s="4" t="s">
        <v>3403</v>
      </c>
      <c r="H2006" s="4" t="s">
        <v>3873</v>
      </c>
      <c r="I2006" s="4" t="s">
        <v>3893</v>
      </c>
      <c r="J2006" s="5">
        <v>1</v>
      </c>
      <c r="K2006" s="5">
        <v>1</v>
      </c>
      <c r="L2006" s="5">
        <v>0</v>
      </c>
      <c r="M2006" s="5">
        <v>17</v>
      </c>
      <c r="N2006" s="5">
        <v>0</v>
      </c>
      <c r="O2006" s="5">
        <v>7</v>
      </c>
      <c r="P2006" s="5">
        <v>0</v>
      </c>
      <c r="Q2006" s="6">
        <v>14.83</v>
      </c>
      <c r="R2006" s="6">
        <v>14.83</v>
      </c>
      <c r="S2006" s="5">
        <v>0</v>
      </c>
      <c r="T2006" s="5">
        <v>0</v>
      </c>
      <c r="U2006" s="5">
        <v>0</v>
      </c>
      <c r="V2006" s="6">
        <v>13.86</v>
      </c>
      <c r="W2006" s="6">
        <v>4.76</v>
      </c>
      <c r="X2006" s="6">
        <v>4.1399999999999997</v>
      </c>
      <c r="Y2006" s="5">
        <v>1</v>
      </c>
      <c r="Z2006" s="6">
        <v>14.83</v>
      </c>
      <c r="AA2006" s="6">
        <v>14.83</v>
      </c>
      <c r="AB2006" s="5">
        <v>0</v>
      </c>
      <c r="AC2006" s="5">
        <v>0</v>
      </c>
      <c r="AD2006" s="6">
        <v>14.83</v>
      </c>
      <c r="AE2006" s="6">
        <v>14.83</v>
      </c>
      <c r="AF2006" s="5">
        <v>0</v>
      </c>
      <c r="AG2006" s="5">
        <v>0</v>
      </c>
      <c r="AH2006" s="6">
        <v>14.83</v>
      </c>
      <c r="AI2006" s="6">
        <v>14.83</v>
      </c>
      <c r="AJ2006" s="5">
        <v>0</v>
      </c>
      <c r="AK2006" s="5">
        <v>0</v>
      </c>
      <c r="AL2006" s="6">
        <v>4.76</v>
      </c>
      <c r="AM2006" s="6">
        <v>4.1399999999999997</v>
      </c>
      <c r="AN2006" s="5">
        <v>1</v>
      </c>
    </row>
    <row r="2007" spans="1:40" ht="13.5" customHeight="1" x14ac:dyDescent="0.15">
      <c r="A2007" s="4" t="s">
        <v>3894</v>
      </c>
      <c r="B2007" s="4" t="s">
        <v>41</v>
      </c>
      <c r="C2007" s="4" t="s">
        <v>3402</v>
      </c>
      <c r="D2007" s="4" t="s">
        <v>643</v>
      </c>
      <c r="E2007" s="4" t="s">
        <v>93</v>
      </c>
      <c r="F2007" s="4" t="s">
        <v>44</v>
      </c>
      <c r="G2007" s="4" t="s">
        <v>3403</v>
      </c>
      <c r="H2007" s="4" t="s">
        <v>3873</v>
      </c>
      <c r="I2007" s="4" t="s">
        <v>857</v>
      </c>
      <c r="J2007" s="5">
        <v>1</v>
      </c>
      <c r="K2007" s="5">
        <v>1</v>
      </c>
      <c r="L2007" s="5">
        <v>0</v>
      </c>
      <c r="M2007" s="5">
        <v>4</v>
      </c>
      <c r="N2007" s="5">
        <v>0</v>
      </c>
      <c r="O2007" s="5">
        <v>1</v>
      </c>
      <c r="P2007" s="5">
        <v>0</v>
      </c>
      <c r="Q2007" s="6">
        <v>3.12</v>
      </c>
      <c r="R2007" s="6">
        <v>3.12</v>
      </c>
      <c r="S2007" s="5">
        <v>0</v>
      </c>
      <c r="T2007" s="5">
        <v>0</v>
      </c>
      <c r="U2007" s="5">
        <v>0</v>
      </c>
      <c r="V2007" s="6">
        <v>2.92</v>
      </c>
      <c r="W2007" s="6">
        <v>1</v>
      </c>
      <c r="X2007" s="6">
        <v>0.87</v>
      </c>
      <c r="Y2007" s="5">
        <v>1</v>
      </c>
      <c r="Z2007" s="6">
        <v>3.12</v>
      </c>
      <c r="AA2007" s="6">
        <v>3.12</v>
      </c>
      <c r="AB2007" s="5">
        <v>0</v>
      </c>
      <c r="AC2007" s="5">
        <v>0</v>
      </c>
      <c r="AD2007" s="5">
        <v>3.12</v>
      </c>
      <c r="AE2007" s="6">
        <v>3.12</v>
      </c>
      <c r="AF2007" s="5">
        <v>0</v>
      </c>
      <c r="AG2007" s="5">
        <v>0</v>
      </c>
      <c r="AH2007" s="6">
        <v>3.12</v>
      </c>
      <c r="AI2007" s="6">
        <v>3.12</v>
      </c>
      <c r="AJ2007" s="5">
        <v>0</v>
      </c>
      <c r="AK2007" s="5">
        <v>0</v>
      </c>
      <c r="AL2007" s="6">
        <v>1</v>
      </c>
      <c r="AM2007" s="6">
        <v>0.87</v>
      </c>
      <c r="AN2007" s="5">
        <v>1</v>
      </c>
    </row>
    <row r="2008" spans="1:40" ht="13.5" customHeight="1" x14ac:dyDescent="0.15">
      <c r="A2008" s="4" t="s">
        <v>3895</v>
      </c>
      <c r="B2008" s="4" t="s">
        <v>41</v>
      </c>
      <c r="C2008" s="4" t="s">
        <v>3402</v>
      </c>
      <c r="D2008" s="4" t="s">
        <v>643</v>
      </c>
      <c r="E2008" s="4" t="s">
        <v>96</v>
      </c>
      <c r="F2008" s="4" t="s">
        <v>44</v>
      </c>
      <c r="G2008" s="4" t="s">
        <v>3403</v>
      </c>
      <c r="H2008" s="4" t="s">
        <v>3873</v>
      </c>
      <c r="I2008" s="4" t="s">
        <v>3896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3897</v>
      </c>
      <c r="B2009" s="4" t="s">
        <v>41</v>
      </c>
      <c r="C2009" s="4" t="s">
        <v>3402</v>
      </c>
      <c r="D2009" s="4" t="s">
        <v>643</v>
      </c>
      <c r="E2009" s="4" t="s">
        <v>99</v>
      </c>
      <c r="F2009" s="4" t="s">
        <v>44</v>
      </c>
      <c r="G2009" s="4" t="s">
        <v>3403</v>
      </c>
      <c r="H2009" s="4" t="s">
        <v>3873</v>
      </c>
      <c r="I2009" s="4" t="s">
        <v>471</v>
      </c>
      <c r="J2009" s="5">
        <v>1</v>
      </c>
      <c r="K2009" s="5">
        <v>1</v>
      </c>
      <c r="L2009" s="5">
        <v>0</v>
      </c>
      <c r="M2009" s="5">
        <v>17</v>
      </c>
      <c r="N2009" s="5">
        <v>0</v>
      </c>
      <c r="O2009" s="5">
        <v>7</v>
      </c>
      <c r="P2009" s="5">
        <v>0</v>
      </c>
      <c r="Q2009" s="6">
        <v>14.83</v>
      </c>
      <c r="R2009" s="6">
        <v>14.83</v>
      </c>
      <c r="S2009" s="5">
        <v>0</v>
      </c>
      <c r="T2009" s="5">
        <v>0</v>
      </c>
      <c r="U2009" s="5">
        <v>0</v>
      </c>
      <c r="V2009" s="6">
        <v>13.86</v>
      </c>
      <c r="W2009" s="6">
        <v>4.76</v>
      </c>
      <c r="X2009" s="6">
        <v>4.1399999999999997</v>
      </c>
      <c r="Y2009" s="5">
        <v>1</v>
      </c>
      <c r="Z2009" s="6">
        <v>14.83</v>
      </c>
      <c r="AA2009" s="6">
        <v>14.83</v>
      </c>
      <c r="AB2009" s="5">
        <v>0</v>
      </c>
      <c r="AC2009" s="5">
        <v>0</v>
      </c>
      <c r="AD2009" s="6">
        <v>14.83</v>
      </c>
      <c r="AE2009" s="6">
        <v>14.83</v>
      </c>
      <c r="AF2009" s="5">
        <v>0</v>
      </c>
      <c r="AG2009" s="5">
        <v>0</v>
      </c>
      <c r="AH2009" s="6">
        <v>14.83</v>
      </c>
      <c r="AI2009" s="6">
        <v>14.83</v>
      </c>
      <c r="AJ2009" s="5">
        <v>0</v>
      </c>
      <c r="AK2009" s="5">
        <v>0</v>
      </c>
      <c r="AL2009" s="6">
        <v>4.76</v>
      </c>
      <c r="AM2009" s="6">
        <v>4.1399999999999997</v>
      </c>
      <c r="AN2009" s="5">
        <v>1</v>
      </c>
    </row>
    <row r="2010" spans="1:40" ht="13.5" customHeight="1" x14ac:dyDescent="0.15">
      <c r="A2010" s="4" t="s">
        <v>3898</v>
      </c>
      <c r="B2010" s="4" t="s">
        <v>41</v>
      </c>
      <c r="C2010" s="4" t="s">
        <v>3402</v>
      </c>
      <c r="D2010" s="4" t="s">
        <v>643</v>
      </c>
      <c r="E2010" s="4" t="s">
        <v>102</v>
      </c>
      <c r="F2010" s="4" t="s">
        <v>44</v>
      </c>
      <c r="G2010" s="4" t="s">
        <v>3403</v>
      </c>
      <c r="H2010" s="4" t="s">
        <v>3873</v>
      </c>
      <c r="I2010" s="4" t="s">
        <v>494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3899</v>
      </c>
      <c r="B2011" s="4" t="s">
        <v>41</v>
      </c>
      <c r="C2011" s="4" t="s">
        <v>3402</v>
      </c>
      <c r="D2011" s="4" t="s">
        <v>643</v>
      </c>
      <c r="E2011" s="4" t="s">
        <v>105</v>
      </c>
      <c r="F2011" s="4" t="s">
        <v>44</v>
      </c>
      <c r="G2011" s="4" t="s">
        <v>3403</v>
      </c>
      <c r="H2011" s="4" t="s">
        <v>3873</v>
      </c>
      <c r="I2011" s="4" t="s">
        <v>3900</v>
      </c>
      <c r="J2011" s="5">
        <v>1</v>
      </c>
      <c r="K2011" s="5">
        <v>1</v>
      </c>
      <c r="L2011" s="5">
        <v>0</v>
      </c>
      <c r="M2011" s="5">
        <v>24</v>
      </c>
      <c r="N2011" s="5">
        <v>0</v>
      </c>
      <c r="O2011" s="5">
        <v>10</v>
      </c>
      <c r="P2011" s="5">
        <v>0</v>
      </c>
      <c r="Q2011" s="6">
        <v>21.07</v>
      </c>
      <c r="R2011" s="6">
        <v>21.07</v>
      </c>
      <c r="S2011" s="5">
        <v>0</v>
      </c>
      <c r="T2011" s="5">
        <v>0</v>
      </c>
      <c r="U2011" s="5">
        <v>0</v>
      </c>
      <c r="V2011" s="6">
        <v>19.690000000000001</v>
      </c>
      <c r="W2011" s="6">
        <v>6.76</v>
      </c>
      <c r="X2011" s="6">
        <v>5.88</v>
      </c>
      <c r="Y2011" s="5">
        <v>1</v>
      </c>
      <c r="Z2011" s="6">
        <v>21.07</v>
      </c>
      <c r="AA2011" s="6">
        <v>21.07</v>
      </c>
      <c r="AB2011" s="5">
        <v>0</v>
      </c>
      <c r="AC2011" s="5">
        <v>0</v>
      </c>
      <c r="AD2011" s="6">
        <v>21.07</v>
      </c>
      <c r="AE2011" s="6">
        <v>21.07</v>
      </c>
      <c r="AF2011" s="5">
        <v>0</v>
      </c>
      <c r="AG2011" s="5">
        <v>0</v>
      </c>
      <c r="AH2011" s="6">
        <v>21.07</v>
      </c>
      <c r="AI2011" s="6">
        <v>21.07</v>
      </c>
      <c r="AJ2011" s="5">
        <v>0</v>
      </c>
      <c r="AK2011" s="5">
        <v>0</v>
      </c>
      <c r="AL2011" s="6">
        <v>6.76</v>
      </c>
      <c r="AM2011" s="6">
        <v>5.88</v>
      </c>
      <c r="AN2011" s="5">
        <v>1</v>
      </c>
    </row>
    <row r="2012" spans="1:40" ht="13.5" customHeight="1" x14ac:dyDescent="0.15">
      <c r="A2012" s="4" t="s">
        <v>3901</v>
      </c>
      <c r="B2012" s="4" t="s">
        <v>41</v>
      </c>
      <c r="C2012" s="4" t="s">
        <v>3402</v>
      </c>
      <c r="D2012" s="4" t="s">
        <v>650</v>
      </c>
      <c r="E2012" s="4" t="s">
        <v>42</v>
      </c>
      <c r="F2012" s="4" t="s">
        <v>44</v>
      </c>
      <c r="G2012" s="4" t="s">
        <v>3403</v>
      </c>
      <c r="H2012" s="4" t="s">
        <v>3902</v>
      </c>
      <c r="I2012" s="4"/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3903</v>
      </c>
      <c r="B2013" s="4" t="s">
        <v>41</v>
      </c>
      <c r="C2013" s="4" t="s">
        <v>3402</v>
      </c>
      <c r="D2013" s="4" t="s">
        <v>650</v>
      </c>
      <c r="E2013" s="4" t="s">
        <v>51</v>
      </c>
      <c r="F2013" s="4" t="s">
        <v>44</v>
      </c>
      <c r="G2013" s="4" t="s">
        <v>3403</v>
      </c>
      <c r="H2013" s="4" t="s">
        <v>3902</v>
      </c>
      <c r="I2013" s="4" t="s">
        <v>3904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3905</v>
      </c>
      <c r="B2014" s="4" t="s">
        <v>41</v>
      </c>
      <c r="C2014" s="4" t="s">
        <v>3402</v>
      </c>
      <c r="D2014" s="4" t="s">
        <v>657</v>
      </c>
      <c r="E2014" s="4" t="s">
        <v>42</v>
      </c>
      <c r="F2014" s="4" t="s">
        <v>44</v>
      </c>
      <c r="G2014" s="4" t="s">
        <v>3403</v>
      </c>
      <c r="H2014" s="4" t="s">
        <v>3906</v>
      </c>
      <c r="I2014" s="4"/>
      <c r="J2014" s="5">
        <v>1</v>
      </c>
      <c r="K2014" s="5">
        <v>1</v>
      </c>
      <c r="L2014" s="5">
        <v>0</v>
      </c>
      <c r="M2014" s="5">
        <v>249</v>
      </c>
      <c r="N2014" s="5">
        <v>0</v>
      </c>
      <c r="O2014" s="5">
        <v>101</v>
      </c>
      <c r="P2014" s="5">
        <v>0</v>
      </c>
      <c r="Q2014" s="5">
        <v>220.06</v>
      </c>
      <c r="R2014" s="5">
        <v>220.06</v>
      </c>
      <c r="S2014" s="5">
        <v>0</v>
      </c>
      <c r="T2014" s="5">
        <v>0</v>
      </c>
      <c r="U2014" s="5">
        <v>0</v>
      </c>
      <c r="V2014" s="6">
        <v>205.67</v>
      </c>
      <c r="W2014" s="6">
        <v>70.62</v>
      </c>
      <c r="X2014" s="6">
        <v>61.43</v>
      </c>
      <c r="Y2014" s="5">
        <v>1</v>
      </c>
      <c r="Z2014" s="5">
        <v>220.06</v>
      </c>
      <c r="AA2014" s="5">
        <v>220.06</v>
      </c>
      <c r="AB2014" s="5">
        <v>0</v>
      </c>
      <c r="AC2014" s="5">
        <v>0</v>
      </c>
      <c r="AD2014" s="5">
        <v>220.06</v>
      </c>
      <c r="AE2014" s="5">
        <v>220.06</v>
      </c>
      <c r="AF2014" s="5">
        <v>0</v>
      </c>
      <c r="AG2014" s="5">
        <v>0</v>
      </c>
      <c r="AH2014" s="5">
        <v>220.06</v>
      </c>
      <c r="AI2014" s="6">
        <v>220.06</v>
      </c>
      <c r="AJ2014" s="5">
        <v>0</v>
      </c>
      <c r="AK2014" s="5">
        <v>0</v>
      </c>
      <c r="AL2014" s="6">
        <v>70.62</v>
      </c>
      <c r="AM2014" s="6">
        <v>61.43</v>
      </c>
      <c r="AN2014" s="5">
        <v>1</v>
      </c>
    </row>
    <row r="2015" spans="1:40" ht="13.5" customHeight="1" x14ac:dyDescent="0.15">
      <c r="A2015" s="4" t="s">
        <v>3907</v>
      </c>
      <c r="B2015" s="4" t="s">
        <v>41</v>
      </c>
      <c r="C2015" s="4" t="s">
        <v>3402</v>
      </c>
      <c r="D2015" s="4" t="s">
        <v>657</v>
      </c>
      <c r="E2015" s="4" t="s">
        <v>51</v>
      </c>
      <c r="F2015" s="4" t="s">
        <v>44</v>
      </c>
      <c r="G2015" s="4" t="s">
        <v>3403</v>
      </c>
      <c r="H2015" s="4" t="s">
        <v>3906</v>
      </c>
      <c r="I2015" s="4" t="s">
        <v>1198</v>
      </c>
      <c r="J2015" s="5">
        <v>1</v>
      </c>
      <c r="K2015" s="5">
        <v>1</v>
      </c>
      <c r="L2015" s="5">
        <v>0</v>
      </c>
      <c r="M2015" s="5">
        <v>25</v>
      </c>
      <c r="N2015" s="5">
        <v>0</v>
      </c>
      <c r="O2015" s="5">
        <v>10</v>
      </c>
      <c r="P2015" s="5">
        <v>0</v>
      </c>
      <c r="Q2015" s="6">
        <v>21.85</v>
      </c>
      <c r="R2015" s="6">
        <v>21.85</v>
      </c>
      <c r="S2015" s="5">
        <v>0</v>
      </c>
      <c r="T2015" s="5">
        <v>0</v>
      </c>
      <c r="U2015" s="5">
        <v>0</v>
      </c>
      <c r="V2015" s="6">
        <v>20.420000000000002</v>
      </c>
      <c r="W2015" s="6">
        <v>7.01</v>
      </c>
      <c r="X2015" s="6">
        <v>6.1</v>
      </c>
      <c r="Y2015" s="5">
        <v>1</v>
      </c>
      <c r="Z2015" s="6">
        <v>21.85</v>
      </c>
      <c r="AA2015" s="6">
        <v>21.85</v>
      </c>
      <c r="AB2015" s="5">
        <v>0</v>
      </c>
      <c r="AC2015" s="5">
        <v>0</v>
      </c>
      <c r="AD2015" s="6">
        <v>21.85</v>
      </c>
      <c r="AE2015" s="6">
        <v>21.85</v>
      </c>
      <c r="AF2015" s="5">
        <v>0</v>
      </c>
      <c r="AG2015" s="5">
        <v>0</v>
      </c>
      <c r="AH2015" s="6">
        <v>21.85</v>
      </c>
      <c r="AI2015" s="6">
        <v>21.85</v>
      </c>
      <c r="AJ2015" s="5">
        <v>0</v>
      </c>
      <c r="AK2015" s="5">
        <v>0</v>
      </c>
      <c r="AL2015" s="6">
        <v>7.01</v>
      </c>
      <c r="AM2015" s="6">
        <v>6.1</v>
      </c>
      <c r="AN2015" s="5">
        <v>1</v>
      </c>
    </row>
    <row r="2016" spans="1:40" ht="13.5" customHeight="1" x14ac:dyDescent="0.15">
      <c r="A2016" s="4" t="s">
        <v>3908</v>
      </c>
      <c r="B2016" s="4" t="s">
        <v>41</v>
      </c>
      <c r="C2016" s="4" t="s">
        <v>3402</v>
      </c>
      <c r="D2016" s="4" t="s">
        <v>657</v>
      </c>
      <c r="E2016" s="4" t="s">
        <v>54</v>
      </c>
      <c r="F2016" s="4" t="s">
        <v>44</v>
      </c>
      <c r="G2016" s="4" t="s">
        <v>3403</v>
      </c>
      <c r="H2016" s="4" t="s">
        <v>3906</v>
      </c>
      <c r="I2016" s="4" t="s">
        <v>3909</v>
      </c>
      <c r="J2016" s="5">
        <v>1</v>
      </c>
      <c r="K2016" s="5">
        <v>1</v>
      </c>
      <c r="L2016" s="5">
        <v>0</v>
      </c>
      <c r="M2016" s="5">
        <v>22</v>
      </c>
      <c r="N2016" s="5">
        <v>0</v>
      </c>
      <c r="O2016" s="5">
        <v>9</v>
      </c>
      <c r="P2016" s="5">
        <v>0</v>
      </c>
      <c r="Q2016" s="6">
        <v>19.510000000000002</v>
      </c>
      <c r="R2016" s="6">
        <v>19.510000000000002</v>
      </c>
      <c r="S2016" s="5">
        <v>0</v>
      </c>
      <c r="T2016" s="5">
        <v>0</v>
      </c>
      <c r="U2016" s="5">
        <v>0</v>
      </c>
      <c r="V2016" s="6">
        <v>18.23</v>
      </c>
      <c r="W2016" s="6">
        <v>6.26</v>
      </c>
      <c r="X2016" s="6">
        <v>5.45</v>
      </c>
      <c r="Y2016" s="5">
        <v>1</v>
      </c>
      <c r="Z2016" s="6">
        <v>19.510000000000002</v>
      </c>
      <c r="AA2016" s="6">
        <v>19.510000000000002</v>
      </c>
      <c r="AB2016" s="5">
        <v>0</v>
      </c>
      <c r="AC2016" s="5">
        <v>0</v>
      </c>
      <c r="AD2016" s="6">
        <v>19.510000000000002</v>
      </c>
      <c r="AE2016" s="6">
        <v>19.510000000000002</v>
      </c>
      <c r="AF2016" s="5">
        <v>0</v>
      </c>
      <c r="AG2016" s="5">
        <v>0</v>
      </c>
      <c r="AH2016" s="6">
        <v>19.510000000000002</v>
      </c>
      <c r="AI2016" s="6">
        <v>19.510000000000002</v>
      </c>
      <c r="AJ2016" s="5">
        <v>0</v>
      </c>
      <c r="AK2016" s="5">
        <v>0</v>
      </c>
      <c r="AL2016" s="6">
        <v>6.26</v>
      </c>
      <c r="AM2016" s="6">
        <v>5.45</v>
      </c>
      <c r="AN2016" s="5">
        <v>1</v>
      </c>
    </row>
    <row r="2017" spans="1:40" ht="13.5" customHeight="1" x14ac:dyDescent="0.15">
      <c r="A2017" s="4" t="s">
        <v>3910</v>
      </c>
      <c r="B2017" s="4" t="s">
        <v>41</v>
      </c>
      <c r="C2017" s="4" t="s">
        <v>3402</v>
      </c>
      <c r="D2017" s="4" t="s">
        <v>657</v>
      </c>
      <c r="E2017" s="4" t="s">
        <v>57</v>
      </c>
      <c r="F2017" s="4" t="s">
        <v>44</v>
      </c>
      <c r="G2017" s="4" t="s">
        <v>3403</v>
      </c>
      <c r="H2017" s="4" t="s">
        <v>3906</v>
      </c>
      <c r="I2017" s="4" t="s">
        <v>3911</v>
      </c>
      <c r="J2017" s="5">
        <v>1</v>
      </c>
      <c r="K2017" s="5">
        <v>1</v>
      </c>
      <c r="L2017" s="5">
        <v>0</v>
      </c>
      <c r="M2017" s="5">
        <v>22</v>
      </c>
      <c r="N2017" s="5">
        <v>0</v>
      </c>
      <c r="O2017" s="5">
        <v>9</v>
      </c>
      <c r="P2017" s="5">
        <v>0</v>
      </c>
      <c r="Q2017" s="6">
        <v>19.510000000000002</v>
      </c>
      <c r="R2017" s="6">
        <v>19.510000000000002</v>
      </c>
      <c r="S2017" s="5">
        <v>0</v>
      </c>
      <c r="T2017" s="5">
        <v>0</v>
      </c>
      <c r="U2017" s="5">
        <v>0</v>
      </c>
      <c r="V2017" s="6">
        <v>18.23</v>
      </c>
      <c r="W2017" s="6">
        <v>6.26</v>
      </c>
      <c r="X2017" s="6">
        <v>5.45</v>
      </c>
      <c r="Y2017" s="5">
        <v>1</v>
      </c>
      <c r="Z2017" s="6">
        <v>19.510000000000002</v>
      </c>
      <c r="AA2017" s="6">
        <v>19.510000000000002</v>
      </c>
      <c r="AB2017" s="5">
        <v>0</v>
      </c>
      <c r="AC2017" s="5">
        <v>0</v>
      </c>
      <c r="AD2017" s="6">
        <v>19.510000000000002</v>
      </c>
      <c r="AE2017" s="6">
        <v>19.510000000000002</v>
      </c>
      <c r="AF2017" s="5">
        <v>0</v>
      </c>
      <c r="AG2017" s="5">
        <v>0</v>
      </c>
      <c r="AH2017" s="6">
        <v>19.510000000000002</v>
      </c>
      <c r="AI2017" s="6">
        <v>19.510000000000002</v>
      </c>
      <c r="AJ2017" s="5">
        <v>0</v>
      </c>
      <c r="AK2017" s="5">
        <v>0</v>
      </c>
      <c r="AL2017" s="6">
        <v>6.26</v>
      </c>
      <c r="AM2017" s="6">
        <v>5.45</v>
      </c>
      <c r="AN2017" s="5">
        <v>1</v>
      </c>
    </row>
    <row r="2018" spans="1:40" ht="13.5" customHeight="1" x14ac:dyDescent="0.15">
      <c r="A2018" s="4" t="s">
        <v>3912</v>
      </c>
      <c r="B2018" s="4" t="s">
        <v>41</v>
      </c>
      <c r="C2018" s="4" t="s">
        <v>3402</v>
      </c>
      <c r="D2018" s="4" t="s">
        <v>657</v>
      </c>
      <c r="E2018" s="4" t="s">
        <v>60</v>
      </c>
      <c r="F2018" s="4" t="s">
        <v>44</v>
      </c>
      <c r="G2018" s="4" t="s">
        <v>3403</v>
      </c>
      <c r="H2018" s="4" t="s">
        <v>3906</v>
      </c>
      <c r="I2018" s="4" t="s">
        <v>3913</v>
      </c>
      <c r="J2018" s="5">
        <v>1</v>
      </c>
      <c r="K2018" s="5">
        <v>1</v>
      </c>
      <c r="L2018" s="5">
        <v>0</v>
      </c>
      <c r="M2018" s="5">
        <v>21</v>
      </c>
      <c r="N2018" s="5">
        <v>0</v>
      </c>
      <c r="O2018" s="5">
        <v>9</v>
      </c>
      <c r="P2018" s="5">
        <v>0</v>
      </c>
      <c r="Q2018" s="6">
        <v>18.73</v>
      </c>
      <c r="R2018" s="6">
        <v>18.73</v>
      </c>
      <c r="S2018" s="5">
        <v>0</v>
      </c>
      <c r="T2018" s="5">
        <v>0</v>
      </c>
      <c r="U2018" s="5">
        <v>0</v>
      </c>
      <c r="V2018" s="6">
        <v>17.5</v>
      </c>
      <c r="W2018" s="6">
        <v>6.01</v>
      </c>
      <c r="X2018" s="6">
        <v>5.23</v>
      </c>
      <c r="Y2018" s="5">
        <v>1</v>
      </c>
      <c r="Z2018" s="5">
        <v>18.73</v>
      </c>
      <c r="AA2018" s="6">
        <v>18.73</v>
      </c>
      <c r="AB2018" s="5">
        <v>0</v>
      </c>
      <c r="AC2018" s="5">
        <v>0</v>
      </c>
      <c r="AD2018" s="6">
        <v>18.73</v>
      </c>
      <c r="AE2018" s="6">
        <v>18.73</v>
      </c>
      <c r="AF2018" s="5">
        <v>0</v>
      </c>
      <c r="AG2018" s="5">
        <v>0</v>
      </c>
      <c r="AH2018" s="6">
        <v>18.73</v>
      </c>
      <c r="AI2018" s="6">
        <v>18.73</v>
      </c>
      <c r="AJ2018" s="5">
        <v>0</v>
      </c>
      <c r="AK2018" s="5">
        <v>0</v>
      </c>
      <c r="AL2018" s="6">
        <v>6.01</v>
      </c>
      <c r="AM2018" s="6">
        <v>5.23</v>
      </c>
      <c r="AN2018" s="5">
        <v>1</v>
      </c>
    </row>
    <row r="2019" spans="1:40" ht="13.5" customHeight="1" x14ac:dyDescent="0.15">
      <c r="A2019" s="4" t="s">
        <v>3914</v>
      </c>
      <c r="B2019" s="4" t="s">
        <v>41</v>
      </c>
      <c r="C2019" s="4" t="s">
        <v>3402</v>
      </c>
      <c r="D2019" s="4" t="s">
        <v>657</v>
      </c>
      <c r="E2019" s="4" t="s">
        <v>63</v>
      </c>
      <c r="F2019" s="4" t="s">
        <v>44</v>
      </c>
      <c r="G2019" s="4" t="s">
        <v>3403</v>
      </c>
      <c r="H2019" s="4" t="s">
        <v>3906</v>
      </c>
      <c r="I2019" s="4" t="s">
        <v>2031</v>
      </c>
      <c r="J2019" s="5">
        <v>1</v>
      </c>
      <c r="K2019" s="5">
        <v>1</v>
      </c>
      <c r="L2019" s="5">
        <v>0</v>
      </c>
      <c r="M2019" s="5">
        <v>13</v>
      </c>
      <c r="N2019" s="5">
        <v>0</v>
      </c>
      <c r="O2019" s="5">
        <v>5</v>
      </c>
      <c r="P2019" s="5">
        <v>0</v>
      </c>
      <c r="Q2019" s="6">
        <v>11.71</v>
      </c>
      <c r="R2019" s="6">
        <v>11.71</v>
      </c>
      <c r="S2019" s="5">
        <v>0</v>
      </c>
      <c r="T2019" s="5">
        <v>0</v>
      </c>
      <c r="U2019" s="5">
        <v>0</v>
      </c>
      <c r="V2019" s="6">
        <v>10.94</v>
      </c>
      <c r="W2019" s="6">
        <v>3.76</v>
      </c>
      <c r="X2019" s="6">
        <v>3.27</v>
      </c>
      <c r="Y2019" s="5">
        <v>1</v>
      </c>
      <c r="Z2019" s="6">
        <v>11.71</v>
      </c>
      <c r="AA2019" s="6">
        <v>11.71</v>
      </c>
      <c r="AB2019" s="5">
        <v>0</v>
      </c>
      <c r="AC2019" s="5">
        <v>0</v>
      </c>
      <c r="AD2019" s="6">
        <v>11.71</v>
      </c>
      <c r="AE2019" s="6">
        <v>11.71</v>
      </c>
      <c r="AF2019" s="5">
        <v>0</v>
      </c>
      <c r="AG2019" s="5">
        <v>0</v>
      </c>
      <c r="AH2019" s="6">
        <v>11.71</v>
      </c>
      <c r="AI2019" s="6">
        <v>11.71</v>
      </c>
      <c r="AJ2019" s="5">
        <v>0</v>
      </c>
      <c r="AK2019" s="5">
        <v>0</v>
      </c>
      <c r="AL2019" s="6">
        <v>3.76</v>
      </c>
      <c r="AM2019" s="6">
        <v>3.27</v>
      </c>
      <c r="AN2019" s="5">
        <v>1</v>
      </c>
    </row>
    <row r="2020" spans="1:40" ht="13.5" customHeight="1" x14ac:dyDescent="0.15">
      <c r="A2020" s="4" t="s">
        <v>3915</v>
      </c>
      <c r="B2020" s="4" t="s">
        <v>41</v>
      </c>
      <c r="C2020" s="4" t="s">
        <v>3402</v>
      </c>
      <c r="D2020" s="4" t="s">
        <v>657</v>
      </c>
      <c r="E2020" s="4" t="s">
        <v>66</v>
      </c>
      <c r="F2020" s="4" t="s">
        <v>44</v>
      </c>
      <c r="G2020" s="4" t="s">
        <v>3403</v>
      </c>
      <c r="H2020" s="4" t="s">
        <v>3906</v>
      </c>
      <c r="I2020" s="4" t="s">
        <v>3916</v>
      </c>
      <c r="J2020" s="5">
        <v>1</v>
      </c>
      <c r="K2020" s="5">
        <v>1</v>
      </c>
      <c r="L2020" s="5">
        <v>0</v>
      </c>
      <c r="M2020" s="5">
        <v>18</v>
      </c>
      <c r="N2020" s="5">
        <v>0</v>
      </c>
      <c r="O2020" s="5">
        <v>7</v>
      </c>
      <c r="P2020" s="5">
        <v>0</v>
      </c>
      <c r="Q2020" s="6">
        <v>15.61</v>
      </c>
      <c r="R2020" s="6">
        <v>15.61</v>
      </c>
      <c r="S2020" s="5">
        <v>0</v>
      </c>
      <c r="T2020" s="5">
        <v>0</v>
      </c>
      <c r="U2020" s="5">
        <v>0</v>
      </c>
      <c r="V2020" s="6">
        <v>14.59</v>
      </c>
      <c r="W2020" s="6">
        <v>5.01</v>
      </c>
      <c r="X2020" s="6">
        <v>4.3600000000000003</v>
      </c>
      <c r="Y2020" s="5">
        <v>1</v>
      </c>
      <c r="Z2020" s="6">
        <v>15.61</v>
      </c>
      <c r="AA2020" s="6">
        <v>15.61</v>
      </c>
      <c r="AB2020" s="5">
        <v>0</v>
      </c>
      <c r="AC2020" s="5">
        <v>0</v>
      </c>
      <c r="AD2020" s="6">
        <v>15.61</v>
      </c>
      <c r="AE2020" s="6">
        <v>15.61</v>
      </c>
      <c r="AF2020" s="5">
        <v>0</v>
      </c>
      <c r="AG2020" s="5">
        <v>0</v>
      </c>
      <c r="AH2020" s="6">
        <v>15.61</v>
      </c>
      <c r="AI2020" s="6">
        <v>15.61</v>
      </c>
      <c r="AJ2020" s="5">
        <v>0</v>
      </c>
      <c r="AK2020" s="5">
        <v>0</v>
      </c>
      <c r="AL2020" s="6">
        <v>5.01</v>
      </c>
      <c r="AM2020" s="6">
        <v>4.3600000000000003</v>
      </c>
      <c r="AN2020" s="5">
        <v>1</v>
      </c>
    </row>
    <row r="2021" spans="1:40" ht="13.5" customHeight="1" x14ac:dyDescent="0.15">
      <c r="A2021" s="4" t="s">
        <v>3917</v>
      </c>
      <c r="B2021" s="4" t="s">
        <v>41</v>
      </c>
      <c r="C2021" s="4" t="s">
        <v>3402</v>
      </c>
      <c r="D2021" s="4" t="s">
        <v>657</v>
      </c>
      <c r="E2021" s="4" t="s">
        <v>69</v>
      </c>
      <c r="F2021" s="4" t="s">
        <v>44</v>
      </c>
      <c r="G2021" s="4" t="s">
        <v>3403</v>
      </c>
      <c r="H2021" s="4" t="s">
        <v>3906</v>
      </c>
      <c r="I2021" s="4" t="s">
        <v>3918</v>
      </c>
      <c r="J2021" s="5">
        <v>1</v>
      </c>
      <c r="K2021" s="5">
        <v>1</v>
      </c>
      <c r="L2021" s="5">
        <v>0</v>
      </c>
      <c r="M2021" s="5">
        <v>13</v>
      </c>
      <c r="N2021" s="5">
        <v>0</v>
      </c>
      <c r="O2021" s="5">
        <v>5</v>
      </c>
      <c r="P2021" s="5">
        <v>0</v>
      </c>
      <c r="Q2021" s="6">
        <v>11.71</v>
      </c>
      <c r="R2021" s="6">
        <v>11.71</v>
      </c>
      <c r="S2021" s="5">
        <v>0</v>
      </c>
      <c r="T2021" s="5">
        <v>0</v>
      </c>
      <c r="U2021" s="5">
        <v>0</v>
      </c>
      <c r="V2021" s="6">
        <v>10.94</v>
      </c>
      <c r="W2021" s="6">
        <v>3.76</v>
      </c>
      <c r="X2021" s="6">
        <v>3.27</v>
      </c>
      <c r="Y2021" s="5">
        <v>1</v>
      </c>
      <c r="Z2021" s="6">
        <v>11.71</v>
      </c>
      <c r="AA2021" s="6">
        <v>11.71</v>
      </c>
      <c r="AB2021" s="5">
        <v>0</v>
      </c>
      <c r="AC2021" s="5">
        <v>0</v>
      </c>
      <c r="AD2021" s="6">
        <v>11.71</v>
      </c>
      <c r="AE2021" s="6">
        <v>11.71</v>
      </c>
      <c r="AF2021" s="5">
        <v>0</v>
      </c>
      <c r="AG2021" s="5">
        <v>0</v>
      </c>
      <c r="AH2021" s="6">
        <v>11.71</v>
      </c>
      <c r="AI2021" s="6">
        <v>11.71</v>
      </c>
      <c r="AJ2021" s="5">
        <v>0</v>
      </c>
      <c r="AK2021" s="5">
        <v>0</v>
      </c>
      <c r="AL2021" s="6">
        <v>3.76</v>
      </c>
      <c r="AM2021" s="6">
        <v>3.27</v>
      </c>
      <c r="AN2021" s="5">
        <v>1</v>
      </c>
    </row>
    <row r="2022" spans="1:40" ht="13.5" customHeight="1" x14ac:dyDescent="0.15">
      <c r="A2022" s="4" t="s">
        <v>3919</v>
      </c>
      <c r="B2022" s="4" t="s">
        <v>41</v>
      </c>
      <c r="C2022" s="4" t="s">
        <v>3402</v>
      </c>
      <c r="D2022" s="4" t="s">
        <v>657</v>
      </c>
      <c r="E2022" s="4" t="s">
        <v>72</v>
      </c>
      <c r="F2022" s="4" t="s">
        <v>44</v>
      </c>
      <c r="G2022" s="4" t="s">
        <v>3403</v>
      </c>
      <c r="H2022" s="4" t="s">
        <v>3906</v>
      </c>
      <c r="I2022" s="4" t="s">
        <v>3920</v>
      </c>
      <c r="J2022" s="5">
        <v>1</v>
      </c>
      <c r="K2022" s="5">
        <v>1</v>
      </c>
      <c r="L2022" s="5">
        <v>0</v>
      </c>
      <c r="M2022" s="5">
        <v>10</v>
      </c>
      <c r="N2022" s="5">
        <v>0</v>
      </c>
      <c r="O2022" s="5">
        <v>4</v>
      </c>
      <c r="P2022" s="5">
        <v>0</v>
      </c>
      <c r="Q2022" s="6">
        <v>8.58</v>
      </c>
      <c r="R2022" s="6">
        <v>8.58</v>
      </c>
      <c r="S2022" s="5">
        <v>0</v>
      </c>
      <c r="T2022" s="5">
        <v>0</v>
      </c>
      <c r="U2022" s="5">
        <v>0</v>
      </c>
      <c r="V2022" s="6">
        <v>8.02</v>
      </c>
      <c r="W2022" s="6">
        <v>2.75</v>
      </c>
      <c r="X2022" s="6">
        <v>2.4</v>
      </c>
      <c r="Y2022" s="5">
        <v>1</v>
      </c>
      <c r="Z2022" s="6">
        <v>8.58</v>
      </c>
      <c r="AA2022" s="6">
        <v>8.58</v>
      </c>
      <c r="AB2022" s="5">
        <v>0</v>
      </c>
      <c r="AC2022" s="5">
        <v>0</v>
      </c>
      <c r="AD2022" s="6">
        <v>8.58</v>
      </c>
      <c r="AE2022" s="6">
        <v>8.58</v>
      </c>
      <c r="AF2022" s="5">
        <v>0</v>
      </c>
      <c r="AG2022" s="5">
        <v>0</v>
      </c>
      <c r="AH2022" s="6">
        <v>8.58</v>
      </c>
      <c r="AI2022" s="6">
        <v>8.58</v>
      </c>
      <c r="AJ2022" s="5">
        <v>0</v>
      </c>
      <c r="AK2022" s="5">
        <v>0</v>
      </c>
      <c r="AL2022" s="6">
        <v>2.75</v>
      </c>
      <c r="AM2022" s="6">
        <v>2.4</v>
      </c>
      <c r="AN2022" s="5">
        <v>1</v>
      </c>
    </row>
    <row r="2023" spans="1:40" ht="13.5" customHeight="1" x14ac:dyDescent="0.15">
      <c r="A2023" s="4" t="s">
        <v>3921</v>
      </c>
      <c r="B2023" s="4" t="s">
        <v>41</v>
      </c>
      <c r="C2023" s="4" t="s">
        <v>3402</v>
      </c>
      <c r="D2023" s="4" t="s">
        <v>657</v>
      </c>
      <c r="E2023" s="4" t="s">
        <v>75</v>
      </c>
      <c r="F2023" s="4" t="s">
        <v>44</v>
      </c>
      <c r="G2023" s="4" t="s">
        <v>3403</v>
      </c>
      <c r="H2023" s="4" t="s">
        <v>3906</v>
      </c>
      <c r="I2023" s="4" t="s">
        <v>3756</v>
      </c>
      <c r="J2023" s="5">
        <v>1</v>
      </c>
      <c r="K2023" s="5">
        <v>1</v>
      </c>
      <c r="L2023" s="5">
        <v>0</v>
      </c>
      <c r="M2023" s="5">
        <v>24</v>
      </c>
      <c r="N2023" s="5">
        <v>0</v>
      </c>
      <c r="O2023" s="5">
        <v>10</v>
      </c>
      <c r="P2023" s="5">
        <v>0</v>
      </c>
      <c r="Q2023" s="6">
        <v>21.07</v>
      </c>
      <c r="R2023" s="6">
        <v>21.07</v>
      </c>
      <c r="S2023" s="5">
        <v>0</v>
      </c>
      <c r="T2023" s="5">
        <v>0</v>
      </c>
      <c r="U2023" s="5">
        <v>0</v>
      </c>
      <c r="V2023" s="6">
        <v>19.690000000000001</v>
      </c>
      <c r="W2023" s="6">
        <v>6.76</v>
      </c>
      <c r="X2023" s="6">
        <v>5.88</v>
      </c>
      <c r="Y2023" s="5">
        <v>1</v>
      </c>
      <c r="Z2023" s="6">
        <v>21.07</v>
      </c>
      <c r="AA2023" s="6">
        <v>21.07</v>
      </c>
      <c r="AB2023" s="5">
        <v>0</v>
      </c>
      <c r="AC2023" s="5">
        <v>0</v>
      </c>
      <c r="AD2023" s="6">
        <v>21.07</v>
      </c>
      <c r="AE2023" s="6">
        <v>21.07</v>
      </c>
      <c r="AF2023" s="5">
        <v>0</v>
      </c>
      <c r="AG2023" s="5">
        <v>0</v>
      </c>
      <c r="AH2023" s="6">
        <v>21.07</v>
      </c>
      <c r="AI2023" s="6">
        <v>21.07</v>
      </c>
      <c r="AJ2023" s="5">
        <v>0</v>
      </c>
      <c r="AK2023" s="5">
        <v>0</v>
      </c>
      <c r="AL2023" s="6">
        <v>6.76</v>
      </c>
      <c r="AM2023" s="6">
        <v>5.88</v>
      </c>
      <c r="AN2023" s="5">
        <v>1</v>
      </c>
    </row>
    <row r="2024" spans="1:40" ht="13.5" customHeight="1" x14ac:dyDescent="0.15">
      <c r="A2024" s="4" t="s">
        <v>3922</v>
      </c>
      <c r="B2024" s="4" t="s">
        <v>41</v>
      </c>
      <c r="C2024" s="4" t="s">
        <v>3402</v>
      </c>
      <c r="D2024" s="4" t="s">
        <v>657</v>
      </c>
      <c r="E2024" s="4" t="s">
        <v>78</v>
      </c>
      <c r="F2024" s="4" t="s">
        <v>44</v>
      </c>
      <c r="G2024" s="4" t="s">
        <v>3403</v>
      </c>
      <c r="H2024" s="4" t="s">
        <v>3906</v>
      </c>
      <c r="I2024" s="4" t="s">
        <v>1484</v>
      </c>
      <c r="J2024" s="5">
        <v>1</v>
      </c>
      <c r="K2024" s="5">
        <v>1</v>
      </c>
      <c r="L2024" s="5">
        <v>0</v>
      </c>
      <c r="M2024" s="5">
        <v>16</v>
      </c>
      <c r="N2024" s="5">
        <v>0</v>
      </c>
      <c r="O2024" s="5">
        <v>6</v>
      </c>
      <c r="P2024" s="5">
        <v>0</v>
      </c>
      <c r="Q2024" s="5">
        <v>14.05</v>
      </c>
      <c r="R2024" s="5">
        <v>14.05</v>
      </c>
      <c r="S2024" s="5">
        <v>0</v>
      </c>
      <c r="T2024" s="5">
        <v>0</v>
      </c>
      <c r="U2024" s="5">
        <v>0</v>
      </c>
      <c r="V2024" s="6">
        <v>13.13</v>
      </c>
      <c r="W2024" s="6">
        <v>4.51</v>
      </c>
      <c r="X2024" s="6">
        <v>3.92</v>
      </c>
      <c r="Y2024" s="5">
        <v>1</v>
      </c>
      <c r="Z2024" s="5">
        <v>14.05</v>
      </c>
      <c r="AA2024" s="5">
        <v>14.05</v>
      </c>
      <c r="AB2024" s="5">
        <v>0</v>
      </c>
      <c r="AC2024" s="5">
        <v>0</v>
      </c>
      <c r="AD2024" s="5">
        <v>14.05</v>
      </c>
      <c r="AE2024" s="6">
        <v>14.05</v>
      </c>
      <c r="AF2024" s="5">
        <v>0</v>
      </c>
      <c r="AG2024" s="5">
        <v>0</v>
      </c>
      <c r="AH2024" s="6">
        <v>14.05</v>
      </c>
      <c r="AI2024" s="6">
        <v>14.05</v>
      </c>
      <c r="AJ2024" s="5">
        <v>0</v>
      </c>
      <c r="AK2024" s="5">
        <v>0</v>
      </c>
      <c r="AL2024" s="6">
        <v>4.51</v>
      </c>
      <c r="AM2024" s="6">
        <v>3.92</v>
      </c>
      <c r="AN2024" s="5">
        <v>1</v>
      </c>
    </row>
    <row r="2025" spans="1:40" ht="13.5" customHeight="1" x14ac:dyDescent="0.15">
      <c r="A2025" s="4" t="s">
        <v>3923</v>
      </c>
      <c r="B2025" s="4" t="s">
        <v>41</v>
      </c>
      <c r="C2025" s="4" t="s">
        <v>3402</v>
      </c>
      <c r="D2025" s="4" t="s">
        <v>657</v>
      </c>
      <c r="E2025" s="4" t="s">
        <v>81</v>
      </c>
      <c r="F2025" s="4" t="s">
        <v>44</v>
      </c>
      <c r="G2025" s="4" t="s">
        <v>3403</v>
      </c>
      <c r="H2025" s="4" t="s">
        <v>3906</v>
      </c>
      <c r="I2025" s="4" t="s">
        <v>3924</v>
      </c>
      <c r="J2025" s="5">
        <v>1</v>
      </c>
      <c r="K2025" s="5">
        <v>1</v>
      </c>
      <c r="L2025" s="5">
        <v>0</v>
      </c>
      <c r="M2025" s="5">
        <v>18</v>
      </c>
      <c r="N2025" s="5">
        <v>0</v>
      </c>
      <c r="O2025" s="5">
        <v>7</v>
      </c>
      <c r="P2025" s="5">
        <v>0</v>
      </c>
      <c r="Q2025" s="6">
        <v>15.61</v>
      </c>
      <c r="R2025" s="6">
        <v>15.61</v>
      </c>
      <c r="S2025" s="5">
        <v>0</v>
      </c>
      <c r="T2025" s="5">
        <v>0</v>
      </c>
      <c r="U2025" s="5">
        <v>0</v>
      </c>
      <c r="V2025" s="6">
        <v>14.59</v>
      </c>
      <c r="W2025" s="6">
        <v>5.01</v>
      </c>
      <c r="X2025" s="6">
        <v>4.3600000000000003</v>
      </c>
      <c r="Y2025" s="5">
        <v>1</v>
      </c>
      <c r="Z2025" s="6">
        <v>15.61</v>
      </c>
      <c r="AA2025" s="6">
        <v>15.61</v>
      </c>
      <c r="AB2025" s="5">
        <v>0</v>
      </c>
      <c r="AC2025" s="5">
        <v>0</v>
      </c>
      <c r="AD2025" s="6">
        <v>15.61</v>
      </c>
      <c r="AE2025" s="6">
        <v>15.61</v>
      </c>
      <c r="AF2025" s="5">
        <v>0</v>
      </c>
      <c r="AG2025" s="5">
        <v>0</v>
      </c>
      <c r="AH2025" s="6">
        <v>15.61</v>
      </c>
      <c r="AI2025" s="6">
        <v>15.61</v>
      </c>
      <c r="AJ2025" s="5">
        <v>0</v>
      </c>
      <c r="AK2025" s="5">
        <v>0</v>
      </c>
      <c r="AL2025" s="6">
        <v>5.01</v>
      </c>
      <c r="AM2025" s="6">
        <v>4.3600000000000003</v>
      </c>
      <c r="AN2025" s="5">
        <v>1</v>
      </c>
    </row>
    <row r="2026" spans="1:40" ht="13.5" customHeight="1" x14ac:dyDescent="0.15">
      <c r="A2026" s="4" t="s">
        <v>3925</v>
      </c>
      <c r="B2026" s="4" t="s">
        <v>41</v>
      </c>
      <c r="C2026" s="4" t="s">
        <v>3402</v>
      </c>
      <c r="D2026" s="4" t="s">
        <v>657</v>
      </c>
      <c r="E2026" s="4" t="s">
        <v>84</v>
      </c>
      <c r="F2026" s="4" t="s">
        <v>44</v>
      </c>
      <c r="G2026" s="4" t="s">
        <v>3403</v>
      </c>
      <c r="H2026" s="4" t="s">
        <v>3906</v>
      </c>
      <c r="I2026" s="4" t="s">
        <v>3926</v>
      </c>
      <c r="J2026" s="5">
        <v>1</v>
      </c>
      <c r="K2026" s="5">
        <v>1</v>
      </c>
      <c r="L2026" s="5">
        <v>0</v>
      </c>
      <c r="M2026" s="5">
        <v>4</v>
      </c>
      <c r="N2026" s="5">
        <v>0</v>
      </c>
      <c r="O2026" s="5">
        <v>1</v>
      </c>
      <c r="P2026" s="5">
        <v>0</v>
      </c>
      <c r="Q2026" s="6">
        <v>3.12</v>
      </c>
      <c r="R2026" s="6">
        <v>3.12</v>
      </c>
      <c r="S2026" s="5">
        <v>0</v>
      </c>
      <c r="T2026" s="5">
        <v>0</v>
      </c>
      <c r="U2026" s="5">
        <v>0</v>
      </c>
      <c r="V2026" s="6">
        <v>2.92</v>
      </c>
      <c r="W2026" s="6">
        <v>1</v>
      </c>
      <c r="X2026" s="6">
        <v>0.87</v>
      </c>
      <c r="Y2026" s="5">
        <v>1</v>
      </c>
      <c r="Z2026" s="6">
        <v>3.12</v>
      </c>
      <c r="AA2026" s="6">
        <v>3.12</v>
      </c>
      <c r="AB2026" s="5">
        <v>0</v>
      </c>
      <c r="AC2026" s="5">
        <v>0</v>
      </c>
      <c r="AD2026" s="5">
        <v>3.12</v>
      </c>
      <c r="AE2026" s="6">
        <v>3.12</v>
      </c>
      <c r="AF2026" s="5">
        <v>0</v>
      </c>
      <c r="AG2026" s="5">
        <v>0</v>
      </c>
      <c r="AH2026" s="6">
        <v>3.12</v>
      </c>
      <c r="AI2026" s="6">
        <v>3.12</v>
      </c>
      <c r="AJ2026" s="5">
        <v>0</v>
      </c>
      <c r="AK2026" s="5">
        <v>0</v>
      </c>
      <c r="AL2026" s="6">
        <v>1</v>
      </c>
      <c r="AM2026" s="6">
        <v>0.87</v>
      </c>
      <c r="AN2026" s="5">
        <v>1</v>
      </c>
    </row>
    <row r="2027" spans="1:40" ht="13.5" customHeight="1" x14ac:dyDescent="0.15">
      <c r="A2027" s="4" t="s">
        <v>3927</v>
      </c>
      <c r="B2027" s="4" t="s">
        <v>41</v>
      </c>
      <c r="C2027" s="4" t="s">
        <v>3402</v>
      </c>
      <c r="D2027" s="4" t="s">
        <v>657</v>
      </c>
      <c r="E2027" s="4" t="s">
        <v>87</v>
      </c>
      <c r="F2027" s="4" t="s">
        <v>44</v>
      </c>
      <c r="G2027" s="4" t="s">
        <v>3403</v>
      </c>
      <c r="H2027" s="4" t="s">
        <v>3906</v>
      </c>
      <c r="I2027" s="4" t="s">
        <v>3928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3929</v>
      </c>
      <c r="B2028" s="4" t="s">
        <v>41</v>
      </c>
      <c r="C2028" s="4" t="s">
        <v>3402</v>
      </c>
      <c r="D2028" s="4" t="s">
        <v>657</v>
      </c>
      <c r="E2028" s="4" t="s">
        <v>90</v>
      </c>
      <c r="F2028" s="4" t="s">
        <v>44</v>
      </c>
      <c r="G2028" s="4" t="s">
        <v>3403</v>
      </c>
      <c r="H2028" s="4" t="s">
        <v>3906</v>
      </c>
      <c r="I2028" s="4" t="s">
        <v>3930</v>
      </c>
      <c r="J2028" s="5">
        <v>1</v>
      </c>
      <c r="K2028" s="5">
        <v>1</v>
      </c>
      <c r="L2028" s="5">
        <v>0</v>
      </c>
      <c r="M2028" s="5">
        <v>17</v>
      </c>
      <c r="N2028" s="5">
        <v>0</v>
      </c>
      <c r="O2028" s="5">
        <v>7</v>
      </c>
      <c r="P2028" s="5">
        <v>0</v>
      </c>
      <c r="Q2028" s="6">
        <v>14.83</v>
      </c>
      <c r="R2028" s="6">
        <v>14.83</v>
      </c>
      <c r="S2028" s="5">
        <v>0</v>
      </c>
      <c r="T2028" s="5">
        <v>0</v>
      </c>
      <c r="U2028" s="5">
        <v>0</v>
      </c>
      <c r="V2028" s="6">
        <v>13.86</v>
      </c>
      <c r="W2028" s="6">
        <v>4.76</v>
      </c>
      <c r="X2028" s="6">
        <v>4.1399999999999997</v>
      </c>
      <c r="Y2028" s="5">
        <v>1</v>
      </c>
      <c r="Z2028" s="6">
        <v>14.83</v>
      </c>
      <c r="AA2028" s="6">
        <v>14.83</v>
      </c>
      <c r="AB2028" s="5">
        <v>0</v>
      </c>
      <c r="AC2028" s="5">
        <v>0</v>
      </c>
      <c r="AD2028" s="6">
        <v>14.83</v>
      </c>
      <c r="AE2028" s="6">
        <v>14.83</v>
      </c>
      <c r="AF2028" s="5">
        <v>0</v>
      </c>
      <c r="AG2028" s="5">
        <v>0</v>
      </c>
      <c r="AH2028" s="6">
        <v>14.83</v>
      </c>
      <c r="AI2028" s="6">
        <v>14.83</v>
      </c>
      <c r="AJ2028" s="5">
        <v>0</v>
      </c>
      <c r="AK2028" s="5">
        <v>0</v>
      </c>
      <c r="AL2028" s="6">
        <v>4.76</v>
      </c>
      <c r="AM2028" s="6">
        <v>4.1399999999999997</v>
      </c>
      <c r="AN2028" s="5">
        <v>1</v>
      </c>
    </row>
    <row r="2029" spans="1:40" ht="13.5" customHeight="1" x14ac:dyDescent="0.15">
      <c r="A2029" s="4" t="s">
        <v>3931</v>
      </c>
      <c r="B2029" s="4" t="s">
        <v>41</v>
      </c>
      <c r="C2029" s="4" t="s">
        <v>3402</v>
      </c>
      <c r="D2029" s="4" t="s">
        <v>657</v>
      </c>
      <c r="E2029" s="4" t="s">
        <v>93</v>
      </c>
      <c r="F2029" s="4" t="s">
        <v>44</v>
      </c>
      <c r="G2029" s="4" t="s">
        <v>3403</v>
      </c>
      <c r="H2029" s="4" t="s">
        <v>3906</v>
      </c>
      <c r="I2029" s="4" t="s">
        <v>3932</v>
      </c>
      <c r="J2029" s="5">
        <v>1</v>
      </c>
      <c r="K2029" s="5">
        <v>1</v>
      </c>
      <c r="L2029" s="5">
        <v>0</v>
      </c>
      <c r="M2029" s="5">
        <v>13</v>
      </c>
      <c r="N2029" s="5">
        <v>0</v>
      </c>
      <c r="O2029" s="5">
        <v>5</v>
      </c>
      <c r="P2029" s="5">
        <v>0</v>
      </c>
      <c r="Q2029" s="6">
        <v>11.71</v>
      </c>
      <c r="R2029" s="6">
        <v>11.71</v>
      </c>
      <c r="S2029" s="5">
        <v>0</v>
      </c>
      <c r="T2029" s="5">
        <v>0</v>
      </c>
      <c r="U2029" s="5">
        <v>0</v>
      </c>
      <c r="V2029" s="6">
        <v>10.94</v>
      </c>
      <c r="W2029" s="6">
        <v>3.76</v>
      </c>
      <c r="X2029" s="6">
        <v>3.27</v>
      </c>
      <c r="Y2029" s="5">
        <v>1</v>
      </c>
      <c r="Z2029" s="6">
        <v>11.71</v>
      </c>
      <c r="AA2029" s="6">
        <v>11.71</v>
      </c>
      <c r="AB2029" s="5">
        <v>0</v>
      </c>
      <c r="AC2029" s="5">
        <v>0</v>
      </c>
      <c r="AD2029" s="6">
        <v>11.71</v>
      </c>
      <c r="AE2029" s="6">
        <v>11.71</v>
      </c>
      <c r="AF2029" s="5">
        <v>0</v>
      </c>
      <c r="AG2029" s="5">
        <v>0</v>
      </c>
      <c r="AH2029" s="6">
        <v>11.71</v>
      </c>
      <c r="AI2029" s="6">
        <v>11.71</v>
      </c>
      <c r="AJ2029" s="5">
        <v>0</v>
      </c>
      <c r="AK2029" s="5">
        <v>0</v>
      </c>
      <c r="AL2029" s="6">
        <v>3.76</v>
      </c>
      <c r="AM2029" s="6">
        <v>3.27</v>
      </c>
      <c r="AN2029" s="5">
        <v>1</v>
      </c>
    </row>
    <row r="2030" spans="1:40" ht="13.5" customHeight="1" x14ac:dyDescent="0.15">
      <c r="A2030" s="4" t="s">
        <v>3933</v>
      </c>
      <c r="B2030" s="4" t="s">
        <v>41</v>
      </c>
      <c r="C2030" s="4" t="s">
        <v>3402</v>
      </c>
      <c r="D2030" s="4" t="s">
        <v>657</v>
      </c>
      <c r="E2030" s="4" t="s">
        <v>96</v>
      </c>
      <c r="F2030" s="4" t="s">
        <v>44</v>
      </c>
      <c r="G2030" s="4" t="s">
        <v>3403</v>
      </c>
      <c r="H2030" s="4" t="s">
        <v>3906</v>
      </c>
      <c r="I2030" s="4" t="s">
        <v>3934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3935</v>
      </c>
      <c r="B2031" s="4" t="s">
        <v>41</v>
      </c>
      <c r="C2031" s="4" t="s">
        <v>3402</v>
      </c>
      <c r="D2031" s="4" t="s">
        <v>657</v>
      </c>
      <c r="E2031" s="4" t="s">
        <v>99</v>
      </c>
      <c r="F2031" s="4" t="s">
        <v>44</v>
      </c>
      <c r="G2031" s="4" t="s">
        <v>3403</v>
      </c>
      <c r="H2031" s="4" t="s">
        <v>3906</v>
      </c>
      <c r="I2031" s="4" t="s">
        <v>2697</v>
      </c>
      <c r="J2031" s="5">
        <v>1</v>
      </c>
      <c r="K2031" s="5">
        <v>1</v>
      </c>
      <c r="L2031" s="5">
        <v>0</v>
      </c>
      <c r="M2031" s="5">
        <v>14</v>
      </c>
      <c r="N2031" s="5">
        <v>0</v>
      </c>
      <c r="O2031" s="5">
        <v>6</v>
      </c>
      <c r="P2031" s="5">
        <v>0</v>
      </c>
      <c r="Q2031" s="6">
        <v>12.49</v>
      </c>
      <c r="R2031" s="6">
        <v>12.49</v>
      </c>
      <c r="S2031" s="5">
        <v>0</v>
      </c>
      <c r="T2031" s="5">
        <v>0</v>
      </c>
      <c r="U2031" s="5">
        <v>0</v>
      </c>
      <c r="V2031" s="6">
        <v>11.67</v>
      </c>
      <c r="W2031" s="6">
        <v>4.01</v>
      </c>
      <c r="X2031" s="6">
        <v>3.49</v>
      </c>
      <c r="Y2031" s="5">
        <v>1</v>
      </c>
      <c r="Z2031" s="6">
        <v>12.49</v>
      </c>
      <c r="AA2031" s="6">
        <v>12.49</v>
      </c>
      <c r="AB2031" s="5">
        <v>0</v>
      </c>
      <c r="AC2031" s="5">
        <v>0</v>
      </c>
      <c r="AD2031" s="6">
        <v>12.49</v>
      </c>
      <c r="AE2031" s="6">
        <v>12.49</v>
      </c>
      <c r="AF2031" s="5">
        <v>0</v>
      </c>
      <c r="AG2031" s="5">
        <v>0</v>
      </c>
      <c r="AH2031" s="6">
        <v>12.49</v>
      </c>
      <c r="AI2031" s="6">
        <v>12.49</v>
      </c>
      <c r="AJ2031" s="5">
        <v>0</v>
      </c>
      <c r="AK2031" s="5">
        <v>0</v>
      </c>
      <c r="AL2031" s="6">
        <v>4.01</v>
      </c>
      <c r="AM2031" s="6">
        <v>3.49</v>
      </c>
      <c r="AN2031" s="5">
        <v>1</v>
      </c>
    </row>
    <row r="2032" spans="1:40" ht="13.5" customHeight="1" x14ac:dyDescent="0.15">
      <c r="A2032" s="4" t="s">
        <v>3936</v>
      </c>
      <c r="B2032" s="4" t="s">
        <v>41</v>
      </c>
      <c r="C2032" s="4" t="s">
        <v>3937</v>
      </c>
      <c r="D2032" s="4" t="s">
        <v>43</v>
      </c>
      <c r="E2032" s="4" t="s">
        <v>42</v>
      </c>
      <c r="F2032" s="4" t="s">
        <v>44</v>
      </c>
      <c r="G2032" s="4" t="s">
        <v>3938</v>
      </c>
      <c r="H2032" s="4"/>
      <c r="I2032" s="4"/>
      <c r="J2032" s="5">
        <v>46</v>
      </c>
      <c r="K2032" s="5">
        <v>0</v>
      </c>
      <c r="L2032" s="5">
        <v>0</v>
      </c>
      <c r="M2032" s="5">
        <v>1244</v>
      </c>
      <c r="N2032" s="5">
        <v>26</v>
      </c>
      <c r="O2032" s="5">
        <v>870</v>
      </c>
      <c r="P2032" s="5">
        <v>109</v>
      </c>
      <c r="Q2032" s="5">
        <v>1672.27</v>
      </c>
      <c r="R2032" s="5">
        <v>1005.83</v>
      </c>
      <c r="S2032" s="6">
        <v>666.44</v>
      </c>
      <c r="T2032" s="5">
        <v>0</v>
      </c>
      <c r="U2032" s="5">
        <v>0</v>
      </c>
      <c r="V2032" s="6">
        <v>610.45000000000005</v>
      </c>
      <c r="W2032" s="6">
        <v>353.65</v>
      </c>
      <c r="X2032" s="6">
        <v>209.53</v>
      </c>
      <c r="Y2032" s="5">
        <v>1</v>
      </c>
      <c r="Z2032" s="5">
        <v>1672.27</v>
      </c>
      <c r="AA2032" s="5">
        <v>1005.83</v>
      </c>
      <c r="AB2032" s="6">
        <v>666.44</v>
      </c>
      <c r="AC2032" s="5">
        <v>0</v>
      </c>
      <c r="AD2032" s="5">
        <v>1616.87</v>
      </c>
      <c r="AE2032" s="5">
        <v>954.81</v>
      </c>
      <c r="AF2032" s="6">
        <v>662.06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3939</v>
      </c>
      <c r="B2033" s="4" t="s">
        <v>41</v>
      </c>
      <c r="C2033" s="4" t="s">
        <v>3937</v>
      </c>
      <c r="D2033" s="4" t="s">
        <v>49</v>
      </c>
      <c r="E2033" s="4" t="s">
        <v>42</v>
      </c>
      <c r="F2033" s="4" t="s">
        <v>44</v>
      </c>
      <c r="G2033" s="4" t="s">
        <v>3938</v>
      </c>
      <c r="H2033" s="4" t="s">
        <v>3940</v>
      </c>
      <c r="I2033" s="4"/>
      <c r="J2033" s="5">
        <v>13</v>
      </c>
      <c r="K2033" s="5">
        <v>0</v>
      </c>
      <c r="L2033" s="5">
        <v>0</v>
      </c>
      <c r="M2033" s="5">
        <v>217</v>
      </c>
      <c r="N2033" s="5">
        <v>8</v>
      </c>
      <c r="O2033" s="5">
        <v>220</v>
      </c>
      <c r="P2033" s="5">
        <v>22</v>
      </c>
      <c r="Q2033" s="5">
        <v>254.76</v>
      </c>
      <c r="R2033" s="5">
        <v>214.97</v>
      </c>
      <c r="S2033" s="6">
        <v>39.79</v>
      </c>
      <c r="T2033" s="5">
        <v>0</v>
      </c>
      <c r="U2033" s="5">
        <v>0</v>
      </c>
      <c r="V2033" s="6">
        <v>55.53</v>
      </c>
      <c r="W2033" s="6">
        <v>65.260000000000005</v>
      </c>
      <c r="X2033" s="6">
        <v>34.32</v>
      </c>
      <c r="Y2033" s="5">
        <v>1</v>
      </c>
      <c r="Z2033" s="5">
        <v>254.76</v>
      </c>
      <c r="AA2033" s="5">
        <v>214.97</v>
      </c>
      <c r="AB2033" s="6">
        <v>39.79</v>
      </c>
      <c r="AC2033" s="5">
        <v>0</v>
      </c>
      <c r="AD2033" s="5">
        <v>199.36</v>
      </c>
      <c r="AE2033" s="6">
        <v>163.95</v>
      </c>
      <c r="AF2033" s="6">
        <v>35.409999999999997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3941</v>
      </c>
      <c r="B2034" s="4" t="s">
        <v>41</v>
      </c>
      <c r="C2034" s="4" t="s">
        <v>3937</v>
      </c>
      <c r="D2034" s="4" t="s">
        <v>49</v>
      </c>
      <c r="E2034" s="4" t="s">
        <v>51</v>
      </c>
      <c r="F2034" s="4" t="s">
        <v>44</v>
      </c>
      <c r="G2034" s="4" t="s">
        <v>3938</v>
      </c>
      <c r="H2034" s="4" t="s">
        <v>3940</v>
      </c>
      <c r="I2034" s="4" t="s">
        <v>3942</v>
      </c>
      <c r="J2034" s="5">
        <v>2</v>
      </c>
      <c r="K2034" s="5">
        <v>0</v>
      </c>
      <c r="L2034" s="5">
        <v>0</v>
      </c>
      <c r="M2034" s="5">
        <v>6</v>
      </c>
      <c r="N2034" s="5">
        <v>0</v>
      </c>
      <c r="O2034" s="5">
        <v>13</v>
      </c>
      <c r="P2034" s="5">
        <v>1</v>
      </c>
      <c r="Q2034" s="6">
        <v>12.51</v>
      </c>
      <c r="R2034" s="6">
        <v>12.51</v>
      </c>
      <c r="S2034" s="5">
        <v>0</v>
      </c>
      <c r="T2034" s="5">
        <v>0</v>
      </c>
      <c r="U2034" s="5">
        <v>0</v>
      </c>
      <c r="V2034" s="6">
        <v>3.51</v>
      </c>
      <c r="W2034" s="6">
        <v>3.51</v>
      </c>
      <c r="X2034" s="6">
        <v>1.57</v>
      </c>
      <c r="Y2034" s="5">
        <v>1</v>
      </c>
      <c r="Z2034" s="6">
        <v>12.51</v>
      </c>
      <c r="AA2034" s="6">
        <v>12.51</v>
      </c>
      <c r="AB2034" s="5">
        <v>0</v>
      </c>
      <c r="AC2034" s="5">
        <v>0</v>
      </c>
      <c r="AD2034" s="6">
        <v>12.51</v>
      </c>
      <c r="AE2034" s="6">
        <v>12.51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3943</v>
      </c>
      <c r="B2035" s="4" t="s">
        <v>41</v>
      </c>
      <c r="C2035" s="4" t="s">
        <v>3937</v>
      </c>
      <c r="D2035" s="4" t="s">
        <v>49</v>
      </c>
      <c r="E2035" s="4" t="s">
        <v>54</v>
      </c>
      <c r="F2035" s="4" t="s">
        <v>44</v>
      </c>
      <c r="G2035" s="4" t="s">
        <v>3938</v>
      </c>
      <c r="H2035" s="4" t="s">
        <v>3940</v>
      </c>
      <c r="I2035" s="4" t="s">
        <v>3944</v>
      </c>
      <c r="J2035" s="5">
        <v>1</v>
      </c>
      <c r="K2035" s="5">
        <v>0</v>
      </c>
      <c r="L2035" s="5">
        <v>0</v>
      </c>
      <c r="M2035" s="5">
        <v>4</v>
      </c>
      <c r="N2035" s="5">
        <v>0</v>
      </c>
      <c r="O2035" s="5">
        <v>10</v>
      </c>
      <c r="P2035" s="5">
        <v>0</v>
      </c>
      <c r="Q2035" s="6">
        <v>6.83</v>
      </c>
      <c r="R2035" s="6">
        <v>6.83</v>
      </c>
      <c r="S2035" s="5">
        <v>0</v>
      </c>
      <c r="T2035" s="5">
        <v>0</v>
      </c>
      <c r="U2035" s="5">
        <v>0</v>
      </c>
      <c r="V2035" s="5">
        <v>0</v>
      </c>
      <c r="W2035" s="6">
        <v>2.04</v>
      </c>
      <c r="X2035" s="6">
        <v>0.96</v>
      </c>
      <c r="Y2035" s="5">
        <v>1</v>
      </c>
      <c r="Z2035" s="6">
        <v>6.83</v>
      </c>
      <c r="AA2035" s="6">
        <v>6.83</v>
      </c>
      <c r="AB2035" s="5">
        <v>0</v>
      </c>
      <c r="AC2035" s="5">
        <v>0</v>
      </c>
      <c r="AD2035" s="6">
        <v>6.83</v>
      </c>
      <c r="AE2035" s="6">
        <v>6.83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3945</v>
      </c>
      <c r="B2036" s="4" t="s">
        <v>41</v>
      </c>
      <c r="C2036" s="4" t="s">
        <v>3937</v>
      </c>
      <c r="D2036" s="4" t="s">
        <v>49</v>
      </c>
      <c r="E2036" s="4" t="s">
        <v>57</v>
      </c>
      <c r="F2036" s="4" t="s">
        <v>44</v>
      </c>
      <c r="G2036" s="4" t="s">
        <v>3938</v>
      </c>
      <c r="H2036" s="4" t="s">
        <v>3940</v>
      </c>
      <c r="I2036" s="4" t="s">
        <v>3946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3947</v>
      </c>
      <c r="B2037" s="4" t="s">
        <v>41</v>
      </c>
      <c r="C2037" s="4" t="s">
        <v>3937</v>
      </c>
      <c r="D2037" s="4" t="s">
        <v>49</v>
      </c>
      <c r="E2037" s="4" t="s">
        <v>60</v>
      </c>
      <c r="F2037" s="4" t="s">
        <v>44</v>
      </c>
      <c r="G2037" s="4" t="s">
        <v>3938</v>
      </c>
      <c r="H2037" s="4" t="s">
        <v>3940</v>
      </c>
      <c r="I2037" s="4" t="s">
        <v>3948</v>
      </c>
      <c r="J2037" s="5">
        <v>2</v>
      </c>
      <c r="K2037" s="5">
        <v>0</v>
      </c>
      <c r="L2037" s="5">
        <v>0</v>
      </c>
      <c r="M2037" s="5">
        <v>14</v>
      </c>
      <c r="N2037" s="5">
        <v>1</v>
      </c>
      <c r="O2037" s="5">
        <v>4</v>
      </c>
      <c r="P2037" s="5">
        <v>2</v>
      </c>
      <c r="Q2037" s="6">
        <v>20.71</v>
      </c>
      <c r="R2037" s="6">
        <v>19.89</v>
      </c>
      <c r="S2037" s="6">
        <v>0.82</v>
      </c>
      <c r="T2037" s="5">
        <v>0</v>
      </c>
      <c r="U2037" s="5">
        <v>0</v>
      </c>
      <c r="V2037" s="6">
        <v>14.4</v>
      </c>
      <c r="W2037" s="6">
        <v>3.48</v>
      </c>
      <c r="X2037" s="6">
        <v>2.2799999999999998</v>
      </c>
      <c r="Y2037" s="5">
        <v>1</v>
      </c>
      <c r="Z2037" s="6">
        <v>20.71</v>
      </c>
      <c r="AA2037" s="6">
        <v>19.89</v>
      </c>
      <c r="AB2037" s="6">
        <v>0.82</v>
      </c>
      <c r="AC2037" s="5">
        <v>0</v>
      </c>
      <c r="AD2037" s="6">
        <v>20.71</v>
      </c>
      <c r="AE2037" s="6">
        <v>19.89</v>
      </c>
      <c r="AF2037" s="6">
        <v>0.82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3949</v>
      </c>
      <c r="B2038" s="4" t="s">
        <v>41</v>
      </c>
      <c r="C2038" s="4" t="s">
        <v>3937</v>
      </c>
      <c r="D2038" s="4" t="s">
        <v>49</v>
      </c>
      <c r="E2038" s="4" t="s">
        <v>63</v>
      </c>
      <c r="F2038" s="4" t="s">
        <v>44</v>
      </c>
      <c r="G2038" s="4" t="s">
        <v>3938</v>
      </c>
      <c r="H2038" s="4" t="s">
        <v>3940</v>
      </c>
      <c r="I2038" s="4" t="s">
        <v>3950</v>
      </c>
      <c r="J2038" s="5">
        <v>1</v>
      </c>
      <c r="K2038" s="5">
        <v>0</v>
      </c>
      <c r="L2038" s="5">
        <v>0</v>
      </c>
      <c r="M2038" s="5">
        <v>6</v>
      </c>
      <c r="N2038" s="5">
        <v>0</v>
      </c>
      <c r="O2038" s="5">
        <v>1</v>
      </c>
      <c r="P2038" s="5">
        <v>1</v>
      </c>
      <c r="Q2038" s="6">
        <v>4.3600000000000003</v>
      </c>
      <c r="R2038" s="6">
        <v>3.8</v>
      </c>
      <c r="S2038" s="6">
        <v>0.56000000000000005</v>
      </c>
      <c r="T2038" s="5">
        <v>0</v>
      </c>
      <c r="U2038" s="5">
        <v>0</v>
      </c>
      <c r="V2038" s="6">
        <v>0.08</v>
      </c>
      <c r="W2038" s="6">
        <v>1.21</v>
      </c>
      <c r="X2038" s="6">
        <v>0.48</v>
      </c>
      <c r="Y2038" s="5">
        <v>1</v>
      </c>
      <c r="Z2038" s="6">
        <v>4.3600000000000003</v>
      </c>
      <c r="AA2038" s="6">
        <v>3.8</v>
      </c>
      <c r="AB2038" s="6">
        <v>0.56000000000000005</v>
      </c>
      <c r="AC2038" s="5">
        <v>0</v>
      </c>
      <c r="AD2038" s="6">
        <v>4.3600000000000003</v>
      </c>
      <c r="AE2038" s="6">
        <v>3.8</v>
      </c>
      <c r="AF2038" s="6">
        <v>0.56000000000000005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3951</v>
      </c>
      <c r="B2039" s="4" t="s">
        <v>41</v>
      </c>
      <c r="C2039" s="4" t="s">
        <v>3937</v>
      </c>
      <c r="D2039" s="4" t="s">
        <v>49</v>
      </c>
      <c r="E2039" s="4" t="s">
        <v>66</v>
      </c>
      <c r="F2039" s="4" t="s">
        <v>44</v>
      </c>
      <c r="G2039" s="4" t="s">
        <v>3938</v>
      </c>
      <c r="H2039" s="4" t="s">
        <v>3940</v>
      </c>
      <c r="I2039" s="4" t="s">
        <v>3952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3953</v>
      </c>
      <c r="B2040" s="4" t="s">
        <v>41</v>
      </c>
      <c r="C2040" s="4" t="s">
        <v>3937</v>
      </c>
      <c r="D2040" s="4" t="s">
        <v>49</v>
      </c>
      <c r="E2040" s="4" t="s">
        <v>69</v>
      </c>
      <c r="F2040" s="4" t="s">
        <v>44</v>
      </c>
      <c r="G2040" s="4" t="s">
        <v>3938</v>
      </c>
      <c r="H2040" s="4" t="s">
        <v>3940</v>
      </c>
      <c r="I2040" s="4" t="s">
        <v>3954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3955</v>
      </c>
      <c r="B2041" s="4" t="s">
        <v>41</v>
      </c>
      <c r="C2041" s="4" t="s">
        <v>3937</v>
      </c>
      <c r="D2041" s="4" t="s">
        <v>49</v>
      </c>
      <c r="E2041" s="4" t="s">
        <v>72</v>
      </c>
      <c r="F2041" s="4" t="s">
        <v>44</v>
      </c>
      <c r="G2041" s="4" t="s">
        <v>3938</v>
      </c>
      <c r="H2041" s="4" t="s">
        <v>3940</v>
      </c>
      <c r="I2041" s="4" t="s">
        <v>3956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3957</v>
      </c>
      <c r="B2042" s="4" t="s">
        <v>41</v>
      </c>
      <c r="C2042" s="4" t="s">
        <v>3937</v>
      </c>
      <c r="D2042" s="4" t="s">
        <v>49</v>
      </c>
      <c r="E2042" s="4" t="s">
        <v>75</v>
      </c>
      <c r="F2042" s="4" t="s">
        <v>44</v>
      </c>
      <c r="G2042" s="4" t="s">
        <v>3938</v>
      </c>
      <c r="H2042" s="4" t="s">
        <v>3940</v>
      </c>
      <c r="I2042" s="4" t="s">
        <v>3958</v>
      </c>
      <c r="J2042" s="5">
        <v>2</v>
      </c>
      <c r="K2042" s="5">
        <v>0</v>
      </c>
      <c r="L2042" s="5">
        <v>0</v>
      </c>
      <c r="M2042" s="5">
        <v>4</v>
      </c>
      <c r="N2042" s="5">
        <v>0</v>
      </c>
      <c r="O2042" s="5">
        <v>2</v>
      </c>
      <c r="P2042" s="5">
        <v>0</v>
      </c>
      <c r="Q2042" s="6">
        <v>5.64</v>
      </c>
      <c r="R2042" s="6">
        <v>2.14</v>
      </c>
      <c r="S2042" s="6">
        <v>3.5</v>
      </c>
      <c r="T2042" s="5">
        <v>0</v>
      </c>
      <c r="U2042" s="5">
        <v>0</v>
      </c>
      <c r="V2042" s="6">
        <v>0.18</v>
      </c>
      <c r="W2042" s="6">
        <v>1.01</v>
      </c>
      <c r="X2042" s="6">
        <v>0.32</v>
      </c>
      <c r="Y2042" s="5">
        <v>1</v>
      </c>
      <c r="Z2042" s="6">
        <v>5.64</v>
      </c>
      <c r="AA2042" s="6">
        <v>2.14</v>
      </c>
      <c r="AB2042" s="6">
        <v>3.5</v>
      </c>
      <c r="AC2042" s="5">
        <v>0</v>
      </c>
      <c r="AD2042" s="6">
        <v>5.64</v>
      </c>
      <c r="AE2042" s="6">
        <v>2.14</v>
      </c>
      <c r="AF2042" s="6">
        <v>3.5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3959</v>
      </c>
      <c r="B2043" s="4" t="s">
        <v>41</v>
      </c>
      <c r="C2043" s="4" t="s">
        <v>3937</v>
      </c>
      <c r="D2043" s="4" t="s">
        <v>49</v>
      </c>
      <c r="E2043" s="4" t="s">
        <v>78</v>
      </c>
      <c r="F2043" s="4" t="s">
        <v>44</v>
      </c>
      <c r="G2043" s="4" t="s">
        <v>3938</v>
      </c>
      <c r="H2043" s="4" t="s">
        <v>3940</v>
      </c>
      <c r="I2043" s="4" t="s">
        <v>3960</v>
      </c>
      <c r="J2043" s="5">
        <v>1</v>
      </c>
      <c r="K2043" s="5">
        <v>0</v>
      </c>
      <c r="L2043" s="5">
        <v>0</v>
      </c>
      <c r="M2043" s="5">
        <v>1</v>
      </c>
      <c r="N2043" s="5">
        <v>0</v>
      </c>
      <c r="O2043" s="5">
        <v>0</v>
      </c>
      <c r="P2043" s="5">
        <v>0</v>
      </c>
      <c r="Q2043" s="6">
        <v>1.9</v>
      </c>
      <c r="R2043" s="6">
        <v>1.9</v>
      </c>
      <c r="S2043" s="5">
        <v>0</v>
      </c>
      <c r="T2043" s="5">
        <v>0</v>
      </c>
      <c r="U2043" s="5">
        <v>0</v>
      </c>
      <c r="V2043" s="5">
        <v>0</v>
      </c>
      <c r="W2043" s="6">
        <v>0.77</v>
      </c>
      <c r="X2043" s="6">
        <v>0.25</v>
      </c>
      <c r="Y2043" s="5">
        <v>0</v>
      </c>
      <c r="Z2043" s="5">
        <v>1.9</v>
      </c>
      <c r="AA2043" s="6">
        <v>1.9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3961</v>
      </c>
      <c r="B2044" s="4" t="s">
        <v>41</v>
      </c>
      <c r="C2044" s="4" t="s">
        <v>3937</v>
      </c>
      <c r="D2044" s="4" t="s">
        <v>49</v>
      </c>
      <c r="E2044" s="4" t="s">
        <v>81</v>
      </c>
      <c r="F2044" s="4" t="s">
        <v>44</v>
      </c>
      <c r="G2044" s="4" t="s">
        <v>3938</v>
      </c>
      <c r="H2044" s="4" t="s">
        <v>3940</v>
      </c>
      <c r="I2044" s="4" t="s">
        <v>3962</v>
      </c>
      <c r="J2044" s="5">
        <v>2</v>
      </c>
      <c r="K2044" s="5">
        <v>0</v>
      </c>
      <c r="L2044" s="5">
        <v>0</v>
      </c>
      <c r="M2044" s="5">
        <v>10</v>
      </c>
      <c r="N2044" s="5">
        <v>1</v>
      </c>
      <c r="O2044" s="5">
        <v>8</v>
      </c>
      <c r="P2044" s="5">
        <v>1</v>
      </c>
      <c r="Q2044" s="5">
        <v>11.64</v>
      </c>
      <c r="R2044" s="6">
        <v>10.36</v>
      </c>
      <c r="S2044" s="6">
        <v>1.28</v>
      </c>
      <c r="T2044" s="5">
        <v>0</v>
      </c>
      <c r="U2044" s="5">
        <v>0</v>
      </c>
      <c r="V2044" s="6">
        <v>4.8600000000000003</v>
      </c>
      <c r="W2044" s="6">
        <v>3.58</v>
      </c>
      <c r="X2044" s="6">
        <v>1.89</v>
      </c>
      <c r="Y2044" s="5">
        <v>1</v>
      </c>
      <c r="Z2044" s="5">
        <v>11.64</v>
      </c>
      <c r="AA2044" s="6">
        <v>10.36</v>
      </c>
      <c r="AB2044" s="6">
        <v>1.28</v>
      </c>
      <c r="AC2044" s="5">
        <v>0</v>
      </c>
      <c r="AD2044" s="6">
        <v>11.64</v>
      </c>
      <c r="AE2044" s="6">
        <v>10.36</v>
      </c>
      <c r="AF2044" s="6">
        <v>1.28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3963</v>
      </c>
      <c r="B2045" s="4" t="s">
        <v>41</v>
      </c>
      <c r="C2045" s="4" t="s">
        <v>3937</v>
      </c>
      <c r="D2045" s="4" t="s">
        <v>49</v>
      </c>
      <c r="E2045" s="4" t="s">
        <v>84</v>
      </c>
      <c r="F2045" s="4" t="s">
        <v>44</v>
      </c>
      <c r="G2045" s="4" t="s">
        <v>3938</v>
      </c>
      <c r="H2045" s="4" t="s">
        <v>3940</v>
      </c>
      <c r="I2045" s="4" t="s">
        <v>3964</v>
      </c>
      <c r="J2045" s="5">
        <v>1</v>
      </c>
      <c r="K2045" s="5">
        <v>0</v>
      </c>
      <c r="L2045" s="5">
        <v>0</v>
      </c>
      <c r="M2045" s="5">
        <v>2</v>
      </c>
      <c r="N2045" s="5">
        <v>0</v>
      </c>
      <c r="O2045" s="5">
        <v>4</v>
      </c>
      <c r="P2045" s="5">
        <v>0</v>
      </c>
      <c r="Q2045" s="6">
        <v>5.12</v>
      </c>
      <c r="R2045" s="6">
        <v>4.1399999999999997</v>
      </c>
      <c r="S2045" s="6">
        <v>0.99</v>
      </c>
      <c r="T2045" s="5">
        <v>0</v>
      </c>
      <c r="U2045" s="5">
        <v>0</v>
      </c>
      <c r="V2045" s="6">
        <v>3.25</v>
      </c>
      <c r="W2045" s="6">
        <v>1.35</v>
      </c>
      <c r="X2045" s="6">
        <v>0.88</v>
      </c>
      <c r="Y2045" s="5">
        <v>1</v>
      </c>
      <c r="Z2045" s="6">
        <v>5.12</v>
      </c>
      <c r="AA2045" s="6">
        <v>4.1399999999999997</v>
      </c>
      <c r="AB2045" s="6">
        <v>0.99</v>
      </c>
      <c r="AC2045" s="5">
        <v>0</v>
      </c>
      <c r="AD2045" s="6">
        <v>5.12</v>
      </c>
      <c r="AE2045" s="6">
        <v>4.1399999999999997</v>
      </c>
      <c r="AF2045" s="6">
        <v>0.99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3965</v>
      </c>
      <c r="B2046" s="4" t="s">
        <v>41</v>
      </c>
      <c r="C2046" s="4" t="s">
        <v>3937</v>
      </c>
      <c r="D2046" s="4" t="s">
        <v>49</v>
      </c>
      <c r="E2046" s="4" t="s">
        <v>87</v>
      </c>
      <c r="F2046" s="4" t="s">
        <v>44</v>
      </c>
      <c r="G2046" s="4" t="s">
        <v>3938</v>
      </c>
      <c r="H2046" s="4" t="s">
        <v>3940</v>
      </c>
      <c r="I2046" s="4" t="s">
        <v>3966</v>
      </c>
      <c r="J2046" s="5">
        <v>1</v>
      </c>
      <c r="K2046" s="5">
        <v>0</v>
      </c>
      <c r="L2046" s="5">
        <v>0</v>
      </c>
      <c r="M2046" s="5">
        <v>8</v>
      </c>
      <c r="N2046" s="5">
        <v>0</v>
      </c>
      <c r="O2046" s="5">
        <v>7</v>
      </c>
      <c r="P2046" s="5">
        <v>2</v>
      </c>
      <c r="Q2046" s="6">
        <v>8.24</v>
      </c>
      <c r="R2046" s="6">
        <v>8.23</v>
      </c>
      <c r="S2046" s="6">
        <v>0.01</v>
      </c>
      <c r="T2046" s="5">
        <v>0</v>
      </c>
      <c r="U2046" s="5">
        <v>0</v>
      </c>
      <c r="V2046" s="5">
        <v>0</v>
      </c>
      <c r="W2046" s="6">
        <v>1.98</v>
      </c>
      <c r="X2046" s="6">
        <v>1.36</v>
      </c>
      <c r="Y2046" s="5">
        <v>0</v>
      </c>
      <c r="Z2046" s="6">
        <v>8.24</v>
      </c>
      <c r="AA2046" s="6">
        <v>8.23</v>
      </c>
      <c r="AB2046" s="6">
        <v>0.01</v>
      </c>
      <c r="AC2046" s="5">
        <v>0</v>
      </c>
      <c r="AD2046" s="6">
        <v>8.24</v>
      </c>
      <c r="AE2046" s="6">
        <v>8.23</v>
      </c>
      <c r="AF2046" s="6">
        <v>0.01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3967</v>
      </c>
      <c r="B2047" s="4" t="s">
        <v>41</v>
      </c>
      <c r="C2047" s="4" t="s">
        <v>3937</v>
      </c>
      <c r="D2047" s="4" t="s">
        <v>49</v>
      </c>
      <c r="E2047" s="4" t="s">
        <v>90</v>
      </c>
      <c r="F2047" s="4" t="s">
        <v>44</v>
      </c>
      <c r="G2047" s="4" t="s">
        <v>3938</v>
      </c>
      <c r="H2047" s="4" t="s">
        <v>3940</v>
      </c>
      <c r="I2047" s="4" t="s">
        <v>3968</v>
      </c>
      <c r="J2047" s="5">
        <v>2</v>
      </c>
      <c r="K2047" s="5">
        <v>0</v>
      </c>
      <c r="L2047" s="5">
        <v>0</v>
      </c>
      <c r="M2047" s="5">
        <v>12</v>
      </c>
      <c r="N2047" s="5">
        <v>2</v>
      </c>
      <c r="O2047" s="5">
        <v>37</v>
      </c>
      <c r="P2047" s="5">
        <v>2</v>
      </c>
      <c r="Q2047" s="6">
        <v>24.64</v>
      </c>
      <c r="R2047" s="6">
        <v>20.54</v>
      </c>
      <c r="S2047" s="6">
        <v>4.0999999999999996</v>
      </c>
      <c r="T2047" s="5">
        <v>0</v>
      </c>
      <c r="U2047" s="5">
        <v>0</v>
      </c>
      <c r="V2047" s="6">
        <v>11.79</v>
      </c>
      <c r="W2047" s="6">
        <v>6.05</v>
      </c>
      <c r="X2047" s="6">
        <v>11.3</v>
      </c>
      <c r="Y2047" s="5">
        <v>0</v>
      </c>
      <c r="Z2047" s="6">
        <v>24.64</v>
      </c>
      <c r="AA2047" s="6">
        <v>20.54</v>
      </c>
      <c r="AB2047" s="6">
        <v>4.0999999999999996</v>
      </c>
      <c r="AC2047" s="5">
        <v>0</v>
      </c>
      <c r="AD2047" s="6">
        <v>24.64</v>
      </c>
      <c r="AE2047" s="6">
        <v>20.54</v>
      </c>
      <c r="AF2047" s="6">
        <v>4.0999999999999996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3969</v>
      </c>
      <c r="B2048" s="4" t="s">
        <v>41</v>
      </c>
      <c r="C2048" s="4" t="s">
        <v>3937</v>
      </c>
      <c r="D2048" s="4" t="s">
        <v>49</v>
      </c>
      <c r="E2048" s="4" t="s">
        <v>93</v>
      </c>
      <c r="F2048" s="4" t="s">
        <v>44</v>
      </c>
      <c r="G2048" s="4" t="s">
        <v>3938</v>
      </c>
      <c r="H2048" s="4" t="s">
        <v>3940</v>
      </c>
      <c r="I2048" s="4" t="s">
        <v>3970</v>
      </c>
      <c r="J2048" s="5">
        <v>1</v>
      </c>
      <c r="K2048" s="5">
        <v>0</v>
      </c>
      <c r="L2048" s="5">
        <v>0</v>
      </c>
      <c r="M2048" s="5">
        <v>2</v>
      </c>
      <c r="N2048" s="5">
        <v>0</v>
      </c>
      <c r="O2048" s="5">
        <v>7</v>
      </c>
      <c r="P2048" s="5">
        <v>0</v>
      </c>
      <c r="Q2048" s="5">
        <v>3.52</v>
      </c>
      <c r="R2048" s="6">
        <v>2.4</v>
      </c>
      <c r="S2048" s="6">
        <v>1.1200000000000001</v>
      </c>
      <c r="T2048" s="5">
        <v>0</v>
      </c>
      <c r="U2048" s="5">
        <v>0</v>
      </c>
      <c r="V2048" s="6">
        <v>0.01</v>
      </c>
      <c r="W2048" s="6">
        <v>0.75</v>
      </c>
      <c r="X2048" s="6">
        <v>0.37</v>
      </c>
      <c r="Y2048" s="5">
        <v>0</v>
      </c>
      <c r="Z2048" s="5">
        <v>3.52</v>
      </c>
      <c r="AA2048" s="6">
        <v>2.4</v>
      </c>
      <c r="AB2048" s="6">
        <v>1.1200000000000001</v>
      </c>
      <c r="AC2048" s="5">
        <v>0</v>
      </c>
      <c r="AD2048" s="6">
        <v>3.52</v>
      </c>
      <c r="AE2048" s="6">
        <v>2.4</v>
      </c>
      <c r="AF2048" s="6">
        <v>1.1200000000000001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3971</v>
      </c>
      <c r="B2049" s="4" t="s">
        <v>41</v>
      </c>
      <c r="C2049" s="4" t="s">
        <v>3937</v>
      </c>
      <c r="D2049" s="4" t="s">
        <v>49</v>
      </c>
      <c r="E2049" s="4" t="s">
        <v>96</v>
      </c>
      <c r="F2049" s="4" t="s">
        <v>44</v>
      </c>
      <c r="G2049" s="4" t="s">
        <v>3938</v>
      </c>
      <c r="H2049" s="4" t="s">
        <v>3940</v>
      </c>
      <c r="I2049" s="4" t="s">
        <v>3972</v>
      </c>
      <c r="J2049" s="5">
        <v>1</v>
      </c>
      <c r="K2049" s="5">
        <v>0</v>
      </c>
      <c r="L2049" s="5">
        <v>0</v>
      </c>
      <c r="M2049" s="5">
        <v>23</v>
      </c>
      <c r="N2049" s="5">
        <v>0</v>
      </c>
      <c r="O2049" s="5">
        <v>5</v>
      </c>
      <c r="P2049" s="5">
        <v>0</v>
      </c>
      <c r="Q2049" s="6">
        <v>13.9</v>
      </c>
      <c r="R2049" s="6">
        <v>12.5</v>
      </c>
      <c r="S2049" s="6">
        <v>1.4</v>
      </c>
      <c r="T2049" s="5">
        <v>0</v>
      </c>
      <c r="U2049" s="5">
        <v>0</v>
      </c>
      <c r="V2049" s="5">
        <v>0</v>
      </c>
      <c r="W2049" s="6">
        <v>3.49</v>
      </c>
      <c r="X2049" s="6">
        <v>0.54</v>
      </c>
      <c r="Y2049" s="5">
        <v>0</v>
      </c>
      <c r="Z2049" s="6">
        <v>13.9</v>
      </c>
      <c r="AA2049" s="6">
        <v>12.5</v>
      </c>
      <c r="AB2049" s="6">
        <v>1.4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3973</v>
      </c>
      <c r="B2050" s="4" t="s">
        <v>41</v>
      </c>
      <c r="C2050" s="4" t="s">
        <v>3937</v>
      </c>
      <c r="D2050" s="4" t="s">
        <v>49</v>
      </c>
      <c r="E2050" s="4" t="s">
        <v>99</v>
      </c>
      <c r="F2050" s="4" t="s">
        <v>44</v>
      </c>
      <c r="G2050" s="4" t="s">
        <v>3938</v>
      </c>
      <c r="H2050" s="4" t="s">
        <v>3940</v>
      </c>
      <c r="I2050" s="4" t="s">
        <v>3974</v>
      </c>
      <c r="J2050" s="5">
        <v>1</v>
      </c>
      <c r="K2050" s="5">
        <v>0</v>
      </c>
      <c r="L2050" s="5">
        <v>0</v>
      </c>
      <c r="M2050" s="5">
        <v>11</v>
      </c>
      <c r="N2050" s="5">
        <v>0</v>
      </c>
      <c r="O2050" s="5">
        <v>3</v>
      </c>
      <c r="P2050" s="5">
        <v>0</v>
      </c>
      <c r="Q2050" s="6">
        <v>6.67</v>
      </c>
      <c r="R2050" s="6">
        <v>6</v>
      </c>
      <c r="S2050" s="6">
        <v>0.67</v>
      </c>
      <c r="T2050" s="5">
        <v>0</v>
      </c>
      <c r="U2050" s="5">
        <v>0</v>
      </c>
      <c r="V2050" s="5">
        <v>0</v>
      </c>
      <c r="W2050" s="6">
        <v>1.68</v>
      </c>
      <c r="X2050" s="6">
        <v>0.26</v>
      </c>
      <c r="Y2050" s="5">
        <v>0</v>
      </c>
      <c r="Z2050" s="6">
        <v>6.67</v>
      </c>
      <c r="AA2050" s="6">
        <v>6</v>
      </c>
      <c r="AB2050" s="6">
        <v>0.67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3975</v>
      </c>
      <c r="B2051" s="4" t="s">
        <v>41</v>
      </c>
      <c r="C2051" s="4" t="s">
        <v>3937</v>
      </c>
      <c r="D2051" s="4" t="s">
        <v>49</v>
      </c>
      <c r="E2051" s="4" t="s">
        <v>102</v>
      </c>
      <c r="F2051" s="4" t="s">
        <v>44</v>
      </c>
      <c r="G2051" s="4" t="s">
        <v>3938</v>
      </c>
      <c r="H2051" s="4" t="s">
        <v>3940</v>
      </c>
      <c r="I2051" s="4" t="s">
        <v>3976</v>
      </c>
      <c r="J2051" s="5">
        <v>1</v>
      </c>
      <c r="K2051" s="5">
        <v>0</v>
      </c>
      <c r="L2051" s="5">
        <v>0</v>
      </c>
      <c r="M2051" s="5">
        <v>17</v>
      </c>
      <c r="N2051" s="5">
        <v>0</v>
      </c>
      <c r="O2051" s="5">
        <v>4</v>
      </c>
      <c r="P2051" s="5">
        <v>0</v>
      </c>
      <c r="Q2051" s="6">
        <v>10.56</v>
      </c>
      <c r="R2051" s="6">
        <v>9.5</v>
      </c>
      <c r="S2051" s="6">
        <v>1.07</v>
      </c>
      <c r="T2051" s="5">
        <v>0</v>
      </c>
      <c r="U2051" s="5">
        <v>0</v>
      </c>
      <c r="V2051" s="5">
        <v>0</v>
      </c>
      <c r="W2051" s="6">
        <v>2.66</v>
      </c>
      <c r="X2051" s="6">
        <v>0.41</v>
      </c>
      <c r="Y2051" s="5">
        <v>0</v>
      </c>
      <c r="Z2051" s="6">
        <v>10.56</v>
      </c>
      <c r="AA2051" s="6">
        <v>9.5</v>
      </c>
      <c r="AB2051" s="6">
        <v>1.07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3977</v>
      </c>
      <c r="B2052" s="4" t="s">
        <v>41</v>
      </c>
      <c r="C2052" s="4" t="s">
        <v>3937</v>
      </c>
      <c r="D2052" s="4" t="s">
        <v>49</v>
      </c>
      <c r="E2052" s="4" t="s">
        <v>105</v>
      </c>
      <c r="F2052" s="4" t="s">
        <v>44</v>
      </c>
      <c r="G2052" s="4" t="s">
        <v>3938</v>
      </c>
      <c r="H2052" s="4" t="s">
        <v>3940</v>
      </c>
      <c r="I2052" s="4" t="s">
        <v>3978</v>
      </c>
      <c r="J2052" s="5">
        <v>1</v>
      </c>
      <c r="K2052" s="5">
        <v>0</v>
      </c>
      <c r="L2052" s="5">
        <v>0</v>
      </c>
      <c r="M2052" s="5">
        <v>9</v>
      </c>
      <c r="N2052" s="5">
        <v>0</v>
      </c>
      <c r="O2052" s="5">
        <v>2</v>
      </c>
      <c r="P2052" s="5">
        <v>0</v>
      </c>
      <c r="Q2052" s="6">
        <v>5.56</v>
      </c>
      <c r="R2052" s="6">
        <v>5</v>
      </c>
      <c r="S2052" s="6">
        <v>0.56000000000000005</v>
      </c>
      <c r="T2052" s="5">
        <v>0</v>
      </c>
      <c r="U2052" s="5">
        <v>0</v>
      </c>
      <c r="V2052" s="5">
        <v>0</v>
      </c>
      <c r="W2052" s="6">
        <v>1.4</v>
      </c>
      <c r="X2052" s="6">
        <v>0.22</v>
      </c>
      <c r="Y2052" s="5">
        <v>0</v>
      </c>
      <c r="Z2052" s="6">
        <v>5.56</v>
      </c>
      <c r="AA2052" s="6">
        <v>5</v>
      </c>
      <c r="AB2052" s="6">
        <v>0.56000000000000005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3979</v>
      </c>
      <c r="B2053" s="4" t="s">
        <v>41</v>
      </c>
      <c r="C2053" s="4" t="s">
        <v>3937</v>
      </c>
      <c r="D2053" s="4" t="s">
        <v>49</v>
      </c>
      <c r="E2053" s="4" t="s">
        <v>108</v>
      </c>
      <c r="F2053" s="4" t="s">
        <v>44</v>
      </c>
      <c r="G2053" s="4" t="s">
        <v>3938</v>
      </c>
      <c r="H2053" s="4" t="s">
        <v>3940</v>
      </c>
      <c r="I2053" s="4" t="s">
        <v>3980</v>
      </c>
      <c r="J2053" s="5">
        <v>1</v>
      </c>
      <c r="K2053" s="5">
        <v>0</v>
      </c>
      <c r="L2053" s="5">
        <v>0</v>
      </c>
      <c r="M2053" s="5">
        <v>11</v>
      </c>
      <c r="N2053" s="5">
        <v>0</v>
      </c>
      <c r="O2053" s="5">
        <v>3</v>
      </c>
      <c r="P2053" s="5">
        <v>0</v>
      </c>
      <c r="Q2053" s="6">
        <v>6.67</v>
      </c>
      <c r="R2053" s="6">
        <v>6</v>
      </c>
      <c r="S2053" s="6">
        <v>0.67</v>
      </c>
      <c r="T2053" s="5">
        <v>0</v>
      </c>
      <c r="U2053" s="5">
        <v>0</v>
      </c>
      <c r="V2053" s="5">
        <v>0</v>
      </c>
      <c r="W2053" s="6">
        <v>1.68</v>
      </c>
      <c r="X2053" s="6">
        <v>0.26</v>
      </c>
      <c r="Y2053" s="5">
        <v>0</v>
      </c>
      <c r="Z2053" s="6">
        <v>6.67</v>
      </c>
      <c r="AA2053" s="6">
        <v>6</v>
      </c>
      <c r="AB2053" s="6">
        <v>0.67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3981</v>
      </c>
      <c r="B2054" s="4" t="s">
        <v>41</v>
      </c>
      <c r="C2054" s="4" t="s">
        <v>3937</v>
      </c>
      <c r="D2054" s="4" t="s">
        <v>49</v>
      </c>
      <c r="E2054" s="4" t="s">
        <v>111</v>
      </c>
      <c r="F2054" s="4" t="s">
        <v>44</v>
      </c>
      <c r="G2054" s="4" t="s">
        <v>3938</v>
      </c>
      <c r="H2054" s="4" t="s">
        <v>3940</v>
      </c>
      <c r="I2054" s="4" t="s">
        <v>3982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3983</v>
      </c>
      <c r="B2055" s="4" t="s">
        <v>41</v>
      </c>
      <c r="C2055" s="4" t="s">
        <v>3937</v>
      </c>
      <c r="D2055" s="4" t="s">
        <v>49</v>
      </c>
      <c r="E2055" s="4" t="s">
        <v>114</v>
      </c>
      <c r="F2055" s="4" t="s">
        <v>44</v>
      </c>
      <c r="G2055" s="4" t="s">
        <v>3938</v>
      </c>
      <c r="H2055" s="4" t="s">
        <v>3940</v>
      </c>
      <c r="I2055" s="4" t="s">
        <v>3984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3985</v>
      </c>
      <c r="B2056" s="4" t="s">
        <v>41</v>
      </c>
      <c r="C2056" s="4" t="s">
        <v>3937</v>
      </c>
      <c r="D2056" s="4" t="s">
        <v>49</v>
      </c>
      <c r="E2056" s="4" t="s">
        <v>117</v>
      </c>
      <c r="F2056" s="4" t="s">
        <v>44</v>
      </c>
      <c r="G2056" s="4" t="s">
        <v>3938</v>
      </c>
      <c r="H2056" s="4" t="s">
        <v>3940</v>
      </c>
      <c r="I2056" s="4" t="s">
        <v>3986</v>
      </c>
      <c r="J2056" s="5">
        <v>2</v>
      </c>
      <c r="K2056" s="5">
        <v>0</v>
      </c>
      <c r="L2056" s="5">
        <v>0</v>
      </c>
      <c r="M2056" s="5">
        <v>12</v>
      </c>
      <c r="N2056" s="5">
        <v>1</v>
      </c>
      <c r="O2056" s="5">
        <v>4</v>
      </c>
      <c r="P2056" s="5">
        <v>2</v>
      </c>
      <c r="Q2056" s="6">
        <v>18.489999999999998</v>
      </c>
      <c r="R2056" s="6">
        <v>17.75</v>
      </c>
      <c r="S2056" s="6">
        <v>0.74</v>
      </c>
      <c r="T2056" s="5">
        <v>0</v>
      </c>
      <c r="U2056" s="5">
        <v>0</v>
      </c>
      <c r="V2056" s="6">
        <v>12.86</v>
      </c>
      <c r="W2056" s="6">
        <v>3.11</v>
      </c>
      <c r="X2056" s="6">
        <v>2.04</v>
      </c>
      <c r="Y2056" s="5">
        <v>1</v>
      </c>
      <c r="Z2056" s="6">
        <v>18.489999999999998</v>
      </c>
      <c r="AA2056" s="6">
        <v>17.75</v>
      </c>
      <c r="AB2056" s="6">
        <v>0.74</v>
      </c>
      <c r="AC2056" s="5">
        <v>0</v>
      </c>
      <c r="AD2056" s="6">
        <v>18.489999999999998</v>
      </c>
      <c r="AE2056" s="6">
        <v>17.75</v>
      </c>
      <c r="AF2056" s="6">
        <v>0.74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3987</v>
      </c>
      <c r="B2057" s="4" t="s">
        <v>41</v>
      </c>
      <c r="C2057" s="4" t="s">
        <v>3937</v>
      </c>
      <c r="D2057" s="4" t="s">
        <v>49</v>
      </c>
      <c r="E2057" s="4" t="s">
        <v>120</v>
      </c>
      <c r="F2057" s="4" t="s">
        <v>44</v>
      </c>
      <c r="G2057" s="4" t="s">
        <v>3938</v>
      </c>
      <c r="H2057" s="4" t="s">
        <v>3940</v>
      </c>
      <c r="I2057" s="4" t="s">
        <v>3988</v>
      </c>
      <c r="J2057" s="5">
        <v>2</v>
      </c>
      <c r="K2057" s="5">
        <v>0</v>
      </c>
      <c r="L2057" s="5">
        <v>0</v>
      </c>
      <c r="M2057" s="5">
        <v>15</v>
      </c>
      <c r="N2057" s="5">
        <v>0</v>
      </c>
      <c r="O2057" s="5">
        <v>6</v>
      </c>
      <c r="P2057" s="5">
        <v>1</v>
      </c>
      <c r="Q2057" s="5">
        <v>21.64</v>
      </c>
      <c r="R2057" s="6">
        <v>8.2200000000000006</v>
      </c>
      <c r="S2057" s="6">
        <v>13.42</v>
      </c>
      <c r="T2057" s="5">
        <v>0</v>
      </c>
      <c r="U2057" s="5">
        <v>0</v>
      </c>
      <c r="V2057" s="6">
        <v>0.68</v>
      </c>
      <c r="W2057" s="6">
        <v>3.86</v>
      </c>
      <c r="X2057" s="6">
        <v>1.21</v>
      </c>
      <c r="Y2057" s="5">
        <v>1</v>
      </c>
      <c r="Z2057" s="5">
        <v>21.64</v>
      </c>
      <c r="AA2057" s="6">
        <v>8.2200000000000006</v>
      </c>
      <c r="AB2057" s="6">
        <v>13.42</v>
      </c>
      <c r="AC2057" s="5">
        <v>0</v>
      </c>
      <c r="AD2057" s="6">
        <v>21.64</v>
      </c>
      <c r="AE2057" s="6">
        <v>8.2200000000000006</v>
      </c>
      <c r="AF2057" s="6">
        <v>13.42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3989</v>
      </c>
      <c r="B2058" s="4" t="s">
        <v>41</v>
      </c>
      <c r="C2058" s="4" t="s">
        <v>3937</v>
      </c>
      <c r="D2058" s="4" t="s">
        <v>49</v>
      </c>
      <c r="E2058" s="4" t="s">
        <v>123</v>
      </c>
      <c r="F2058" s="4" t="s">
        <v>44</v>
      </c>
      <c r="G2058" s="4" t="s">
        <v>3938</v>
      </c>
      <c r="H2058" s="4" t="s">
        <v>3940</v>
      </c>
      <c r="I2058" s="4" t="s">
        <v>3990</v>
      </c>
      <c r="J2058" s="5">
        <v>2</v>
      </c>
      <c r="K2058" s="5">
        <v>0</v>
      </c>
      <c r="L2058" s="5">
        <v>0</v>
      </c>
      <c r="M2058" s="5">
        <v>9</v>
      </c>
      <c r="N2058" s="5">
        <v>1</v>
      </c>
      <c r="O2058" s="5">
        <v>25</v>
      </c>
      <c r="P2058" s="5">
        <v>2</v>
      </c>
      <c r="Q2058" s="6">
        <v>15.98</v>
      </c>
      <c r="R2058" s="6">
        <v>11.59</v>
      </c>
      <c r="S2058" s="6">
        <v>4.4000000000000004</v>
      </c>
      <c r="T2058" s="5">
        <v>0</v>
      </c>
      <c r="U2058" s="5">
        <v>0</v>
      </c>
      <c r="V2058" s="6">
        <v>3.49</v>
      </c>
      <c r="W2058" s="6">
        <v>3.69</v>
      </c>
      <c r="X2058" s="6">
        <v>2.0299999999999998</v>
      </c>
      <c r="Y2058" s="5">
        <v>1</v>
      </c>
      <c r="Z2058" s="6">
        <v>15.98</v>
      </c>
      <c r="AA2058" s="6">
        <v>11.59</v>
      </c>
      <c r="AB2058" s="6">
        <v>4.4000000000000004</v>
      </c>
      <c r="AC2058" s="5">
        <v>0</v>
      </c>
      <c r="AD2058" s="6">
        <v>15.98</v>
      </c>
      <c r="AE2058" s="6">
        <v>11.59</v>
      </c>
      <c r="AF2058" s="6">
        <v>4.4000000000000004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3991</v>
      </c>
      <c r="B2059" s="4" t="s">
        <v>41</v>
      </c>
      <c r="C2059" s="4" t="s">
        <v>3937</v>
      </c>
      <c r="D2059" s="4" t="s">
        <v>49</v>
      </c>
      <c r="E2059" s="4" t="s">
        <v>126</v>
      </c>
      <c r="F2059" s="4" t="s">
        <v>44</v>
      </c>
      <c r="G2059" s="4" t="s">
        <v>3938</v>
      </c>
      <c r="H2059" s="4" t="s">
        <v>3940</v>
      </c>
      <c r="I2059" s="4" t="s">
        <v>3992</v>
      </c>
      <c r="J2059" s="5">
        <v>1</v>
      </c>
      <c r="K2059" s="5">
        <v>0</v>
      </c>
      <c r="L2059" s="5">
        <v>0</v>
      </c>
      <c r="M2059" s="5">
        <v>6</v>
      </c>
      <c r="N2059" s="5">
        <v>0</v>
      </c>
      <c r="O2059" s="5">
        <v>20</v>
      </c>
      <c r="P2059" s="5">
        <v>1</v>
      </c>
      <c r="Q2059" s="6">
        <v>9.9700000000000006</v>
      </c>
      <c r="R2059" s="6">
        <v>6.81</v>
      </c>
      <c r="S2059" s="6">
        <v>3.16</v>
      </c>
      <c r="T2059" s="5">
        <v>0</v>
      </c>
      <c r="U2059" s="5">
        <v>0</v>
      </c>
      <c r="V2059" s="6">
        <v>0.04</v>
      </c>
      <c r="W2059" s="6">
        <v>2.14</v>
      </c>
      <c r="X2059" s="6">
        <v>1.04</v>
      </c>
      <c r="Y2059" s="5">
        <v>0</v>
      </c>
      <c r="Z2059" s="6">
        <v>9.9700000000000006</v>
      </c>
      <c r="AA2059" s="6">
        <v>6.81</v>
      </c>
      <c r="AB2059" s="6">
        <v>3.16</v>
      </c>
      <c r="AC2059" s="5">
        <v>0</v>
      </c>
      <c r="AD2059" s="6">
        <v>9.9700000000000006</v>
      </c>
      <c r="AE2059" s="6">
        <v>6.81</v>
      </c>
      <c r="AF2059" s="6">
        <v>3.16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3993</v>
      </c>
      <c r="B2060" s="4" t="s">
        <v>41</v>
      </c>
      <c r="C2060" s="4" t="s">
        <v>3937</v>
      </c>
      <c r="D2060" s="4" t="s">
        <v>49</v>
      </c>
      <c r="E2060" s="4" t="s">
        <v>129</v>
      </c>
      <c r="F2060" s="4" t="s">
        <v>44</v>
      </c>
      <c r="G2060" s="4" t="s">
        <v>3938</v>
      </c>
      <c r="H2060" s="4" t="s">
        <v>3940</v>
      </c>
      <c r="I2060" s="4" t="s">
        <v>3994</v>
      </c>
      <c r="J2060" s="5">
        <v>1</v>
      </c>
      <c r="K2060" s="5">
        <v>0</v>
      </c>
      <c r="L2060" s="5">
        <v>0</v>
      </c>
      <c r="M2060" s="5">
        <v>2</v>
      </c>
      <c r="N2060" s="5">
        <v>0</v>
      </c>
      <c r="O2060" s="5">
        <v>8</v>
      </c>
      <c r="P2060" s="5">
        <v>1</v>
      </c>
      <c r="Q2060" s="6">
        <v>4.1100000000000003</v>
      </c>
      <c r="R2060" s="6">
        <v>2.8</v>
      </c>
      <c r="S2060" s="6">
        <v>1.3</v>
      </c>
      <c r="T2060" s="5">
        <v>0</v>
      </c>
      <c r="U2060" s="5">
        <v>0</v>
      </c>
      <c r="V2060" s="6">
        <v>0.02</v>
      </c>
      <c r="W2060" s="6">
        <v>0.88</v>
      </c>
      <c r="X2060" s="6">
        <v>0.43</v>
      </c>
      <c r="Y2060" s="5">
        <v>0</v>
      </c>
      <c r="Z2060" s="5">
        <v>4.1100000000000003</v>
      </c>
      <c r="AA2060" s="6">
        <v>2.8</v>
      </c>
      <c r="AB2060" s="6">
        <v>1.3</v>
      </c>
      <c r="AC2060" s="5">
        <v>0</v>
      </c>
      <c r="AD2060" s="6">
        <v>4.1100000000000003</v>
      </c>
      <c r="AE2060" s="6">
        <v>2.8</v>
      </c>
      <c r="AF2060" s="6">
        <v>1.3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3995</v>
      </c>
      <c r="B2061" s="4" t="s">
        <v>41</v>
      </c>
      <c r="C2061" s="4" t="s">
        <v>3937</v>
      </c>
      <c r="D2061" s="4" t="s">
        <v>49</v>
      </c>
      <c r="E2061" s="4" t="s">
        <v>132</v>
      </c>
      <c r="F2061" s="4" t="s">
        <v>44</v>
      </c>
      <c r="G2061" s="4" t="s">
        <v>3938</v>
      </c>
      <c r="H2061" s="4" t="s">
        <v>3940</v>
      </c>
      <c r="I2061" s="4" t="s">
        <v>88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3996</v>
      </c>
      <c r="B2062" s="4" t="s">
        <v>41</v>
      </c>
      <c r="C2062" s="4" t="s">
        <v>3937</v>
      </c>
      <c r="D2062" s="4" t="s">
        <v>49</v>
      </c>
      <c r="E2062" s="4" t="s">
        <v>135</v>
      </c>
      <c r="F2062" s="4" t="s">
        <v>44</v>
      </c>
      <c r="G2062" s="4" t="s">
        <v>3938</v>
      </c>
      <c r="H2062" s="4" t="s">
        <v>3940</v>
      </c>
      <c r="I2062" s="4" t="s">
        <v>3997</v>
      </c>
      <c r="J2062" s="5">
        <v>1</v>
      </c>
      <c r="K2062" s="5">
        <v>0</v>
      </c>
      <c r="L2062" s="5">
        <v>0</v>
      </c>
      <c r="M2062" s="5">
        <v>1</v>
      </c>
      <c r="N2062" s="5">
        <v>0</v>
      </c>
      <c r="O2062" s="5">
        <v>0</v>
      </c>
      <c r="P2062" s="5">
        <v>0</v>
      </c>
      <c r="Q2062" s="6">
        <v>2.2200000000000002</v>
      </c>
      <c r="R2062" s="6">
        <v>2.2200000000000002</v>
      </c>
      <c r="S2062" s="5">
        <v>0</v>
      </c>
      <c r="T2062" s="5">
        <v>0</v>
      </c>
      <c r="U2062" s="5">
        <v>0</v>
      </c>
      <c r="V2062" s="5">
        <v>0</v>
      </c>
      <c r="W2062" s="6">
        <v>0.9</v>
      </c>
      <c r="X2062" s="6">
        <v>0.28999999999999998</v>
      </c>
      <c r="Y2062" s="5">
        <v>0</v>
      </c>
      <c r="Z2062" s="6">
        <v>2.2200000000000002</v>
      </c>
      <c r="AA2062" s="6">
        <v>2.2200000000000002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3998</v>
      </c>
      <c r="B2063" s="4" t="s">
        <v>41</v>
      </c>
      <c r="C2063" s="4" t="s">
        <v>3937</v>
      </c>
      <c r="D2063" s="4" t="s">
        <v>49</v>
      </c>
      <c r="E2063" s="4" t="s">
        <v>138</v>
      </c>
      <c r="F2063" s="4" t="s">
        <v>44</v>
      </c>
      <c r="G2063" s="4" t="s">
        <v>3938</v>
      </c>
      <c r="H2063" s="4" t="s">
        <v>3940</v>
      </c>
      <c r="I2063" s="4" t="s">
        <v>3999</v>
      </c>
      <c r="J2063" s="5">
        <v>1</v>
      </c>
      <c r="K2063" s="5">
        <v>0</v>
      </c>
      <c r="L2063" s="5">
        <v>0</v>
      </c>
      <c r="M2063" s="5">
        <v>4</v>
      </c>
      <c r="N2063" s="5">
        <v>0</v>
      </c>
      <c r="O2063" s="5">
        <v>2</v>
      </c>
      <c r="P2063" s="5">
        <v>0</v>
      </c>
      <c r="Q2063" s="6">
        <v>2.73</v>
      </c>
      <c r="R2063" s="6">
        <v>2.73</v>
      </c>
      <c r="S2063" s="5">
        <v>0</v>
      </c>
      <c r="T2063" s="5">
        <v>0</v>
      </c>
      <c r="U2063" s="5">
        <v>0</v>
      </c>
      <c r="V2063" s="6">
        <v>0.36</v>
      </c>
      <c r="W2063" s="6">
        <v>1</v>
      </c>
      <c r="X2063" s="6">
        <v>0.42</v>
      </c>
      <c r="Y2063" s="5">
        <v>1</v>
      </c>
      <c r="Z2063" s="6">
        <v>2.73</v>
      </c>
      <c r="AA2063" s="6">
        <v>2.73</v>
      </c>
      <c r="AB2063" s="5">
        <v>0</v>
      </c>
      <c r="AC2063" s="5">
        <v>0</v>
      </c>
      <c r="AD2063" s="6">
        <v>2.73</v>
      </c>
      <c r="AE2063" s="6">
        <v>2.73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4000</v>
      </c>
      <c r="B2064" s="4" t="s">
        <v>41</v>
      </c>
      <c r="C2064" s="4" t="s">
        <v>3937</v>
      </c>
      <c r="D2064" s="4" t="s">
        <v>49</v>
      </c>
      <c r="E2064" s="4" t="s">
        <v>141</v>
      </c>
      <c r="F2064" s="4" t="s">
        <v>44</v>
      </c>
      <c r="G2064" s="4" t="s">
        <v>3938</v>
      </c>
      <c r="H2064" s="4" t="s">
        <v>3940</v>
      </c>
      <c r="I2064" s="4" t="s">
        <v>4001</v>
      </c>
      <c r="J2064" s="5">
        <v>1</v>
      </c>
      <c r="K2064" s="5">
        <v>0</v>
      </c>
      <c r="L2064" s="5">
        <v>0</v>
      </c>
      <c r="M2064" s="5">
        <v>2</v>
      </c>
      <c r="N2064" s="5">
        <v>0</v>
      </c>
      <c r="O2064" s="5">
        <v>2</v>
      </c>
      <c r="P2064" s="5">
        <v>1</v>
      </c>
      <c r="Q2064" s="6">
        <v>2.17</v>
      </c>
      <c r="R2064" s="6">
        <v>2.17</v>
      </c>
      <c r="S2064" s="5">
        <v>0</v>
      </c>
      <c r="T2064" s="5">
        <v>0</v>
      </c>
      <c r="U2064" s="5">
        <v>0</v>
      </c>
      <c r="V2064" s="5">
        <v>0</v>
      </c>
      <c r="W2064" s="6">
        <v>0.52</v>
      </c>
      <c r="X2064" s="6">
        <v>0.36</v>
      </c>
      <c r="Y2064" s="5">
        <v>0</v>
      </c>
      <c r="Z2064" s="6">
        <v>2.17</v>
      </c>
      <c r="AA2064" s="6">
        <v>2.17</v>
      </c>
      <c r="AB2064" s="5">
        <v>0</v>
      </c>
      <c r="AC2064" s="5">
        <v>0</v>
      </c>
      <c r="AD2064" s="6">
        <v>2.17</v>
      </c>
      <c r="AE2064" s="6">
        <v>2.17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4002</v>
      </c>
      <c r="B2065" s="4" t="s">
        <v>41</v>
      </c>
      <c r="C2065" s="4" t="s">
        <v>3937</v>
      </c>
      <c r="D2065" s="4" t="s">
        <v>49</v>
      </c>
      <c r="E2065" s="4" t="s">
        <v>144</v>
      </c>
      <c r="F2065" s="4" t="s">
        <v>44</v>
      </c>
      <c r="G2065" s="4" t="s">
        <v>3938</v>
      </c>
      <c r="H2065" s="4" t="s">
        <v>3940</v>
      </c>
      <c r="I2065" s="4" t="s">
        <v>440</v>
      </c>
      <c r="J2065" s="5">
        <v>3</v>
      </c>
      <c r="K2065" s="5">
        <v>0</v>
      </c>
      <c r="L2065" s="5">
        <v>0</v>
      </c>
      <c r="M2065" s="5">
        <v>27</v>
      </c>
      <c r="N2065" s="5">
        <v>1</v>
      </c>
      <c r="O2065" s="5">
        <v>45</v>
      </c>
      <c r="P2065" s="5">
        <v>6</v>
      </c>
      <c r="Q2065" s="6">
        <v>28.96</v>
      </c>
      <c r="R2065" s="6">
        <v>28.95</v>
      </c>
      <c r="S2065" s="6">
        <v>0.02</v>
      </c>
      <c r="T2065" s="5">
        <v>0</v>
      </c>
      <c r="U2065" s="5">
        <v>0</v>
      </c>
      <c r="V2065" s="5">
        <v>0</v>
      </c>
      <c r="W2065" s="6">
        <v>12.53</v>
      </c>
      <c r="X2065" s="6">
        <v>3.14</v>
      </c>
      <c r="Y2065" s="5">
        <v>1</v>
      </c>
      <c r="Z2065" s="6">
        <v>28.96</v>
      </c>
      <c r="AA2065" s="6">
        <v>28.95</v>
      </c>
      <c r="AB2065" s="6">
        <v>0.02</v>
      </c>
      <c r="AC2065" s="5">
        <v>0</v>
      </c>
      <c r="AD2065" s="5">
        <v>21.05</v>
      </c>
      <c r="AE2065" s="6">
        <v>21.03</v>
      </c>
      <c r="AF2065" s="6">
        <v>0.02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4003</v>
      </c>
      <c r="B2066" s="4" t="s">
        <v>41</v>
      </c>
      <c r="C2066" s="4" t="s">
        <v>3937</v>
      </c>
      <c r="D2066" s="4" t="s">
        <v>49</v>
      </c>
      <c r="E2066" s="4" t="s">
        <v>147</v>
      </c>
      <c r="F2066" s="4" t="s">
        <v>44</v>
      </c>
      <c r="G2066" s="4" t="s">
        <v>3938</v>
      </c>
      <c r="H2066" s="4" t="s">
        <v>3940</v>
      </c>
      <c r="I2066" s="4" t="s">
        <v>1250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4004</v>
      </c>
      <c r="B2067" s="4" t="s">
        <v>41</v>
      </c>
      <c r="C2067" s="4" t="s">
        <v>3937</v>
      </c>
      <c r="D2067" s="4" t="s">
        <v>49</v>
      </c>
      <c r="E2067" s="4" t="s">
        <v>150</v>
      </c>
      <c r="F2067" s="4" t="s">
        <v>44</v>
      </c>
      <c r="G2067" s="4" t="s">
        <v>3938</v>
      </c>
      <c r="H2067" s="4" t="s">
        <v>3940</v>
      </c>
      <c r="I2067" s="4" t="s">
        <v>4005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4006</v>
      </c>
      <c r="B2068" s="4" t="s">
        <v>41</v>
      </c>
      <c r="C2068" s="4" t="s">
        <v>3937</v>
      </c>
      <c r="D2068" s="4" t="s">
        <v>49</v>
      </c>
      <c r="E2068" s="4" t="s">
        <v>153</v>
      </c>
      <c r="F2068" s="4" t="s">
        <v>44</v>
      </c>
      <c r="G2068" s="4" t="s">
        <v>3938</v>
      </c>
      <c r="H2068" s="4" t="s">
        <v>3940</v>
      </c>
      <c r="I2068" s="4" t="s">
        <v>4007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4008</v>
      </c>
      <c r="B2069" s="4" t="s">
        <v>41</v>
      </c>
      <c r="C2069" s="4" t="s">
        <v>3937</v>
      </c>
      <c r="D2069" s="4" t="s">
        <v>49</v>
      </c>
      <c r="E2069" s="4" t="s">
        <v>156</v>
      </c>
      <c r="F2069" s="4" t="s">
        <v>44</v>
      </c>
      <c r="G2069" s="4" t="s">
        <v>3938</v>
      </c>
      <c r="H2069" s="4" t="s">
        <v>3940</v>
      </c>
      <c r="I2069" s="4" t="s">
        <v>889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4009</v>
      </c>
      <c r="B2070" s="4" t="s">
        <v>41</v>
      </c>
      <c r="C2070" s="4" t="s">
        <v>3937</v>
      </c>
      <c r="D2070" s="4" t="s">
        <v>49</v>
      </c>
      <c r="E2070" s="4" t="s">
        <v>159</v>
      </c>
      <c r="F2070" s="4" t="s">
        <v>44</v>
      </c>
      <c r="G2070" s="4" t="s">
        <v>3938</v>
      </c>
      <c r="H2070" s="4" t="s">
        <v>3940</v>
      </c>
      <c r="I2070" s="4" t="s">
        <v>4010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4011</v>
      </c>
      <c r="B2071" s="4" t="s">
        <v>41</v>
      </c>
      <c r="C2071" s="4" t="s">
        <v>3937</v>
      </c>
      <c r="D2071" s="4" t="s">
        <v>266</v>
      </c>
      <c r="E2071" s="4" t="s">
        <v>42</v>
      </c>
      <c r="F2071" s="4" t="s">
        <v>44</v>
      </c>
      <c r="G2071" s="4" t="s">
        <v>3938</v>
      </c>
      <c r="H2071" s="4" t="s">
        <v>4012</v>
      </c>
      <c r="I2071" s="4"/>
      <c r="J2071" s="5">
        <v>9</v>
      </c>
      <c r="K2071" s="5">
        <v>0</v>
      </c>
      <c r="L2071" s="5">
        <v>0</v>
      </c>
      <c r="M2071" s="5">
        <v>135</v>
      </c>
      <c r="N2071" s="5">
        <v>4</v>
      </c>
      <c r="O2071" s="5">
        <v>93</v>
      </c>
      <c r="P2071" s="5">
        <v>13</v>
      </c>
      <c r="Q2071" s="5">
        <v>204.2</v>
      </c>
      <c r="R2071" s="6">
        <v>150.52000000000001</v>
      </c>
      <c r="S2071" s="6">
        <v>53.68</v>
      </c>
      <c r="T2071" s="5">
        <v>0</v>
      </c>
      <c r="U2071" s="5">
        <v>0</v>
      </c>
      <c r="V2071" s="6">
        <v>80.25</v>
      </c>
      <c r="W2071" s="6">
        <v>48.29</v>
      </c>
      <c r="X2071" s="6">
        <v>29.24</v>
      </c>
      <c r="Y2071" s="5">
        <v>1</v>
      </c>
      <c r="Z2071" s="5">
        <v>204.2</v>
      </c>
      <c r="AA2071" s="6">
        <v>150.52000000000001</v>
      </c>
      <c r="AB2071" s="6">
        <v>53.68</v>
      </c>
      <c r="AC2071" s="5">
        <v>0</v>
      </c>
      <c r="AD2071" s="5">
        <v>204.2</v>
      </c>
      <c r="AE2071" s="6">
        <v>150.52000000000001</v>
      </c>
      <c r="AF2071" s="6">
        <v>53.68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4013</v>
      </c>
      <c r="B2072" s="4" t="s">
        <v>41</v>
      </c>
      <c r="C2072" s="4" t="s">
        <v>3937</v>
      </c>
      <c r="D2072" s="4" t="s">
        <v>266</v>
      </c>
      <c r="E2072" s="4" t="s">
        <v>51</v>
      </c>
      <c r="F2072" s="4" t="s">
        <v>44</v>
      </c>
      <c r="G2072" s="4" t="s">
        <v>3938</v>
      </c>
      <c r="H2072" s="4" t="s">
        <v>4012</v>
      </c>
      <c r="I2072" s="4" t="s">
        <v>4014</v>
      </c>
      <c r="J2072" s="5">
        <v>1</v>
      </c>
      <c r="K2072" s="5">
        <v>0</v>
      </c>
      <c r="L2072" s="5">
        <v>0</v>
      </c>
      <c r="M2072" s="5">
        <v>2</v>
      </c>
      <c r="N2072" s="5">
        <v>0</v>
      </c>
      <c r="O2072" s="5">
        <v>1</v>
      </c>
      <c r="P2072" s="5">
        <v>0</v>
      </c>
      <c r="Q2072" s="5">
        <v>1.59</v>
      </c>
      <c r="R2072" s="6">
        <v>1.59</v>
      </c>
      <c r="S2072" s="5">
        <v>0</v>
      </c>
      <c r="T2072" s="5">
        <v>0</v>
      </c>
      <c r="U2072" s="5">
        <v>0</v>
      </c>
      <c r="V2072" s="6">
        <v>0.21</v>
      </c>
      <c r="W2072" s="6">
        <v>0.57999999999999996</v>
      </c>
      <c r="X2072" s="6">
        <v>0.24</v>
      </c>
      <c r="Y2072" s="5">
        <v>1</v>
      </c>
      <c r="Z2072" s="5">
        <v>1.59</v>
      </c>
      <c r="AA2072" s="6">
        <v>1.59</v>
      </c>
      <c r="AB2072" s="5">
        <v>0</v>
      </c>
      <c r="AC2072" s="5">
        <v>0</v>
      </c>
      <c r="AD2072" s="6">
        <v>1.59</v>
      </c>
      <c r="AE2072" s="6">
        <v>1.59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4015</v>
      </c>
      <c r="B2073" s="4" t="s">
        <v>41</v>
      </c>
      <c r="C2073" s="4" t="s">
        <v>3937</v>
      </c>
      <c r="D2073" s="4" t="s">
        <v>266</v>
      </c>
      <c r="E2073" s="4" t="s">
        <v>54</v>
      </c>
      <c r="F2073" s="4" t="s">
        <v>44</v>
      </c>
      <c r="G2073" s="4" t="s">
        <v>3938</v>
      </c>
      <c r="H2073" s="4" t="s">
        <v>4012</v>
      </c>
      <c r="I2073" s="4" t="s">
        <v>4016</v>
      </c>
      <c r="J2073" s="5">
        <v>2</v>
      </c>
      <c r="K2073" s="5">
        <v>0</v>
      </c>
      <c r="L2073" s="5">
        <v>0</v>
      </c>
      <c r="M2073" s="5">
        <v>10</v>
      </c>
      <c r="N2073" s="5">
        <v>0</v>
      </c>
      <c r="O2073" s="5">
        <v>11</v>
      </c>
      <c r="P2073" s="5">
        <v>1</v>
      </c>
      <c r="Q2073" s="5">
        <v>16.21</v>
      </c>
      <c r="R2073" s="6">
        <v>8.0399999999999991</v>
      </c>
      <c r="S2073" s="6">
        <v>8.17</v>
      </c>
      <c r="T2073" s="5">
        <v>0</v>
      </c>
      <c r="U2073" s="5">
        <v>0</v>
      </c>
      <c r="V2073" s="5">
        <v>0</v>
      </c>
      <c r="W2073" s="6">
        <v>2.8</v>
      </c>
      <c r="X2073" s="6">
        <v>1.1299999999999999</v>
      </c>
      <c r="Y2073" s="5">
        <v>0</v>
      </c>
      <c r="Z2073" s="6">
        <v>16.21</v>
      </c>
      <c r="AA2073" s="6">
        <v>8.0399999999999991</v>
      </c>
      <c r="AB2073" s="6">
        <v>8.17</v>
      </c>
      <c r="AC2073" s="5">
        <v>0</v>
      </c>
      <c r="AD2073" s="6">
        <v>16.21</v>
      </c>
      <c r="AE2073" s="6">
        <v>8.0399999999999991</v>
      </c>
      <c r="AF2073" s="6">
        <v>8.17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4017</v>
      </c>
      <c r="B2074" s="4" t="s">
        <v>41</v>
      </c>
      <c r="C2074" s="4" t="s">
        <v>3937</v>
      </c>
      <c r="D2074" s="4" t="s">
        <v>266</v>
      </c>
      <c r="E2074" s="4" t="s">
        <v>57</v>
      </c>
      <c r="F2074" s="4" t="s">
        <v>44</v>
      </c>
      <c r="G2074" s="4" t="s">
        <v>3938</v>
      </c>
      <c r="H2074" s="4" t="s">
        <v>4012</v>
      </c>
      <c r="I2074" s="4" t="s">
        <v>1171</v>
      </c>
      <c r="J2074" s="5">
        <v>3</v>
      </c>
      <c r="K2074" s="5">
        <v>0</v>
      </c>
      <c r="L2074" s="5">
        <v>0</v>
      </c>
      <c r="M2074" s="5">
        <v>13</v>
      </c>
      <c r="N2074" s="5">
        <v>0</v>
      </c>
      <c r="O2074" s="5">
        <v>19</v>
      </c>
      <c r="P2074" s="5">
        <v>2</v>
      </c>
      <c r="Q2074" s="6">
        <v>17.43</v>
      </c>
      <c r="R2074" s="6">
        <v>16.39</v>
      </c>
      <c r="S2074" s="6">
        <v>1.05</v>
      </c>
      <c r="T2074" s="5">
        <v>0</v>
      </c>
      <c r="U2074" s="5">
        <v>0</v>
      </c>
      <c r="V2074" s="6">
        <v>4.66</v>
      </c>
      <c r="W2074" s="6">
        <v>4.67</v>
      </c>
      <c r="X2074" s="6">
        <v>2.46</v>
      </c>
      <c r="Y2074" s="5">
        <v>1</v>
      </c>
      <c r="Z2074" s="6">
        <v>17.43</v>
      </c>
      <c r="AA2074" s="6">
        <v>16.39</v>
      </c>
      <c r="AB2074" s="6">
        <v>1.05</v>
      </c>
      <c r="AC2074" s="5">
        <v>0</v>
      </c>
      <c r="AD2074" s="6">
        <v>17.43</v>
      </c>
      <c r="AE2074" s="6">
        <v>16.39</v>
      </c>
      <c r="AF2074" s="6">
        <v>1.05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4018</v>
      </c>
      <c r="B2075" s="4" t="s">
        <v>41</v>
      </c>
      <c r="C2075" s="4" t="s">
        <v>3937</v>
      </c>
      <c r="D2075" s="4" t="s">
        <v>266</v>
      </c>
      <c r="E2075" s="4" t="s">
        <v>60</v>
      </c>
      <c r="F2075" s="4" t="s">
        <v>44</v>
      </c>
      <c r="G2075" s="4" t="s">
        <v>3938</v>
      </c>
      <c r="H2075" s="4" t="s">
        <v>4012</v>
      </c>
      <c r="I2075" s="4" t="s">
        <v>942</v>
      </c>
      <c r="J2075" s="5">
        <v>2</v>
      </c>
      <c r="K2075" s="5">
        <v>0</v>
      </c>
      <c r="L2075" s="5">
        <v>0</v>
      </c>
      <c r="M2075" s="5">
        <v>12</v>
      </c>
      <c r="N2075" s="5">
        <v>1</v>
      </c>
      <c r="O2075" s="5">
        <v>10</v>
      </c>
      <c r="P2075" s="5">
        <v>1</v>
      </c>
      <c r="Q2075" s="5">
        <v>25.15</v>
      </c>
      <c r="R2075" s="6">
        <v>22.22</v>
      </c>
      <c r="S2075" s="6">
        <v>2.93</v>
      </c>
      <c r="T2075" s="5">
        <v>0</v>
      </c>
      <c r="U2075" s="5">
        <v>0</v>
      </c>
      <c r="V2075" s="6">
        <v>19.7</v>
      </c>
      <c r="W2075" s="6">
        <v>6.15</v>
      </c>
      <c r="X2075" s="6">
        <v>5.99</v>
      </c>
      <c r="Y2075" s="5">
        <v>1</v>
      </c>
      <c r="Z2075" s="5">
        <v>25.15</v>
      </c>
      <c r="AA2075" s="5">
        <v>22.22</v>
      </c>
      <c r="AB2075" s="6">
        <v>2.93</v>
      </c>
      <c r="AC2075" s="5">
        <v>0</v>
      </c>
      <c r="AD2075" s="6">
        <v>25.15</v>
      </c>
      <c r="AE2075" s="6">
        <v>22.22</v>
      </c>
      <c r="AF2075" s="6">
        <v>2.93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4019</v>
      </c>
      <c r="B2076" s="4" t="s">
        <v>41</v>
      </c>
      <c r="C2076" s="4" t="s">
        <v>3937</v>
      </c>
      <c r="D2076" s="4" t="s">
        <v>266</v>
      </c>
      <c r="E2076" s="4" t="s">
        <v>63</v>
      </c>
      <c r="F2076" s="4" t="s">
        <v>44</v>
      </c>
      <c r="G2076" s="4" t="s">
        <v>3938</v>
      </c>
      <c r="H2076" s="4" t="s">
        <v>4012</v>
      </c>
      <c r="I2076" s="4" t="s">
        <v>3045</v>
      </c>
      <c r="J2076" s="5">
        <v>1</v>
      </c>
      <c r="K2076" s="5">
        <v>0</v>
      </c>
      <c r="L2076" s="5">
        <v>0</v>
      </c>
      <c r="M2076" s="5">
        <v>4</v>
      </c>
      <c r="N2076" s="5">
        <v>0</v>
      </c>
      <c r="O2076" s="5">
        <v>1</v>
      </c>
      <c r="P2076" s="5">
        <v>0</v>
      </c>
      <c r="Q2076" s="6">
        <v>6.79</v>
      </c>
      <c r="R2076" s="6">
        <v>6.32</v>
      </c>
      <c r="S2076" s="6">
        <v>0.47</v>
      </c>
      <c r="T2076" s="5">
        <v>0</v>
      </c>
      <c r="U2076" s="5">
        <v>0</v>
      </c>
      <c r="V2076" s="6">
        <v>5.94</v>
      </c>
      <c r="W2076" s="6">
        <v>1.58</v>
      </c>
      <c r="X2076" s="6">
        <v>1.9</v>
      </c>
      <c r="Y2076" s="5">
        <v>1</v>
      </c>
      <c r="Z2076" s="6">
        <v>6.79</v>
      </c>
      <c r="AA2076" s="6">
        <v>6.32</v>
      </c>
      <c r="AB2076" s="6">
        <v>0.47</v>
      </c>
      <c r="AC2076" s="5">
        <v>0</v>
      </c>
      <c r="AD2076" s="6">
        <v>6.79</v>
      </c>
      <c r="AE2076" s="6">
        <v>6.32</v>
      </c>
      <c r="AF2076" s="6">
        <v>0.47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4020</v>
      </c>
      <c r="B2077" s="4" t="s">
        <v>41</v>
      </c>
      <c r="C2077" s="4" t="s">
        <v>3937</v>
      </c>
      <c r="D2077" s="4" t="s">
        <v>266</v>
      </c>
      <c r="E2077" s="4" t="s">
        <v>66</v>
      </c>
      <c r="F2077" s="4" t="s">
        <v>44</v>
      </c>
      <c r="G2077" s="4" t="s">
        <v>3938</v>
      </c>
      <c r="H2077" s="4" t="s">
        <v>4012</v>
      </c>
      <c r="I2077" s="4" t="s">
        <v>4021</v>
      </c>
      <c r="J2077" s="5">
        <v>1</v>
      </c>
      <c r="K2077" s="5">
        <v>0</v>
      </c>
      <c r="L2077" s="5">
        <v>0</v>
      </c>
      <c r="M2077" s="5">
        <v>3</v>
      </c>
      <c r="N2077" s="5">
        <v>0</v>
      </c>
      <c r="O2077" s="5">
        <v>1</v>
      </c>
      <c r="P2077" s="5">
        <v>0</v>
      </c>
      <c r="Q2077" s="6">
        <v>6.3</v>
      </c>
      <c r="R2077" s="6">
        <v>5.86</v>
      </c>
      <c r="S2077" s="6">
        <v>0.44</v>
      </c>
      <c r="T2077" s="5">
        <v>0</v>
      </c>
      <c r="U2077" s="5">
        <v>0</v>
      </c>
      <c r="V2077" s="6">
        <v>5.52</v>
      </c>
      <c r="W2077" s="6">
        <v>1.47</v>
      </c>
      <c r="X2077" s="6">
        <v>1.76</v>
      </c>
      <c r="Y2077" s="5">
        <v>1</v>
      </c>
      <c r="Z2077" s="6">
        <v>6.3</v>
      </c>
      <c r="AA2077" s="6">
        <v>5.86</v>
      </c>
      <c r="AB2077" s="6">
        <v>0.44</v>
      </c>
      <c r="AC2077" s="5">
        <v>0</v>
      </c>
      <c r="AD2077" s="6">
        <v>6.3</v>
      </c>
      <c r="AE2077" s="6">
        <v>5.86</v>
      </c>
      <c r="AF2077" s="6">
        <v>0.44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4022</v>
      </c>
      <c r="B2078" s="4" t="s">
        <v>41</v>
      </c>
      <c r="C2078" s="4" t="s">
        <v>3937</v>
      </c>
      <c r="D2078" s="4" t="s">
        <v>266</v>
      </c>
      <c r="E2078" s="4" t="s">
        <v>69</v>
      </c>
      <c r="F2078" s="4" t="s">
        <v>44</v>
      </c>
      <c r="G2078" s="4" t="s">
        <v>3938</v>
      </c>
      <c r="H2078" s="4" t="s">
        <v>4012</v>
      </c>
      <c r="I2078" s="4" t="s">
        <v>4023</v>
      </c>
      <c r="J2078" s="5">
        <v>2</v>
      </c>
      <c r="K2078" s="5">
        <v>0</v>
      </c>
      <c r="L2078" s="5">
        <v>0</v>
      </c>
      <c r="M2078" s="5">
        <v>19</v>
      </c>
      <c r="N2078" s="5">
        <v>1</v>
      </c>
      <c r="O2078" s="5">
        <v>10</v>
      </c>
      <c r="P2078" s="5">
        <v>2</v>
      </c>
      <c r="Q2078" s="5">
        <v>29.71</v>
      </c>
      <c r="R2078" s="6">
        <v>28.3</v>
      </c>
      <c r="S2078" s="6">
        <v>1.41</v>
      </c>
      <c r="T2078" s="5">
        <v>0</v>
      </c>
      <c r="U2078" s="5">
        <v>0</v>
      </c>
      <c r="V2078" s="6">
        <v>20.66</v>
      </c>
      <c r="W2078" s="6">
        <v>7.45</v>
      </c>
      <c r="X2078" s="6">
        <v>6.64</v>
      </c>
      <c r="Y2078" s="5">
        <v>1</v>
      </c>
      <c r="Z2078" s="5">
        <v>29.71</v>
      </c>
      <c r="AA2078" s="6">
        <v>28.3</v>
      </c>
      <c r="AB2078" s="6">
        <v>1.41</v>
      </c>
      <c r="AC2078" s="5">
        <v>0</v>
      </c>
      <c r="AD2078" s="5">
        <v>29.71</v>
      </c>
      <c r="AE2078" s="5">
        <v>28.3</v>
      </c>
      <c r="AF2078" s="6">
        <v>1.41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4024</v>
      </c>
      <c r="B2079" s="4" t="s">
        <v>41</v>
      </c>
      <c r="C2079" s="4" t="s">
        <v>3937</v>
      </c>
      <c r="D2079" s="4" t="s">
        <v>266</v>
      </c>
      <c r="E2079" s="4" t="s">
        <v>72</v>
      </c>
      <c r="F2079" s="4" t="s">
        <v>44</v>
      </c>
      <c r="G2079" s="4" t="s">
        <v>3938</v>
      </c>
      <c r="H2079" s="4" t="s">
        <v>4012</v>
      </c>
      <c r="I2079" s="4" t="s">
        <v>4025</v>
      </c>
      <c r="J2079" s="5">
        <v>2</v>
      </c>
      <c r="K2079" s="5">
        <v>0</v>
      </c>
      <c r="L2079" s="5">
        <v>0</v>
      </c>
      <c r="M2079" s="5">
        <v>12</v>
      </c>
      <c r="N2079" s="5">
        <v>0</v>
      </c>
      <c r="O2079" s="5">
        <v>4</v>
      </c>
      <c r="P2079" s="5">
        <v>1</v>
      </c>
      <c r="Q2079" s="6">
        <v>12.2</v>
      </c>
      <c r="R2079" s="6">
        <v>12.2</v>
      </c>
      <c r="S2079" s="5">
        <v>0</v>
      </c>
      <c r="T2079" s="5">
        <v>0</v>
      </c>
      <c r="U2079" s="5">
        <v>0</v>
      </c>
      <c r="V2079" s="6">
        <v>4.17</v>
      </c>
      <c r="W2079" s="6">
        <v>3.66</v>
      </c>
      <c r="X2079" s="6">
        <v>1.41</v>
      </c>
      <c r="Y2079" s="5">
        <v>1</v>
      </c>
      <c r="Z2079" s="6">
        <v>12.2</v>
      </c>
      <c r="AA2079" s="6">
        <v>12.2</v>
      </c>
      <c r="AB2079" s="5">
        <v>0</v>
      </c>
      <c r="AC2079" s="5">
        <v>0</v>
      </c>
      <c r="AD2079" s="6">
        <v>12.2</v>
      </c>
      <c r="AE2079" s="6">
        <v>12.2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4026</v>
      </c>
      <c r="B2080" s="4" t="s">
        <v>41</v>
      </c>
      <c r="C2080" s="4" t="s">
        <v>3937</v>
      </c>
      <c r="D2080" s="4" t="s">
        <v>266</v>
      </c>
      <c r="E2080" s="4" t="s">
        <v>75</v>
      </c>
      <c r="F2080" s="4" t="s">
        <v>44</v>
      </c>
      <c r="G2080" s="4" t="s">
        <v>3938</v>
      </c>
      <c r="H2080" s="4" t="s">
        <v>4012</v>
      </c>
      <c r="I2080" s="4" t="s">
        <v>4027</v>
      </c>
      <c r="J2080" s="5">
        <v>2</v>
      </c>
      <c r="K2080" s="5">
        <v>0</v>
      </c>
      <c r="L2080" s="5">
        <v>0</v>
      </c>
      <c r="M2080" s="5">
        <v>24</v>
      </c>
      <c r="N2080" s="5">
        <v>0</v>
      </c>
      <c r="O2080" s="5">
        <v>7</v>
      </c>
      <c r="P2080" s="5">
        <v>1</v>
      </c>
      <c r="Q2080" s="6">
        <v>36.22</v>
      </c>
      <c r="R2080" s="6">
        <v>18.14</v>
      </c>
      <c r="S2080" s="6">
        <v>18.09</v>
      </c>
      <c r="T2080" s="5">
        <v>0</v>
      </c>
      <c r="U2080" s="5">
        <v>0</v>
      </c>
      <c r="V2080" s="6">
        <v>5.08</v>
      </c>
      <c r="W2080" s="6">
        <v>6.91</v>
      </c>
      <c r="X2080" s="6">
        <v>2.29</v>
      </c>
      <c r="Y2080" s="5">
        <v>1</v>
      </c>
      <c r="Z2080" s="6">
        <v>36.22</v>
      </c>
      <c r="AA2080" s="6">
        <v>18.14</v>
      </c>
      <c r="AB2080" s="6">
        <v>18.09</v>
      </c>
      <c r="AC2080" s="5">
        <v>0</v>
      </c>
      <c r="AD2080" s="6">
        <v>36.22</v>
      </c>
      <c r="AE2080" s="6">
        <v>18.14</v>
      </c>
      <c r="AF2080" s="6">
        <v>18.09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4028</v>
      </c>
      <c r="B2081" s="4" t="s">
        <v>41</v>
      </c>
      <c r="C2081" s="4" t="s">
        <v>3937</v>
      </c>
      <c r="D2081" s="4" t="s">
        <v>266</v>
      </c>
      <c r="E2081" s="4" t="s">
        <v>78</v>
      </c>
      <c r="F2081" s="4" t="s">
        <v>44</v>
      </c>
      <c r="G2081" s="4" t="s">
        <v>3938</v>
      </c>
      <c r="H2081" s="4" t="s">
        <v>4012</v>
      </c>
      <c r="I2081" s="4" t="s">
        <v>1070</v>
      </c>
      <c r="J2081" s="5">
        <v>1</v>
      </c>
      <c r="K2081" s="5">
        <v>0</v>
      </c>
      <c r="L2081" s="5">
        <v>0</v>
      </c>
      <c r="M2081" s="5">
        <v>3</v>
      </c>
      <c r="N2081" s="5">
        <v>0</v>
      </c>
      <c r="O2081" s="5">
        <v>1</v>
      </c>
      <c r="P2081" s="5">
        <v>0</v>
      </c>
      <c r="Q2081" s="6">
        <v>3.6</v>
      </c>
      <c r="R2081" s="6">
        <v>3.22</v>
      </c>
      <c r="S2081" s="6">
        <v>0.38</v>
      </c>
      <c r="T2081" s="5">
        <v>0</v>
      </c>
      <c r="U2081" s="5">
        <v>0</v>
      </c>
      <c r="V2081" s="6">
        <v>3.52</v>
      </c>
      <c r="W2081" s="6">
        <v>2.33</v>
      </c>
      <c r="X2081" s="6">
        <v>0.53</v>
      </c>
      <c r="Y2081" s="5">
        <v>1</v>
      </c>
      <c r="Z2081" s="5">
        <v>3.6</v>
      </c>
      <c r="AA2081" s="6">
        <v>3.22</v>
      </c>
      <c r="AB2081" s="6">
        <v>0.38</v>
      </c>
      <c r="AC2081" s="5">
        <v>0</v>
      </c>
      <c r="AD2081" s="5">
        <v>3.6</v>
      </c>
      <c r="AE2081" s="6">
        <v>3.22</v>
      </c>
      <c r="AF2081" s="6">
        <v>0.38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4029</v>
      </c>
      <c r="B2082" s="4" t="s">
        <v>41</v>
      </c>
      <c r="C2082" s="4" t="s">
        <v>3937</v>
      </c>
      <c r="D2082" s="4" t="s">
        <v>266</v>
      </c>
      <c r="E2082" s="4" t="s">
        <v>81</v>
      </c>
      <c r="F2082" s="4" t="s">
        <v>44</v>
      </c>
      <c r="G2082" s="4" t="s">
        <v>3938</v>
      </c>
      <c r="H2082" s="4" t="s">
        <v>4012</v>
      </c>
      <c r="I2082" s="4" t="s">
        <v>4030</v>
      </c>
      <c r="J2082" s="5">
        <v>2</v>
      </c>
      <c r="K2082" s="5">
        <v>0</v>
      </c>
      <c r="L2082" s="5">
        <v>0</v>
      </c>
      <c r="M2082" s="5">
        <v>10</v>
      </c>
      <c r="N2082" s="5">
        <v>1</v>
      </c>
      <c r="O2082" s="5">
        <v>11</v>
      </c>
      <c r="P2082" s="5">
        <v>1</v>
      </c>
      <c r="Q2082" s="6">
        <v>15.2</v>
      </c>
      <c r="R2082" s="6">
        <v>13.51</v>
      </c>
      <c r="S2082" s="6">
        <v>1.68</v>
      </c>
      <c r="T2082" s="5">
        <v>0</v>
      </c>
      <c r="U2082" s="5">
        <v>0</v>
      </c>
      <c r="V2082" s="6">
        <v>7.5</v>
      </c>
      <c r="W2082" s="6">
        <v>4.17</v>
      </c>
      <c r="X2082" s="6">
        <v>2.14</v>
      </c>
      <c r="Y2082" s="5">
        <v>1</v>
      </c>
      <c r="Z2082" s="6">
        <v>15.2</v>
      </c>
      <c r="AA2082" s="6">
        <v>13.51</v>
      </c>
      <c r="AB2082" s="6">
        <v>1.68</v>
      </c>
      <c r="AC2082" s="5">
        <v>0</v>
      </c>
      <c r="AD2082" s="6">
        <v>15.2</v>
      </c>
      <c r="AE2082" s="6">
        <v>13.51</v>
      </c>
      <c r="AF2082" s="6">
        <v>1.68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4031</v>
      </c>
      <c r="B2083" s="4" t="s">
        <v>41</v>
      </c>
      <c r="C2083" s="4" t="s">
        <v>3937</v>
      </c>
      <c r="D2083" s="4" t="s">
        <v>266</v>
      </c>
      <c r="E2083" s="4" t="s">
        <v>84</v>
      </c>
      <c r="F2083" s="4" t="s">
        <v>44</v>
      </c>
      <c r="G2083" s="4" t="s">
        <v>3938</v>
      </c>
      <c r="H2083" s="4" t="s">
        <v>4012</v>
      </c>
      <c r="I2083" s="4" t="s">
        <v>4032</v>
      </c>
      <c r="J2083" s="5">
        <v>2</v>
      </c>
      <c r="K2083" s="5">
        <v>0</v>
      </c>
      <c r="L2083" s="5">
        <v>0</v>
      </c>
      <c r="M2083" s="5">
        <v>23</v>
      </c>
      <c r="N2083" s="5">
        <v>0</v>
      </c>
      <c r="O2083" s="5">
        <v>18</v>
      </c>
      <c r="P2083" s="5">
        <v>3</v>
      </c>
      <c r="Q2083" s="6">
        <v>33.81</v>
      </c>
      <c r="R2083" s="6">
        <v>14.73</v>
      </c>
      <c r="S2083" s="6">
        <v>19.07</v>
      </c>
      <c r="T2083" s="5">
        <v>0</v>
      </c>
      <c r="U2083" s="5">
        <v>0</v>
      </c>
      <c r="V2083" s="6">
        <v>3.28</v>
      </c>
      <c r="W2083" s="6">
        <v>6.51</v>
      </c>
      <c r="X2083" s="6">
        <v>2.75</v>
      </c>
      <c r="Y2083" s="5">
        <v>1</v>
      </c>
      <c r="Z2083" s="6">
        <v>33.81</v>
      </c>
      <c r="AA2083" s="6">
        <v>14.73</v>
      </c>
      <c r="AB2083" s="6">
        <v>19.07</v>
      </c>
      <c r="AC2083" s="5">
        <v>0</v>
      </c>
      <c r="AD2083" s="6">
        <v>33.81</v>
      </c>
      <c r="AE2083" s="6">
        <v>14.73</v>
      </c>
      <c r="AF2083" s="6">
        <v>19.07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4033</v>
      </c>
      <c r="B2084" s="4" t="s">
        <v>41</v>
      </c>
      <c r="C2084" s="4" t="s">
        <v>3937</v>
      </c>
      <c r="D2084" s="4" t="s">
        <v>321</v>
      </c>
      <c r="E2084" s="4" t="s">
        <v>42</v>
      </c>
      <c r="F2084" s="4" t="s">
        <v>44</v>
      </c>
      <c r="G2084" s="4" t="s">
        <v>3938</v>
      </c>
      <c r="H2084" s="4" t="s">
        <v>4034</v>
      </c>
      <c r="I2084" s="4"/>
      <c r="J2084" s="5">
        <v>3</v>
      </c>
      <c r="K2084" s="5">
        <v>0</v>
      </c>
      <c r="L2084" s="5">
        <v>0</v>
      </c>
      <c r="M2084" s="5">
        <v>60</v>
      </c>
      <c r="N2084" s="5">
        <v>0</v>
      </c>
      <c r="O2084" s="5">
        <v>67</v>
      </c>
      <c r="P2084" s="5">
        <v>3</v>
      </c>
      <c r="Q2084" s="5">
        <v>97.9</v>
      </c>
      <c r="R2084" s="5">
        <v>97.26</v>
      </c>
      <c r="S2084" s="6">
        <v>0.64</v>
      </c>
      <c r="T2084" s="5">
        <v>0</v>
      </c>
      <c r="U2084" s="5">
        <v>0</v>
      </c>
      <c r="V2084" s="6">
        <v>55.02</v>
      </c>
      <c r="W2084" s="6">
        <v>17</v>
      </c>
      <c r="X2084" s="6">
        <v>17.5</v>
      </c>
      <c r="Y2084" s="5">
        <v>1</v>
      </c>
      <c r="Z2084" s="5">
        <v>97.9</v>
      </c>
      <c r="AA2084" s="5">
        <v>97.26</v>
      </c>
      <c r="AB2084" s="6">
        <v>0.64</v>
      </c>
      <c r="AC2084" s="5">
        <v>0</v>
      </c>
      <c r="AD2084" s="5">
        <v>97.9</v>
      </c>
      <c r="AE2084" s="5">
        <v>97.26</v>
      </c>
      <c r="AF2084" s="6">
        <v>0.64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4035</v>
      </c>
      <c r="B2085" s="4" t="s">
        <v>41</v>
      </c>
      <c r="C2085" s="4" t="s">
        <v>3937</v>
      </c>
      <c r="D2085" s="4" t="s">
        <v>321</v>
      </c>
      <c r="E2085" s="4" t="s">
        <v>51</v>
      </c>
      <c r="F2085" s="4" t="s">
        <v>44</v>
      </c>
      <c r="G2085" s="4" t="s">
        <v>3938</v>
      </c>
      <c r="H2085" s="4" t="s">
        <v>4034</v>
      </c>
      <c r="I2085" s="4" t="s">
        <v>4036</v>
      </c>
      <c r="J2085" s="5">
        <v>1</v>
      </c>
      <c r="K2085" s="5">
        <v>0</v>
      </c>
      <c r="L2085" s="5">
        <v>0</v>
      </c>
      <c r="M2085" s="5">
        <v>2</v>
      </c>
      <c r="N2085" s="5">
        <v>0</v>
      </c>
      <c r="O2085" s="5">
        <v>0</v>
      </c>
      <c r="P2085" s="5">
        <v>0</v>
      </c>
      <c r="Q2085" s="6">
        <v>2.66</v>
      </c>
      <c r="R2085" s="6">
        <v>2.65</v>
      </c>
      <c r="S2085" s="6">
        <v>0.01</v>
      </c>
      <c r="T2085" s="5">
        <v>0</v>
      </c>
      <c r="U2085" s="5">
        <v>0</v>
      </c>
      <c r="V2085" s="6">
        <v>1.72</v>
      </c>
      <c r="W2085" s="6">
        <v>0.19</v>
      </c>
      <c r="X2085" s="6">
        <v>0.43</v>
      </c>
      <c r="Y2085" s="5">
        <v>1</v>
      </c>
      <c r="Z2085" s="6">
        <v>2.66</v>
      </c>
      <c r="AA2085" s="6">
        <v>2.65</v>
      </c>
      <c r="AB2085" s="6">
        <v>0.01</v>
      </c>
      <c r="AC2085" s="5">
        <v>0</v>
      </c>
      <c r="AD2085" s="6">
        <v>2.66</v>
      </c>
      <c r="AE2085" s="6">
        <v>2.65</v>
      </c>
      <c r="AF2085" s="6">
        <v>0.01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4037</v>
      </c>
      <c r="B2086" s="4" t="s">
        <v>41</v>
      </c>
      <c r="C2086" s="4" t="s">
        <v>3937</v>
      </c>
      <c r="D2086" s="4" t="s">
        <v>321</v>
      </c>
      <c r="E2086" s="4" t="s">
        <v>54</v>
      </c>
      <c r="F2086" s="4" t="s">
        <v>44</v>
      </c>
      <c r="G2086" s="4" t="s">
        <v>3938</v>
      </c>
      <c r="H2086" s="4" t="s">
        <v>4034</v>
      </c>
      <c r="I2086" s="4" t="s">
        <v>4038</v>
      </c>
      <c r="J2086" s="5">
        <v>1</v>
      </c>
      <c r="K2086" s="5">
        <v>0</v>
      </c>
      <c r="L2086" s="5">
        <v>0</v>
      </c>
      <c r="M2086" s="5">
        <v>1</v>
      </c>
      <c r="N2086" s="5">
        <v>0</v>
      </c>
      <c r="O2086" s="5">
        <v>0</v>
      </c>
      <c r="P2086" s="5">
        <v>0</v>
      </c>
      <c r="Q2086" s="6">
        <v>1.06</v>
      </c>
      <c r="R2086" s="6">
        <v>1.06</v>
      </c>
      <c r="S2086" s="5">
        <v>0</v>
      </c>
      <c r="T2086" s="5">
        <v>0</v>
      </c>
      <c r="U2086" s="5">
        <v>0</v>
      </c>
      <c r="V2086" s="6">
        <v>0.69</v>
      </c>
      <c r="W2086" s="6">
        <v>0.08</v>
      </c>
      <c r="X2086" s="6">
        <v>0.17</v>
      </c>
      <c r="Y2086" s="5">
        <v>1</v>
      </c>
      <c r="Z2086" s="6">
        <v>1.06</v>
      </c>
      <c r="AA2086" s="6">
        <v>1.06</v>
      </c>
      <c r="AB2086" s="5">
        <v>0</v>
      </c>
      <c r="AC2086" s="5">
        <v>0</v>
      </c>
      <c r="AD2086" s="6">
        <v>1.06</v>
      </c>
      <c r="AE2086" s="6">
        <v>1.06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4039</v>
      </c>
      <c r="B2087" s="4" t="s">
        <v>41</v>
      </c>
      <c r="C2087" s="4" t="s">
        <v>3937</v>
      </c>
      <c r="D2087" s="4" t="s">
        <v>321</v>
      </c>
      <c r="E2087" s="4" t="s">
        <v>57</v>
      </c>
      <c r="F2087" s="4" t="s">
        <v>44</v>
      </c>
      <c r="G2087" s="4" t="s">
        <v>3938</v>
      </c>
      <c r="H2087" s="4" t="s">
        <v>4034</v>
      </c>
      <c r="I2087" s="4" t="s">
        <v>4040</v>
      </c>
      <c r="J2087" s="5">
        <v>1</v>
      </c>
      <c r="K2087" s="5">
        <v>0</v>
      </c>
      <c r="L2087" s="5">
        <v>0</v>
      </c>
      <c r="M2087" s="5">
        <v>7</v>
      </c>
      <c r="N2087" s="5">
        <v>0</v>
      </c>
      <c r="O2087" s="5">
        <v>0</v>
      </c>
      <c r="P2087" s="5">
        <v>0</v>
      </c>
      <c r="Q2087" s="6">
        <v>11.69</v>
      </c>
      <c r="R2087" s="6">
        <v>11.66</v>
      </c>
      <c r="S2087" s="6">
        <v>0.03</v>
      </c>
      <c r="T2087" s="5">
        <v>0</v>
      </c>
      <c r="U2087" s="5">
        <v>0</v>
      </c>
      <c r="V2087" s="6">
        <v>7.58</v>
      </c>
      <c r="W2087" s="6">
        <v>0.86</v>
      </c>
      <c r="X2087" s="6">
        <v>1.9</v>
      </c>
      <c r="Y2087" s="5">
        <v>1</v>
      </c>
      <c r="Z2087" s="6">
        <v>11.69</v>
      </c>
      <c r="AA2087" s="6">
        <v>11.66</v>
      </c>
      <c r="AB2087" s="6">
        <v>0.03</v>
      </c>
      <c r="AC2087" s="5">
        <v>0</v>
      </c>
      <c r="AD2087" s="6">
        <v>11.69</v>
      </c>
      <c r="AE2087" s="6">
        <v>11.66</v>
      </c>
      <c r="AF2087" s="6">
        <v>0.03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4041</v>
      </c>
      <c r="B2088" s="4" t="s">
        <v>41</v>
      </c>
      <c r="C2088" s="4" t="s">
        <v>3937</v>
      </c>
      <c r="D2088" s="4" t="s">
        <v>321</v>
      </c>
      <c r="E2088" s="4" t="s">
        <v>60</v>
      </c>
      <c r="F2088" s="4" t="s">
        <v>44</v>
      </c>
      <c r="G2088" s="4" t="s">
        <v>3938</v>
      </c>
      <c r="H2088" s="4" t="s">
        <v>4034</v>
      </c>
      <c r="I2088" s="4" t="s">
        <v>4042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4043</v>
      </c>
      <c r="B2089" s="4" t="s">
        <v>41</v>
      </c>
      <c r="C2089" s="4" t="s">
        <v>3937</v>
      </c>
      <c r="D2089" s="4" t="s">
        <v>321</v>
      </c>
      <c r="E2089" s="4" t="s">
        <v>63</v>
      </c>
      <c r="F2089" s="4" t="s">
        <v>44</v>
      </c>
      <c r="G2089" s="4" t="s">
        <v>3938</v>
      </c>
      <c r="H2089" s="4" t="s">
        <v>4034</v>
      </c>
      <c r="I2089" s="4" t="s">
        <v>4044</v>
      </c>
      <c r="J2089" s="5">
        <v>1</v>
      </c>
      <c r="K2089" s="5">
        <v>0</v>
      </c>
      <c r="L2089" s="5">
        <v>0</v>
      </c>
      <c r="M2089" s="5">
        <v>8</v>
      </c>
      <c r="N2089" s="5">
        <v>0</v>
      </c>
      <c r="O2089" s="5">
        <v>16</v>
      </c>
      <c r="P2089" s="5">
        <v>0</v>
      </c>
      <c r="Q2089" s="5">
        <v>12.28</v>
      </c>
      <c r="R2089" s="6">
        <v>12.22</v>
      </c>
      <c r="S2089" s="6">
        <v>0.06</v>
      </c>
      <c r="T2089" s="5">
        <v>0</v>
      </c>
      <c r="U2089" s="5">
        <v>0</v>
      </c>
      <c r="V2089" s="6">
        <v>9.34</v>
      </c>
      <c r="W2089" s="6">
        <v>3.47</v>
      </c>
      <c r="X2089" s="6">
        <v>2.96</v>
      </c>
      <c r="Y2089" s="5">
        <v>1</v>
      </c>
      <c r="Z2089" s="5">
        <v>12.28</v>
      </c>
      <c r="AA2089" s="6">
        <v>12.22</v>
      </c>
      <c r="AB2089" s="6">
        <v>0.06</v>
      </c>
      <c r="AC2089" s="5">
        <v>0</v>
      </c>
      <c r="AD2089" s="6">
        <v>12.28</v>
      </c>
      <c r="AE2089" s="6">
        <v>12.22</v>
      </c>
      <c r="AF2089" s="6">
        <v>0.06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4045</v>
      </c>
      <c r="B2090" s="4" t="s">
        <v>41</v>
      </c>
      <c r="C2090" s="4" t="s">
        <v>3937</v>
      </c>
      <c r="D2090" s="4" t="s">
        <v>321</v>
      </c>
      <c r="E2090" s="4" t="s">
        <v>66</v>
      </c>
      <c r="F2090" s="4" t="s">
        <v>44</v>
      </c>
      <c r="G2090" s="4" t="s">
        <v>3938</v>
      </c>
      <c r="H2090" s="4" t="s">
        <v>4034</v>
      </c>
      <c r="I2090" s="4" t="s">
        <v>972</v>
      </c>
      <c r="J2090" s="5">
        <v>1</v>
      </c>
      <c r="K2090" s="5">
        <v>0</v>
      </c>
      <c r="L2090" s="5">
        <v>0</v>
      </c>
      <c r="M2090" s="5">
        <v>10</v>
      </c>
      <c r="N2090" s="5">
        <v>0</v>
      </c>
      <c r="O2090" s="5">
        <v>18</v>
      </c>
      <c r="P2090" s="5">
        <v>0</v>
      </c>
      <c r="Q2090" s="6">
        <v>14.03</v>
      </c>
      <c r="R2090" s="6">
        <v>13.96</v>
      </c>
      <c r="S2090" s="6">
        <v>7.0000000000000007E-2</v>
      </c>
      <c r="T2090" s="5">
        <v>0</v>
      </c>
      <c r="U2090" s="5">
        <v>0</v>
      </c>
      <c r="V2090" s="6">
        <v>10.67</v>
      </c>
      <c r="W2090" s="6">
        <v>3.97</v>
      </c>
      <c r="X2090" s="6">
        <v>3.38</v>
      </c>
      <c r="Y2090" s="5">
        <v>1</v>
      </c>
      <c r="Z2090" s="6">
        <v>14.03</v>
      </c>
      <c r="AA2090" s="6">
        <v>13.96</v>
      </c>
      <c r="AB2090" s="6">
        <v>7.0000000000000007E-2</v>
      </c>
      <c r="AC2090" s="5">
        <v>0</v>
      </c>
      <c r="AD2090" s="6">
        <v>14.03</v>
      </c>
      <c r="AE2090" s="6">
        <v>13.96</v>
      </c>
      <c r="AF2090" s="6">
        <v>7.0000000000000007E-2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4046</v>
      </c>
      <c r="B2091" s="4" t="s">
        <v>41</v>
      </c>
      <c r="C2091" s="4" t="s">
        <v>3937</v>
      </c>
      <c r="D2091" s="4" t="s">
        <v>321</v>
      </c>
      <c r="E2091" s="4" t="s">
        <v>69</v>
      </c>
      <c r="F2091" s="4" t="s">
        <v>44</v>
      </c>
      <c r="G2091" s="4" t="s">
        <v>3938</v>
      </c>
      <c r="H2091" s="4" t="s">
        <v>4034</v>
      </c>
      <c r="I2091" s="4" t="s">
        <v>4047</v>
      </c>
      <c r="J2091" s="5">
        <v>1</v>
      </c>
      <c r="K2091" s="5">
        <v>0</v>
      </c>
      <c r="L2091" s="5">
        <v>0</v>
      </c>
      <c r="M2091" s="5">
        <v>4</v>
      </c>
      <c r="N2091" s="5">
        <v>0</v>
      </c>
      <c r="O2091" s="5">
        <v>8</v>
      </c>
      <c r="P2091" s="5">
        <v>0</v>
      </c>
      <c r="Q2091" s="6">
        <v>6.14</v>
      </c>
      <c r="R2091" s="6">
        <v>6.11</v>
      </c>
      <c r="S2091" s="6">
        <v>0.03</v>
      </c>
      <c r="T2091" s="5">
        <v>0</v>
      </c>
      <c r="U2091" s="5">
        <v>0</v>
      </c>
      <c r="V2091" s="6">
        <v>4.67</v>
      </c>
      <c r="W2091" s="6">
        <v>1.74</v>
      </c>
      <c r="X2091" s="6">
        <v>1.48</v>
      </c>
      <c r="Y2091" s="5">
        <v>1</v>
      </c>
      <c r="Z2091" s="6">
        <v>6.14</v>
      </c>
      <c r="AA2091" s="6">
        <v>6.11</v>
      </c>
      <c r="AB2091" s="6">
        <v>0.03</v>
      </c>
      <c r="AC2091" s="5">
        <v>0</v>
      </c>
      <c r="AD2091" s="6">
        <v>6.14</v>
      </c>
      <c r="AE2091" s="6">
        <v>6.11</v>
      </c>
      <c r="AF2091" s="6">
        <v>0.03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4048</v>
      </c>
      <c r="B2092" s="4" t="s">
        <v>41</v>
      </c>
      <c r="C2092" s="4" t="s">
        <v>3937</v>
      </c>
      <c r="D2092" s="4" t="s">
        <v>321</v>
      </c>
      <c r="E2092" s="4" t="s">
        <v>72</v>
      </c>
      <c r="F2092" s="4" t="s">
        <v>44</v>
      </c>
      <c r="G2092" s="4" t="s">
        <v>3938</v>
      </c>
      <c r="H2092" s="4" t="s">
        <v>4034</v>
      </c>
      <c r="I2092" s="4" t="s">
        <v>4049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4050</v>
      </c>
      <c r="B2093" s="4" t="s">
        <v>41</v>
      </c>
      <c r="C2093" s="4" t="s">
        <v>3937</v>
      </c>
      <c r="D2093" s="4" t="s">
        <v>321</v>
      </c>
      <c r="E2093" s="4" t="s">
        <v>75</v>
      </c>
      <c r="F2093" s="4" t="s">
        <v>44</v>
      </c>
      <c r="G2093" s="4" t="s">
        <v>3938</v>
      </c>
      <c r="H2093" s="4" t="s">
        <v>4034</v>
      </c>
      <c r="I2093" s="4" t="s">
        <v>4051</v>
      </c>
      <c r="J2093" s="5">
        <v>1</v>
      </c>
      <c r="K2093" s="5">
        <v>0</v>
      </c>
      <c r="L2093" s="5">
        <v>0</v>
      </c>
      <c r="M2093" s="5">
        <v>2</v>
      </c>
      <c r="N2093" s="5">
        <v>0</v>
      </c>
      <c r="O2093" s="5">
        <v>2</v>
      </c>
      <c r="P2093" s="5">
        <v>0</v>
      </c>
      <c r="Q2093" s="6">
        <v>4.53</v>
      </c>
      <c r="R2093" s="6">
        <v>4.46</v>
      </c>
      <c r="S2093" s="6">
        <v>7.0000000000000007E-2</v>
      </c>
      <c r="T2093" s="5">
        <v>0</v>
      </c>
      <c r="U2093" s="5">
        <v>0</v>
      </c>
      <c r="V2093" s="5">
        <v>0</v>
      </c>
      <c r="W2093" s="6">
        <v>0.39</v>
      </c>
      <c r="X2093" s="6">
        <v>0.3</v>
      </c>
      <c r="Y2093" s="5">
        <v>0</v>
      </c>
      <c r="Z2093" s="6">
        <v>4.53</v>
      </c>
      <c r="AA2093" s="6">
        <v>4.46</v>
      </c>
      <c r="AB2093" s="6">
        <v>7.0000000000000007E-2</v>
      </c>
      <c r="AC2093" s="5">
        <v>0</v>
      </c>
      <c r="AD2093" s="6">
        <v>4.53</v>
      </c>
      <c r="AE2093" s="6">
        <v>4.46</v>
      </c>
      <c r="AF2093" s="6">
        <v>7.0000000000000007E-2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4052</v>
      </c>
      <c r="B2094" s="4" t="s">
        <v>41</v>
      </c>
      <c r="C2094" s="4" t="s">
        <v>3937</v>
      </c>
      <c r="D2094" s="4" t="s">
        <v>321</v>
      </c>
      <c r="E2094" s="4" t="s">
        <v>78</v>
      </c>
      <c r="F2094" s="4" t="s">
        <v>44</v>
      </c>
      <c r="G2094" s="4" t="s">
        <v>3938</v>
      </c>
      <c r="H2094" s="4" t="s">
        <v>4034</v>
      </c>
      <c r="I2094" s="4" t="s">
        <v>1793</v>
      </c>
      <c r="J2094" s="5">
        <v>1</v>
      </c>
      <c r="K2094" s="5">
        <v>0</v>
      </c>
      <c r="L2094" s="5">
        <v>0</v>
      </c>
      <c r="M2094" s="5">
        <v>2</v>
      </c>
      <c r="N2094" s="5">
        <v>0</v>
      </c>
      <c r="O2094" s="5">
        <v>2</v>
      </c>
      <c r="P2094" s="5">
        <v>0</v>
      </c>
      <c r="Q2094" s="6">
        <v>4.53</v>
      </c>
      <c r="R2094" s="6">
        <v>4.46</v>
      </c>
      <c r="S2094" s="6">
        <v>7.0000000000000007E-2</v>
      </c>
      <c r="T2094" s="5">
        <v>0</v>
      </c>
      <c r="U2094" s="5">
        <v>0</v>
      </c>
      <c r="V2094" s="5">
        <v>0</v>
      </c>
      <c r="W2094" s="6">
        <v>0.39</v>
      </c>
      <c r="X2094" s="6">
        <v>0.3</v>
      </c>
      <c r="Y2094" s="5">
        <v>0</v>
      </c>
      <c r="Z2094" s="6">
        <v>4.53</v>
      </c>
      <c r="AA2094" s="6">
        <v>4.46</v>
      </c>
      <c r="AB2094" s="6">
        <v>7.0000000000000007E-2</v>
      </c>
      <c r="AC2094" s="5">
        <v>0</v>
      </c>
      <c r="AD2094" s="6">
        <v>4.53</v>
      </c>
      <c r="AE2094" s="6">
        <v>4.46</v>
      </c>
      <c r="AF2094" s="6">
        <v>7.0000000000000007E-2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4053</v>
      </c>
      <c r="B2095" s="4" t="s">
        <v>41</v>
      </c>
      <c r="C2095" s="4" t="s">
        <v>3937</v>
      </c>
      <c r="D2095" s="4" t="s">
        <v>321</v>
      </c>
      <c r="E2095" s="4" t="s">
        <v>81</v>
      </c>
      <c r="F2095" s="4" t="s">
        <v>44</v>
      </c>
      <c r="G2095" s="4" t="s">
        <v>3938</v>
      </c>
      <c r="H2095" s="4" t="s">
        <v>4034</v>
      </c>
      <c r="I2095" s="4" t="s">
        <v>4054</v>
      </c>
      <c r="J2095" s="5">
        <v>1</v>
      </c>
      <c r="K2095" s="5">
        <v>0</v>
      </c>
      <c r="L2095" s="5">
        <v>0</v>
      </c>
      <c r="M2095" s="5">
        <v>3</v>
      </c>
      <c r="N2095" s="5">
        <v>0</v>
      </c>
      <c r="O2095" s="5">
        <v>2</v>
      </c>
      <c r="P2095" s="5">
        <v>0</v>
      </c>
      <c r="Q2095" s="6">
        <v>6.79</v>
      </c>
      <c r="R2095" s="6">
        <v>6.68</v>
      </c>
      <c r="S2095" s="6">
        <v>0.11</v>
      </c>
      <c r="T2095" s="5">
        <v>0</v>
      </c>
      <c r="U2095" s="5">
        <v>0</v>
      </c>
      <c r="V2095" s="5">
        <v>0</v>
      </c>
      <c r="W2095" s="6">
        <v>0.57999999999999996</v>
      </c>
      <c r="X2095" s="6">
        <v>0.45</v>
      </c>
      <c r="Y2095" s="5">
        <v>0</v>
      </c>
      <c r="Z2095" s="6">
        <v>6.79</v>
      </c>
      <c r="AA2095" s="6">
        <v>6.68</v>
      </c>
      <c r="AB2095" s="6">
        <v>0.11</v>
      </c>
      <c r="AC2095" s="5">
        <v>0</v>
      </c>
      <c r="AD2095" s="6">
        <v>6.79</v>
      </c>
      <c r="AE2095" s="6">
        <v>6.68</v>
      </c>
      <c r="AF2095" s="6">
        <v>0.11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4055</v>
      </c>
      <c r="B2096" s="4" t="s">
        <v>41</v>
      </c>
      <c r="C2096" s="4" t="s">
        <v>3937</v>
      </c>
      <c r="D2096" s="4" t="s">
        <v>321</v>
      </c>
      <c r="E2096" s="4" t="s">
        <v>84</v>
      </c>
      <c r="F2096" s="4" t="s">
        <v>44</v>
      </c>
      <c r="G2096" s="4" t="s">
        <v>3938</v>
      </c>
      <c r="H2096" s="4" t="s">
        <v>4034</v>
      </c>
      <c r="I2096" s="4" t="s">
        <v>1696</v>
      </c>
      <c r="J2096" s="5">
        <v>1</v>
      </c>
      <c r="K2096" s="5">
        <v>0</v>
      </c>
      <c r="L2096" s="5">
        <v>0</v>
      </c>
      <c r="M2096" s="5">
        <v>2</v>
      </c>
      <c r="N2096" s="5">
        <v>0</v>
      </c>
      <c r="O2096" s="5">
        <v>2</v>
      </c>
      <c r="P2096" s="5">
        <v>0</v>
      </c>
      <c r="Q2096" s="6">
        <v>5.0999999999999996</v>
      </c>
      <c r="R2096" s="6">
        <v>5.01</v>
      </c>
      <c r="S2096" s="6">
        <v>0.08</v>
      </c>
      <c r="T2096" s="5">
        <v>0</v>
      </c>
      <c r="U2096" s="5">
        <v>0</v>
      </c>
      <c r="V2096" s="5">
        <v>0</v>
      </c>
      <c r="W2096" s="6">
        <v>0.44</v>
      </c>
      <c r="X2096" s="6">
        <v>0.34</v>
      </c>
      <c r="Y2096" s="5">
        <v>0</v>
      </c>
      <c r="Z2096" s="6">
        <v>5.0999999999999996</v>
      </c>
      <c r="AA2096" s="6">
        <v>5.01</v>
      </c>
      <c r="AB2096" s="6">
        <v>0.08</v>
      </c>
      <c r="AC2096" s="5">
        <v>0</v>
      </c>
      <c r="AD2096" s="6">
        <v>5.0999999999999996</v>
      </c>
      <c r="AE2096" s="6">
        <v>5.01</v>
      </c>
      <c r="AF2096" s="6">
        <v>0.08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4056</v>
      </c>
      <c r="B2097" s="4" t="s">
        <v>41</v>
      </c>
      <c r="C2097" s="4" t="s">
        <v>3937</v>
      </c>
      <c r="D2097" s="4" t="s">
        <v>321</v>
      </c>
      <c r="E2097" s="4" t="s">
        <v>87</v>
      </c>
      <c r="F2097" s="4" t="s">
        <v>44</v>
      </c>
      <c r="G2097" s="4" t="s">
        <v>3938</v>
      </c>
      <c r="H2097" s="4" t="s">
        <v>4034</v>
      </c>
      <c r="I2097" s="4" t="s">
        <v>4057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4058</v>
      </c>
      <c r="B2098" s="4" t="s">
        <v>41</v>
      </c>
      <c r="C2098" s="4" t="s">
        <v>3937</v>
      </c>
      <c r="D2098" s="4" t="s">
        <v>321</v>
      </c>
      <c r="E2098" s="4" t="s">
        <v>90</v>
      </c>
      <c r="F2098" s="4" t="s">
        <v>44</v>
      </c>
      <c r="G2098" s="4" t="s">
        <v>3938</v>
      </c>
      <c r="H2098" s="4" t="s">
        <v>4034</v>
      </c>
      <c r="I2098" s="4" t="s">
        <v>4059</v>
      </c>
      <c r="J2098" s="5">
        <v>1</v>
      </c>
      <c r="K2098" s="5">
        <v>0</v>
      </c>
      <c r="L2098" s="5">
        <v>0</v>
      </c>
      <c r="M2098" s="5">
        <v>4</v>
      </c>
      <c r="N2098" s="5">
        <v>0</v>
      </c>
      <c r="O2098" s="5">
        <v>0</v>
      </c>
      <c r="P2098" s="5">
        <v>0</v>
      </c>
      <c r="Q2098" s="6">
        <v>5.84</v>
      </c>
      <c r="R2098" s="6">
        <v>5.83</v>
      </c>
      <c r="S2098" s="6">
        <v>0.01</v>
      </c>
      <c r="T2098" s="5">
        <v>0</v>
      </c>
      <c r="U2098" s="5">
        <v>0</v>
      </c>
      <c r="V2098" s="6">
        <v>3.79</v>
      </c>
      <c r="W2098" s="6">
        <v>0.43</v>
      </c>
      <c r="X2098" s="6">
        <v>0.95</v>
      </c>
      <c r="Y2098" s="5">
        <v>1</v>
      </c>
      <c r="Z2098" s="6">
        <v>5.84</v>
      </c>
      <c r="AA2098" s="6">
        <v>5.83</v>
      </c>
      <c r="AB2098" s="6">
        <v>0.01</v>
      </c>
      <c r="AC2098" s="5">
        <v>0</v>
      </c>
      <c r="AD2098" s="6">
        <v>5.84</v>
      </c>
      <c r="AE2098" s="6">
        <v>5.83</v>
      </c>
      <c r="AF2098" s="6">
        <v>0.01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4060</v>
      </c>
      <c r="B2099" s="4" t="s">
        <v>41</v>
      </c>
      <c r="C2099" s="4" t="s">
        <v>3937</v>
      </c>
      <c r="D2099" s="4" t="s">
        <v>321</v>
      </c>
      <c r="E2099" s="4" t="s">
        <v>93</v>
      </c>
      <c r="F2099" s="4" t="s">
        <v>44</v>
      </c>
      <c r="G2099" s="4" t="s">
        <v>3938</v>
      </c>
      <c r="H2099" s="4" t="s">
        <v>4034</v>
      </c>
      <c r="I2099" s="4" t="s">
        <v>4061</v>
      </c>
      <c r="J2099" s="5">
        <v>1</v>
      </c>
      <c r="K2099" s="5">
        <v>0</v>
      </c>
      <c r="L2099" s="5">
        <v>0</v>
      </c>
      <c r="M2099" s="5">
        <v>2</v>
      </c>
      <c r="N2099" s="5">
        <v>0</v>
      </c>
      <c r="O2099" s="5">
        <v>0</v>
      </c>
      <c r="P2099" s="5">
        <v>0</v>
      </c>
      <c r="Q2099" s="6">
        <v>3.72</v>
      </c>
      <c r="R2099" s="6">
        <v>3.71</v>
      </c>
      <c r="S2099" s="6">
        <v>0.01</v>
      </c>
      <c r="T2099" s="5">
        <v>0</v>
      </c>
      <c r="U2099" s="5">
        <v>0</v>
      </c>
      <c r="V2099" s="6">
        <v>2.41</v>
      </c>
      <c r="W2099" s="6">
        <v>0.27</v>
      </c>
      <c r="X2099" s="6">
        <v>0.61</v>
      </c>
      <c r="Y2099" s="5">
        <v>1</v>
      </c>
      <c r="Z2099" s="6">
        <v>3.72</v>
      </c>
      <c r="AA2099" s="6">
        <v>3.71</v>
      </c>
      <c r="AB2099" s="6">
        <v>0.01</v>
      </c>
      <c r="AC2099" s="5">
        <v>0</v>
      </c>
      <c r="AD2099" s="6">
        <v>3.72</v>
      </c>
      <c r="AE2099" s="6">
        <v>3.71</v>
      </c>
      <c r="AF2099" s="6">
        <v>0.01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4062</v>
      </c>
      <c r="B2100" s="4" t="s">
        <v>41</v>
      </c>
      <c r="C2100" s="4" t="s">
        <v>3937</v>
      </c>
      <c r="D2100" s="4" t="s">
        <v>321</v>
      </c>
      <c r="E2100" s="4" t="s">
        <v>96</v>
      </c>
      <c r="F2100" s="4" t="s">
        <v>44</v>
      </c>
      <c r="G2100" s="4" t="s">
        <v>3938</v>
      </c>
      <c r="H2100" s="4" t="s">
        <v>4034</v>
      </c>
      <c r="I2100" s="4" t="s">
        <v>1311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4063</v>
      </c>
      <c r="B2101" s="4" t="s">
        <v>41</v>
      </c>
      <c r="C2101" s="4" t="s">
        <v>3937</v>
      </c>
      <c r="D2101" s="4" t="s">
        <v>321</v>
      </c>
      <c r="E2101" s="4" t="s">
        <v>99</v>
      </c>
      <c r="F2101" s="4" t="s">
        <v>44</v>
      </c>
      <c r="G2101" s="4" t="s">
        <v>3938</v>
      </c>
      <c r="H2101" s="4" t="s">
        <v>4034</v>
      </c>
      <c r="I2101" s="4" t="s">
        <v>1684</v>
      </c>
      <c r="J2101" s="5">
        <v>1</v>
      </c>
      <c r="K2101" s="5">
        <v>0</v>
      </c>
      <c r="L2101" s="5">
        <v>0</v>
      </c>
      <c r="M2101" s="5">
        <v>2</v>
      </c>
      <c r="N2101" s="5">
        <v>0</v>
      </c>
      <c r="O2101" s="5">
        <v>0</v>
      </c>
      <c r="P2101" s="5">
        <v>0</v>
      </c>
      <c r="Q2101" s="6">
        <v>2.66</v>
      </c>
      <c r="R2101" s="6">
        <v>2.65</v>
      </c>
      <c r="S2101" s="6">
        <v>0.01</v>
      </c>
      <c r="T2101" s="5">
        <v>0</v>
      </c>
      <c r="U2101" s="5">
        <v>0</v>
      </c>
      <c r="V2101" s="6">
        <v>1.72</v>
      </c>
      <c r="W2101" s="6">
        <v>0.19</v>
      </c>
      <c r="X2101" s="6">
        <v>0.43</v>
      </c>
      <c r="Y2101" s="5">
        <v>1</v>
      </c>
      <c r="Z2101" s="6">
        <v>2.66</v>
      </c>
      <c r="AA2101" s="6">
        <v>2.65</v>
      </c>
      <c r="AB2101" s="6">
        <v>0.01</v>
      </c>
      <c r="AC2101" s="5">
        <v>0</v>
      </c>
      <c r="AD2101" s="6">
        <v>2.66</v>
      </c>
      <c r="AE2101" s="6">
        <v>2.65</v>
      </c>
      <c r="AF2101" s="6">
        <v>0.01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4064</v>
      </c>
      <c r="B2102" s="4" t="s">
        <v>41</v>
      </c>
      <c r="C2102" s="4" t="s">
        <v>3937</v>
      </c>
      <c r="D2102" s="4" t="s">
        <v>321</v>
      </c>
      <c r="E2102" s="4" t="s">
        <v>102</v>
      </c>
      <c r="F2102" s="4" t="s">
        <v>44</v>
      </c>
      <c r="G2102" s="4" t="s">
        <v>3938</v>
      </c>
      <c r="H2102" s="4" t="s">
        <v>4034</v>
      </c>
      <c r="I2102" s="4" t="s">
        <v>4065</v>
      </c>
      <c r="J2102" s="5">
        <v>1</v>
      </c>
      <c r="K2102" s="5">
        <v>0</v>
      </c>
      <c r="L2102" s="5">
        <v>0</v>
      </c>
      <c r="M2102" s="5">
        <v>1</v>
      </c>
      <c r="N2102" s="5">
        <v>0</v>
      </c>
      <c r="O2102" s="5">
        <v>0</v>
      </c>
      <c r="P2102" s="5">
        <v>0</v>
      </c>
      <c r="Q2102" s="5">
        <v>1.59</v>
      </c>
      <c r="R2102" s="6">
        <v>1.59</v>
      </c>
      <c r="S2102" s="5">
        <v>0</v>
      </c>
      <c r="T2102" s="5">
        <v>0</v>
      </c>
      <c r="U2102" s="5">
        <v>0</v>
      </c>
      <c r="V2102" s="6">
        <v>1.03</v>
      </c>
      <c r="W2102" s="6">
        <v>0.12</v>
      </c>
      <c r="X2102" s="6">
        <v>0.26</v>
      </c>
      <c r="Y2102" s="5">
        <v>1</v>
      </c>
      <c r="Z2102" s="5">
        <v>1.59</v>
      </c>
      <c r="AA2102" s="6">
        <v>1.59</v>
      </c>
      <c r="AB2102" s="5">
        <v>0</v>
      </c>
      <c r="AC2102" s="5">
        <v>0</v>
      </c>
      <c r="AD2102" s="6">
        <v>1.59</v>
      </c>
      <c r="AE2102" s="6">
        <v>1.59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4066</v>
      </c>
      <c r="B2103" s="4" t="s">
        <v>41</v>
      </c>
      <c r="C2103" s="4" t="s">
        <v>3937</v>
      </c>
      <c r="D2103" s="4" t="s">
        <v>321</v>
      </c>
      <c r="E2103" s="4" t="s">
        <v>105</v>
      </c>
      <c r="F2103" s="4" t="s">
        <v>44</v>
      </c>
      <c r="G2103" s="4" t="s">
        <v>3938</v>
      </c>
      <c r="H2103" s="4" t="s">
        <v>4034</v>
      </c>
      <c r="I2103" s="4" t="s">
        <v>4067</v>
      </c>
      <c r="J2103" s="5">
        <v>1</v>
      </c>
      <c r="K2103" s="5">
        <v>0</v>
      </c>
      <c r="L2103" s="5">
        <v>0</v>
      </c>
      <c r="M2103" s="5">
        <v>1</v>
      </c>
      <c r="N2103" s="5">
        <v>0</v>
      </c>
      <c r="O2103" s="5">
        <v>0</v>
      </c>
      <c r="P2103" s="5">
        <v>0</v>
      </c>
      <c r="Q2103" s="5">
        <v>2.13</v>
      </c>
      <c r="R2103" s="6">
        <v>2.12</v>
      </c>
      <c r="S2103" s="5">
        <v>0</v>
      </c>
      <c r="T2103" s="5">
        <v>0</v>
      </c>
      <c r="U2103" s="5">
        <v>0</v>
      </c>
      <c r="V2103" s="6">
        <v>1.38</v>
      </c>
      <c r="W2103" s="6">
        <v>0.16</v>
      </c>
      <c r="X2103" s="6">
        <v>0.35</v>
      </c>
      <c r="Y2103" s="5">
        <v>1</v>
      </c>
      <c r="Z2103" s="5">
        <v>2.13</v>
      </c>
      <c r="AA2103" s="6">
        <v>2.12</v>
      </c>
      <c r="AB2103" s="5">
        <v>0</v>
      </c>
      <c r="AC2103" s="5">
        <v>0</v>
      </c>
      <c r="AD2103" s="6">
        <v>2.13</v>
      </c>
      <c r="AE2103" s="6">
        <v>2.12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4068</v>
      </c>
      <c r="B2104" s="4" t="s">
        <v>41</v>
      </c>
      <c r="C2104" s="4" t="s">
        <v>3937</v>
      </c>
      <c r="D2104" s="4" t="s">
        <v>321</v>
      </c>
      <c r="E2104" s="4" t="s">
        <v>108</v>
      </c>
      <c r="F2104" s="4" t="s">
        <v>44</v>
      </c>
      <c r="G2104" s="4" t="s">
        <v>3938</v>
      </c>
      <c r="H2104" s="4" t="s">
        <v>4034</v>
      </c>
      <c r="I2104" s="4" t="s">
        <v>3537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4069</v>
      </c>
      <c r="B2105" s="4" t="s">
        <v>41</v>
      </c>
      <c r="C2105" s="4" t="s">
        <v>3937</v>
      </c>
      <c r="D2105" s="4" t="s">
        <v>321</v>
      </c>
      <c r="E2105" s="4" t="s">
        <v>111</v>
      </c>
      <c r="F2105" s="4" t="s">
        <v>44</v>
      </c>
      <c r="G2105" s="4" t="s">
        <v>3938</v>
      </c>
      <c r="H2105" s="4" t="s">
        <v>4034</v>
      </c>
      <c r="I2105" s="4" t="s">
        <v>4070</v>
      </c>
      <c r="J2105" s="5">
        <v>1</v>
      </c>
      <c r="K2105" s="5">
        <v>0</v>
      </c>
      <c r="L2105" s="5">
        <v>0</v>
      </c>
      <c r="M2105" s="5">
        <v>5</v>
      </c>
      <c r="N2105" s="5">
        <v>0</v>
      </c>
      <c r="O2105" s="5">
        <v>9</v>
      </c>
      <c r="P2105" s="5">
        <v>0</v>
      </c>
      <c r="Q2105" s="6">
        <v>7.02</v>
      </c>
      <c r="R2105" s="6">
        <v>6.98</v>
      </c>
      <c r="S2105" s="6">
        <v>0.04</v>
      </c>
      <c r="T2105" s="5">
        <v>0</v>
      </c>
      <c r="U2105" s="5">
        <v>0</v>
      </c>
      <c r="V2105" s="6">
        <v>5.34</v>
      </c>
      <c r="W2105" s="6">
        <v>1.98</v>
      </c>
      <c r="X2105" s="6">
        <v>1.69</v>
      </c>
      <c r="Y2105" s="5">
        <v>1</v>
      </c>
      <c r="Z2105" s="6">
        <v>7.02</v>
      </c>
      <c r="AA2105" s="6">
        <v>6.98</v>
      </c>
      <c r="AB2105" s="6">
        <v>0.04</v>
      </c>
      <c r="AC2105" s="5">
        <v>0</v>
      </c>
      <c r="AD2105" s="6">
        <v>7.02</v>
      </c>
      <c r="AE2105" s="6">
        <v>6.98</v>
      </c>
      <c r="AF2105" s="6">
        <v>0.04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4071</v>
      </c>
      <c r="B2106" s="4" t="s">
        <v>41</v>
      </c>
      <c r="C2106" s="4" t="s">
        <v>3937</v>
      </c>
      <c r="D2106" s="4" t="s">
        <v>321</v>
      </c>
      <c r="E2106" s="4" t="s">
        <v>114</v>
      </c>
      <c r="F2106" s="4" t="s">
        <v>44</v>
      </c>
      <c r="G2106" s="4" t="s">
        <v>3938</v>
      </c>
      <c r="H2106" s="4" t="s">
        <v>4034</v>
      </c>
      <c r="I2106" s="4" t="s">
        <v>4072</v>
      </c>
      <c r="J2106" s="5">
        <v>1</v>
      </c>
      <c r="K2106" s="5">
        <v>0</v>
      </c>
      <c r="L2106" s="5">
        <v>0</v>
      </c>
      <c r="M2106" s="5">
        <v>1</v>
      </c>
      <c r="N2106" s="5">
        <v>0</v>
      </c>
      <c r="O2106" s="5">
        <v>1</v>
      </c>
      <c r="P2106" s="5">
        <v>0</v>
      </c>
      <c r="Q2106" s="6">
        <v>0.88</v>
      </c>
      <c r="R2106" s="6">
        <v>0.87</v>
      </c>
      <c r="S2106" s="5">
        <v>0</v>
      </c>
      <c r="T2106" s="5">
        <v>0</v>
      </c>
      <c r="U2106" s="5">
        <v>0</v>
      </c>
      <c r="V2106" s="6">
        <v>0.67</v>
      </c>
      <c r="W2106" s="6">
        <v>0.25</v>
      </c>
      <c r="X2106" s="6">
        <v>0.21</v>
      </c>
      <c r="Y2106" s="5">
        <v>1</v>
      </c>
      <c r="Z2106" s="6">
        <v>0.88</v>
      </c>
      <c r="AA2106" s="6">
        <v>0.87</v>
      </c>
      <c r="AB2106" s="5">
        <v>0</v>
      </c>
      <c r="AC2106" s="5">
        <v>0</v>
      </c>
      <c r="AD2106" s="6">
        <v>0.88</v>
      </c>
      <c r="AE2106" s="6">
        <v>0.87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4073</v>
      </c>
      <c r="B2107" s="4" t="s">
        <v>41</v>
      </c>
      <c r="C2107" s="4" t="s">
        <v>3937</v>
      </c>
      <c r="D2107" s="4" t="s">
        <v>321</v>
      </c>
      <c r="E2107" s="4" t="s">
        <v>117</v>
      </c>
      <c r="F2107" s="4" t="s">
        <v>44</v>
      </c>
      <c r="G2107" s="4" t="s">
        <v>3938</v>
      </c>
      <c r="H2107" s="4" t="s">
        <v>4034</v>
      </c>
      <c r="I2107" s="4" t="s">
        <v>1541</v>
      </c>
      <c r="J2107" s="5">
        <v>1</v>
      </c>
      <c r="K2107" s="5">
        <v>0</v>
      </c>
      <c r="L2107" s="5">
        <v>0</v>
      </c>
      <c r="M2107" s="5">
        <v>4</v>
      </c>
      <c r="N2107" s="5">
        <v>0</v>
      </c>
      <c r="O2107" s="5">
        <v>7</v>
      </c>
      <c r="P2107" s="5">
        <v>0</v>
      </c>
      <c r="Q2107" s="5">
        <v>5.26</v>
      </c>
      <c r="R2107" s="6">
        <v>5.24</v>
      </c>
      <c r="S2107" s="6">
        <v>0.03</v>
      </c>
      <c r="T2107" s="5">
        <v>0</v>
      </c>
      <c r="U2107" s="5">
        <v>0</v>
      </c>
      <c r="V2107" s="6">
        <v>4</v>
      </c>
      <c r="W2107" s="6">
        <v>1.49</v>
      </c>
      <c r="X2107" s="6">
        <v>1.27</v>
      </c>
      <c r="Y2107" s="5">
        <v>1</v>
      </c>
      <c r="Z2107" s="6">
        <v>5.26</v>
      </c>
      <c r="AA2107" s="6">
        <v>5.24</v>
      </c>
      <c r="AB2107" s="6">
        <v>0.03</v>
      </c>
      <c r="AC2107" s="5">
        <v>0</v>
      </c>
      <c r="AD2107" s="6">
        <v>5.26</v>
      </c>
      <c r="AE2107" s="6">
        <v>5.24</v>
      </c>
      <c r="AF2107" s="6">
        <v>0.03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4074</v>
      </c>
      <c r="B2108" s="4" t="s">
        <v>41</v>
      </c>
      <c r="C2108" s="4" t="s">
        <v>3937</v>
      </c>
      <c r="D2108" s="4" t="s">
        <v>340</v>
      </c>
      <c r="E2108" s="4" t="s">
        <v>42</v>
      </c>
      <c r="F2108" s="4" t="s">
        <v>44</v>
      </c>
      <c r="G2108" s="4" t="s">
        <v>3938</v>
      </c>
      <c r="H2108" s="4" t="s">
        <v>4075</v>
      </c>
      <c r="I2108" s="4"/>
      <c r="J2108" s="5">
        <v>2</v>
      </c>
      <c r="K2108" s="5">
        <v>0</v>
      </c>
      <c r="L2108" s="5">
        <v>0</v>
      </c>
      <c r="M2108" s="5">
        <v>21</v>
      </c>
      <c r="N2108" s="5">
        <v>3</v>
      </c>
      <c r="O2108" s="5">
        <v>46</v>
      </c>
      <c r="P2108" s="5">
        <v>2</v>
      </c>
      <c r="Q2108" s="6">
        <v>41.57</v>
      </c>
      <c r="R2108" s="5">
        <v>41.57</v>
      </c>
      <c r="S2108" s="5">
        <v>0</v>
      </c>
      <c r="T2108" s="5">
        <v>0</v>
      </c>
      <c r="U2108" s="5">
        <v>0</v>
      </c>
      <c r="V2108" s="6">
        <v>41.53</v>
      </c>
      <c r="W2108" s="6">
        <v>10.220000000000001</v>
      </c>
      <c r="X2108" s="6">
        <v>21.75</v>
      </c>
      <c r="Y2108" s="5">
        <v>0</v>
      </c>
      <c r="Z2108" s="6">
        <v>41.57</v>
      </c>
      <c r="AA2108" s="6">
        <v>41.57</v>
      </c>
      <c r="AB2108" s="5">
        <v>0</v>
      </c>
      <c r="AC2108" s="5">
        <v>0</v>
      </c>
      <c r="AD2108" s="6">
        <v>41.57</v>
      </c>
      <c r="AE2108" s="6">
        <v>41.57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4076</v>
      </c>
      <c r="B2109" s="4" t="s">
        <v>41</v>
      </c>
      <c r="C2109" s="4" t="s">
        <v>3937</v>
      </c>
      <c r="D2109" s="4" t="s">
        <v>340</v>
      </c>
      <c r="E2109" s="4" t="s">
        <v>51</v>
      </c>
      <c r="F2109" s="4" t="s">
        <v>44</v>
      </c>
      <c r="G2109" s="4" t="s">
        <v>3938</v>
      </c>
      <c r="H2109" s="4" t="s">
        <v>4075</v>
      </c>
      <c r="I2109" s="4" t="s">
        <v>4077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4078</v>
      </c>
      <c r="B2110" s="4" t="s">
        <v>41</v>
      </c>
      <c r="C2110" s="4" t="s">
        <v>3937</v>
      </c>
      <c r="D2110" s="4" t="s">
        <v>340</v>
      </c>
      <c r="E2110" s="4" t="s">
        <v>54</v>
      </c>
      <c r="F2110" s="4" t="s">
        <v>44</v>
      </c>
      <c r="G2110" s="4" t="s">
        <v>3938</v>
      </c>
      <c r="H2110" s="4" t="s">
        <v>4075</v>
      </c>
      <c r="I2110" s="4" t="s">
        <v>4079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4080</v>
      </c>
      <c r="B2111" s="4" t="s">
        <v>41</v>
      </c>
      <c r="C2111" s="4" t="s">
        <v>3937</v>
      </c>
      <c r="D2111" s="4" t="s">
        <v>340</v>
      </c>
      <c r="E2111" s="4" t="s">
        <v>57</v>
      </c>
      <c r="F2111" s="4" t="s">
        <v>44</v>
      </c>
      <c r="G2111" s="4" t="s">
        <v>3938</v>
      </c>
      <c r="H2111" s="4" t="s">
        <v>4075</v>
      </c>
      <c r="I2111" s="4" t="s">
        <v>4081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4082</v>
      </c>
      <c r="B2112" s="4" t="s">
        <v>41</v>
      </c>
      <c r="C2112" s="4" t="s">
        <v>3937</v>
      </c>
      <c r="D2112" s="4" t="s">
        <v>340</v>
      </c>
      <c r="E2112" s="4" t="s">
        <v>60</v>
      </c>
      <c r="F2112" s="4" t="s">
        <v>44</v>
      </c>
      <c r="G2112" s="4" t="s">
        <v>3938</v>
      </c>
      <c r="H2112" s="4" t="s">
        <v>4075</v>
      </c>
      <c r="I2112" s="4" t="s">
        <v>4083</v>
      </c>
      <c r="J2112" s="5">
        <v>1</v>
      </c>
      <c r="K2112" s="5">
        <v>0</v>
      </c>
      <c r="L2112" s="5">
        <v>0</v>
      </c>
      <c r="M2112" s="5">
        <v>3</v>
      </c>
      <c r="N2112" s="5">
        <v>0</v>
      </c>
      <c r="O2112" s="5">
        <v>5</v>
      </c>
      <c r="P2112" s="5">
        <v>0</v>
      </c>
      <c r="Q2112" s="6">
        <v>3.94</v>
      </c>
      <c r="R2112" s="6">
        <v>3.94</v>
      </c>
      <c r="S2112" s="5">
        <v>0</v>
      </c>
      <c r="T2112" s="5">
        <v>0</v>
      </c>
      <c r="U2112" s="5">
        <v>0</v>
      </c>
      <c r="V2112" s="6">
        <v>3.93</v>
      </c>
      <c r="W2112" s="6">
        <v>0.78</v>
      </c>
      <c r="X2112" s="6">
        <v>0.31</v>
      </c>
      <c r="Y2112" s="5">
        <v>0</v>
      </c>
      <c r="Z2112" s="6">
        <v>3.94</v>
      </c>
      <c r="AA2112" s="6">
        <v>3.94</v>
      </c>
      <c r="AB2112" s="5">
        <v>0</v>
      </c>
      <c r="AC2112" s="5">
        <v>0</v>
      </c>
      <c r="AD2112" s="6">
        <v>3.94</v>
      </c>
      <c r="AE2112" s="6">
        <v>3.94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4084</v>
      </c>
      <c r="B2113" s="4" t="s">
        <v>41</v>
      </c>
      <c r="C2113" s="4" t="s">
        <v>3937</v>
      </c>
      <c r="D2113" s="4" t="s">
        <v>340</v>
      </c>
      <c r="E2113" s="4" t="s">
        <v>63</v>
      </c>
      <c r="F2113" s="4" t="s">
        <v>44</v>
      </c>
      <c r="G2113" s="4" t="s">
        <v>3938</v>
      </c>
      <c r="H2113" s="4" t="s">
        <v>4075</v>
      </c>
      <c r="I2113" s="4" t="s">
        <v>4085</v>
      </c>
      <c r="J2113" s="5">
        <v>2</v>
      </c>
      <c r="K2113" s="5">
        <v>0</v>
      </c>
      <c r="L2113" s="5">
        <v>0</v>
      </c>
      <c r="M2113" s="5">
        <v>18</v>
      </c>
      <c r="N2113" s="5">
        <v>3</v>
      </c>
      <c r="O2113" s="5">
        <v>41</v>
      </c>
      <c r="P2113" s="5">
        <v>1</v>
      </c>
      <c r="Q2113" s="5">
        <v>37.64</v>
      </c>
      <c r="R2113" s="6">
        <v>37.64</v>
      </c>
      <c r="S2113" s="5">
        <v>0</v>
      </c>
      <c r="T2113" s="5">
        <v>0</v>
      </c>
      <c r="U2113" s="5">
        <v>0</v>
      </c>
      <c r="V2113" s="6">
        <v>37.61</v>
      </c>
      <c r="W2113" s="6">
        <v>9.43</v>
      </c>
      <c r="X2113" s="6">
        <v>21.44</v>
      </c>
      <c r="Y2113" s="5">
        <v>0</v>
      </c>
      <c r="Z2113" s="6">
        <v>37.64</v>
      </c>
      <c r="AA2113" s="6">
        <v>37.64</v>
      </c>
      <c r="AB2113" s="5">
        <v>0</v>
      </c>
      <c r="AC2113" s="5">
        <v>0</v>
      </c>
      <c r="AD2113" s="6">
        <v>37.64</v>
      </c>
      <c r="AE2113" s="6">
        <v>37.64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4086</v>
      </c>
      <c r="B2114" s="4" t="s">
        <v>41</v>
      </c>
      <c r="C2114" s="4" t="s">
        <v>3937</v>
      </c>
      <c r="D2114" s="4" t="s">
        <v>340</v>
      </c>
      <c r="E2114" s="4" t="s">
        <v>66</v>
      </c>
      <c r="F2114" s="4" t="s">
        <v>44</v>
      </c>
      <c r="G2114" s="4" t="s">
        <v>3938</v>
      </c>
      <c r="H2114" s="4" t="s">
        <v>4075</v>
      </c>
      <c r="I2114" s="4" t="s">
        <v>4087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4088</v>
      </c>
      <c r="B2115" s="4" t="s">
        <v>41</v>
      </c>
      <c r="C2115" s="4" t="s">
        <v>3937</v>
      </c>
      <c r="D2115" s="4" t="s">
        <v>361</v>
      </c>
      <c r="E2115" s="4" t="s">
        <v>42</v>
      </c>
      <c r="F2115" s="4" t="s">
        <v>44</v>
      </c>
      <c r="G2115" s="4" t="s">
        <v>3938</v>
      </c>
      <c r="H2115" s="4" t="s">
        <v>4089</v>
      </c>
      <c r="I2115" s="4"/>
      <c r="J2115" s="5">
        <v>1</v>
      </c>
      <c r="K2115" s="5">
        <v>0</v>
      </c>
      <c r="L2115" s="5">
        <v>0</v>
      </c>
      <c r="M2115" s="5">
        <v>22</v>
      </c>
      <c r="N2115" s="5">
        <v>0</v>
      </c>
      <c r="O2115" s="5">
        <v>3</v>
      </c>
      <c r="P2115" s="5">
        <v>1</v>
      </c>
      <c r="Q2115" s="6">
        <v>14.03</v>
      </c>
      <c r="R2115" s="6">
        <v>14.03</v>
      </c>
      <c r="S2115" s="5">
        <v>0</v>
      </c>
      <c r="T2115" s="5">
        <v>0</v>
      </c>
      <c r="U2115" s="5">
        <v>0</v>
      </c>
      <c r="V2115" s="6">
        <v>14.03</v>
      </c>
      <c r="W2115" s="6">
        <v>4.8</v>
      </c>
      <c r="X2115" s="6">
        <v>2</v>
      </c>
      <c r="Y2115" s="5">
        <v>0</v>
      </c>
      <c r="Z2115" s="6">
        <v>14.03</v>
      </c>
      <c r="AA2115" s="6">
        <v>14.03</v>
      </c>
      <c r="AB2115" s="5">
        <v>0</v>
      </c>
      <c r="AC2115" s="5">
        <v>0</v>
      </c>
      <c r="AD2115" s="6">
        <v>14.03</v>
      </c>
      <c r="AE2115" s="6">
        <v>14.03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4090</v>
      </c>
      <c r="B2116" s="4" t="s">
        <v>41</v>
      </c>
      <c r="C2116" s="4" t="s">
        <v>3937</v>
      </c>
      <c r="D2116" s="4" t="s">
        <v>361</v>
      </c>
      <c r="E2116" s="4" t="s">
        <v>51</v>
      </c>
      <c r="F2116" s="4" t="s">
        <v>44</v>
      </c>
      <c r="G2116" s="4" t="s">
        <v>3938</v>
      </c>
      <c r="H2116" s="4" t="s">
        <v>4089</v>
      </c>
      <c r="I2116" s="4" t="s">
        <v>4091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4092</v>
      </c>
      <c r="B2117" s="4" t="s">
        <v>41</v>
      </c>
      <c r="C2117" s="4" t="s">
        <v>3937</v>
      </c>
      <c r="D2117" s="4" t="s">
        <v>361</v>
      </c>
      <c r="E2117" s="4" t="s">
        <v>54</v>
      </c>
      <c r="F2117" s="4" t="s">
        <v>44</v>
      </c>
      <c r="G2117" s="4" t="s">
        <v>3938</v>
      </c>
      <c r="H2117" s="4" t="s">
        <v>4089</v>
      </c>
      <c r="I2117" s="4" t="s">
        <v>4093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4094</v>
      </c>
      <c r="B2118" s="4" t="s">
        <v>41</v>
      </c>
      <c r="C2118" s="4" t="s">
        <v>3937</v>
      </c>
      <c r="D2118" s="4" t="s">
        <v>361</v>
      </c>
      <c r="E2118" s="4" t="s">
        <v>57</v>
      </c>
      <c r="F2118" s="4" t="s">
        <v>44</v>
      </c>
      <c r="G2118" s="4" t="s">
        <v>3938</v>
      </c>
      <c r="H2118" s="4" t="s">
        <v>4089</v>
      </c>
      <c r="I2118" s="4" t="s">
        <v>4095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4096</v>
      </c>
      <c r="B2119" s="4" t="s">
        <v>41</v>
      </c>
      <c r="C2119" s="4" t="s">
        <v>3937</v>
      </c>
      <c r="D2119" s="4" t="s">
        <v>361</v>
      </c>
      <c r="E2119" s="4" t="s">
        <v>60</v>
      </c>
      <c r="F2119" s="4" t="s">
        <v>44</v>
      </c>
      <c r="G2119" s="4" t="s">
        <v>3938</v>
      </c>
      <c r="H2119" s="4" t="s">
        <v>4089</v>
      </c>
      <c r="I2119" s="4" t="s">
        <v>351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4097</v>
      </c>
      <c r="B2120" s="4" t="s">
        <v>41</v>
      </c>
      <c r="C2120" s="4" t="s">
        <v>3937</v>
      </c>
      <c r="D2120" s="4" t="s">
        <v>361</v>
      </c>
      <c r="E2120" s="4" t="s">
        <v>63</v>
      </c>
      <c r="F2120" s="4" t="s">
        <v>44</v>
      </c>
      <c r="G2120" s="4" t="s">
        <v>3938</v>
      </c>
      <c r="H2120" s="4" t="s">
        <v>4089</v>
      </c>
      <c r="I2120" s="4" t="s">
        <v>4098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4099</v>
      </c>
      <c r="B2121" s="4" t="s">
        <v>41</v>
      </c>
      <c r="C2121" s="4" t="s">
        <v>3937</v>
      </c>
      <c r="D2121" s="4" t="s">
        <v>361</v>
      </c>
      <c r="E2121" s="4" t="s">
        <v>66</v>
      </c>
      <c r="F2121" s="4" t="s">
        <v>44</v>
      </c>
      <c r="G2121" s="4" t="s">
        <v>3938</v>
      </c>
      <c r="H2121" s="4" t="s">
        <v>4089</v>
      </c>
      <c r="I2121" s="4" t="s">
        <v>740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4100</v>
      </c>
      <c r="B2122" s="4" t="s">
        <v>41</v>
      </c>
      <c r="C2122" s="4" t="s">
        <v>3937</v>
      </c>
      <c r="D2122" s="4" t="s">
        <v>361</v>
      </c>
      <c r="E2122" s="4" t="s">
        <v>69</v>
      </c>
      <c r="F2122" s="4" t="s">
        <v>44</v>
      </c>
      <c r="G2122" s="4" t="s">
        <v>3938</v>
      </c>
      <c r="H2122" s="4" t="s">
        <v>4089</v>
      </c>
      <c r="I2122" s="4" t="s">
        <v>4101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4102</v>
      </c>
      <c r="B2123" s="4" t="s">
        <v>41</v>
      </c>
      <c r="C2123" s="4" t="s">
        <v>3937</v>
      </c>
      <c r="D2123" s="4" t="s">
        <v>361</v>
      </c>
      <c r="E2123" s="4" t="s">
        <v>72</v>
      </c>
      <c r="F2123" s="4" t="s">
        <v>44</v>
      </c>
      <c r="G2123" s="4" t="s">
        <v>3938</v>
      </c>
      <c r="H2123" s="4" t="s">
        <v>4089</v>
      </c>
      <c r="I2123" s="4" t="s">
        <v>4103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4104</v>
      </c>
      <c r="B2124" s="4" t="s">
        <v>41</v>
      </c>
      <c r="C2124" s="4" t="s">
        <v>3937</v>
      </c>
      <c r="D2124" s="4" t="s">
        <v>361</v>
      </c>
      <c r="E2124" s="4" t="s">
        <v>75</v>
      </c>
      <c r="F2124" s="4" t="s">
        <v>44</v>
      </c>
      <c r="G2124" s="4" t="s">
        <v>3938</v>
      </c>
      <c r="H2124" s="4" t="s">
        <v>4089</v>
      </c>
      <c r="I2124" s="4" t="s">
        <v>2225</v>
      </c>
      <c r="J2124" s="5">
        <v>1</v>
      </c>
      <c r="K2124" s="5">
        <v>0</v>
      </c>
      <c r="L2124" s="5">
        <v>0</v>
      </c>
      <c r="M2124" s="5">
        <v>11</v>
      </c>
      <c r="N2124" s="5">
        <v>0</v>
      </c>
      <c r="O2124" s="5">
        <v>2</v>
      </c>
      <c r="P2124" s="5">
        <v>1</v>
      </c>
      <c r="Q2124" s="6">
        <v>7.02</v>
      </c>
      <c r="R2124" s="6">
        <v>7.02</v>
      </c>
      <c r="S2124" s="5">
        <v>0</v>
      </c>
      <c r="T2124" s="5">
        <v>0</v>
      </c>
      <c r="U2124" s="5">
        <v>0</v>
      </c>
      <c r="V2124" s="6">
        <v>7.02</v>
      </c>
      <c r="W2124" s="6">
        <v>2.4</v>
      </c>
      <c r="X2124" s="6">
        <v>1</v>
      </c>
      <c r="Y2124" s="5">
        <v>0</v>
      </c>
      <c r="Z2124" s="6">
        <v>7.02</v>
      </c>
      <c r="AA2124" s="6">
        <v>7.02</v>
      </c>
      <c r="AB2124" s="5">
        <v>0</v>
      </c>
      <c r="AC2124" s="5">
        <v>0</v>
      </c>
      <c r="AD2124" s="6">
        <v>7.02</v>
      </c>
      <c r="AE2124" s="6">
        <v>7.02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4105</v>
      </c>
      <c r="B2125" s="4" t="s">
        <v>41</v>
      </c>
      <c r="C2125" s="4" t="s">
        <v>3937</v>
      </c>
      <c r="D2125" s="4" t="s">
        <v>361</v>
      </c>
      <c r="E2125" s="4" t="s">
        <v>78</v>
      </c>
      <c r="F2125" s="4" t="s">
        <v>44</v>
      </c>
      <c r="G2125" s="4" t="s">
        <v>3938</v>
      </c>
      <c r="H2125" s="4" t="s">
        <v>4089</v>
      </c>
      <c r="I2125" s="4" t="s">
        <v>4106</v>
      </c>
      <c r="J2125" s="5">
        <v>1</v>
      </c>
      <c r="K2125" s="5">
        <v>0</v>
      </c>
      <c r="L2125" s="5">
        <v>0</v>
      </c>
      <c r="M2125" s="5">
        <v>11</v>
      </c>
      <c r="N2125" s="5">
        <v>0</v>
      </c>
      <c r="O2125" s="5">
        <v>2</v>
      </c>
      <c r="P2125" s="5">
        <v>1</v>
      </c>
      <c r="Q2125" s="6">
        <v>7.02</v>
      </c>
      <c r="R2125" s="6">
        <v>7.02</v>
      </c>
      <c r="S2125" s="5">
        <v>0</v>
      </c>
      <c r="T2125" s="5">
        <v>0</v>
      </c>
      <c r="U2125" s="5">
        <v>0</v>
      </c>
      <c r="V2125" s="6">
        <v>7.02</v>
      </c>
      <c r="W2125" s="6">
        <v>2.4</v>
      </c>
      <c r="X2125" s="6">
        <v>1</v>
      </c>
      <c r="Y2125" s="5">
        <v>0</v>
      </c>
      <c r="Z2125" s="6">
        <v>7.02</v>
      </c>
      <c r="AA2125" s="6">
        <v>7.02</v>
      </c>
      <c r="AB2125" s="5">
        <v>0</v>
      </c>
      <c r="AC2125" s="5">
        <v>0</v>
      </c>
      <c r="AD2125" s="6">
        <v>7.02</v>
      </c>
      <c r="AE2125" s="6">
        <v>7.02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4107</v>
      </c>
      <c r="B2126" s="4" t="s">
        <v>41</v>
      </c>
      <c r="C2126" s="4" t="s">
        <v>3937</v>
      </c>
      <c r="D2126" s="4" t="s">
        <v>361</v>
      </c>
      <c r="E2126" s="4" t="s">
        <v>81</v>
      </c>
      <c r="F2126" s="4" t="s">
        <v>44</v>
      </c>
      <c r="G2126" s="4" t="s">
        <v>3938</v>
      </c>
      <c r="H2126" s="4" t="s">
        <v>4089</v>
      </c>
      <c r="I2126" s="4" t="s">
        <v>4108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4109</v>
      </c>
      <c r="B2127" s="4" t="s">
        <v>41</v>
      </c>
      <c r="C2127" s="4" t="s">
        <v>3937</v>
      </c>
      <c r="D2127" s="4" t="s">
        <v>361</v>
      </c>
      <c r="E2127" s="4" t="s">
        <v>84</v>
      </c>
      <c r="F2127" s="4" t="s">
        <v>44</v>
      </c>
      <c r="G2127" s="4" t="s">
        <v>3938</v>
      </c>
      <c r="H2127" s="4" t="s">
        <v>4089</v>
      </c>
      <c r="I2127" s="4" t="s">
        <v>4110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4111</v>
      </c>
      <c r="B2128" s="4" t="s">
        <v>41</v>
      </c>
      <c r="C2128" s="4" t="s">
        <v>3937</v>
      </c>
      <c r="D2128" s="4" t="s">
        <v>384</v>
      </c>
      <c r="E2128" s="4" t="s">
        <v>42</v>
      </c>
      <c r="F2128" s="4" t="s">
        <v>44</v>
      </c>
      <c r="G2128" s="4" t="s">
        <v>3938</v>
      </c>
      <c r="H2128" s="4" t="s">
        <v>4112</v>
      </c>
      <c r="I2128" s="4"/>
      <c r="J2128" s="5">
        <v>5</v>
      </c>
      <c r="K2128" s="5">
        <v>0</v>
      </c>
      <c r="L2128" s="5">
        <v>0</v>
      </c>
      <c r="M2128" s="5">
        <v>281</v>
      </c>
      <c r="N2128" s="5">
        <v>1</v>
      </c>
      <c r="O2128" s="5">
        <v>48</v>
      </c>
      <c r="P2128" s="5">
        <v>4</v>
      </c>
      <c r="Q2128" s="5">
        <v>389.6</v>
      </c>
      <c r="R2128" s="6">
        <v>37.85</v>
      </c>
      <c r="S2128" s="6">
        <v>351.75</v>
      </c>
      <c r="T2128" s="5">
        <v>0</v>
      </c>
      <c r="U2128" s="5">
        <v>0</v>
      </c>
      <c r="V2128" s="6">
        <v>3.68</v>
      </c>
      <c r="W2128" s="6">
        <v>47.21</v>
      </c>
      <c r="X2128" s="6">
        <v>23.55</v>
      </c>
      <c r="Y2128" s="5">
        <v>1</v>
      </c>
      <c r="Z2128" s="5">
        <v>389.6</v>
      </c>
      <c r="AA2128" s="6">
        <v>37.85</v>
      </c>
      <c r="AB2128" s="6">
        <v>351.75</v>
      </c>
      <c r="AC2128" s="5">
        <v>0</v>
      </c>
      <c r="AD2128" s="5">
        <v>389.6</v>
      </c>
      <c r="AE2128" s="6">
        <v>37.85</v>
      </c>
      <c r="AF2128" s="6">
        <v>351.75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4113</v>
      </c>
      <c r="B2129" s="4" t="s">
        <v>41</v>
      </c>
      <c r="C2129" s="4" t="s">
        <v>3937</v>
      </c>
      <c r="D2129" s="4" t="s">
        <v>384</v>
      </c>
      <c r="E2129" s="4" t="s">
        <v>51</v>
      </c>
      <c r="F2129" s="4" t="s">
        <v>44</v>
      </c>
      <c r="G2129" s="4" t="s">
        <v>3938</v>
      </c>
      <c r="H2129" s="4" t="s">
        <v>4112</v>
      </c>
      <c r="I2129" s="4" t="s">
        <v>4114</v>
      </c>
      <c r="J2129" s="5">
        <v>1</v>
      </c>
      <c r="K2129" s="5">
        <v>0</v>
      </c>
      <c r="L2129" s="5">
        <v>0</v>
      </c>
      <c r="M2129" s="5">
        <v>9</v>
      </c>
      <c r="N2129" s="5">
        <v>0</v>
      </c>
      <c r="O2129" s="5">
        <v>4</v>
      </c>
      <c r="P2129" s="5">
        <v>0</v>
      </c>
      <c r="Q2129" s="6">
        <v>20.68</v>
      </c>
      <c r="R2129" s="6">
        <v>3.76</v>
      </c>
      <c r="S2129" s="6">
        <v>16.920000000000002</v>
      </c>
      <c r="T2129" s="5">
        <v>0</v>
      </c>
      <c r="U2129" s="5">
        <v>0</v>
      </c>
      <c r="V2129" s="5">
        <v>0</v>
      </c>
      <c r="W2129" s="6">
        <v>2.4500000000000002</v>
      </c>
      <c r="X2129" s="6">
        <v>0.53</v>
      </c>
      <c r="Y2129" s="5">
        <v>0</v>
      </c>
      <c r="Z2129" s="6">
        <v>20.68</v>
      </c>
      <c r="AA2129" s="6">
        <v>3.76</v>
      </c>
      <c r="AB2129" s="6">
        <v>16.920000000000002</v>
      </c>
      <c r="AC2129" s="5">
        <v>0</v>
      </c>
      <c r="AD2129" s="6">
        <v>20.68</v>
      </c>
      <c r="AE2129" s="6">
        <v>3.76</v>
      </c>
      <c r="AF2129" s="6">
        <v>16.920000000000002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4115</v>
      </c>
      <c r="B2130" s="4" t="s">
        <v>41</v>
      </c>
      <c r="C2130" s="4" t="s">
        <v>3937</v>
      </c>
      <c r="D2130" s="4" t="s">
        <v>384</v>
      </c>
      <c r="E2130" s="4" t="s">
        <v>54</v>
      </c>
      <c r="F2130" s="4" t="s">
        <v>44</v>
      </c>
      <c r="G2130" s="4" t="s">
        <v>3938</v>
      </c>
      <c r="H2130" s="4" t="s">
        <v>4112</v>
      </c>
      <c r="I2130" s="4" t="s">
        <v>4116</v>
      </c>
      <c r="J2130" s="5">
        <v>1</v>
      </c>
      <c r="K2130" s="5">
        <v>0</v>
      </c>
      <c r="L2130" s="5">
        <v>0</v>
      </c>
      <c r="M2130" s="5">
        <v>5</v>
      </c>
      <c r="N2130" s="5">
        <v>0</v>
      </c>
      <c r="O2130" s="5">
        <v>2</v>
      </c>
      <c r="P2130" s="5">
        <v>0</v>
      </c>
      <c r="Q2130" s="6">
        <v>10.7</v>
      </c>
      <c r="R2130" s="6">
        <v>1.95</v>
      </c>
      <c r="S2130" s="6">
        <v>8.75</v>
      </c>
      <c r="T2130" s="5">
        <v>0</v>
      </c>
      <c r="U2130" s="5">
        <v>0</v>
      </c>
      <c r="V2130" s="5">
        <v>0</v>
      </c>
      <c r="W2130" s="6">
        <v>1.27</v>
      </c>
      <c r="X2130" s="6">
        <v>0.27</v>
      </c>
      <c r="Y2130" s="5">
        <v>0</v>
      </c>
      <c r="Z2130" s="6">
        <v>10.7</v>
      </c>
      <c r="AA2130" s="6">
        <v>1.95</v>
      </c>
      <c r="AB2130" s="6">
        <v>8.75</v>
      </c>
      <c r="AC2130" s="5">
        <v>0</v>
      </c>
      <c r="AD2130" s="6">
        <v>10.7</v>
      </c>
      <c r="AE2130" s="6">
        <v>1.95</v>
      </c>
      <c r="AF2130" s="6">
        <v>8.75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4117</v>
      </c>
      <c r="B2131" s="4" t="s">
        <v>41</v>
      </c>
      <c r="C2131" s="4" t="s">
        <v>3937</v>
      </c>
      <c r="D2131" s="4" t="s">
        <v>384</v>
      </c>
      <c r="E2131" s="4" t="s">
        <v>57</v>
      </c>
      <c r="F2131" s="4" t="s">
        <v>44</v>
      </c>
      <c r="G2131" s="4" t="s">
        <v>3938</v>
      </c>
      <c r="H2131" s="4" t="s">
        <v>4112</v>
      </c>
      <c r="I2131" s="4" t="s">
        <v>4118</v>
      </c>
      <c r="J2131" s="5">
        <v>1</v>
      </c>
      <c r="K2131" s="5">
        <v>0</v>
      </c>
      <c r="L2131" s="5">
        <v>0</v>
      </c>
      <c r="M2131" s="5">
        <v>5</v>
      </c>
      <c r="N2131" s="5">
        <v>0</v>
      </c>
      <c r="O2131" s="5">
        <v>2</v>
      </c>
      <c r="P2131" s="5">
        <v>0</v>
      </c>
      <c r="Q2131" s="6">
        <v>10.7</v>
      </c>
      <c r="R2131" s="6">
        <v>1.95</v>
      </c>
      <c r="S2131" s="6">
        <v>8.75</v>
      </c>
      <c r="T2131" s="5">
        <v>0</v>
      </c>
      <c r="U2131" s="5">
        <v>0</v>
      </c>
      <c r="V2131" s="5">
        <v>0</v>
      </c>
      <c r="W2131" s="6">
        <v>1.27</v>
      </c>
      <c r="X2131" s="6">
        <v>0.27</v>
      </c>
      <c r="Y2131" s="5">
        <v>0</v>
      </c>
      <c r="Z2131" s="6">
        <v>10.7</v>
      </c>
      <c r="AA2131" s="6">
        <v>1.95</v>
      </c>
      <c r="AB2131" s="6">
        <v>8.75</v>
      </c>
      <c r="AC2131" s="5">
        <v>0</v>
      </c>
      <c r="AD2131" s="6">
        <v>10.7</v>
      </c>
      <c r="AE2131" s="6">
        <v>1.95</v>
      </c>
      <c r="AF2131" s="6">
        <v>8.75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4119</v>
      </c>
      <c r="B2132" s="4" t="s">
        <v>41</v>
      </c>
      <c r="C2132" s="4" t="s">
        <v>3937</v>
      </c>
      <c r="D2132" s="4" t="s">
        <v>384</v>
      </c>
      <c r="E2132" s="4" t="s">
        <v>60</v>
      </c>
      <c r="F2132" s="4" t="s">
        <v>44</v>
      </c>
      <c r="G2132" s="4" t="s">
        <v>3938</v>
      </c>
      <c r="H2132" s="4" t="s">
        <v>4112</v>
      </c>
      <c r="I2132" s="4" t="s">
        <v>4120</v>
      </c>
      <c r="J2132" s="5">
        <v>1</v>
      </c>
      <c r="K2132" s="5">
        <v>0</v>
      </c>
      <c r="L2132" s="5">
        <v>0</v>
      </c>
      <c r="M2132" s="5">
        <v>5</v>
      </c>
      <c r="N2132" s="5">
        <v>0</v>
      </c>
      <c r="O2132" s="5">
        <v>2</v>
      </c>
      <c r="P2132" s="5">
        <v>0</v>
      </c>
      <c r="Q2132" s="6">
        <v>11.41</v>
      </c>
      <c r="R2132" s="6">
        <v>2.08</v>
      </c>
      <c r="S2132" s="6">
        <v>9.33</v>
      </c>
      <c r="T2132" s="5">
        <v>0</v>
      </c>
      <c r="U2132" s="5">
        <v>0</v>
      </c>
      <c r="V2132" s="5">
        <v>0</v>
      </c>
      <c r="W2132" s="6">
        <v>1.35</v>
      </c>
      <c r="X2132" s="6">
        <v>0.28999999999999998</v>
      </c>
      <c r="Y2132" s="5">
        <v>0</v>
      </c>
      <c r="Z2132" s="6">
        <v>11.41</v>
      </c>
      <c r="AA2132" s="6">
        <v>2.08</v>
      </c>
      <c r="AB2132" s="6">
        <v>9.33</v>
      </c>
      <c r="AC2132" s="5">
        <v>0</v>
      </c>
      <c r="AD2132" s="6">
        <v>11.41</v>
      </c>
      <c r="AE2132" s="6">
        <v>2.08</v>
      </c>
      <c r="AF2132" s="6">
        <v>9.33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4121</v>
      </c>
      <c r="B2133" s="4" t="s">
        <v>41</v>
      </c>
      <c r="C2133" s="4" t="s">
        <v>3937</v>
      </c>
      <c r="D2133" s="4" t="s">
        <v>384</v>
      </c>
      <c r="E2133" s="4" t="s">
        <v>63</v>
      </c>
      <c r="F2133" s="4" t="s">
        <v>44</v>
      </c>
      <c r="G2133" s="4" t="s">
        <v>3938</v>
      </c>
      <c r="H2133" s="4" t="s">
        <v>4112</v>
      </c>
      <c r="I2133" s="4" t="s">
        <v>4122</v>
      </c>
      <c r="J2133" s="5">
        <v>1</v>
      </c>
      <c r="K2133" s="5">
        <v>0</v>
      </c>
      <c r="L2133" s="5">
        <v>0</v>
      </c>
      <c r="M2133" s="5">
        <v>9</v>
      </c>
      <c r="N2133" s="5">
        <v>0</v>
      </c>
      <c r="O2133" s="5">
        <v>4</v>
      </c>
      <c r="P2133" s="5">
        <v>0</v>
      </c>
      <c r="Q2133" s="6">
        <v>19.97</v>
      </c>
      <c r="R2133" s="6">
        <v>3.63</v>
      </c>
      <c r="S2133" s="6">
        <v>16.34</v>
      </c>
      <c r="T2133" s="5">
        <v>0</v>
      </c>
      <c r="U2133" s="5">
        <v>0</v>
      </c>
      <c r="V2133" s="5">
        <v>0</v>
      </c>
      <c r="W2133" s="6">
        <v>2.37</v>
      </c>
      <c r="X2133" s="6">
        <v>0.51</v>
      </c>
      <c r="Y2133" s="5">
        <v>0</v>
      </c>
      <c r="Z2133" s="6">
        <v>19.97</v>
      </c>
      <c r="AA2133" s="6">
        <v>3.63</v>
      </c>
      <c r="AB2133" s="6">
        <v>16.34</v>
      </c>
      <c r="AC2133" s="5">
        <v>0</v>
      </c>
      <c r="AD2133" s="6">
        <v>19.97</v>
      </c>
      <c r="AE2133" s="6">
        <v>3.63</v>
      </c>
      <c r="AF2133" s="6">
        <v>16.34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4123</v>
      </c>
      <c r="B2134" s="4" t="s">
        <v>41</v>
      </c>
      <c r="C2134" s="4" t="s">
        <v>3937</v>
      </c>
      <c r="D2134" s="4" t="s">
        <v>384</v>
      </c>
      <c r="E2134" s="4" t="s">
        <v>66</v>
      </c>
      <c r="F2134" s="4" t="s">
        <v>44</v>
      </c>
      <c r="G2134" s="4" t="s">
        <v>3938</v>
      </c>
      <c r="H2134" s="4" t="s">
        <v>4112</v>
      </c>
      <c r="I2134" s="4" t="s">
        <v>4124</v>
      </c>
      <c r="J2134" s="5">
        <v>2</v>
      </c>
      <c r="K2134" s="5">
        <v>0</v>
      </c>
      <c r="L2134" s="5">
        <v>0</v>
      </c>
      <c r="M2134" s="5">
        <v>5</v>
      </c>
      <c r="N2134" s="5">
        <v>0</v>
      </c>
      <c r="O2134" s="5">
        <v>2</v>
      </c>
      <c r="P2134" s="5">
        <v>0</v>
      </c>
      <c r="Q2134" s="6">
        <v>7.53</v>
      </c>
      <c r="R2134" s="6">
        <v>2.86</v>
      </c>
      <c r="S2134" s="6">
        <v>4.67</v>
      </c>
      <c r="T2134" s="5">
        <v>0</v>
      </c>
      <c r="U2134" s="5">
        <v>0</v>
      </c>
      <c r="V2134" s="6">
        <v>0.24</v>
      </c>
      <c r="W2134" s="6">
        <v>1.34</v>
      </c>
      <c r="X2134" s="6">
        <v>0.42</v>
      </c>
      <c r="Y2134" s="5">
        <v>1</v>
      </c>
      <c r="Z2134" s="6">
        <v>7.53</v>
      </c>
      <c r="AA2134" s="6">
        <v>2.86</v>
      </c>
      <c r="AB2134" s="6">
        <v>4.67</v>
      </c>
      <c r="AC2134" s="5">
        <v>0</v>
      </c>
      <c r="AD2134" s="6">
        <v>7.53</v>
      </c>
      <c r="AE2134" s="6">
        <v>2.86</v>
      </c>
      <c r="AF2134" s="6">
        <v>4.67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4125</v>
      </c>
      <c r="B2135" s="4" t="s">
        <v>41</v>
      </c>
      <c r="C2135" s="4" t="s">
        <v>3937</v>
      </c>
      <c r="D2135" s="4" t="s">
        <v>384</v>
      </c>
      <c r="E2135" s="4" t="s">
        <v>69</v>
      </c>
      <c r="F2135" s="4" t="s">
        <v>44</v>
      </c>
      <c r="G2135" s="4" t="s">
        <v>3938</v>
      </c>
      <c r="H2135" s="4" t="s">
        <v>4112</v>
      </c>
      <c r="I2135" s="4" t="s">
        <v>4126</v>
      </c>
      <c r="J2135" s="5">
        <v>1</v>
      </c>
      <c r="K2135" s="5">
        <v>0</v>
      </c>
      <c r="L2135" s="5">
        <v>0</v>
      </c>
      <c r="M2135" s="5">
        <v>7</v>
      </c>
      <c r="N2135" s="5">
        <v>0</v>
      </c>
      <c r="O2135" s="5">
        <v>3</v>
      </c>
      <c r="P2135" s="5">
        <v>0</v>
      </c>
      <c r="Q2135" s="6">
        <v>16.399999999999999</v>
      </c>
      <c r="R2135" s="6">
        <v>2.98</v>
      </c>
      <c r="S2135" s="6">
        <v>13.42</v>
      </c>
      <c r="T2135" s="5">
        <v>0</v>
      </c>
      <c r="U2135" s="5">
        <v>0</v>
      </c>
      <c r="V2135" s="5">
        <v>0</v>
      </c>
      <c r="W2135" s="6">
        <v>1.94</v>
      </c>
      <c r="X2135" s="6">
        <v>0.42</v>
      </c>
      <c r="Y2135" s="5">
        <v>0</v>
      </c>
      <c r="Z2135" s="6">
        <v>16.399999999999999</v>
      </c>
      <c r="AA2135" s="6">
        <v>2.98</v>
      </c>
      <c r="AB2135" s="6">
        <v>13.42</v>
      </c>
      <c r="AC2135" s="5">
        <v>0</v>
      </c>
      <c r="AD2135" s="6">
        <v>16.399999999999999</v>
      </c>
      <c r="AE2135" s="6">
        <v>2.98</v>
      </c>
      <c r="AF2135" s="6">
        <v>13.42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4127</v>
      </c>
      <c r="B2136" s="4" t="s">
        <v>41</v>
      </c>
      <c r="C2136" s="4" t="s">
        <v>3937</v>
      </c>
      <c r="D2136" s="4" t="s">
        <v>384</v>
      </c>
      <c r="E2136" s="4" t="s">
        <v>72</v>
      </c>
      <c r="F2136" s="4" t="s">
        <v>44</v>
      </c>
      <c r="G2136" s="4" t="s">
        <v>3938</v>
      </c>
      <c r="H2136" s="4" t="s">
        <v>4112</v>
      </c>
      <c r="I2136" s="4" t="s">
        <v>4128</v>
      </c>
      <c r="J2136" s="5">
        <v>2</v>
      </c>
      <c r="K2136" s="5">
        <v>0</v>
      </c>
      <c r="L2136" s="5">
        <v>0</v>
      </c>
      <c r="M2136" s="5">
        <v>16</v>
      </c>
      <c r="N2136" s="5">
        <v>0</v>
      </c>
      <c r="O2136" s="5">
        <v>4</v>
      </c>
      <c r="P2136" s="5">
        <v>1</v>
      </c>
      <c r="Q2136" s="6">
        <v>24.54</v>
      </c>
      <c r="R2136" s="6">
        <v>12.29</v>
      </c>
      <c r="S2136" s="6">
        <v>12.25</v>
      </c>
      <c r="T2136" s="5">
        <v>0</v>
      </c>
      <c r="U2136" s="5">
        <v>0</v>
      </c>
      <c r="V2136" s="6">
        <v>3.44</v>
      </c>
      <c r="W2136" s="6">
        <v>4.68</v>
      </c>
      <c r="X2136" s="6">
        <v>1.55</v>
      </c>
      <c r="Y2136" s="5">
        <v>1</v>
      </c>
      <c r="Z2136" s="6">
        <v>24.54</v>
      </c>
      <c r="AA2136" s="6">
        <v>12.29</v>
      </c>
      <c r="AB2136" s="6">
        <v>12.25</v>
      </c>
      <c r="AC2136" s="5">
        <v>0</v>
      </c>
      <c r="AD2136" s="6">
        <v>24.54</v>
      </c>
      <c r="AE2136" s="6">
        <v>12.29</v>
      </c>
      <c r="AF2136" s="6">
        <v>12.25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4129</v>
      </c>
      <c r="B2137" s="4" t="s">
        <v>41</v>
      </c>
      <c r="C2137" s="4" t="s">
        <v>3937</v>
      </c>
      <c r="D2137" s="4" t="s">
        <v>384</v>
      </c>
      <c r="E2137" s="4" t="s">
        <v>75</v>
      </c>
      <c r="F2137" s="4" t="s">
        <v>44</v>
      </c>
      <c r="G2137" s="4" t="s">
        <v>3938</v>
      </c>
      <c r="H2137" s="4" t="s">
        <v>4112</v>
      </c>
      <c r="I2137" s="4" t="s">
        <v>4130</v>
      </c>
      <c r="J2137" s="5">
        <v>1</v>
      </c>
      <c r="K2137" s="5">
        <v>0</v>
      </c>
      <c r="L2137" s="5">
        <v>0</v>
      </c>
      <c r="M2137" s="5">
        <v>4</v>
      </c>
      <c r="N2137" s="5">
        <v>0</v>
      </c>
      <c r="O2137" s="5">
        <v>2</v>
      </c>
      <c r="P2137" s="5">
        <v>0</v>
      </c>
      <c r="Q2137" s="6">
        <v>8.56</v>
      </c>
      <c r="R2137" s="6">
        <v>1.56</v>
      </c>
      <c r="S2137" s="6">
        <v>7</v>
      </c>
      <c r="T2137" s="5">
        <v>0</v>
      </c>
      <c r="U2137" s="5">
        <v>0</v>
      </c>
      <c r="V2137" s="5">
        <v>0</v>
      </c>
      <c r="W2137" s="6">
        <v>1.01</v>
      </c>
      <c r="X2137" s="6">
        <v>0.22</v>
      </c>
      <c r="Y2137" s="5">
        <v>0</v>
      </c>
      <c r="Z2137" s="6">
        <v>8.56</v>
      </c>
      <c r="AA2137" s="6">
        <v>1.56</v>
      </c>
      <c r="AB2137" s="6">
        <v>7</v>
      </c>
      <c r="AC2137" s="5">
        <v>0</v>
      </c>
      <c r="AD2137" s="6">
        <v>8.56</v>
      </c>
      <c r="AE2137" s="6">
        <v>1.56</v>
      </c>
      <c r="AF2137" s="6">
        <v>7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4131</v>
      </c>
      <c r="B2138" s="4" t="s">
        <v>41</v>
      </c>
      <c r="C2138" s="4" t="s">
        <v>3937</v>
      </c>
      <c r="D2138" s="4" t="s">
        <v>384</v>
      </c>
      <c r="E2138" s="4" t="s">
        <v>78</v>
      </c>
      <c r="F2138" s="4" t="s">
        <v>44</v>
      </c>
      <c r="G2138" s="4" t="s">
        <v>3938</v>
      </c>
      <c r="H2138" s="4" t="s">
        <v>4112</v>
      </c>
      <c r="I2138" s="4" t="s">
        <v>4132</v>
      </c>
      <c r="J2138" s="5">
        <v>1</v>
      </c>
      <c r="K2138" s="5">
        <v>0</v>
      </c>
      <c r="L2138" s="5">
        <v>0</v>
      </c>
      <c r="M2138" s="5">
        <v>7</v>
      </c>
      <c r="N2138" s="5">
        <v>0</v>
      </c>
      <c r="O2138" s="5">
        <v>3</v>
      </c>
      <c r="P2138" s="5">
        <v>0</v>
      </c>
      <c r="Q2138" s="6">
        <v>16.399999999999999</v>
      </c>
      <c r="R2138" s="6">
        <v>2.98</v>
      </c>
      <c r="S2138" s="6">
        <v>13.42</v>
      </c>
      <c r="T2138" s="5">
        <v>0</v>
      </c>
      <c r="U2138" s="5">
        <v>0</v>
      </c>
      <c r="V2138" s="5">
        <v>0</v>
      </c>
      <c r="W2138" s="6">
        <v>1.94</v>
      </c>
      <c r="X2138" s="6">
        <v>0.42</v>
      </c>
      <c r="Y2138" s="5">
        <v>0</v>
      </c>
      <c r="Z2138" s="6">
        <v>16.399999999999999</v>
      </c>
      <c r="AA2138" s="6">
        <v>2.98</v>
      </c>
      <c r="AB2138" s="6">
        <v>13.42</v>
      </c>
      <c r="AC2138" s="5">
        <v>0</v>
      </c>
      <c r="AD2138" s="6">
        <v>16.399999999999999</v>
      </c>
      <c r="AE2138" s="6">
        <v>2.98</v>
      </c>
      <c r="AF2138" s="6">
        <v>13.42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4133</v>
      </c>
      <c r="B2139" s="4" t="s">
        <v>41</v>
      </c>
      <c r="C2139" s="4" t="s">
        <v>3937</v>
      </c>
      <c r="D2139" s="4" t="s">
        <v>384</v>
      </c>
      <c r="E2139" s="4" t="s">
        <v>81</v>
      </c>
      <c r="F2139" s="4" t="s">
        <v>44</v>
      </c>
      <c r="G2139" s="4" t="s">
        <v>3938</v>
      </c>
      <c r="H2139" s="4" t="s">
        <v>4112</v>
      </c>
      <c r="I2139" s="4" t="s">
        <v>4134</v>
      </c>
      <c r="J2139" s="5">
        <v>1</v>
      </c>
      <c r="K2139" s="5">
        <v>0</v>
      </c>
      <c r="L2139" s="5">
        <v>0</v>
      </c>
      <c r="M2139" s="5">
        <v>2</v>
      </c>
      <c r="N2139" s="5">
        <v>0</v>
      </c>
      <c r="O2139" s="5">
        <v>1</v>
      </c>
      <c r="P2139" s="5">
        <v>0</v>
      </c>
      <c r="Q2139" s="6">
        <v>3.57</v>
      </c>
      <c r="R2139" s="6">
        <v>0.65</v>
      </c>
      <c r="S2139" s="6">
        <v>2.92</v>
      </c>
      <c r="T2139" s="5">
        <v>0</v>
      </c>
      <c r="U2139" s="5">
        <v>0</v>
      </c>
      <c r="V2139" s="5">
        <v>0</v>
      </c>
      <c r="W2139" s="6">
        <v>0.42</v>
      </c>
      <c r="X2139" s="6">
        <v>0.09</v>
      </c>
      <c r="Y2139" s="5">
        <v>0</v>
      </c>
      <c r="Z2139" s="6">
        <v>3.57</v>
      </c>
      <c r="AA2139" s="6">
        <v>0.65</v>
      </c>
      <c r="AB2139" s="6">
        <v>2.92</v>
      </c>
      <c r="AC2139" s="5">
        <v>0</v>
      </c>
      <c r="AD2139" s="6">
        <v>3.57</v>
      </c>
      <c r="AE2139" s="6">
        <v>0.65</v>
      </c>
      <c r="AF2139" s="6">
        <v>2.92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4135</v>
      </c>
      <c r="B2140" s="4" t="s">
        <v>41</v>
      </c>
      <c r="C2140" s="4" t="s">
        <v>3937</v>
      </c>
      <c r="D2140" s="4" t="s">
        <v>384</v>
      </c>
      <c r="E2140" s="4" t="s">
        <v>84</v>
      </c>
      <c r="F2140" s="4" t="s">
        <v>44</v>
      </c>
      <c r="G2140" s="4" t="s">
        <v>3938</v>
      </c>
      <c r="H2140" s="4" t="s">
        <v>4112</v>
      </c>
      <c r="I2140" s="4" t="s">
        <v>4136</v>
      </c>
      <c r="J2140" s="5">
        <v>1</v>
      </c>
      <c r="K2140" s="5">
        <v>0</v>
      </c>
      <c r="L2140" s="5">
        <v>0</v>
      </c>
      <c r="M2140" s="5">
        <v>3</v>
      </c>
      <c r="N2140" s="5">
        <v>0</v>
      </c>
      <c r="O2140" s="5">
        <v>1</v>
      </c>
      <c r="P2140" s="5">
        <v>0</v>
      </c>
      <c r="Q2140" s="6">
        <v>6.42</v>
      </c>
      <c r="R2140" s="6">
        <v>1.17</v>
      </c>
      <c r="S2140" s="6">
        <v>5.25</v>
      </c>
      <c r="T2140" s="5">
        <v>0</v>
      </c>
      <c r="U2140" s="5">
        <v>0</v>
      </c>
      <c r="V2140" s="5">
        <v>0</v>
      </c>
      <c r="W2140" s="6">
        <v>0.76</v>
      </c>
      <c r="X2140" s="6">
        <v>0.16</v>
      </c>
      <c r="Y2140" s="5">
        <v>0</v>
      </c>
      <c r="Z2140" s="6">
        <v>6.42</v>
      </c>
      <c r="AA2140" s="6">
        <v>1.17</v>
      </c>
      <c r="AB2140" s="6">
        <v>5.25</v>
      </c>
      <c r="AC2140" s="5">
        <v>0</v>
      </c>
      <c r="AD2140" s="6">
        <v>6.42</v>
      </c>
      <c r="AE2140" s="6">
        <v>1.17</v>
      </c>
      <c r="AF2140" s="6">
        <v>5.25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4137</v>
      </c>
      <c r="B2141" s="4" t="s">
        <v>41</v>
      </c>
      <c r="C2141" s="4" t="s">
        <v>3937</v>
      </c>
      <c r="D2141" s="4" t="s">
        <v>384</v>
      </c>
      <c r="E2141" s="4" t="s">
        <v>87</v>
      </c>
      <c r="F2141" s="4" t="s">
        <v>44</v>
      </c>
      <c r="G2141" s="4" t="s">
        <v>3938</v>
      </c>
      <c r="H2141" s="4" t="s">
        <v>4112</v>
      </c>
      <c r="I2141" s="4" t="s">
        <v>4138</v>
      </c>
      <c r="J2141" s="5">
        <v>1</v>
      </c>
      <c r="K2141" s="5">
        <v>0</v>
      </c>
      <c r="L2141" s="5">
        <v>0</v>
      </c>
      <c r="M2141" s="5">
        <v>71</v>
      </c>
      <c r="N2141" s="5">
        <v>0</v>
      </c>
      <c r="O2141" s="5">
        <v>20</v>
      </c>
      <c r="P2141" s="5">
        <v>0</v>
      </c>
      <c r="Q2141" s="5">
        <v>91.75</v>
      </c>
      <c r="R2141" s="5">
        <v>0</v>
      </c>
      <c r="S2141" s="6">
        <v>91.75</v>
      </c>
      <c r="T2141" s="5">
        <v>0</v>
      </c>
      <c r="U2141" s="5">
        <v>0</v>
      </c>
      <c r="V2141" s="5">
        <v>0</v>
      </c>
      <c r="W2141" s="6">
        <v>14</v>
      </c>
      <c r="X2141" s="6">
        <v>12</v>
      </c>
      <c r="Y2141" s="5">
        <v>0</v>
      </c>
      <c r="Z2141" s="5">
        <v>91.75</v>
      </c>
      <c r="AA2141" s="5">
        <v>0</v>
      </c>
      <c r="AB2141" s="6">
        <v>91.75</v>
      </c>
      <c r="AC2141" s="5">
        <v>0</v>
      </c>
      <c r="AD2141" s="5">
        <v>91.75</v>
      </c>
      <c r="AE2141" s="5">
        <v>0</v>
      </c>
      <c r="AF2141" s="6">
        <v>91.75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4139</v>
      </c>
      <c r="B2142" s="4" t="s">
        <v>41</v>
      </c>
      <c r="C2142" s="4" t="s">
        <v>3937</v>
      </c>
      <c r="D2142" s="4" t="s">
        <v>384</v>
      </c>
      <c r="E2142" s="4" t="s">
        <v>90</v>
      </c>
      <c r="F2142" s="4" t="s">
        <v>44</v>
      </c>
      <c r="G2142" s="4" t="s">
        <v>3938</v>
      </c>
      <c r="H2142" s="4" t="s">
        <v>4112</v>
      </c>
      <c r="I2142" s="4" t="s">
        <v>4140</v>
      </c>
      <c r="J2142" s="5">
        <v>1</v>
      </c>
      <c r="K2142" s="5">
        <v>0</v>
      </c>
      <c r="L2142" s="5">
        <v>0</v>
      </c>
      <c r="M2142" s="5">
        <v>132</v>
      </c>
      <c r="N2142" s="5">
        <v>1</v>
      </c>
      <c r="O2142" s="5">
        <v>0</v>
      </c>
      <c r="P2142" s="5">
        <v>1</v>
      </c>
      <c r="Q2142" s="5">
        <v>140.99</v>
      </c>
      <c r="R2142" s="5">
        <v>0</v>
      </c>
      <c r="S2142" s="6">
        <v>140.99</v>
      </c>
      <c r="T2142" s="5">
        <v>0</v>
      </c>
      <c r="U2142" s="5">
        <v>0</v>
      </c>
      <c r="V2142" s="5">
        <v>0</v>
      </c>
      <c r="W2142" s="6">
        <v>12.4</v>
      </c>
      <c r="X2142" s="6">
        <v>6.4</v>
      </c>
      <c r="Y2142" s="5">
        <v>0</v>
      </c>
      <c r="Z2142" s="5">
        <v>140.99</v>
      </c>
      <c r="AA2142" s="5">
        <v>0</v>
      </c>
      <c r="AB2142" s="6">
        <v>140.99</v>
      </c>
      <c r="AC2142" s="5">
        <v>0</v>
      </c>
      <c r="AD2142" s="5">
        <v>140.99</v>
      </c>
      <c r="AE2142" s="5">
        <v>0</v>
      </c>
      <c r="AF2142" s="6">
        <v>140.99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4141</v>
      </c>
      <c r="B2143" s="4" t="s">
        <v>41</v>
      </c>
      <c r="C2143" s="4" t="s">
        <v>3937</v>
      </c>
      <c r="D2143" s="4" t="s">
        <v>403</v>
      </c>
      <c r="E2143" s="4" t="s">
        <v>42</v>
      </c>
      <c r="F2143" s="4" t="s">
        <v>44</v>
      </c>
      <c r="G2143" s="4" t="s">
        <v>3938</v>
      </c>
      <c r="H2143" s="4" t="s">
        <v>4142</v>
      </c>
      <c r="I2143" s="4"/>
      <c r="J2143" s="5">
        <v>7</v>
      </c>
      <c r="K2143" s="5">
        <v>0</v>
      </c>
      <c r="L2143" s="5">
        <v>0</v>
      </c>
      <c r="M2143" s="5">
        <v>130</v>
      </c>
      <c r="N2143" s="5">
        <v>2</v>
      </c>
      <c r="O2143" s="5">
        <v>94</v>
      </c>
      <c r="P2143" s="5">
        <v>12</v>
      </c>
      <c r="Q2143" s="5">
        <v>164.29</v>
      </c>
      <c r="R2143" s="5">
        <v>161.47</v>
      </c>
      <c r="S2143" s="6">
        <v>2.82</v>
      </c>
      <c r="T2143" s="5">
        <v>0</v>
      </c>
      <c r="U2143" s="5">
        <v>0</v>
      </c>
      <c r="V2143" s="6">
        <v>141.79</v>
      </c>
      <c r="W2143" s="6">
        <v>43.2</v>
      </c>
      <c r="X2143" s="6">
        <v>25</v>
      </c>
      <c r="Y2143" s="5">
        <v>1</v>
      </c>
      <c r="Z2143" s="6">
        <v>164.29</v>
      </c>
      <c r="AA2143" s="5">
        <v>161.47</v>
      </c>
      <c r="AB2143" s="6">
        <v>2.82</v>
      </c>
      <c r="AC2143" s="5">
        <v>0</v>
      </c>
      <c r="AD2143" s="5">
        <v>164.29</v>
      </c>
      <c r="AE2143" s="5">
        <v>161.47</v>
      </c>
      <c r="AF2143" s="6">
        <v>2.82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4143</v>
      </c>
      <c r="B2144" s="4" t="s">
        <v>41</v>
      </c>
      <c r="C2144" s="4" t="s">
        <v>3937</v>
      </c>
      <c r="D2144" s="4" t="s">
        <v>403</v>
      </c>
      <c r="E2144" s="4" t="s">
        <v>51</v>
      </c>
      <c r="F2144" s="4" t="s">
        <v>44</v>
      </c>
      <c r="G2144" s="4" t="s">
        <v>3938</v>
      </c>
      <c r="H2144" s="4" t="s">
        <v>4142</v>
      </c>
      <c r="I2144" s="4" t="s">
        <v>4144</v>
      </c>
      <c r="J2144" s="5">
        <v>1</v>
      </c>
      <c r="K2144" s="5">
        <v>0</v>
      </c>
      <c r="L2144" s="5">
        <v>0</v>
      </c>
      <c r="M2144" s="5">
        <v>10</v>
      </c>
      <c r="N2144" s="5">
        <v>0</v>
      </c>
      <c r="O2144" s="5">
        <v>4</v>
      </c>
      <c r="P2144" s="5">
        <v>1</v>
      </c>
      <c r="Q2144" s="6">
        <v>6.36</v>
      </c>
      <c r="R2144" s="6">
        <v>6.36</v>
      </c>
      <c r="S2144" s="5">
        <v>0</v>
      </c>
      <c r="T2144" s="5">
        <v>0</v>
      </c>
      <c r="U2144" s="5">
        <v>0</v>
      </c>
      <c r="V2144" s="6">
        <v>2.78</v>
      </c>
      <c r="W2144" s="6">
        <v>1.45</v>
      </c>
      <c r="X2144" s="6">
        <v>1.1200000000000001</v>
      </c>
      <c r="Y2144" s="5">
        <v>1</v>
      </c>
      <c r="Z2144" s="6">
        <v>6.36</v>
      </c>
      <c r="AA2144" s="6">
        <v>6.36</v>
      </c>
      <c r="AB2144" s="5">
        <v>0</v>
      </c>
      <c r="AC2144" s="5">
        <v>0</v>
      </c>
      <c r="AD2144" s="6">
        <v>6.36</v>
      </c>
      <c r="AE2144" s="6">
        <v>6.36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4145</v>
      </c>
      <c r="B2145" s="4" t="s">
        <v>41</v>
      </c>
      <c r="C2145" s="4" t="s">
        <v>3937</v>
      </c>
      <c r="D2145" s="4" t="s">
        <v>403</v>
      </c>
      <c r="E2145" s="4" t="s">
        <v>54</v>
      </c>
      <c r="F2145" s="4" t="s">
        <v>44</v>
      </c>
      <c r="G2145" s="4" t="s">
        <v>3938</v>
      </c>
      <c r="H2145" s="4" t="s">
        <v>4142</v>
      </c>
      <c r="I2145" s="4" t="s">
        <v>4146</v>
      </c>
      <c r="J2145" s="5">
        <v>1</v>
      </c>
      <c r="K2145" s="5">
        <v>0</v>
      </c>
      <c r="L2145" s="5">
        <v>0</v>
      </c>
      <c r="M2145" s="5">
        <v>8</v>
      </c>
      <c r="N2145" s="5">
        <v>0</v>
      </c>
      <c r="O2145" s="5">
        <v>9</v>
      </c>
      <c r="P2145" s="5">
        <v>1</v>
      </c>
      <c r="Q2145" s="6">
        <v>8.57</v>
      </c>
      <c r="R2145" s="6">
        <v>8.57</v>
      </c>
      <c r="S2145" s="5">
        <v>0</v>
      </c>
      <c r="T2145" s="5">
        <v>0</v>
      </c>
      <c r="U2145" s="5">
        <v>0</v>
      </c>
      <c r="V2145" s="6">
        <v>8.2100000000000009</v>
      </c>
      <c r="W2145" s="6">
        <v>2.17</v>
      </c>
      <c r="X2145" s="6">
        <v>2.2400000000000002</v>
      </c>
      <c r="Y2145" s="5">
        <v>1</v>
      </c>
      <c r="Z2145" s="6">
        <v>8.57</v>
      </c>
      <c r="AA2145" s="6">
        <v>8.57</v>
      </c>
      <c r="AB2145" s="5">
        <v>0</v>
      </c>
      <c r="AC2145" s="5">
        <v>0</v>
      </c>
      <c r="AD2145" s="6">
        <v>8.57</v>
      </c>
      <c r="AE2145" s="6">
        <v>8.57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4147</v>
      </c>
      <c r="B2146" s="4" t="s">
        <v>41</v>
      </c>
      <c r="C2146" s="4" t="s">
        <v>3937</v>
      </c>
      <c r="D2146" s="4" t="s">
        <v>403</v>
      </c>
      <c r="E2146" s="4" t="s">
        <v>57</v>
      </c>
      <c r="F2146" s="4" t="s">
        <v>44</v>
      </c>
      <c r="G2146" s="4" t="s">
        <v>3938</v>
      </c>
      <c r="H2146" s="4" t="s">
        <v>4142</v>
      </c>
      <c r="I2146" s="4" t="s">
        <v>4148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4149</v>
      </c>
      <c r="B2147" s="4" t="s">
        <v>41</v>
      </c>
      <c r="C2147" s="4" t="s">
        <v>3937</v>
      </c>
      <c r="D2147" s="4" t="s">
        <v>403</v>
      </c>
      <c r="E2147" s="4" t="s">
        <v>60</v>
      </c>
      <c r="F2147" s="4" t="s">
        <v>44</v>
      </c>
      <c r="G2147" s="4" t="s">
        <v>3938</v>
      </c>
      <c r="H2147" s="4" t="s">
        <v>4142</v>
      </c>
      <c r="I2147" s="4" t="s">
        <v>1684</v>
      </c>
      <c r="J2147" s="5">
        <v>1</v>
      </c>
      <c r="K2147" s="5">
        <v>0</v>
      </c>
      <c r="L2147" s="5">
        <v>0</v>
      </c>
      <c r="M2147" s="5">
        <v>10</v>
      </c>
      <c r="N2147" s="5">
        <v>0</v>
      </c>
      <c r="O2147" s="5">
        <v>10</v>
      </c>
      <c r="P2147" s="5">
        <v>1</v>
      </c>
      <c r="Q2147" s="6">
        <v>20.62</v>
      </c>
      <c r="R2147" s="6">
        <v>20.55</v>
      </c>
      <c r="S2147" s="6">
        <v>7.0000000000000007E-2</v>
      </c>
      <c r="T2147" s="5">
        <v>0</v>
      </c>
      <c r="U2147" s="5">
        <v>0</v>
      </c>
      <c r="V2147" s="6">
        <v>20.260000000000002</v>
      </c>
      <c r="W2147" s="6">
        <v>2.93</v>
      </c>
      <c r="X2147" s="6">
        <v>1.39</v>
      </c>
      <c r="Y2147" s="5">
        <v>1</v>
      </c>
      <c r="Z2147" s="6">
        <v>20.62</v>
      </c>
      <c r="AA2147" s="6">
        <v>20.55</v>
      </c>
      <c r="AB2147" s="6">
        <v>7.0000000000000007E-2</v>
      </c>
      <c r="AC2147" s="5">
        <v>0</v>
      </c>
      <c r="AD2147" s="6">
        <v>20.62</v>
      </c>
      <c r="AE2147" s="6">
        <v>20.55</v>
      </c>
      <c r="AF2147" s="6">
        <v>7.0000000000000007E-2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4150</v>
      </c>
      <c r="B2148" s="4" t="s">
        <v>41</v>
      </c>
      <c r="C2148" s="4" t="s">
        <v>3937</v>
      </c>
      <c r="D2148" s="4" t="s">
        <v>403</v>
      </c>
      <c r="E2148" s="4" t="s">
        <v>63</v>
      </c>
      <c r="F2148" s="4" t="s">
        <v>44</v>
      </c>
      <c r="G2148" s="4" t="s">
        <v>3938</v>
      </c>
      <c r="H2148" s="4" t="s">
        <v>4142</v>
      </c>
      <c r="I2148" s="4" t="s">
        <v>4151</v>
      </c>
      <c r="J2148" s="5">
        <v>2</v>
      </c>
      <c r="K2148" s="5">
        <v>0</v>
      </c>
      <c r="L2148" s="5">
        <v>0</v>
      </c>
      <c r="M2148" s="5">
        <v>8</v>
      </c>
      <c r="N2148" s="5">
        <v>1</v>
      </c>
      <c r="O2148" s="5">
        <v>6</v>
      </c>
      <c r="P2148" s="5">
        <v>1</v>
      </c>
      <c r="Q2148" s="6">
        <v>13</v>
      </c>
      <c r="R2148" s="6">
        <v>12.73</v>
      </c>
      <c r="S2148" s="6">
        <v>0.27</v>
      </c>
      <c r="T2148" s="5">
        <v>0</v>
      </c>
      <c r="U2148" s="5">
        <v>0</v>
      </c>
      <c r="V2148" s="6">
        <v>12.68</v>
      </c>
      <c r="W2148" s="6">
        <v>2.69</v>
      </c>
      <c r="X2148" s="6">
        <v>0.96</v>
      </c>
      <c r="Y2148" s="5">
        <v>1</v>
      </c>
      <c r="Z2148" s="6">
        <v>13</v>
      </c>
      <c r="AA2148" s="6">
        <v>12.73</v>
      </c>
      <c r="AB2148" s="6">
        <v>0.27</v>
      </c>
      <c r="AC2148" s="5">
        <v>0</v>
      </c>
      <c r="AD2148" s="6">
        <v>13</v>
      </c>
      <c r="AE2148" s="6">
        <v>12.73</v>
      </c>
      <c r="AF2148" s="6">
        <v>0.27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4152</v>
      </c>
      <c r="B2149" s="4" t="s">
        <v>41</v>
      </c>
      <c r="C2149" s="4" t="s">
        <v>3937</v>
      </c>
      <c r="D2149" s="4" t="s">
        <v>403</v>
      </c>
      <c r="E2149" s="4" t="s">
        <v>66</v>
      </c>
      <c r="F2149" s="4" t="s">
        <v>44</v>
      </c>
      <c r="G2149" s="4" t="s">
        <v>3938</v>
      </c>
      <c r="H2149" s="4" t="s">
        <v>4142</v>
      </c>
      <c r="I2149" s="4" t="s">
        <v>4153</v>
      </c>
      <c r="J2149" s="5">
        <v>1</v>
      </c>
      <c r="K2149" s="5">
        <v>0</v>
      </c>
      <c r="L2149" s="5">
        <v>0</v>
      </c>
      <c r="M2149" s="5">
        <v>2</v>
      </c>
      <c r="N2149" s="5">
        <v>0</v>
      </c>
      <c r="O2149" s="5">
        <v>7</v>
      </c>
      <c r="P2149" s="5">
        <v>2</v>
      </c>
      <c r="Q2149" s="5">
        <v>14.87</v>
      </c>
      <c r="R2149" s="6">
        <v>13.88</v>
      </c>
      <c r="S2149" s="6">
        <v>0.98</v>
      </c>
      <c r="T2149" s="5">
        <v>0</v>
      </c>
      <c r="U2149" s="5">
        <v>0</v>
      </c>
      <c r="V2149" s="6">
        <v>12.35</v>
      </c>
      <c r="W2149" s="6">
        <v>5.9</v>
      </c>
      <c r="X2149" s="6">
        <v>3.76</v>
      </c>
      <c r="Y2149" s="5">
        <v>1</v>
      </c>
      <c r="Z2149" s="5">
        <v>14.87</v>
      </c>
      <c r="AA2149" s="6">
        <v>13.88</v>
      </c>
      <c r="AB2149" s="6">
        <v>0.98</v>
      </c>
      <c r="AC2149" s="5">
        <v>0</v>
      </c>
      <c r="AD2149" s="6">
        <v>14.87</v>
      </c>
      <c r="AE2149" s="6">
        <v>13.88</v>
      </c>
      <c r="AF2149" s="6">
        <v>0.98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4154</v>
      </c>
      <c r="B2150" s="4" t="s">
        <v>41</v>
      </c>
      <c r="C2150" s="4" t="s">
        <v>3937</v>
      </c>
      <c r="D2150" s="4" t="s">
        <v>403</v>
      </c>
      <c r="E2150" s="4" t="s">
        <v>69</v>
      </c>
      <c r="F2150" s="4" t="s">
        <v>44</v>
      </c>
      <c r="G2150" s="4" t="s">
        <v>3938</v>
      </c>
      <c r="H2150" s="4" t="s">
        <v>4142</v>
      </c>
      <c r="I2150" s="4" t="s">
        <v>4155</v>
      </c>
      <c r="J2150" s="5">
        <v>1</v>
      </c>
      <c r="K2150" s="5">
        <v>0</v>
      </c>
      <c r="L2150" s="5">
        <v>0</v>
      </c>
      <c r="M2150" s="5">
        <v>18</v>
      </c>
      <c r="N2150" s="5">
        <v>0</v>
      </c>
      <c r="O2150" s="5">
        <v>1</v>
      </c>
      <c r="P2150" s="5">
        <v>0</v>
      </c>
      <c r="Q2150" s="6">
        <v>12.1</v>
      </c>
      <c r="R2150" s="6">
        <v>12.1</v>
      </c>
      <c r="S2150" s="5">
        <v>0</v>
      </c>
      <c r="T2150" s="5">
        <v>0</v>
      </c>
      <c r="U2150" s="5">
        <v>0</v>
      </c>
      <c r="V2150" s="6">
        <v>11.48</v>
      </c>
      <c r="W2150" s="6">
        <v>3.53</v>
      </c>
      <c r="X2150" s="6">
        <v>0.88</v>
      </c>
      <c r="Y2150" s="5">
        <v>1</v>
      </c>
      <c r="Z2150" s="6">
        <v>12.1</v>
      </c>
      <c r="AA2150" s="6">
        <v>12.1</v>
      </c>
      <c r="AB2150" s="5">
        <v>0</v>
      </c>
      <c r="AC2150" s="5">
        <v>0</v>
      </c>
      <c r="AD2150" s="6">
        <v>12.1</v>
      </c>
      <c r="AE2150" s="6">
        <v>12.1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4156</v>
      </c>
      <c r="B2151" s="4" t="s">
        <v>41</v>
      </c>
      <c r="C2151" s="4" t="s">
        <v>3937</v>
      </c>
      <c r="D2151" s="4" t="s">
        <v>403</v>
      </c>
      <c r="E2151" s="4" t="s">
        <v>72</v>
      </c>
      <c r="F2151" s="4" t="s">
        <v>44</v>
      </c>
      <c r="G2151" s="4" t="s">
        <v>3938</v>
      </c>
      <c r="H2151" s="4" t="s">
        <v>4142</v>
      </c>
      <c r="I2151" s="4" t="s">
        <v>4157</v>
      </c>
      <c r="J2151" s="5">
        <v>1</v>
      </c>
      <c r="K2151" s="5">
        <v>0</v>
      </c>
      <c r="L2151" s="5">
        <v>0</v>
      </c>
      <c r="M2151" s="5">
        <v>11</v>
      </c>
      <c r="N2151" s="5">
        <v>0</v>
      </c>
      <c r="O2151" s="5">
        <v>4</v>
      </c>
      <c r="P2151" s="5">
        <v>1</v>
      </c>
      <c r="Q2151" s="6">
        <v>7.27</v>
      </c>
      <c r="R2151" s="6">
        <v>7.27</v>
      </c>
      <c r="S2151" s="5">
        <v>0</v>
      </c>
      <c r="T2151" s="5">
        <v>0</v>
      </c>
      <c r="U2151" s="5">
        <v>0</v>
      </c>
      <c r="V2151" s="6">
        <v>3.18</v>
      </c>
      <c r="W2151" s="6">
        <v>1.65</v>
      </c>
      <c r="X2151" s="6">
        <v>1.28</v>
      </c>
      <c r="Y2151" s="5">
        <v>1</v>
      </c>
      <c r="Z2151" s="6">
        <v>7.27</v>
      </c>
      <c r="AA2151" s="6">
        <v>7.27</v>
      </c>
      <c r="AB2151" s="5">
        <v>0</v>
      </c>
      <c r="AC2151" s="5">
        <v>0</v>
      </c>
      <c r="AD2151" s="5">
        <v>7.27</v>
      </c>
      <c r="AE2151" s="6">
        <v>7.27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4158</v>
      </c>
      <c r="B2152" s="4" t="s">
        <v>41</v>
      </c>
      <c r="C2152" s="4" t="s">
        <v>3937</v>
      </c>
      <c r="D2152" s="4" t="s">
        <v>403</v>
      </c>
      <c r="E2152" s="4" t="s">
        <v>75</v>
      </c>
      <c r="F2152" s="4" t="s">
        <v>44</v>
      </c>
      <c r="G2152" s="4" t="s">
        <v>3938</v>
      </c>
      <c r="H2152" s="4" t="s">
        <v>4142</v>
      </c>
      <c r="I2152" s="4" t="s">
        <v>4159</v>
      </c>
      <c r="J2152" s="5">
        <v>2</v>
      </c>
      <c r="K2152" s="5">
        <v>0</v>
      </c>
      <c r="L2152" s="5">
        <v>0</v>
      </c>
      <c r="M2152" s="5">
        <v>10</v>
      </c>
      <c r="N2152" s="5">
        <v>0</v>
      </c>
      <c r="O2152" s="5">
        <v>12</v>
      </c>
      <c r="P2152" s="5">
        <v>1</v>
      </c>
      <c r="Q2152" s="6">
        <v>10.78</v>
      </c>
      <c r="R2152" s="6">
        <v>10.74</v>
      </c>
      <c r="S2152" s="6">
        <v>0.04</v>
      </c>
      <c r="T2152" s="5">
        <v>0</v>
      </c>
      <c r="U2152" s="5">
        <v>0</v>
      </c>
      <c r="V2152" s="6">
        <v>8.6999999999999993</v>
      </c>
      <c r="W2152" s="6">
        <v>2.69</v>
      </c>
      <c r="X2152" s="6">
        <v>1.91</v>
      </c>
      <c r="Y2152" s="5">
        <v>1</v>
      </c>
      <c r="Z2152" s="5">
        <v>10.78</v>
      </c>
      <c r="AA2152" s="6">
        <v>10.74</v>
      </c>
      <c r="AB2152" s="6">
        <v>0.04</v>
      </c>
      <c r="AC2152" s="5">
        <v>0</v>
      </c>
      <c r="AD2152" s="6">
        <v>10.78</v>
      </c>
      <c r="AE2152" s="6">
        <v>10.74</v>
      </c>
      <c r="AF2152" s="6">
        <v>0.04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4160</v>
      </c>
      <c r="B2153" s="4" t="s">
        <v>41</v>
      </c>
      <c r="C2153" s="4" t="s">
        <v>3937</v>
      </c>
      <c r="D2153" s="4" t="s">
        <v>403</v>
      </c>
      <c r="E2153" s="4" t="s">
        <v>78</v>
      </c>
      <c r="F2153" s="4" t="s">
        <v>44</v>
      </c>
      <c r="G2153" s="4" t="s">
        <v>3938</v>
      </c>
      <c r="H2153" s="4" t="s">
        <v>4142</v>
      </c>
      <c r="I2153" s="4" t="s">
        <v>4161</v>
      </c>
      <c r="J2153" s="5">
        <v>2</v>
      </c>
      <c r="K2153" s="5">
        <v>0</v>
      </c>
      <c r="L2153" s="5">
        <v>0</v>
      </c>
      <c r="M2153" s="5">
        <v>16</v>
      </c>
      <c r="N2153" s="5">
        <v>0</v>
      </c>
      <c r="O2153" s="5">
        <v>20</v>
      </c>
      <c r="P2153" s="5">
        <v>1</v>
      </c>
      <c r="Q2153" s="6">
        <v>17.63</v>
      </c>
      <c r="R2153" s="6">
        <v>17.57</v>
      </c>
      <c r="S2153" s="6">
        <v>0.06</v>
      </c>
      <c r="T2153" s="5">
        <v>0</v>
      </c>
      <c r="U2153" s="5">
        <v>0</v>
      </c>
      <c r="V2153" s="6">
        <v>14.24</v>
      </c>
      <c r="W2153" s="6">
        <v>4.4000000000000004</v>
      </c>
      <c r="X2153" s="6">
        <v>3.13</v>
      </c>
      <c r="Y2153" s="5">
        <v>1</v>
      </c>
      <c r="Z2153" s="6">
        <v>17.63</v>
      </c>
      <c r="AA2153" s="6">
        <v>17.57</v>
      </c>
      <c r="AB2153" s="6">
        <v>0.06</v>
      </c>
      <c r="AC2153" s="5">
        <v>0</v>
      </c>
      <c r="AD2153" s="6">
        <v>17.63</v>
      </c>
      <c r="AE2153" s="6">
        <v>17.57</v>
      </c>
      <c r="AF2153" s="6">
        <v>0.06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4162</v>
      </c>
      <c r="B2154" s="4" t="s">
        <v>41</v>
      </c>
      <c r="C2154" s="4" t="s">
        <v>3937</v>
      </c>
      <c r="D2154" s="4" t="s">
        <v>403</v>
      </c>
      <c r="E2154" s="4" t="s">
        <v>81</v>
      </c>
      <c r="F2154" s="4" t="s">
        <v>44</v>
      </c>
      <c r="G2154" s="4" t="s">
        <v>3938</v>
      </c>
      <c r="H2154" s="4" t="s">
        <v>4142</v>
      </c>
      <c r="I2154" s="4" t="s">
        <v>4163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4164</v>
      </c>
      <c r="B2155" s="4" t="s">
        <v>41</v>
      </c>
      <c r="C2155" s="4" t="s">
        <v>3937</v>
      </c>
      <c r="D2155" s="4" t="s">
        <v>403</v>
      </c>
      <c r="E2155" s="4" t="s">
        <v>84</v>
      </c>
      <c r="F2155" s="4" t="s">
        <v>44</v>
      </c>
      <c r="G2155" s="4" t="s">
        <v>3938</v>
      </c>
      <c r="H2155" s="4" t="s">
        <v>4142</v>
      </c>
      <c r="I2155" s="4" t="s">
        <v>4165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4166</v>
      </c>
      <c r="B2156" s="4" t="s">
        <v>41</v>
      </c>
      <c r="C2156" s="4" t="s">
        <v>3937</v>
      </c>
      <c r="D2156" s="4" t="s">
        <v>403</v>
      </c>
      <c r="E2156" s="4" t="s">
        <v>87</v>
      </c>
      <c r="F2156" s="4" t="s">
        <v>44</v>
      </c>
      <c r="G2156" s="4" t="s">
        <v>3938</v>
      </c>
      <c r="H2156" s="4" t="s">
        <v>4142</v>
      </c>
      <c r="I2156" s="4" t="s">
        <v>4167</v>
      </c>
      <c r="J2156" s="5">
        <v>1</v>
      </c>
      <c r="K2156" s="5">
        <v>0</v>
      </c>
      <c r="L2156" s="5">
        <v>0</v>
      </c>
      <c r="M2156" s="5">
        <v>1</v>
      </c>
      <c r="N2156" s="5">
        <v>0</v>
      </c>
      <c r="O2156" s="5">
        <v>1</v>
      </c>
      <c r="P2156" s="5">
        <v>0</v>
      </c>
      <c r="Q2156" s="6">
        <v>0.91</v>
      </c>
      <c r="R2156" s="6">
        <v>0.91</v>
      </c>
      <c r="S2156" s="5">
        <v>0</v>
      </c>
      <c r="T2156" s="5">
        <v>0</v>
      </c>
      <c r="U2156" s="5">
        <v>0</v>
      </c>
      <c r="V2156" s="6">
        <v>0.4</v>
      </c>
      <c r="W2156" s="6">
        <v>0.21</v>
      </c>
      <c r="X2156" s="6">
        <v>0.16</v>
      </c>
      <c r="Y2156" s="5">
        <v>1</v>
      </c>
      <c r="Z2156" s="6">
        <v>0.91</v>
      </c>
      <c r="AA2156" s="6">
        <v>0.91</v>
      </c>
      <c r="AB2156" s="5">
        <v>0</v>
      </c>
      <c r="AC2156" s="5">
        <v>0</v>
      </c>
      <c r="AD2156" s="6">
        <v>0.91</v>
      </c>
      <c r="AE2156" s="6">
        <v>0.91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4168</v>
      </c>
      <c r="B2157" s="4" t="s">
        <v>41</v>
      </c>
      <c r="C2157" s="4" t="s">
        <v>3937</v>
      </c>
      <c r="D2157" s="4" t="s">
        <v>403</v>
      </c>
      <c r="E2157" s="4" t="s">
        <v>90</v>
      </c>
      <c r="F2157" s="4" t="s">
        <v>44</v>
      </c>
      <c r="G2157" s="4" t="s">
        <v>3938</v>
      </c>
      <c r="H2157" s="4" t="s">
        <v>4142</v>
      </c>
      <c r="I2157" s="4" t="s">
        <v>4169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4170</v>
      </c>
      <c r="B2158" s="4" t="s">
        <v>41</v>
      </c>
      <c r="C2158" s="4" t="s">
        <v>3937</v>
      </c>
      <c r="D2158" s="4" t="s">
        <v>403</v>
      </c>
      <c r="E2158" s="4" t="s">
        <v>93</v>
      </c>
      <c r="F2158" s="4" t="s">
        <v>44</v>
      </c>
      <c r="G2158" s="4" t="s">
        <v>3938</v>
      </c>
      <c r="H2158" s="4" t="s">
        <v>4142</v>
      </c>
      <c r="I2158" s="4" t="s">
        <v>4171</v>
      </c>
      <c r="J2158" s="5">
        <v>1</v>
      </c>
      <c r="K2158" s="5">
        <v>0</v>
      </c>
      <c r="L2158" s="5">
        <v>0</v>
      </c>
      <c r="M2158" s="5">
        <v>4</v>
      </c>
      <c r="N2158" s="5">
        <v>0</v>
      </c>
      <c r="O2158" s="5">
        <v>4</v>
      </c>
      <c r="P2158" s="5">
        <v>0</v>
      </c>
      <c r="Q2158" s="6">
        <v>3.67</v>
      </c>
      <c r="R2158" s="6">
        <v>3.67</v>
      </c>
      <c r="S2158" s="5">
        <v>0</v>
      </c>
      <c r="T2158" s="5">
        <v>0</v>
      </c>
      <c r="U2158" s="5">
        <v>0</v>
      </c>
      <c r="V2158" s="6">
        <v>3.52</v>
      </c>
      <c r="W2158" s="6">
        <v>0.93</v>
      </c>
      <c r="X2158" s="6">
        <v>0.96</v>
      </c>
      <c r="Y2158" s="5">
        <v>1</v>
      </c>
      <c r="Z2158" s="6">
        <v>3.67</v>
      </c>
      <c r="AA2158" s="6">
        <v>3.67</v>
      </c>
      <c r="AB2158" s="5">
        <v>0</v>
      </c>
      <c r="AC2158" s="5">
        <v>0</v>
      </c>
      <c r="AD2158" s="6">
        <v>3.67</v>
      </c>
      <c r="AE2158" s="6">
        <v>3.67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4172</v>
      </c>
      <c r="B2159" s="4" t="s">
        <v>41</v>
      </c>
      <c r="C2159" s="4" t="s">
        <v>3937</v>
      </c>
      <c r="D2159" s="4" t="s">
        <v>403</v>
      </c>
      <c r="E2159" s="4" t="s">
        <v>96</v>
      </c>
      <c r="F2159" s="4" t="s">
        <v>44</v>
      </c>
      <c r="G2159" s="4" t="s">
        <v>3938</v>
      </c>
      <c r="H2159" s="4" t="s">
        <v>4142</v>
      </c>
      <c r="I2159" s="4" t="s">
        <v>4173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4174</v>
      </c>
      <c r="B2160" s="4" t="s">
        <v>41</v>
      </c>
      <c r="C2160" s="4" t="s">
        <v>3937</v>
      </c>
      <c r="D2160" s="4" t="s">
        <v>403</v>
      </c>
      <c r="E2160" s="4" t="s">
        <v>99</v>
      </c>
      <c r="F2160" s="4" t="s">
        <v>44</v>
      </c>
      <c r="G2160" s="4" t="s">
        <v>3938</v>
      </c>
      <c r="H2160" s="4" t="s">
        <v>4142</v>
      </c>
      <c r="I2160" s="4" t="s">
        <v>166</v>
      </c>
      <c r="J2160" s="5">
        <v>1</v>
      </c>
      <c r="K2160" s="5">
        <v>0</v>
      </c>
      <c r="L2160" s="5">
        <v>0</v>
      </c>
      <c r="M2160" s="5">
        <v>5</v>
      </c>
      <c r="N2160" s="5">
        <v>0</v>
      </c>
      <c r="O2160" s="5">
        <v>6</v>
      </c>
      <c r="P2160" s="5">
        <v>0</v>
      </c>
      <c r="Q2160" s="6">
        <v>11.14</v>
      </c>
      <c r="R2160" s="6">
        <v>11.11</v>
      </c>
      <c r="S2160" s="6">
        <v>0.04</v>
      </c>
      <c r="T2160" s="5">
        <v>0</v>
      </c>
      <c r="U2160" s="5">
        <v>0</v>
      </c>
      <c r="V2160" s="6">
        <v>10.95</v>
      </c>
      <c r="W2160" s="6">
        <v>1.58</v>
      </c>
      <c r="X2160" s="6">
        <v>0.75</v>
      </c>
      <c r="Y2160" s="5">
        <v>1</v>
      </c>
      <c r="Z2160" s="6">
        <v>11.14</v>
      </c>
      <c r="AA2160" s="6">
        <v>11.11</v>
      </c>
      <c r="AB2160" s="6">
        <v>0.04</v>
      </c>
      <c r="AC2160" s="5">
        <v>0</v>
      </c>
      <c r="AD2160" s="6">
        <v>11.14</v>
      </c>
      <c r="AE2160" s="6">
        <v>11.11</v>
      </c>
      <c r="AF2160" s="6">
        <v>0.04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4175</v>
      </c>
      <c r="B2161" s="4" t="s">
        <v>41</v>
      </c>
      <c r="C2161" s="4" t="s">
        <v>3937</v>
      </c>
      <c r="D2161" s="4" t="s">
        <v>403</v>
      </c>
      <c r="E2161" s="4" t="s">
        <v>102</v>
      </c>
      <c r="F2161" s="4" t="s">
        <v>44</v>
      </c>
      <c r="G2161" s="4" t="s">
        <v>3938</v>
      </c>
      <c r="H2161" s="4" t="s">
        <v>4142</v>
      </c>
      <c r="I2161" s="4" t="s">
        <v>4176</v>
      </c>
      <c r="J2161" s="5">
        <v>1</v>
      </c>
      <c r="K2161" s="5">
        <v>0</v>
      </c>
      <c r="L2161" s="5">
        <v>0</v>
      </c>
      <c r="M2161" s="5">
        <v>15</v>
      </c>
      <c r="N2161" s="5">
        <v>0</v>
      </c>
      <c r="O2161" s="5">
        <v>1</v>
      </c>
      <c r="P2161" s="5">
        <v>0</v>
      </c>
      <c r="Q2161" s="6">
        <v>10.37</v>
      </c>
      <c r="R2161" s="6">
        <v>10.37</v>
      </c>
      <c r="S2161" s="5">
        <v>0</v>
      </c>
      <c r="T2161" s="5">
        <v>0</v>
      </c>
      <c r="U2161" s="5">
        <v>0</v>
      </c>
      <c r="V2161" s="6">
        <v>9.84</v>
      </c>
      <c r="W2161" s="6">
        <v>3.02</v>
      </c>
      <c r="X2161" s="6">
        <v>0.76</v>
      </c>
      <c r="Y2161" s="5">
        <v>1</v>
      </c>
      <c r="Z2161" s="6">
        <v>10.37</v>
      </c>
      <c r="AA2161" s="6">
        <v>10.37</v>
      </c>
      <c r="AB2161" s="5">
        <v>0</v>
      </c>
      <c r="AC2161" s="5">
        <v>0</v>
      </c>
      <c r="AD2161" s="6">
        <v>10.37</v>
      </c>
      <c r="AE2161" s="6">
        <v>10.37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4177</v>
      </c>
      <c r="B2162" s="4" t="s">
        <v>41</v>
      </c>
      <c r="C2162" s="4" t="s">
        <v>3937</v>
      </c>
      <c r="D2162" s="4" t="s">
        <v>403</v>
      </c>
      <c r="E2162" s="4" t="s">
        <v>105</v>
      </c>
      <c r="F2162" s="4" t="s">
        <v>44</v>
      </c>
      <c r="G2162" s="4" t="s">
        <v>3938</v>
      </c>
      <c r="H2162" s="4" t="s">
        <v>4142</v>
      </c>
      <c r="I2162" s="4" t="s">
        <v>4178</v>
      </c>
      <c r="J2162" s="5">
        <v>1</v>
      </c>
      <c r="K2162" s="5">
        <v>0</v>
      </c>
      <c r="L2162" s="5">
        <v>0</v>
      </c>
      <c r="M2162" s="5">
        <v>9</v>
      </c>
      <c r="N2162" s="5">
        <v>0</v>
      </c>
      <c r="O2162" s="5">
        <v>0</v>
      </c>
      <c r="P2162" s="5">
        <v>0</v>
      </c>
      <c r="Q2162" s="6">
        <v>6.34</v>
      </c>
      <c r="R2162" s="6">
        <v>6.34</v>
      </c>
      <c r="S2162" s="5">
        <v>0</v>
      </c>
      <c r="T2162" s="5">
        <v>0</v>
      </c>
      <c r="U2162" s="5">
        <v>0</v>
      </c>
      <c r="V2162" s="6">
        <v>6.01</v>
      </c>
      <c r="W2162" s="6">
        <v>1.85</v>
      </c>
      <c r="X2162" s="6">
        <v>0.46</v>
      </c>
      <c r="Y2162" s="5">
        <v>1</v>
      </c>
      <c r="Z2162" s="6">
        <v>6.34</v>
      </c>
      <c r="AA2162" s="6">
        <v>6.34</v>
      </c>
      <c r="AB2162" s="5">
        <v>0</v>
      </c>
      <c r="AC2162" s="5">
        <v>0</v>
      </c>
      <c r="AD2162" s="6">
        <v>6.34</v>
      </c>
      <c r="AE2162" s="6">
        <v>6.34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4179</v>
      </c>
      <c r="B2163" s="4" t="s">
        <v>41</v>
      </c>
      <c r="C2163" s="4" t="s">
        <v>3937</v>
      </c>
      <c r="D2163" s="4" t="s">
        <v>403</v>
      </c>
      <c r="E2163" s="4" t="s">
        <v>108</v>
      </c>
      <c r="F2163" s="4" t="s">
        <v>44</v>
      </c>
      <c r="G2163" s="4" t="s">
        <v>3938</v>
      </c>
      <c r="H2163" s="4" t="s">
        <v>4142</v>
      </c>
      <c r="I2163" s="4" t="s">
        <v>4180</v>
      </c>
      <c r="J2163" s="5">
        <v>1</v>
      </c>
      <c r="K2163" s="5">
        <v>0</v>
      </c>
      <c r="L2163" s="5">
        <v>0</v>
      </c>
      <c r="M2163" s="5">
        <v>2</v>
      </c>
      <c r="N2163" s="5">
        <v>0</v>
      </c>
      <c r="O2163" s="5">
        <v>6</v>
      </c>
      <c r="P2163" s="5">
        <v>2</v>
      </c>
      <c r="Q2163" s="5">
        <v>12.93</v>
      </c>
      <c r="R2163" s="6">
        <v>12.07</v>
      </c>
      <c r="S2163" s="6">
        <v>0.85</v>
      </c>
      <c r="T2163" s="5">
        <v>0</v>
      </c>
      <c r="U2163" s="5">
        <v>0</v>
      </c>
      <c r="V2163" s="6">
        <v>10.74</v>
      </c>
      <c r="W2163" s="6">
        <v>5.13</v>
      </c>
      <c r="X2163" s="6">
        <v>3.27</v>
      </c>
      <c r="Y2163" s="5">
        <v>1</v>
      </c>
      <c r="Z2163" s="5">
        <v>12.93</v>
      </c>
      <c r="AA2163" s="6">
        <v>12.07</v>
      </c>
      <c r="AB2163" s="6">
        <v>0.85</v>
      </c>
      <c r="AC2163" s="5">
        <v>0</v>
      </c>
      <c r="AD2163" s="6">
        <v>12.93</v>
      </c>
      <c r="AE2163" s="6">
        <v>12.07</v>
      </c>
      <c r="AF2163" s="6">
        <v>0.85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4181</v>
      </c>
      <c r="B2164" s="4" t="s">
        <v>41</v>
      </c>
      <c r="C2164" s="4" t="s">
        <v>3937</v>
      </c>
      <c r="D2164" s="4" t="s">
        <v>403</v>
      </c>
      <c r="E2164" s="4" t="s">
        <v>111</v>
      </c>
      <c r="F2164" s="4" t="s">
        <v>44</v>
      </c>
      <c r="G2164" s="4" t="s">
        <v>3938</v>
      </c>
      <c r="H2164" s="4" t="s">
        <v>4142</v>
      </c>
      <c r="I2164" s="4" t="s">
        <v>4182</v>
      </c>
      <c r="J2164" s="5">
        <v>1</v>
      </c>
      <c r="K2164" s="5">
        <v>0</v>
      </c>
      <c r="L2164" s="5">
        <v>0</v>
      </c>
      <c r="M2164" s="5">
        <v>1</v>
      </c>
      <c r="N2164" s="5">
        <v>0</v>
      </c>
      <c r="O2164" s="5">
        <v>3</v>
      </c>
      <c r="P2164" s="5">
        <v>1</v>
      </c>
      <c r="Q2164" s="6">
        <v>7.76</v>
      </c>
      <c r="R2164" s="6">
        <v>7.24</v>
      </c>
      <c r="S2164" s="6">
        <v>0.51</v>
      </c>
      <c r="T2164" s="5">
        <v>0</v>
      </c>
      <c r="U2164" s="5">
        <v>0</v>
      </c>
      <c r="V2164" s="6">
        <v>6.45</v>
      </c>
      <c r="W2164" s="6">
        <v>3.08</v>
      </c>
      <c r="X2164" s="6">
        <v>1.96</v>
      </c>
      <c r="Y2164" s="5">
        <v>1</v>
      </c>
      <c r="Z2164" s="6">
        <v>7.76</v>
      </c>
      <c r="AA2164" s="6">
        <v>7.24</v>
      </c>
      <c r="AB2164" s="6">
        <v>0.51</v>
      </c>
      <c r="AC2164" s="5">
        <v>0</v>
      </c>
      <c r="AD2164" s="6">
        <v>7.76</v>
      </c>
      <c r="AE2164" s="6">
        <v>7.24</v>
      </c>
      <c r="AF2164" s="6">
        <v>0.51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4183</v>
      </c>
      <c r="B2165" s="4" t="s">
        <v>41</v>
      </c>
      <c r="C2165" s="4" t="s">
        <v>3937</v>
      </c>
      <c r="D2165" s="4" t="s">
        <v>437</v>
      </c>
      <c r="E2165" s="4" t="s">
        <v>42</v>
      </c>
      <c r="F2165" s="4" t="s">
        <v>44</v>
      </c>
      <c r="G2165" s="4" t="s">
        <v>3938</v>
      </c>
      <c r="H2165" s="4" t="s">
        <v>4184</v>
      </c>
      <c r="I2165" s="4"/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4185</v>
      </c>
      <c r="B2166" s="4" t="s">
        <v>41</v>
      </c>
      <c r="C2166" s="4" t="s">
        <v>3937</v>
      </c>
      <c r="D2166" s="4" t="s">
        <v>437</v>
      </c>
      <c r="E2166" s="4" t="s">
        <v>51</v>
      </c>
      <c r="F2166" s="4" t="s">
        <v>44</v>
      </c>
      <c r="G2166" s="4" t="s">
        <v>3938</v>
      </c>
      <c r="H2166" s="4" t="s">
        <v>4184</v>
      </c>
      <c r="I2166" s="4" t="s">
        <v>2616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4186</v>
      </c>
      <c r="B2167" s="4" t="s">
        <v>41</v>
      </c>
      <c r="C2167" s="4" t="s">
        <v>3937</v>
      </c>
      <c r="D2167" s="4" t="s">
        <v>437</v>
      </c>
      <c r="E2167" s="4" t="s">
        <v>54</v>
      </c>
      <c r="F2167" s="4" t="s">
        <v>44</v>
      </c>
      <c r="G2167" s="4" t="s">
        <v>3938</v>
      </c>
      <c r="H2167" s="4" t="s">
        <v>4184</v>
      </c>
      <c r="I2167" s="4" t="s">
        <v>4187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4188</v>
      </c>
      <c r="B2168" s="4" t="s">
        <v>41</v>
      </c>
      <c r="C2168" s="4" t="s">
        <v>3937</v>
      </c>
      <c r="D2168" s="4" t="s">
        <v>437</v>
      </c>
      <c r="E2168" s="4" t="s">
        <v>57</v>
      </c>
      <c r="F2168" s="4" t="s">
        <v>44</v>
      </c>
      <c r="G2168" s="4" t="s">
        <v>3938</v>
      </c>
      <c r="H2168" s="4" t="s">
        <v>4184</v>
      </c>
      <c r="I2168" s="4" t="s">
        <v>583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4189</v>
      </c>
      <c r="B2169" s="4" t="s">
        <v>41</v>
      </c>
      <c r="C2169" s="4" t="s">
        <v>3937</v>
      </c>
      <c r="D2169" s="4" t="s">
        <v>437</v>
      </c>
      <c r="E2169" s="4" t="s">
        <v>60</v>
      </c>
      <c r="F2169" s="4" t="s">
        <v>44</v>
      </c>
      <c r="G2169" s="4" t="s">
        <v>3938</v>
      </c>
      <c r="H2169" s="4" t="s">
        <v>4184</v>
      </c>
      <c r="I2169" s="4" t="s">
        <v>3743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4190</v>
      </c>
      <c r="B2170" s="4" t="s">
        <v>41</v>
      </c>
      <c r="C2170" s="4" t="s">
        <v>3937</v>
      </c>
      <c r="D2170" s="4" t="s">
        <v>437</v>
      </c>
      <c r="E2170" s="4" t="s">
        <v>63</v>
      </c>
      <c r="F2170" s="4" t="s">
        <v>44</v>
      </c>
      <c r="G2170" s="4" t="s">
        <v>3938</v>
      </c>
      <c r="H2170" s="4" t="s">
        <v>4184</v>
      </c>
      <c r="I2170" s="4" t="s">
        <v>4191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4192</v>
      </c>
      <c r="B2171" s="4" t="s">
        <v>41</v>
      </c>
      <c r="C2171" s="4" t="s">
        <v>3937</v>
      </c>
      <c r="D2171" s="4" t="s">
        <v>468</v>
      </c>
      <c r="E2171" s="4" t="s">
        <v>42</v>
      </c>
      <c r="F2171" s="4" t="s">
        <v>44</v>
      </c>
      <c r="G2171" s="4" t="s">
        <v>3938</v>
      </c>
      <c r="H2171" s="4" t="s">
        <v>4193</v>
      </c>
      <c r="I2171" s="4"/>
      <c r="J2171" s="5">
        <v>8</v>
      </c>
      <c r="K2171" s="5">
        <v>0</v>
      </c>
      <c r="L2171" s="5">
        <v>0</v>
      </c>
      <c r="M2171" s="5">
        <v>254</v>
      </c>
      <c r="N2171" s="5">
        <v>3</v>
      </c>
      <c r="O2171" s="5">
        <v>63</v>
      </c>
      <c r="P2171" s="5">
        <v>16</v>
      </c>
      <c r="Q2171" s="5">
        <v>328.79</v>
      </c>
      <c r="R2171" s="5">
        <v>127.11</v>
      </c>
      <c r="S2171" s="6">
        <v>201.68</v>
      </c>
      <c r="T2171" s="5">
        <v>0</v>
      </c>
      <c r="U2171" s="5">
        <v>0</v>
      </c>
      <c r="V2171" s="6">
        <v>72.81</v>
      </c>
      <c r="W2171" s="6">
        <v>73.27</v>
      </c>
      <c r="X2171" s="6">
        <v>24.47</v>
      </c>
      <c r="Y2171" s="5">
        <v>1</v>
      </c>
      <c r="Z2171" s="5">
        <v>328.79</v>
      </c>
      <c r="AA2171" s="5">
        <v>127.11</v>
      </c>
      <c r="AB2171" s="6">
        <v>201.68</v>
      </c>
      <c r="AC2171" s="5">
        <v>0</v>
      </c>
      <c r="AD2171" s="5">
        <v>328.79</v>
      </c>
      <c r="AE2171" s="5">
        <v>127.11</v>
      </c>
      <c r="AF2171" s="6">
        <v>201.68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4194</v>
      </c>
      <c r="B2172" s="4" t="s">
        <v>41</v>
      </c>
      <c r="C2172" s="4" t="s">
        <v>3937</v>
      </c>
      <c r="D2172" s="4" t="s">
        <v>468</v>
      </c>
      <c r="E2172" s="4" t="s">
        <v>51</v>
      </c>
      <c r="F2172" s="4" t="s">
        <v>44</v>
      </c>
      <c r="G2172" s="4" t="s">
        <v>3938</v>
      </c>
      <c r="H2172" s="4" t="s">
        <v>4193</v>
      </c>
      <c r="I2172" s="4" t="s">
        <v>4195</v>
      </c>
      <c r="J2172" s="5">
        <v>1</v>
      </c>
      <c r="K2172" s="5">
        <v>0</v>
      </c>
      <c r="L2172" s="5">
        <v>0</v>
      </c>
      <c r="M2172" s="5">
        <v>12</v>
      </c>
      <c r="N2172" s="5">
        <v>1</v>
      </c>
      <c r="O2172" s="5">
        <v>4</v>
      </c>
      <c r="P2172" s="5">
        <v>1</v>
      </c>
      <c r="Q2172" s="5">
        <v>16.899999999999999</v>
      </c>
      <c r="R2172" s="6">
        <v>15.14</v>
      </c>
      <c r="S2172" s="6">
        <v>1.76</v>
      </c>
      <c r="T2172" s="5">
        <v>0</v>
      </c>
      <c r="U2172" s="5">
        <v>0</v>
      </c>
      <c r="V2172" s="6">
        <v>16.559999999999999</v>
      </c>
      <c r="W2172" s="6">
        <v>10.97</v>
      </c>
      <c r="X2172" s="6">
        <v>2.4700000000000002</v>
      </c>
      <c r="Y2172" s="5">
        <v>1</v>
      </c>
      <c r="Z2172" s="5">
        <v>16.899999999999999</v>
      </c>
      <c r="AA2172" s="6">
        <v>15.14</v>
      </c>
      <c r="AB2172" s="6">
        <v>1.76</v>
      </c>
      <c r="AC2172" s="5">
        <v>0</v>
      </c>
      <c r="AD2172" s="6">
        <v>16.899999999999999</v>
      </c>
      <c r="AE2172" s="6">
        <v>15.14</v>
      </c>
      <c r="AF2172" s="6">
        <v>1.76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4196</v>
      </c>
      <c r="B2173" s="4" t="s">
        <v>41</v>
      </c>
      <c r="C2173" s="4" t="s">
        <v>3937</v>
      </c>
      <c r="D2173" s="4" t="s">
        <v>468</v>
      </c>
      <c r="E2173" s="4" t="s">
        <v>54</v>
      </c>
      <c r="F2173" s="4" t="s">
        <v>44</v>
      </c>
      <c r="G2173" s="4" t="s">
        <v>3938</v>
      </c>
      <c r="H2173" s="4" t="s">
        <v>4193</v>
      </c>
      <c r="I2173" s="4" t="s">
        <v>4197</v>
      </c>
      <c r="J2173" s="5">
        <v>1</v>
      </c>
      <c r="K2173" s="5">
        <v>0</v>
      </c>
      <c r="L2173" s="5">
        <v>0</v>
      </c>
      <c r="M2173" s="5">
        <v>111</v>
      </c>
      <c r="N2173" s="5">
        <v>0</v>
      </c>
      <c r="O2173" s="5">
        <v>0</v>
      </c>
      <c r="P2173" s="5">
        <v>3</v>
      </c>
      <c r="Q2173" s="5">
        <v>162.04</v>
      </c>
      <c r="R2173" s="5">
        <v>0</v>
      </c>
      <c r="S2173" s="6">
        <v>162.04</v>
      </c>
      <c r="T2173" s="5">
        <v>0</v>
      </c>
      <c r="U2173" s="5">
        <v>0</v>
      </c>
      <c r="V2173" s="5">
        <v>0</v>
      </c>
      <c r="W2173" s="6">
        <v>20.7</v>
      </c>
      <c r="X2173" s="6">
        <v>5.0999999999999996</v>
      </c>
      <c r="Y2173" s="5">
        <v>0</v>
      </c>
      <c r="Z2173" s="5">
        <v>162.04</v>
      </c>
      <c r="AA2173" s="5">
        <v>0</v>
      </c>
      <c r="AB2173" s="6">
        <v>162.04</v>
      </c>
      <c r="AC2173" s="5">
        <v>0</v>
      </c>
      <c r="AD2173" s="5">
        <v>162.04</v>
      </c>
      <c r="AE2173" s="5">
        <v>0</v>
      </c>
      <c r="AF2173" s="6">
        <v>162.04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4198</v>
      </c>
      <c r="B2174" s="4" t="s">
        <v>41</v>
      </c>
      <c r="C2174" s="4" t="s">
        <v>3937</v>
      </c>
      <c r="D2174" s="4" t="s">
        <v>468</v>
      </c>
      <c r="E2174" s="4" t="s">
        <v>57</v>
      </c>
      <c r="F2174" s="4" t="s">
        <v>44</v>
      </c>
      <c r="G2174" s="4" t="s">
        <v>3938</v>
      </c>
      <c r="H2174" s="4" t="s">
        <v>4193</v>
      </c>
      <c r="I2174" s="4" t="s">
        <v>4199</v>
      </c>
      <c r="J2174" s="5">
        <v>2</v>
      </c>
      <c r="K2174" s="5">
        <v>0</v>
      </c>
      <c r="L2174" s="5">
        <v>0</v>
      </c>
      <c r="M2174" s="5">
        <v>24</v>
      </c>
      <c r="N2174" s="5">
        <v>1</v>
      </c>
      <c r="O2174" s="5">
        <v>7</v>
      </c>
      <c r="P2174" s="5">
        <v>1</v>
      </c>
      <c r="Q2174" s="5">
        <v>39.659999999999997</v>
      </c>
      <c r="R2174" s="6">
        <v>24.53</v>
      </c>
      <c r="S2174" s="6">
        <v>15.13</v>
      </c>
      <c r="T2174" s="5">
        <v>0</v>
      </c>
      <c r="U2174" s="5">
        <v>0</v>
      </c>
      <c r="V2174" s="6">
        <v>8.58</v>
      </c>
      <c r="W2174" s="6">
        <v>12.4</v>
      </c>
      <c r="X2174" s="6">
        <v>4.1900000000000004</v>
      </c>
      <c r="Y2174" s="5">
        <v>1</v>
      </c>
      <c r="Z2174" s="5">
        <v>39.659999999999997</v>
      </c>
      <c r="AA2174" s="6">
        <v>24.53</v>
      </c>
      <c r="AB2174" s="6">
        <v>15.13</v>
      </c>
      <c r="AC2174" s="5">
        <v>0</v>
      </c>
      <c r="AD2174" s="6">
        <v>39.659999999999997</v>
      </c>
      <c r="AE2174" s="6">
        <v>24.53</v>
      </c>
      <c r="AF2174" s="6">
        <v>15.13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4200</v>
      </c>
      <c r="B2175" s="4" t="s">
        <v>41</v>
      </c>
      <c r="C2175" s="4" t="s">
        <v>3937</v>
      </c>
      <c r="D2175" s="4" t="s">
        <v>468</v>
      </c>
      <c r="E2175" s="4" t="s">
        <v>60</v>
      </c>
      <c r="F2175" s="4" t="s">
        <v>44</v>
      </c>
      <c r="G2175" s="4" t="s">
        <v>3938</v>
      </c>
      <c r="H2175" s="4" t="s">
        <v>4193</v>
      </c>
      <c r="I2175" s="4" t="s">
        <v>4201</v>
      </c>
      <c r="J2175" s="5">
        <v>1</v>
      </c>
      <c r="K2175" s="5">
        <v>0</v>
      </c>
      <c r="L2175" s="5">
        <v>0</v>
      </c>
      <c r="M2175" s="5">
        <v>1</v>
      </c>
      <c r="N2175" s="5">
        <v>0</v>
      </c>
      <c r="O2175" s="5">
        <v>0</v>
      </c>
      <c r="P2175" s="5">
        <v>0</v>
      </c>
      <c r="Q2175" s="5">
        <v>2.48</v>
      </c>
      <c r="R2175" s="6">
        <v>1.31</v>
      </c>
      <c r="S2175" s="6">
        <v>1.17</v>
      </c>
      <c r="T2175" s="5">
        <v>0</v>
      </c>
      <c r="U2175" s="5">
        <v>0</v>
      </c>
      <c r="V2175" s="6">
        <v>1.29</v>
      </c>
      <c r="W2175" s="6">
        <v>0.72</v>
      </c>
      <c r="X2175" s="6">
        <v>0.55000000000000004</v>
      </c>
      <c r="Y2175" s="5">
        <v>1</v>
      </c>
      <c r="Z2175" s="5">
        <v>2.48</v>
      </c>
      <c r="AA2175" s="6">
        <v>1.31</v>
      </c>
      <c r="AB2175" s="6">
        <v>1.17</v>
      </c>
      <c r="AC2175" s="5">
        <v>0</v>
      </c>
      <c r="AD2175" s="6">
        <v>2.48</v>
      </c>
      <c r="AE2175" s="6">
        <v>1.31</v>
      </c>
      <c r="AF2175" s="6">
        <v>1.17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4202</v>
      </c>
      <c r="B2176" s="4" t="s">
        <v>41</v>
      </c>
      <c r="C2176" s="4" t="s">
        <v>3937</v>
      </c>
      <c r="D2176" s="4" t="s">
        <v>468</v>
      </c>
      <c r="E2176" s="4" t="s">
        <v>63</v>
      </c>
      <c r="F2176" s="4" t="s">
        <v>44</v>
      </c>
      <c r="G2176" s="4" t="s">
        <v>3938</v>
      </c>
      <c r="H2176" s="4" t="s">
        <v>4193</v>
      </c>
      <c r="I2176" s="4" t="s">
        <v>4203</v>
      </c>
      <c r="J2176" s="5">
        <v>1</v>
      </c>
      <c r="K2176" s="5">
        <v>0</v>
      </c>
      <c r="L2176" s="5">
        <v>0</v>
      </c>
      <c r="M2176" s="5">
        <v>2</v>
      </c>
      <c r="N2176" s="5">
        <v>0</v>
      </c>
      <c r="O2176" s="5">
        <v>1</v>
      </c>
      <c r="P2176" s="5">
        <v>0</v>
      </c>
      <c r="Q2176" s="6">
        <v>4.34</v>
      </c>
      <c r="R2176" s="6">
        <v>2.2999999999999998</v>
      </c>
      <c r="S2176" s="6">
        <v>2.04</v>
      </c>
      <c r="T2176" s="5">
        <v>0</v>
      </c>
      <c r="U2176" s="5">
        <v>0</v>
      </c>
      <c r="V2176" s="6">
        <v>2.27</v>
      </c>
      <c r="W2176" s="6">
        <v>1.27</v>
      </c>
      <c r="X2176" s="6">
        <v>0.97</v>
      </c>
      <c r="Y2176" s="5">
        <v>1</v>
      </c>
      <c r="Z2176" s="6">
        <v>4.34</v>
      </c>
      <c r="AA2176" s="6">
        <v>2.2999999999999998</v>
      </c>
      <c r="AB2176" s="6">
        <v>2.04</v>
      </c>
      <c r="AC2176" s="5">
        <v>0</v>
      </c>
      <c r="AD2176" s="6">
        <v>4.34</v>
      </c>
      <c r="AE2176" s="6">
        <v>2.2999999999999998</v>
      </c>
      <c r="AF2176" s="6">
        <v>2.04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4204</v>
      </c>
      <c r="B2177" s="4" t="s">
        <v>41</v>
      </c>
      <c r="C2177" s="4" t="s">
        <v>3937</v>
      </c>
      <c r="D2177" s="4" t="s">
        <v>468</v>
      </c>
      <c r="E2177" s="4" t="s">
        <v>66</v>
      </c>
      <c r="F2177" s="4" t="s">
        <v>44</v>
      </c>
      <c r="G2177" s="4" t="s">
        <v>3938</v>
      </c>
      <c r="H2177" s="4" t="s">
        <v>4193</v>
      </c>
      <c r="I2177" s="4" t="s">
        <v>4205</v>
      </c>
      <c r="J2177" s="5">
        <v>1</v>
      </c>
      <c r="K2177" s="5">
        <v>0</v>
      </c>
      <c r="L2177" s="5">
        <v>0</v>
      </c>
      <c r="M2177" s="5">
        <v>6</v>
      </c>
      <c r="N2177" s="5">
        <v>0</v>
      </c>
      <c r="O2177" s="5">
        <v>1</v>
      </c>
      <c r="P2177" s="5">
        <v>1</v>
      </c>
      <c r="Q2177" s="6">
        <v>4.6900000000000004</v>
      </c>
      <c r="R2177" s="6">
        <v>4.3</v>
      </c>
      <c r="S2177" s="6">
        <v>0.39</v>
      </c>
      <c r="T2177" s="5">
        <v>0</v>
      </c>
      <c r="U2177" s="5">
        <v>0</v>
      </c>
      <c r="V2177" s="6">
        <v>4.43</v>
      </c>
      <c r="W2177" s="6">
        <v>1.51</v>
      </c>
      <c r="X2177" s="6">
        <v>0.99</v>
      </c>
      <c r="Y2177" s="5">
        <v>0</v>
      </c>
      <c r="Z2177" s="6">
        <v>4.6900000000000004</v>
      </c>
      <c r="AA2177" s="6">
        <v>4.3</v>
      </c>
      <c r="AB2177" s="6">
        <v>0.39</v>
      </c>
      <c r="AC2177" s="5">
        <v>0</v>
      </c>
      <c r="AD2177" s="6">
        <v>4.6900000000000004</v>
      </c>
      <c r="AE2177" s="6">
        <v>4.3</v>
      </c>
      <c r="AF2177" s="6">
        <v>0.39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4206</v>
      </c>
      <c r="B2178" s="4" t="s">
        <v>41</v>
      </c>
      <c r="C2178" s="4" t="s">
        <v>3937</v>
      </c>
      <c r="D2178" s="4" t="s">
        <v>468</v>
      </c>
      <c r="E2178" s="4" t="s">
        <v>69</v>
      </c>
      <c r="F2178" s="4" t="s">
        <v>44</v>
      </c>
      <c r="G2178" s="4" t="s">
        <v>3938</v>
      </c>
      <c r="H2178" s="4" t="s">
        <v>4193</v>
      </c>
      <c r="I2178" s="4" t="s">
        <v>4207</v>
      </c>
      <c r="J2178" s="5">
        <v>1</v>
      </c>
      <c r="K2178" s="5">
        <v>0</v>
      </c>
      <c r="L2178" s="5">
        <v>0</v>
      </c>
      <c r="M2178" s="5">
        <v>13</v>
      </c>
      <c r="N2178" s="5">
        <v>0</v>
      </c>
      <c r="O2178" s="5">
        <v>6</v>
      </c>
      <c r="P2178" s="5">
        <v>2</v>
      </c>
      <c r="Q2178" s="5">
        <v>14.6</v>
      </c>
      <c r="R2178" s="6">
        <v>14.6</v>
      </c>
      <c r="S2178" s="5">
        <v>0</v>
      </c>
      <c r="T2178" s="5">
        <v>0</v>
      </c>
      <c r="U2178" s="5">
        <v>0</v>
      </c>
      <c r="V2178" s="6">
        <v>14.51</v>
      </c>
      <c r="W2178" s="6">
        <v>2.86</v>
      </c>
      <c r="X2178" s="6">
        <v>1.79</v>
      </c>
      <c r="Y2178" s="5">
        <v>0</v>
      </c>
      <c r="Z2178" s="5">
        <v>14.6</v>
      </c>
      <c r="AA2178" s="6">
        <v>14.6</v>
      </c>
      <c r="AB2178" s="5">
        <v>0</v>
      </c>
      <c r="AC2178" s="5">
        <v>0</v>
      </c>
      <c r="AD2178" s="5">
        <v>14.6</v>
      </c>
      <c r="AE2178" s="6">
        <v>14.6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4208</v>
      </c>
      <c r="B2179" s="4" t="s">
        <v>41</v>
      </c>
      <c r="C2179" s="4" t="s">
        <v>3937</v>
      </c>
      <c r="D2179" s="4" t="s">
        <v>468</v>
      </c>
      <c r="E2179" s="4" t="s">
        <v>72</v>
      </c>
      <c r="F2179" s="4" t="s">
        <v>44</v>
      </c>
      <c r="G2179" s="4" t="s">
        <v>3938</v>
      </c>
      <c r="H2179" s="4" t="s">
        <v>4193</v>
      </c>
      <c r="I2179" s="4" t="s">
        <v>4209</v>
      </c>
      <c r="J2179" s="5">
        <v>4</v>
      </c>
      <c r="K2179" s="5">
        <v>0</v>
      </c>
      <c r="L2179" s="5">
        <v>0</v>
      </c>
      <c r="M2179" s="5">
        <v>35</v>
      </c>
      <c r="N2179" s="5">
        <v>1</v>
      </c>
      <c r="O2179" s="5">
        <v>18</v>
      </c>
      <c r="P2179" s="5">
        <v>4</v>
      </c>
      <c r="Q2179" s="6">
        <v>39.99</v>
      </c>
      <c r="R2179" s="6">
        <v>31.52</v>
      </c>
      <c r="S2179" s="6">
        <v>8.4700000000000006</v>
      </c>
      <c r="T2179" s="5">
        <v>0</v>
      </c>
      <c r="U2179" s="5">
        <v>0</v>
      </c>
      <c r="V2179" s="6">
        <v>17.66</v>
      </c>
      <c r="W2179" s="6">
        <v>10.88</v>
      </c>
      <c r="X2179" s="6">
        <v>4.74</v>
      </c>
      <c r="Y2179" s="5">
        <v>1</v>
      </c>
      <c r="Z2179" s="6">
        <v>39.99</v>
      </c>
      <c r="AA2179" s="6">
        <v>31.52</v>
      </c>
      <c r="AB2179" s="6">
        <v>8.4700000000000006</v>
      </c>
      <c r="AC2179" s="5">
        <v>0</v>
      </c>
      <c r="AD2179" s="6">
        <v>39.99</v>
      </c>
      <c r="AE2179" s="6">
        <v>31.52</v>
      </c>
      <c r="AF2179" s="6">
        <v>8.4700000000000006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4210</v>
      </c>
      <c r="B2180" s="4" t="s">
        <v>41</v>
      </c>
      <c r="C2180" s="4" t="s">
        <v>3937</v>
      </c>
      <c r="D2180" s="4" t="s">
        <v>468</v>
      </c>
      <c r="E2180" s="4" t="s">
        <v>75</v>
      </c>
      <c r="F2180" s="4" t="s">
        <v>44</v>
      </c>
      <c r="G2180" s="4" t="s">
        <v>3938</v>
      </c>
      <c r="H2180" s="4" t="s">
        <v>4193</v>
      </c>
      <c r="I2180" s="4" t="s">
        <v>885</v>
      </c>
      <c r="J2180" s="5">
        <v>2</v>
      </c>
      <c r="K2180" s="5">
        <v>0</v>
      </c>
      <c r="L2180" s="5">
        <v>0</v>
      </c>
      <c r="M2180" s="5">
        <v>7</v>
      </c>
      <c r="N2180" s="5">
        <v>0</v>
      </c>
      <c r="O2180" s="5">
        <v>4</v>
      </c>
      <c r="P2180" s="5">
        <v>1</v>
      </c>
      <c r="Q2180" s="6">
        <v>5.37</v>
      </c>
      <c r="R2180" s="6">
        <v>3.95</v>
      </c>
      <c r="S2180" s="6">
        <v>1.42</v>
      </c>
      <c r="T2180" s="5">
        <v>0</v>
      </c>
      <c r="U2180" s="5">
        <v>0</v>
      </c>
      <c r="V2180" s="6">
        <v>2.2999999999999998</v>
      </c>
      <c r="W2180" s="6">
        <v>0.92</v>
      </c>
      <c r="X2180" s="6">
        <v>0.75</v>
      </c>
      <c r="Y2180" s="5">
        <v>1</v>
      </c>
      <c r="Z2180" s="6">
        <v>5.37</v>
      </c>
      <c r="AA2180" s="6">
        <v>3.95</v>
      </c>
      <c r="AB2180" s="6">
        <v>1.42</v>
      </c>
      <c r="AC2180" s="5">
        <v>0</v>
      </c>
      <c r="AD2180" s="6">
        <v>5.37</v>
      </c>
      <c r="AE2180" s="6">
        <v>3.95</v>
      </c>
      <c r="AF2180" s="6">
        <v>1.42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4211</v>
      </c>
      <c r="B2181" s="4" t="s">
        <v>41</v>
      </c>
      <c r="C2181" s="4" t="s">
        <v>3937</v>
      </c>
      <c r="D2181" s="4" t="s">
        <v>468</v>
      </c>
      <c r="E2181" s="4" t="s">
        <v>78</v>
      </c>
      <c r="F2181" s="4" t="s">
        <v>44</v>
      </c>
      <c r="G2181" s="4" t="s">
        <v>3938</v>
      </c>
      <c r="H2181" s="4" t="s">
        <v>4193</v>
      </c>
      <c r="I2181" s="4" t="s">
        <v>4212</v>
      </c>
      <c r="J2181" s="5">
        <v>1</v>
      </c>
      <c r="K2181" s="5">
        <v>0</v>
      </c>
      <c r="L2181" s="5">
        <v>0</v>
      </c>
      <c r="M2181" s="5">
        <v>5</v>
      </c>
      <c r="N2181" s="5">
        <v>0</v>
      </c>
      <c r="O2181" s="5">
        <v>1</v>
      </c>
      <c r="P2181" s="5">
        <v>1</v>
      </c>
      <c r="Q2181" s="6">
        <v>4.33</v>
      </c>
      <c r="R2181" s="6">
        <v>2.5099999999999998</v>
      </c>
      <c r="S2181" s="6">
        <v>1.81</v>
      </c>
      <c r="T2181" s="5">
        <v>0</v>
      </c>
      <c r="U2181" s="5">
        <v>0</v>
      </c>
      <c r="V2181" s="6">
        <v>2.41</v>
      </c>
      <c r="W2181" s="6">
        <v>0.46</v>
      </c>
      <c r="X2181" s="6">
        <v>0.56999999999999995</v>
      </c>
      <c r="Y2181" s="5">
        <v>0</v>
      </c>
      <c r="Z2181" s="6">
        <v>4.33</v>
      </c>
      <c r="AA2181" s="6">
        <v>2.5099999999999998</v>
      </c>
      <c r="AB2181" s="6">
        <v>1.81</v>
      </c>
      <c r="AC2181" s="5">
        <v>0</v>
      </c>
      <c r="AD2181" s="6">
        <v>4.33</v>
      </c>
      <c r="AE2181" s="6">
        <v>2.5099999999999998</v>
      </c>
      <c r="AF2181" s="6">
        <v>1.81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4213</v>
      </c>
      <c r="B2182" s="4" t="s">
        <v>41</v>
      </c>
      <c r="C2182" s="4" t="s">
        <v>3937</v>
      </c>
      <c r="D2182" s="4" t="s">
        <v>468</v>
      </c>
      <c r="E2182" s="4" t="s">
        <v>81</v>
      </c>
      <c r="F2182" s="4" t="s">
        <v>44</v>
      </c>
      <c r="G2182" s="4" t="s">
        <v>3938</v>
      </c>
      <c r="H2182" s="4" t="s">
        <v>4193</v>
      </c>
      <c r="I2182" s="4" t="s">
        <v>672</v>
      </c>
      <c r="J2182" s="5">
        <v>2</v>
      </c>
      <c r="K2182" s="5">
        <v>0</v>
      </c>
      <c r="L2182" s="5">
        <v>0</v>
      </c>
      <c r="M2182" s="5">
        <v>37</v>
      </c>
      <c r="N2182" s="5">
        <v>0</v>
      </c>
      <c r="O2182" s="5">
        <v>21</v>
      </c>
      <c r="P2182" s="5">
        <v>2</v>
      </c>
      <c r="Q2182" s="6">
        <v>34.4</v>
      </c>
      <c r="R2182" s="6">
        <v>26.94</v>
      </c>
      <c r="S2182" s="6">
        <v>7.46</v>
      </c>
      <c r="T2182" s="5">
        <v>0</v>
      </c>
      <c r="U2182" s="5">
        <v>0</v>
      </c>
      <c r="V2182" s="6">
        <v>2.8</v>
      </c>
      <c r="W2182" s="6">
        <v>10.59</v>
      </c>
      <c r="X2182" s="6">
        <v>2.33</v>
      </c>
      <c r="Y2182" s="5">
        <v>1</v>
      </c>
      <c r="Z2182" s="6">
        <v>34.4</v>
      </c>
      <c r="AA2182" s="6">
        <v>26.94</v>
      </c>
      <c r="AB2182" s="6">
        <v>7.46</v>
      </c>
      <c r="AC2182" s="5">
        <v>0</v>
      </c>
      <c r="AD2182" s="6">
        <v>34.4</v>
      </c>
      <c r="AE2182" s="6">
        <v>26.94</v>
      </c>
      <c r="AF2182" s="6">
        <v>7.46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4214</v>
      </c>
      <c r="B2183" s="4" t="s">
        <v>41</v>
      </c>
      <c r="C2183" s="4" t="s">
        <v>3937</v>
      </c>
      <c r="D2183" s="4" t="s">
        <v>491</v>
      </c>
      <c r="E2183" s="4" t="s">
        <v>42</v>
      </c>
      <c r="F2183" s="4" t="s">
        <v>44</v>
      </c>
      <c r="G2183" s="4" t="s">
        <v>3938</v>
      </c>
      <c r="H2183" s="4" t="s">
        <v>4215</v>
      </c>
      <c r="I2183" s="4"/>
      <c r="J2183" s="5">
        <v>1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5</v>
      </c>
      <c r="Q2183" s="6">
        <v>43.07</v>
      </c>
      <c r="R2183" s="6">
        <v>41.35</v>
      </c>
      <c r="S2183" s="6">
        <v>1.72</v>
      </c>
      <c r="T2183" s="5">
        <v>0</v>
      </c>
      <c r="U2183" s="5">
        <v>0</v>
      </c>
      <c r="V2183" s="6">
        <v>38.619999999999997</v>
      </c>
      <c r="W2183" s="5">
        <v>0</v>
      </c>
      <c r="X2183" s="5">
        <v>0</v>
      </c>
      <c r="Y2183" s="5">
        <v>0</v>
      </c>
      <c r="Z2183" s="5">
        <v>43.07</v>
      </c>
      <c r="AA2183" s="6">
        <v>41.35</v>
      </c>
      <c r="AB2183" s="6">
        <v>1.72</v>
      </c>
      <c r="AC2183" s="5">
        <v>0</v>
      </c>
      <c r="AD2183" s="5">
        <v>43.07</v>
      </c>
      <c r="AE2183" s="6">
        <v>41.35</v>
      </c>
      <c r="AF2183" s="6">
        <v>1.72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4216</v>
      </c>
      <c r="B2184" s="4" t="s">
        <v>41</v>
      </c>
      <c r="C2184" s="4" t="s">
        <v>3937</v>
      </c>
      <c r="D2184" s="4" t="s">
        <v>491</v>
      </c>
      <c r="E2184" s="4" t="s">
        <v>51</v>
      </c>
      <c r="F2184" s="4" t="s">
        <v>44</v>
      </c>
      <c r="G2184" s="4" t="s">
        <v>3938</v>
      </c>
      <c r="H2184" s="4" t="s">
        <v>4215</v>
      </c>
      <c r="I2184" s="4" t="s">
        <v>4217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4218</v>
      </c>
      <c r="B2185" s="4" t="s">
        <v>41</v>
      </c>
      <c r="C2185" s="4" t="s">
        <v>3937</v>
      </c>
      <c r="D2185" s="4" t="s">
        <v>491</v>
      </c>
      <c r="E2185" s="4" t="s">
        <v>54</v>
      </c>
      <c r="F2185" s="4" t="s">
        <v>44</v>
      </c>
      <c r="G2185" s="4" t="s">
        <v>3938</v>
      </c>
      <c r="H2185" s="4" t="s">
        <v>4215</v>
      </c>
      <c r="I2185" s="4" t="s">
        <v>4219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4220</v>
      </c>
      <c r="B2186" s="4" t="s">
        <v>41</v>
      </c>
      <c r="C2186" s="4" t="s">
        <v>3937</v>
      </c>
      <c r="D2186" s="4" t="s">
        <v>491</v>
      </c>
      <c r="E2186" s="4" t="s">
        <v>57</v>
      </c>
      <c r="F2186" s="4" t="s">
        <v>44</v>
      </c>
      <c r="G2186" s="4" t="s">
        <v>3938</v>
      </c>
      <c r="H2186" s="4" t="s">
        <v>4215</v>
      </c>
      <c r="I2186" s="4" t="s">
        <v>4221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4222</v>
      </c>
      <c r="B2187" s="4" t="s">
        <v>41</v>
      </c>
      <c r="C2187" s="4" t="s">
        <v>3937</v>
      </c>
      <c r="D2187" s="4" t="s">
        <v>491</v>
      </c>
      <c r="E2187" s="4" t="s">
        <v>60</v>
      </c>
      <c r="F2187" s="4" t="s">
        <v>44</v>
      </c>
      <c r="G2187" s="4" t="s">
        <v>3938</v>
      </c>
      <c r="H2187" s="4" t="s">
        <v>4215</v>
      </c>
      <c r="I2187" s="4" t="s">
        <v>4223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4224</v>
      </c>
      <c r="B2188" s="4" t="s">
        <v>41</v>
      </c>
      <c r="C2188" s="4" t="s">
        <v>3937</v>
      </c>
      <c r="D2188" s="4" t="s">
        <v>491</v>
      </c>
      <c r="E2188" s="4" t="s">
        <v>63</v>
      </c>
      <c r="F2188" s="4" t="s">
        <v>44</v>
      </c>
      <c r="G2188" s="4" t="s">
        <v>3938</v>
      </c>
      <c r="H2188" s="4" t="s">
        <v>4215</v>
      </c>
      <c r="I2188" s="4" t="s">
        <v>4067</v>
      </c>
      <c r="J2188" s="5">
        <v>1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1</v>
      </c>
      <c r="Q2188" s="5">
        <v>8.75</v>
      </c>
      <c r="R2188" s="6">
        <v>8.4</v>
      </c>
      <c r="S2188" s="6">
        <v>0.35</v>
      </c>
      <c r="T2188" s="5">
        <v>0</v>
      </c>
      <c r="U2188" s="5">
        <v>0</v>
      </c>
      <c r="V2188" s="6">
        <v>7.85</v>
      </c>
      <c r="W2188" s="5">
        <v>0</v>
      </c>
      <c r="X2188" s="5">
        <v>0</v>
      </c>
      <c r="Y2188" s="5">
        <v>0</v>
      </c>
      <c r="Z2188" s="6">
        <v>8.75</v>
      </c>
      <c r="AA2188" s="6">
        <v>8.4</v>
      </c>
      <c r="AB2188" s="6">
        <v>0.35</v>
      </c>
      <c r="AC2188" s="5">
        <v>0</v>
      </c>
      <c r="AD2188" s="6">
        <v>8.75</v>
      </c>
      <c r="AE2188" s="6">
        <v>8.4</v>
      </c>
      <c r="AF2188" s="6">
        <v>0.35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4225</v>
      </c>
      <c r="B2189" s="4" t="s">
        <v>41</v>
      </c>
      <c r="C2189" s="4" t="s">
        <v>3937</v>
      </c>
      <c r="D2189" s="4" t="s">
        <v>491</v>
      </c>
      <c r="E2189" s="4" t="s">
        <v>66</v>
      </c>
      <c r="F2189" s="4" t="s">
        <v>44</v>
      </c>
      <c r="G2189" s="4" t="s">
        <v>3938</v>
      </c>
      <c r="H2189" s="4" t="s">
        <v>4215</v>
      </c>
      <c r="I2189" s="4" t="s">
        <v>4226</v>
      </c>
      <c r="J2189" s="5">
        <v>1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6">
        <v>3.5</v>
      </c>
      <c r="R2189" s="6">
        <v>3.36</v>
      </c>
      <c r="S2189" s="6">
        <v>0.14000000000000001</v>
      </c>
      <c r="T2189" s="5">
        <v>0</v>
      </c>
      <c r="U2189" s="5">
        <v>0</v>
      </c>
      <c r="V2189" s="6">
        <v>3.14</v>
      </c>
      <c r="W2189" s="5">
        <v>0</v>
      </c>
      <c r="X2189" s="5">
        <v>0</v>
      </c>
      <c r="Y2189" s="5">
        <v>0</v>
      </c>
      <c r="Z2189" s="6">
        <v>3.5</v>
      </c>
      <c r="AA2189" s="6">
        <v>3.36</v>
      </c>
      <c r="AB2189" s="6">
        <v>0.14000000000000001</v>
      </c>
      <c r="AC2189" s="5">
        <v>0</v>
      </c>
      <c r="AD2189" s="6">
        <v>3.5</v>
      </c>
      <c r="AE2189" s="6">
        <v>3.36</v>
      </c>
      <c r="AF2189" s="6">
        <v>0.14000000000000001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4227</v>
      </c>
      <c r="B2190" s="4" t="s">
        <v>41</v>
      </c>
      <c r="C2190" s="4" t="s">
        <v>3937</v>
      </c>
      <c r="D2190" s="4" t="s">
        <v>491</v>
      </c>
      <c r="E2190" s="4" t="s">
        <v>69</v>
      </c>
      <c r="F2190" s="4" t="s">
        <v>44</v>
      </c>
      <c r="G2190" s="4" t="s">
        <v>3938</v>
      </c>
      <c r="H2190" s="4" t="s">
        <v>4215</v>
      </c>
      <c r="I2190" s="4" t="s">
        <v>4228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4229</v>
      </c>
      <c r="B2191" s="4" t="s">
        <v>41</v>
      </c>
      <c r="C2191" s="4" t="s">
        <v>3937</v>
      </c>
      <c r="D2191" s="4" t="s">
        <v>491</v>
      </c>
      <c r="E2191" s="4" t="s">
        <v>72</v>
      </c>
      <c r="F2191" s="4" t="s">
        <v>44</v>
      </c>
      <c r="G2191" s="4" t="s">
        <v>3938</v>
      </c>
      <c r="H2191" s="4" t="s">
        <v>4215</v>
      </c>
      <c r="I2191" s="4" t="s">
        <v>4230</v>
      </c>
      <c r="J2191" s="5">
        <v>1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1</v>
      </c>
      <c r="Q2191" s="6">
        <v>5.95</v>
      </c>
      <c r="R2191" s="6">
        <v>5.72</v>
      </c>
      <c r="S2191" s="6">
        <v>0.24</v>
      </c>
      <c r="T2191" s="5">
        <v>0</v>
      </c>
      <c r="U2191" s="5">
        <v>0</v>
      </c>
      <c r="V2191" s="6">
        <v>5.34</v>
      </c>
      <c r="W2191" s="5">
        <v>0</v>
      </c>
      <c r="X2191" s="5">
        <v>0</v>
      </c>
      <c r="Y2191" s="5">
        <v>0</v>
      </c>
      <c r="Z2191" s="6">
        <v>5.95</v>
      </c>
      <c r="AA2191" s="6">
        <v>5.72</v>
      </c>
      <c r="AB2191" s="6">
        <v>0.24</v>
      </c>
      <c r="AC2191" s="5">
        <v>0</v>
      </c>
      <c r="AD2191" s="6">
        <v>5.95</v>
      </c>
      <c r="AE2191" s="6">
        <v>5.72</v>
      </c>
      <c r="AF2191" s="6">
        <v>0.24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4231</v>
      </c>
      <c r="B2192" s="4" t="s">
        <v>41</v>
      </c>
      <c r="C2192" s="4" t="s">
        <v>3937</v>
      </c>
      <c r="D2192" s="4" t="s">
        <v>491</v>
      </c>
      <c r="E2192" s="4" t="s">
        <v>75</v>
      </c>
      <c r="F2192" s="4" t="s">
        <v>44</v>
      </c>
      <c r="G2192" s="4" t="s">
        <v>3938</v>
      </c>
      <c r="H2192" s="4" t="s">
        <v>4215</v>
      </c>
      <c r="I2192" s="4" t="s">
        <v>4232</v>
      </c>
      <c r="J2192" s="5">
        <v>1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1</v>
      </c>
      <c r="Q2192" s="6">
        <v>5.95</v>
      </c>
      <c r="R2192" s="6">
        <v>5.72</v>
      </c>
      <c r="S2192" s="6">
        <v>0.24</v>
      </c>
      <c r="T2192" s="5">
        <v>0</v>
      </c>
      <c r="U2192" s="5">
        <v>0</v>
      </c>
      <c r="V2192" s="6">
        <v>5.34</v>
      </c>
      <c r="W2192" s="5">
        <v>0</v>
      </c>
      <c r="X2192" s="5">
        <v>0</v>
      </c>
      <c r="Y2192" s="5">
        <v>0</v>
      </c>
      <c r="Z2192" s="6">
        <v>5.95</v>
      </c>
      <c r="AA2192" s="6">
        <v>5.72</v>
      </c>
      <c r="AB2192" s="6">
        <v>0.24</v>
      </c>
      <c r="AC2192" s="5">
        <v>0</v>
      </c>
      <c r="AD2192" s="6">
        <v>5.95</v>
      </c>
      <c r="AE2192" s="6">
        <v>5.72</v>
      </c>
      <c r="AF2192" s="6">
        <v>0.24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4233</v>
      </c>
      <c r="B2193" s="4" t="s">
        <v>41</v>
      </c>
      <c r="C2193" s="4" t="s">
        <v>3937</v>
      </c>
      <c r="D2193" s="4" t="s">
        <v>491</v>
      </c>
      <c r="E2193" s="4" t="s">
        <v>78</v>
      </c>
      <c r="F2193" s="4" t="s">
        <v>44</v>
      </c>
      <c r="G2193" s="4" t="s">
        <v>3938</v>
      </c>
      <c r="H2193" s="4" t="s">
        <v>4215</v>
      </c>
      <c r="I2193" s="4" t="s">
        <v>4234</v>
      </c>
      <c r="J2193" s="5">
        <v>1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6">
        <v>2.4500000000000002</v>
      </c>
      <c r="R2193" s="6">
        <v>2.35</v>
      </c>
      <c r="S2193" s="6">
        <v>0.1</v>
      </c>
      <c r="T2193" s="5">
        <v>0</v>
      </c>
      <c r="U2193" s="5">
        <v>0</v>
      </c>
      <c r="V2193" s="6">
        <v>2.2000000000000002</v>
      </c>
      <c r="W2193" s="5">
        <v>0</v>
      </c>
      <c r="X2193" s="5">
        <v>0</v>
      </c>
      <c r="Y2193" s="5">
        <v>0</v>
      </c>
      <c r="Z2193" s="6">
        <v>2.4500000000000002</v>
      </c>
      <c r="AA2193" s="6">
        <v>2.35</v>
      </c>
      <c r="AB2193" s="6">
        <v>0.1</v>
      </c>
      <c r="AC2193" s="5">
        <v>0</v>
      </c>
      <c r="AD2193" s="6">
        <v>2.4500000000000002</v>
      </c>
      <c r="AE2193" s="6">
        <v>2.35</v>
      </c>
      <c r="AF2193" s="6">
        <v>0.1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4235</v>
      </c>
      <c r="B2194" s="4" t="s">
        <v>41</v>
      </c>
      <c r="C2194" s="4" t="s">
        <v>3937</v>
      </c>
      <c r="D2194" s="4" t="s">
        <v>491</v>
      </c>
      <c r="E2194" s="4" t="s">
        <v>81</v>
      </c>
      <c r="F2194" s="4" t="s">
        <v>44</v>
      </c>
      <c r="G2194" s="4" t="s">
        <v>3938</v>
      </c>
      <c r="H2194" s="4" t="s">
        <v>4215</v>
      </c>
      <c r="I2194" s="4" t="s">
        <v>4236</v>
      </c>
      <c r="J2194" s="5">
        <v>1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1</v>
      </c>
      <c r="Q2194" s="6">
        <v>5.6</v>
      </c>
      <c r="R2194" s="6">
        <v>5.38</v>
      </c>
      <c r="S2194" s="6">
        <v>0.22</v>
      </c>
      <c r="T2194" s="5">
        <v>0</v>
      </c>
      <c r="U2194" s="5">
        <v>0</v>
      </c>
      <c r="V2194" s="6">
        <v>5.0199999999999996</v>
      </c>
      <c r="W2194" s="5">
        <v>0</v>
      </c>
      <c r="X2194" s="5">
        <v>0</v>
      </c>
      <c r="Y2194" s="5">
        <v>0</v>
      </c>
      <c r="Z2194" s="6">
        <v>5.6</v>
      </c>
      <c r="AA2194" s="6">
        <v>5.38</v>
      </c>
      <c r="AB2194" s="6">
        <v>0.22</v>
      </c>
      <c r="AC2194" s="5">
        <v>0</v>
      </c>
      <c r="AD2194" s="6">
        <v>5.6</v>
      </c>
      <c r="AE2194" s="6">
        <v>5.38</v>
      </c>
      <c r="AF2194" s="6">
        <v>0.22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4237</v>
      </c>
      <c r="B2195" s="4" t="s">
        <v>41</v>
      </c>
      <c r="C2195" s="4" t="s">
        <v>3937</v>
      </c>
      <c r="D2195" s="4" t="s">
        <v>491</v>
      </c>
      <c r="E2195" s="4" t="s">
        <v>84</v>
      </c>
      <c r="F2195" s="4" t="s">
        <v>44</v>
      </c>
      <c r="G2195" s="4" t="s">
        <v>3938</v>
      </c>
      <c r="H2195" s="4" t="s">
        <v>4215</v>
      </c>
      <c r="I2195" s="4" t="s">
        <v>4238</v>
      </c>
      <c r="J2195" s="5">
        <v>1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1</v>
      </c>
      <c r="Q2195" s="6">
        <v>5.6</v>
      </c>
      <c r="R2195" s="6">
        <v>5.38</v>
      </c>
      <c r="S2195" s="6">
        <v>0.22</v>
      </c>
      <c r="T2195" s="5">
        <v>0</v>
      </c>
      <c r="U2195" s="5">
        <v>0</v>
      </c>
      <c r="V2195" s="6">
        <v>5.0199999999999996</v>
      </c>
      <c r="W2195" s="5">
        <v>0</v>
      </c>
      <c r="X2195" s="5">
        <v>0</v>
      </c>
      <c r="Y2195" s="5">
        <v>0</v>
      </c>
      <c r="Z2195" s="6">
        <v>5.6</v>
      </c>
      <c r="AA2195" s="6">
        <v>5.38</v>
      </c>
      <c r="AB2195" s="6">
        <v>0.22</v>
      </c>
      <c r="AC2195" s="5">
        <v>0</v>
      </c>
      <c r="AD2195" s="6">
        <v>5.6</v>
      </c>
      <c r="AE2195" s="6">
        <v>5.38</v>
      </c>
      <c r="AF2195" s="6">
        <v>0.22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4239</v>
      </c>
      <c r="B2196" s="4" t="s">
        <v>41</v>
      </c>
      <c r="C2196" s="4" t="s">
        <v>3937</v>
      </c>
      <c r="D2196" s="4" t="s">
        <v>491</v>
      </c>
      <c r="E2196" s="4" t="s">
        <v>87</v>
      </c>
      <c r="F2196" s="4" t="s">
        <v>44</v>
      </c>
      <c r="G2196" s="4" t="s">
        <v>3938</v>
      </c>
      <c r="H2196" s="4" t="s">
        <v>4215</v>
      </c>
      <c r="I2196" s="4" t="s">
        <v>4240</v>
      </c>
      <c r="J2196" s="5">
        <v>1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6">
        <v>2.1</v>
      </c>
      <c r="R2196" s="6">
        <v>2.02</v>
      </c>
      <c r="S2196" s="6">
        <v>0.08</v>
      </c>
      <c r="T2196" s="5">
        <v>0</v>
      </c>
      <c r="U2196" s="5">
        <v>0</v>
      </c>
      <c r="V2196" s="6">
        <v>1.88</v>
      </c>
      <c r="W2196" s="5">
        <v>0</v>
      </c>
      <c r="X2196" s="5">
        <v>0</v>
      </c>
      <c r="Y2196" s="5">
        <v>0</v>
      </c>
      <c r="Z2196" s="6">
        <v>2.1</v>
      </c>
      <c r="AA2196" s="6">
        <v>2.02</v>
      </c>
      <c r="AB2196" s="6">
        <v>0.08</v>
      </c>
      <c r="AC2196" s="5">
        <v>0</v>
      </c>
      <c r="AD2196" s="6">
        <v>2.1</v>
      </c>
      <c r="AE2196" s="6">
        <v>2.02</v>
      </c>
      <c r="AF2196" s="6">
        <v>0.08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4241</v>
      </c>
      <c r="B2197" s="4" t="s">
        <v>41</v>
      </c>
      <c r="C2197" s="4" t="s">
        <v>3937</v>
      </c>
      <c r="D2197" s="4" t="s">
        <v>491</v>
      </c>
      <c r="E2197" s="4" t="s">
        <v>90</v>
      </c>
      <c r="F2197" s="4" t="s">
        <v>44</v>
      </c>
      <c r="G2197" s="4" t="s">
        <v>3938</v>
      </c>
      <c r="H2197" s="4" t="s">
        <v>4215</v>
      </c>
      <c r="I2197" s="4" t="s">
        <v>4242</v>
      </c>
      <c r="J2197" s="5">
        <v>1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6">
        <v>3.15</v>
      </c>
      <c r="R2197" s="6">
        <v>3.03</v>
      </c>
      <c r="S2197" s="6">
        <v>0.13</v>
      </c>
      <c r="T2197" s="5">
        <v>0</v>
      </c>
      <c r="U2197" s="5">
        <v>0</v>
      </c>
      <c r="V2197" s="6">
        <v>2.83</v>
      </c>
      <c r="W2197" s="5">
        <v>0</v>
      </c>
      <c r="X2197" s="5">
        <v>0</v>
      </c>
      <c r="Y2197" s="5">
        <v>0</v>
      </c>
      <c r="Z2197" s="6">
        <v>3.15</v>
      </c>
      <c r="AA2197" s="6">
        <v>3.03</v>
      </c>
      <c r="AB2197" s="6">
        <v>0.13</v>
      </c>
      <c r="AC2197" s="5">
        <v>0</v>
      </c>
      <c r="AD2197" s="6">
        <v>3.15</v>
      </c>
      <c r="AE2197" s="6">
        <v>3.03</v>
      </c>
      <c r="AF2197" s="6">
        <v>0.13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4243</v>
      </c>
      <c r="B2198" s="4" t="s">
        <v>41</v>
      </c>
      <c r="C2198" s="4" t="s">
        <v>3937</v>
      </c>
      <c r="D2198" s="4" t="s">
        <v>491</v>
      </c>
      <c r="E2198" s="4" t="s">
        <v>93</v>
      </c>
      <c r="F2198" s="4" t="s">
        <v>44</v>
      </c>
      <c r="G2198" s="4" t="s">
        <v>3938</v>
      </c>
      <c r="H2198" s="4" t="s">
        <v>4215</v>
      </c>
      <c r="I2198" s="4" t="s">
        <v>4244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4245</v>
      </c>
      <c r="B2199" s="4" t="s">
        <v>41</v>
      </c>
      <c r="C2199" s="4" t="s">
        <v>3937</v>
      </c>
      <c r="D2199" s="4" t="s">
        <v>528</v>
      </c>
      <c r="E2199" s="4" t="s">
        <v>42</v>
      </c>
      <c r="F2199" s="4" t="s">
        <v>44</v>
      </c>
      <c r="G2199" s="4" t="s">
        <v>3938</v>
      </c>
      <c r="H2199" s="4" t="s">
        <v>4246</v>
      </c>
      <c r="I2199" s="4"/>
      <c r="J2199" s="5">
        <v>2</v>
      </c>
      <c r="K2199" s="5">
        <v>0</v>
      </c>
      <c r="L2199" s="5">
        <v>0</v>
      </c>
      <c r="M2199" s="5">
        <v>20</v>
      </c>
      <c r="N2199" s="5">
        <v>0</v>
      </c>
      <c r="O2199" s="5">
        <v>3</v>
      </c>
      <c r="P2199" s="5">
        <v>3</v>
      </c>
      <c r="Q2199" s="5">
        <v>17.88</v>
      </c>
      <c r="R2199" s="6">
        <v>17.059999999999999</v>
      </c>
      <c r="S2199" s="6">
        <v>0.82</v>
      </c>
      <c r="T2199" s="5">
        <v>0</v>
      </c>
      <c r="U2199" s="5">
        <v>0</v>
      </c>
      <c r="V2199" s="6">
        <v>17.32</v>
      </c>
      <c r="W2199" s="6">
        <v>4.8899999999999997</v>
      </c>
      <c r="X2199" s="6">
        <v>3.71</v>
      </c>
      <c r="Y2199" s="5">
        <v>1</v>
      </c>
      <c r="Z2199" s="6">
        <v>17.88</v>
      </c>
      <c r="AA2199" s="6">
        <v>17.059999999999999</v>
      </c>
      <c r="AB2199" s="6">
        <v>0.82</v>
      </c>
      <c r="AC2199" s="5">
        <v>0</v>
      </c>
      <c r="AD2199" s="6">
        <v>17.88</v>
      </c>
      <c r="AE2199" s="6">
        <v>17.059999999999999</v>
      </c>
      <c r="AF2199" s="6">
        <v>0.82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4247</v>
      </c>
      <c r="B2200" s="4" t="s">
        <v>41</v>
      </c>
      <c r="C2200" s="4" t="s">
        <v>3937</v>
      </c>
      <c r="D2200" s="4" t="s">
        <v>528</v>
      </c>
      <c r="E2200" s="4" t="s">
        <v>51</v>
      </c>
      <c r="F2200" s="4" t="s">
        <v>44</v>
      </c>
      <c r="G2200" s="4" t="s">
        <v>3938</v>
      </c>
      <c r="H2200" s="4" t="s">
        <v>4246</v>
      </c>
      <c r="I2200" s="4" t="s">
        <v>4248</v>
      </c>
      <c r="J2200" s="5">
        <v>1</v>
      </c>
      <c r="K2200" s="5">
        <v>0</v>
      </c>
      <c r="L2200" s="5">
        <v>0</v>
      </c>
      <c r="M2200" s="5">
        <v>7</v>
      </c>
      <c r="N2200" s="5">
        <v>0</v>
      </c>
      <c r="O2200" s="5">
        <v>1</v>
      </c>
      <c r="P2200" s="5">
        <v>1</v>
      </c>
      <c r="Q2200" s="6">
        <v>5.05</v>
      </c>
      <c r="R2200" s="6">
        <v>4.63</v>
      </c>
      <c r="S2200" s="6">
        <v>0.42</v>
      </c>
      <c r="T2200" s="5">
        <v>0</v>
      </c>
      <c r="U2200" s="5">
        <v>0</v>
      </c>
      <c r="V2200" s="6">
        <v>4.7699999999999996</v>
      </c>
      <c r="W2200" s="6">
        <v>1.62</v>
      </c>
      <c r="X2200" s="6">
        <v>1.07</v>
      </c>
      <c r="Y2200" s="5">
        <v>0</v>
      </c>
      <c r="Z2200" s="6">
        <v>5.05</v>
      </c>
      <c r="AA2200" s="6">
        <v>4.63</v>
      </c>
      <c r="AB2200" s="6">
        <v>0.42</v>
      </c>
      <c r="AC2200" s="5">
        <v>0</v>
      </c>
      <c r="AD2200" s="6">
        <v>5.05</v>
      </c>
      <c r="AE2200" s="6">
        <v>4.63</v>
      </c>
      <c r="AF2200" s="6">
        <v>0.42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4249</v>
      </c>
      <c r="B2201" s="4" t="s">
        <v>41</v>
      </c>
      <c r="C2201" s="4" t="s">
        <v>3937</v>
      </c>
      <c r="D2201" s="4" t="s">
        <v>528</v>
      </c>
      <c r="E2201" s="4" t="s">
        <v>54</v>
      </c>
      <c r="F2201" s="4" t="s">
        <v>44</v>
      </c>
      <c r="G2201" s="4" t="s">
        <v>3938</v>
      </c>
      <c r="H2201" s="4" t="s">
        <v>4246</v>
      </c>
      <c r="I2201" s="4" t="s">
        <v>4250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4251</v>
      </c>
      <c r="B2202" s="4" t="s">
        <v>41</v>
      </c>
      <c r="C2202" s="4" t="s">
        <v>3937</v>
      </c>
      <c r="D2202" s="4" t="s">
        <v>528</v>
      </c>
      <c r="E2202" s="4" t="s">
        <v>57</v>
      </c>
      <c r="F2202" s="4" t="s">
        <v>44</v>
      </c>
      <c r="G2202" s="4" t="s">
        <v>3938</v>
      </c>
      <c r="H2202" s="4" t="s">
        <v>4246</v>
      </c>
      <c r="I2202" s="4" t="s">
        <v>4252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4253</v>
      </c>
      <c r="B2203" s="4" t="s">
        <v>41</v>
      </c>
      <c r="C2203" s="4" t="s">
        <v>3937</v>
      </c>
      <c r="D2203" s="4" t="s">
        <v>528</v>
      </c>
      <c r="E2203" s="4" t="s">
        <v>60</v>
      </c>
      <c r="F2203" s="4" t="s">
        <v>44</v>
      </c>
      <c r="G2203" s="4" t="s">
        <v>3938</v>
      </c>
      <c r="H2203" s="4" t="s">
        <v>4246</v>
      </c>
      <c r="I2203" s="4" t="s">
        <v>4254</v>
      </c>
      <c r="J2203" s="5">
        <v>2</v>
      </c>
      <c r="K2203" s="5">
        <v>0</v>
      </c>
      <c r="L2203" s="5">
        <v>0</v>
      </c>
      <c r="M2203" s="5">
        <v>9</v>
      </c>
      <c r="N2203" s="5">
        <v>0</v>
      </c>
      <c r="O2203" s="5">
        <v>1</v>
      </c>
      <c r="P2203" s="5">
        <v>2</v>
      </c>
      <c r="Q2203" s="6">
        <v>8.61</v>
      </c>
      <c r="R2203" s="6">
        <v>8.24</v>
      </c>
      <c r="S2203" s="6">
        <v>0.37</v>
      </c>
      <c r="T2203" s="5">
        <v>0</v>
      </c>
      <c r="U2203" s="5">
        <v>0</v>
      </c>
      <c r="V2203" s="6">
        <v>8.36</v>
      </c>
      <c r="W2203" s="6">
        <v>2.3199999999999998</v>
      </c>
      <c r="X2203" s="6">
        <v>1.78</v>
      </c>
      <c r="Y2203" s="5">
        <v>1</v>
      </c>
      <c r="Z2203" s="6">
        <v>8.61</v>
      </c>
      <c r="AA2203" s="6">
        <v>8.24</v>
      </c>
      <c r="AB2203" s="6">
        <v>0.37</v>
      </c>
      <c r="AC2203" s="5">
        <v>0</v>
      </c>
      <c r="AD2203" s="6">
        <v>8.61</v>
      </c>
      <c r="AE2203" s="6">
        <v>8.24</v>
      </c>
      <c r="AF2203" s="6">
        <v>0.37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4255</v>
      </c>
      <c r="B2204" s="4" t="s">
        <v>41</v>
      </c>
      <c r="C2204" s="4" t="s">
        <v>3937</v>
      </c>
      <c r="D2204" s="4" t="s">
        <v>528</v>
      </c>
      <c r="E2204" s="4" t="s">
        <v>63</v>
      </c>
      <c r="F2204" s="4" t="s">
        <v>44</v>
      </c>
      <c r="G2204" s="4" t="s">
        <v>3938</v>
      </c>
      <c r="H2204" s="4" t="s">
        <v>4246</v>
      </c>
      <c r="I2204" s="4" t="s">
        <v>4256</v>
      </c>
      <c r="J2204" s="5">
        <v>1</v>
      </c>
      <c r="K2204" s="5">
        <v>0</v>
      </c>
      <c r="L2204" s="5">
        <v>0</v>
      </c>
      <c r="M2204" s="5">
        <v>4</v>
      </c>
      <c r="N2204" s="5">
        <v>0</v>
      </c>
      <c r="O2204" s="5">
        <v>0</v>
      </c>
      <c r="P2204" s="5">
        <v>1</v>
      </c>
      <c r="Q2204" s="6">
        <v>4.22</v>
      </c>
      <c r="R2204" s="6">
        <v>4.1900000000000004</v>
      </c>
      <c r="S2204" s="6">
        <v>0.04</v>
      </c>
      <c r="T2204" s="5">
        <v>0</v>
      </c>
      <c r="U2204" s="5">
        <v>0</v>
      </c>
      <c r="V2204" s="6">
        <v>4.1900000000000004</v>
      </c>
      <c r="W2204" s="6">
        <v>0.95</v>
      </c>
      <c r="X2204" s="6">
        <v>0.86</v>
      </c>
      <c r="Y2204" s="5">
        <v>1</v>
      </c>
      <c r="Z2204" s="6">
        <v>4.22</v>
      </c>
      <c r="AA2204" s="6">
        <v>4.1900000000000004</v>
      </c>
      <c r="AB2204" s="6">
        <v>0.04</v>
      </c>
      <c r="AC2204" s="5">
        <v>0</v>
      </c>
      <c r="AD2204" s="6">
        <v>4.22</v>
      </c>
      <c r="AE2204" s="6">
        <v>4.1900000000000004</v>
      </c>
      <c r="AF2204" s="6">
        <v>0.04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4257</v>
      </c>
      <c r="B2205" s="4" t="s">
        <v>41</v>
      </c>
      <c r="C2205" s="4" t="s">
        <v>3937</v>
      </c>
      <c r="D2205" s="4" t="s">
        <v>528</v>
      </c>
      <c r="E2205" s="4" t="s">
        <v>66</v>
      </c>
      <c r="F2205" s="4" t="s">
        <v>44</v>
      </c>
      <c r="G2205" s="4" t="s">
        <v>3938</v>
      </c>
      <c r="H2205" s="4" t="s">
        <v>4246</v>
      </c>
      <c r="I2205" s="4" t="s">
        <v>4258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4259</v>
      </c>
      <c r="B2206" s="4" t="s">
        <v>41</v>
      </c>
      <c r="C2206" s="4" t="s">
        <v>3937</v>
      </c>
      <c r="D2206" s="4" t="s">
        <v>528</v>
      </c>
      <c r="E2206" s="4" t="s">
        <v>69</v>
      </c>
      <c r="F2206" s="4" t="s">
        <v>44</v>
      </c>
      <c r="G2206" s="4" t="s">
        <v>3938</v>
      </c>
      <c r="H2206" s="4" t="s">
        <v>4246</v>
      </c>
      <c r="I2206" s="4" t="s">
        <v>1740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4260</v>
      </c>
      <c r="B2207" s="4" t="s">
        <v>41</v>
      </c>
      <c r="C2207" s="4" t="s">
        <v>3937</v>
      </c>
      <c r="D2207" s="4" t="s">
        <v>528</v>
      </c>
      <c r="E2207" s="4" t="s">
        <v>72</v>
      </c>
      <c r="F2207" s="4" t="s">
        <v>44</v>
      </c>
      <c r="G2207" s="4" t="s">
        <v>3938</v>
      </c>
      <c r="H2207" s="4" t="s">
        <v>4246</v>
      </c>
      <c r="I2207" s="4" t="s">
        <v>4261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4262</v>
      </c>
      <c r="B2208" s="4" t="s">
        <v>41</v>
      </c>
      <c r="C2208" s="4" t="s">
        <v>3937</v>
      </c>
      <c r="D2208" s="4" t="s">
        <v>533</v>
      </c>
      <c r="E2208" s="4" t="s">
        <v>42</v>
      </c>
      <c r="F2208" s="4" t="s">
        <v>44</v>
      </c>
      <c r="G2208" s="4" t="s">
        <v>3938</v>
      </c>
      <c r="H2208" s="4" t="s">
        <v>4263</v>
      </c>
      <c r="I2208" s="4"/>
      <c r="J2208" s="5">
        <v>4</v>
      </c>
      <c r="K2208" s="5">
        <v>0</v>
      </c>
      <c r="L2208" s="5">
        <v>0</v>
      </c>
      <c r="M2208" s="5">
        <v>53</v>
      </c>
      <c r="N2208" s="5">
        <v>3</v>
      </c>
      <c r="O2208" s="5">
        <v>93</v>
      </c>
      <c r="P2208" s="5">
        <v>11</v>
      </c>
      <c r="Q2208" s="6">
        <v>49.49</v>
      </c>
      <c r="R2208" s="6">
        <v>45.51</v>
      </c>
      <c r="S2208" s="6">
        <v>3.98</v>
      </c>
      <c r="T2208" s="5">
        <v>0</v>
      </c>
      <c r="U2208" s="5">
        <v>0</v>
      </c>
      <c r="V2208" s="6">
        <v>38.08</v>
      </c>
      <c r="W2208" s="6">
        <v>14.11</v>
      </c>
      <c r="X2208" s="6">
        <v>14.1</v>
      </c>
      <c r="Y2208" s="5">
        <v>1</v>
      </c>
      <c r="Z2208" s="6">
        <v>49.49</v>
      </c>
      <c r="AA2208" s="6">
        <v>45.51</v>
      </c>
      <c r="AB2208" s="6">
        <v>3.98</v>
      </c>
      <c r="AC2208" s="5">
        <v>0</v>
      </c>
      <c r="AD2208" s="6">
        <v>49.49</v>
      </c>
      <c r="AE2208" s="6">
        <v>45.51</v>
      </c>
      <c r="AF2208" s="6">
        <v>3.98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4264</v>
      </c>
      <c r="B2209" s="4" t="s">
        <v>41</v>
      </c>
      <c r="C2209" s="4" t="s">
        <v>3937</v>
      </c>
      <c r="D2209" s="4" t="s">
        <v>533</v>
      </c>
      <c r="E2209" s="4" t="s">
        <v>51</v>
      </c>
      <c r="F2209" s="4" t="s">
        <v>44</v>
      </c>
      <c r="G2209" s="4" t="s">
        <v>3938</v>
      </c>
      <c r="H2209" s="4" t="s">
        <v>4263</v>
      </c>
      <c r="I2209" s="4" t="s">
        <v>4265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4266</v>
      </c>
      <c r="B2210" s="4" t="s">
        <v>41</v>
      </c>
      <c r="C2210" s="4" t="s">
        <v>3937</v>
      </c>
      <c r="D2210" s="4" t="s">
        <v>533</v>
      </c>
      <c r="E2210" s="4" t="s">
        <v>54</v>
      </c>
      <c r="F2210" s="4" t="s">
        <v>44</v>
      </c>
      <c r="G2210" s="4" t="s">
        <v>3938</v>
      </c>
      <c r="H2210" s="4" t="s">
        <v>4263</v>
      </c>
      <c r="I2210" s="4" t="s">
        <v>2059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4267</v>
      </c>
      <c r="B2211" s="4" t="s">
        <v>41</v>
      </c>
      <c r="C2211" s="4" t="s">
        <v>3937</v>
      </c>
      <c r="D2211" s="4" t="s">
        <v>533</v>
      </c>
      <c r="E2211" s="4" t="s">
        <v>57</v>
      </c>
      <c r="F2211" s="4" t="s">
        <v>44</v>
      </c>
      <c r="G2211" s="4" t="s">
        <v>3938</v>
      </c>
      <c r="H2211" s="4" t="s">
        <v>4263</v>
      </c>
      <c r="I2211" s="4" t="s">
        <v>4268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4269</v>
      </c>
      <c r="B2212" s="4" t="s">
        <v>41</v>
      </c>
      <c r="C2212" s="4" t="s">
        <v>3937</v>
      </c>
      <c r="D2212" s="4" t="s">
        <v>533</v>
      </c>
      <c r="E2212" s="4" t="s">
        <v>60</v>
      </c>
      <c r="F2212" s="4" t="s">
        <v>44</v>
      </c>
      <c r="G2212" s="4" t="s">
        <v>3938</v>
      </c>
      <c r="H2212" s="4" t="s">
        <v>4263</v>
      </c>
      <c r="I2212" s="4" t="s">
        <v>2180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4270</v>
      </c>
      <c r="B2213" s="4" t="s">
        <v>41</v>
      </c>
      <c r="C2213" s="4" t="s">
        <v>3937</v>
      </c>
      <c r="D2213" s="4" t="s">
        <v>533</v>
      </c>
      <c r="E2213" s="4" t="s">
        <v>63</v>
      </c>
      <c r="F2213" s="4" t="s">
        <v>44</v>
      </c>
      <c r="G2213" s="4" t="s">
        <v>3938</v>
      </c>
      <c r="H2213" s="4" t="s">
        <v>4263</v>
      </c>
      <c r="I2213" s="4" t="s">
        <v>4271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4272</v>
      </c>
      <c r="B2214" s="4" t="s">
        <v>41</v>
      </c>
      <c r="C2214" s="4" t="s">
        <v>3937</v>
      </c>
      <c r="D2214" s="4" t="s">
        <v>533</v>
      </c>
      <c r="E2214" s="4" t="s">
        <v>66</v>
      </c>
      <c r="F2214" s="4" t="s">
        <v>44</v>
      </c>
      <c r="G2214" s="4" t="s">
        <v>3938</v>
      </c>
      <c r="H2214" s="4" t="s">
        <v>4263</v>
      </c>
      <c r="I2214" s="4" t="s">
        <v>4273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4274</v>
      </c>
      <c r="B2215" s="4" t="s">
        <v>41</v>
      </c>
      <c r="C2215" s="4" t="s">
        <v>3937</v>
      </c>
      <c r="D2215" s="4" t="s">
        <v>533</v>
      </c>
      <c r="E2215" s="4" t="s">
        <v>69</v>
      </c>
      <c r="F2215" s="4" t="s">
        <v>44</v>
      </c>
      <c r="G2215" s="4" t="s">
        <v>3938</v>
      </c>
      <c r="H2215" s="4" t="s">
        <v>4263</v>
      </c>
      <c r="I2215" s="4" t="s">
        <v>4275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4276</v>
      </c>
      <c r="B2216" s="4" t="s">
        <v>41</v>
      </c>
      <c r="C2216" s="4" t="s">
        <v>3937</v>
      </c>
      <c r="D2216" s="4" t="s">
        <v>533</v>
      </c>
      <c r="E2216" s="4" t="s">
        <v>72</v>
      </c>
      <c r="F2216" s="4" t="s">
        <v>44</v>
      </c>
      <c r="G2216" s="4" t="s">
        <v>3938</v>
      </c>
      <c r="H2216" s="4" t="s">
        <v>4263</v>
      </c>
      <c r="I2216" s="4" t="s">
        <v>4277</v>
      </c>
      <c r="J2216" s="5">
        <v>1</v>
      </c>
      <c r="K2216" s="5">
        <v>0</v>
      </c>
      <c r="L2216" s="5">
        <v>0</v>
      </c>
      <c r="M2216" s="5">
        <v>3</v>
      </c>
      <c r="N2216" s="5">
        <v>0</v>
      </c>
      <c r="O2216" s="5">
        <v>14</v>
      </c>
      <c r="P2216" s="5">
        <v>1</v>
      </c>
      <c r="Q2216" s="5">
        <v>4.87</v>
      </c>
      <c r="R2216" s="6">
        <v>4.4000000000000004</v>
      </c>
      <c r="S2216" s="6">
        <v>0.46</v>
      </c>
      <c r="T2216" s="5">
        <v>0</v>
      </c>
      <c r="U2216" s="5">
        <v>0</v>
      </c>
      <c r="V2216" s="6">
        <v>4.3600000000000003</v>
      </c>
      <c r="W2216" s="6">
        <v>1.83</v>
      </c>
      <c r="X2216" s="6">
        <v>0.43</v>
      </c>
      <c r="Y2216" s="5">
        <v>0</v>
      </c>
      <c r="Z2216" s="5">
        <v>4.87</v>
      </c>
      <c r="AA2216" s="6">
        <v>4.4000000000000004</v>
      </c>
      <c r="AB2216" s="6">
        <v>0.46</v>
      </c>
      <c r="AC2216" s="5">
        <v>0</v>
      </c>
      <c r="AD2216" s="5">
        <v>4.87</v>
      </c>
      <c r="AE2216" s="6">
        <v>4.4000000000000004</v>
      </c>
      <c r="AF2216" s="6">
        <v>0.46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4278</v>
      </c>
      <c r="B2217" s="4" t="s">
        <v>41</v>
      </c>
      <c r="C2217" s="4" t="s">
        <v>3937</v>
      </c>
      <c r="D2217" s="4" t="s">
        <v>533</v>
      </c>
      <c r="E2217" s="4" t="s">
        <v>75</v>
      </c>
      <c r="F2217" s="4" t="s">
        <v>44</v>
      </c>
      <c r="G2217" s="4" t="s">
        <v>3938</v>
      </c>
      <c r="H2217" s="4" t="s">
        <v>4263</v>
      </c>
      <c r="I2217" s="4" t="s">
        <v>4279</v>
      </c>
      <c r="J2217" s="5">
        <v>2</v>
      </c>
      <c r="K2217" s="5">
        <v>0</v>
      </c>
      <c r="L2217" s="5">
        <v>0</v>
      </c>
      <c r="M2217" s="5">
        <v>16</v>
      </c>
      <c r="N2217" s="5">
        <v>1</v>
      </c>
      <c r="O2217" s="5">
        <v>25</v>
      </c>
      <c r="P2217" s="5">
        <v>5</v>
      </c>
      <c r="Q2217" s="5">
        <v>18.84</v>
      </c>
      <c r="R2217" s="6">
        <v>17.350000000000001</v>
      </c>
      <c r="S2217" s="6">
        <v>1.48</v>
      </c>
      <c r="T2217" s="5">
        <v>0</v>
      </c>
      <c r="U2217" s="5">
        <v>0</v>
      </c>
      <c r="V2217" s="6">
        <v>16.920000000000002</v>
      </c>
      <c r="W2217" s="6">
        <v>7.26</v>
      </c>
      <c r="X2217" s="6">
        <v>2.73</v>
      </c>
      <c r="Y2217" s="5">
        <v>1</v>
      </c>
      <c r="Z2217" s="5">
        <v>18.84</v>
      </c>
      <c r="AA2217" s="6">
        <v>17.350000000000001</v>
      </c>
      <c r="AB2217" s="6">
        <v>1.48</v>
      </c>
      <c r="AC2217" s="5">
        <v>0</v>
      </c>
      <c r="AD2217" s="6">
        <v>18.84</v>
      </c>
      <c r="AE2217" s="6">
        <v>17.350000000000001</v>
      </c>
      <c r="AF2217" s="6">
        <v>1.48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4280</v>
      </c>
      <c r="B2218" s="4" t="s">
        <v>41</v>
      </c>
      <c r="C2218" s="4" t="s">
        <v>3937</v>
      </c>
      <c r="D2218" s="4" t="s">
        <v>533</v>
      </c>
      <c r="E2218" s="4" t="s">
        <v>78</v>
      </c>
      <c r="F2218" s="4" t="s">
        <v>44</v>
      </c>
      <c r="G2218" s="4" t="s">
        <v>3938</v>
      </c>
      <c r="H2218" s="4" t="s">
        <v>4263</v>
      </c>
      <c r="I2218" s="4" t="s">
        <v>4281</v>
      </c>
      <c r="J2218" s="5">
        <v>1</v>
      </c>
      <c r="K2218" s="5">
        <v>0</v>
      </c>
      <c r="L2218" s="5">
        <v>0</v>
      </c>
      <c r="M2218" s="5">
        <v>1</v>
      </c>
      <c r="N2218" s="5">
        <v>0</v>
      </c>
      <c r="O2218" s="5">
        <v>1</v>
      </c>
      <c r="P2218" s="5">
        <v>0</v>
      </c>
      <c r="Q2218" s="6">
        <v>0.43</v>
      </c>
      <c r="R2218" s="6">
        <v>0.41</v>
      </c>
      <c r="S2218" s="6">
        <v>0.01</v>
      </c>
      <c r="T2218" s="5">
        <v>0</v>
      </c>
      <c r="U2218" s="5">
        <v>0</v>
      </c>
      <c r="V2218" s="6">
        <v>0.28999999999999998</v>
      </c>
      <c r="W2218" s="6">
        <v>7.0000000000000007E-2</v>
      </c>
      <c r="X2218" s="6">
        <v>0.19</v>
      </c>
      <c r="Y2218" s="5">
        <v>1</v>
      </c>
      <c r="Z2218" s="6">
        <v>0.43</v>
      </c>
      <c r="AA2218" s="6">
        <v>0.41</v>
      </c>
      <c r="AB2218" s="6">
        <v>0.01</v>
      </c>
      <c r="AC2218" s="5">
        <v>0</v>
      </c>
      <c r="AD2218" s="6">
        <v>0.43</v>
      </c>
      <c r="AE2218" s="6">
        <v>0.41</v>
      </c>
      <c r="AF2218" s="6">
        <v>0.01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4282</v>
      </c>
      <c r="B2219" s="4" t="s">
        <v>41</v>
      </c>
      <c r="C2219" s="4" t="s">
        <v>3937</v>
      </c>
      <c r="D2219" s="4" t="s">
        <v>533</v>
      </c>
      <c r="E2219" s="4" t="s">
        <v>81</v>
      </c>
      <c r="F2219" s="4" t="s">
        <v>44</v>
      </c>
      <c r="G2219" s="4" t="s">
        <v>3938</v>
      </c>
      <c r="H2219" s="4" t="s">
        <v>4263</v>
      </c>
      <c r="I2219" s="4" t="s">
        <v>2337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4283</v>
      </c>
      <c r="B2220" s="4" t="s">
        <v>41</v>
      </c>
      <c r="C2220" s="4" t="s">
        <v>3937</v>
      </c>
      <c r="D2220" s="4" t="s">
        <v>533</v>
      </c>
      <c r="E2220" s="4" t="s">
        <v>84</v>
      </c>
      <c r="F2220" s="4" t="s">
        <v>44</v>
      </c>
      <c r="G2220" s="4" t="s">
        <v>3938</v>
      </c>
      <c r="H2220" s="4" t="s">
        <v>4263</v>
      </c>
      <c r="I2220" s="4" t="s">
        <v>4284</v>
      </c>
      <c r="J2220" s="5">
        <v>1</v>
      </c>
      <c r="K2220" s="5">
        <v>0</v>
      </c>
      <c r="L2220" s="5">
        <v>0</v>
      </c>
      <c r="M2220" s="5">
        <v>2</v>
      </c>
      <c r="N2220" s="5">
        <v>0</v>
      </c>
      <c r="O2220" s="5">
        <v>2</v>
      </c>
      <c r="P2220" s="5">
        <v>0</v>
      </c>
      <c r="Q2220" s="6">
        <v>1.28</v>
      </c>
      <c r="R2220" s="6">
        <v>1.24</v>
      </c>
      <c r="S2220" s="6">
        <v>0.04</v>
      </c>
      <c r="T2220" s="5">
        <v>0</v>
      </c>
      <c r="U2220" s="5">
        <v>0</v>
      </c>
      <c r="V2220" s="6">
        <v>0.88</v>
      </c>
      <c r="W2220" s="6">
        <v>0.21</v>
      </c>
      <c r="X2220" s="6">
        <v>0.57999999999999996</v>
      </c>
      <c r="Y2220" s="5">
        <v>1</v>
      </c>
      <c r="Z2220" s="6">
        <v>1.28</v>
      </c>
      <c r="AA2220" s="6">
        <v>1.24</v>
      </c>
      <c r="AB2220" s="6">
        <v>0.04</v>
      </c>
      <c r="AC2220" s="5">
        <v>0</v>
      </c>
      <c r="AD2220" s="6">
        <v>1.28</v>
      </c>
      <c r="AE2220" s="6">
        <v>1.24</v>
      </c>
      <c r="AF2220" s="6">
        <v>0.04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4285</v>
      </c>
      <c r="B2221" s="4" t="s">
        <v>41</v>
      </c>
      <c r="C2221" s="4" t="s">
        <v>3937</v>
      </c>
      <c r="D2221" s="4" t="s">
        <v>533</v>
      </c>
      <c r="E2221" s="4" t="s">
        <v>87</v>
      </c>
      <c r="F2221" s="4" t="s">
        <v>44</v>
      </c>
      <c r="G2221" s="4" t="s">
        <v>3938</v>
      </c>
      <c r="H2221" s="4" t="s">
        <v>4263</v>
      </c>
      <c r="I2221" s="4" t="s">
        <v>4286</v>
      </c>
      <c r="J2221" s="5">
        <v>1</v>
      </c>
      <c r="K2221" s="5">
        <v>0</v>
      </c>
      <c r="L2221" s="5">
        <v>0</v>
      </c>
      <c r="M2221" s="5">
        <v>13</v>
      </c>
      <c r="N2221" s="5">
        <v>0</v>
      </c>
      <c r="O2221" s="5">
        <v>12</v>
      </c>
      <c r="P2221" s="5">
        <v>2</v>
      </c>
      <c r="Q2221" s="6">
        <v>8.5500000000000007</v>
      </c>
      <c r="R2221" s="6">
        <v>8.26</v>
      </c>
      <c r="S2221" s="6">
        <v>0.28999999999999998</v>
      </c>
      <c r="T2221" s="5">
        <v>0</v>
      </c>
      <c r="U2221" s="5">
        <v>0</v>
      </c>
      <c r="V2221" s="6">
        <v>5.84</v>
      </c>
      <c r="W2221" s="6">
        <v>1.41</v>
      </c>
      <c r="X2221" s="6">
        <v>3.84</v>
      </c>
      <c r="Y2221" s="5">
        <v>1</v>
      </c>
      <c r="Z2221" s="6">
        <v>8.5500000000000007</v>
      </c>
      <c r="AA2221" s="6">
        <v>8.26</v>
      </c>
      <c r="AB2221" s="6">
        <v>0.28999999999999998</v>
      </c>
      <c r="AC2221" s="5">
        <v>0</v>
      </c>
      <c r="AD2221" s="6">
        <v>8.5500000000000007</v>
      </c>
      <c r="AE2221" s="6">
        <v>8.26</v>
      </c>
      <c r="AF2221" s="6">
        <v>0.28999999999999998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4287</v>
      </c>
      <c r="B2222" s="4" t="s">
        <v>41</v>
      </c>
      <c r="C2222" s="4" t="s">
        <v>3937</v>
      </c>
      <c r="D2222" s="4" t="s">
        <v>533</v>
      </c>
      <c r="E2222" s="4" t="s">
        <v>90</v>
      </c>
      <c r="F2222" s="4" t="s">
        <v>44</v>
      </c>
      <c r="G2222" s="4" t="s">
        <v>3938</v>
      </c>
      <c r="H2222" s="4" t="s">
        <v>4263</v>
      </c>
      <c r="I2222" s="4" t="s">
        <v>4288</v>
      </c>
      <c r="J2222" s="5">
        <v>1</v>
      </c>
      <c r="K2222" s="5">
        <v>0</v>
      </c>
      <c r="L2222" s="5">
        <v>0</v>
      </c>
      <c r="M2222" s="5">
        <v>10</v>
      </c>
      <c r="N2222" s="5">
        <v>0</v>
      </c>
      <c r="O2222" s="5">
        <v>10</v>
      </c>
      <c r="P2222" s="5">
        <v>2</v>
      </c>
      <c r="Q2222" s="5">
        <v>6.84</v>
      </c>
      <c r="R2222" s="6">
        <v>6.61</v>
      </c>
      <c r="S2222" s="6">
        <v>0.23</v>
      </c>
      <c r="T2222" s="5">
        <v>0</v>
      </c>
      <c r="U2222" s="5">
        <v>0</v>
      </c>
      <c r="V2222" s="6">
        <v>4.67</v>
      </c>
      <c r="W2222" s="6">
        <v>1.1299999999999999</v>
      </c>
      <c r="X2222" s="6">
        <v>3.07</v>
      </c>
      <c r="Y2222" s="5">
        <v>1</v>
      </c>
      <c r="Z2222" s="5">
        <v>6.84</v>
      </c>
      <c r="AA2222" s="6">
        <v>6.61</v>
      </c>
      <c r="AB2222" s="6">
        <v>0.23</v>
      </c>
      <c r="AC2222" s="5">
        <v>0</v>
      </c>
      <c r="AD2222" s="6">
        <v>6.84</v>
      </c>
      <c r="AE2222" s="6">
        <v>6.61</v>
      </c>
      <c r="AF2222" s="6">
        <v>0.23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4289</v>
      </c>
      <c r="B2223" s="4" t="s">
        <v>41</v>
      </c>
      <c r="C2223" s="4" t="s">
        <v>3937</v>
      </c>
      <c r="D2223" s="4" t="s">
        <v>533</v>
      </c>
      <c r="E2223" s="4" t="s">
        <v>93</v>
      </c>
      <c r="F2223" s="4" t="s">
        <v>44</v>
      </c>
      <c r="G2223" s="4" t="s">
        <v>3938</v>
      </c>
      <c r="H2223" s="4" t="s">
        <v>4263</v>
      </c>
      <c r="I2223" s="4" t="s">
        <v>4290</v>
      </c>
      <c r="J2223" s="5">
        <v>1</v>
      </c>
      <c r="K2223" s="5">
        <v>0</v>
      </c>
      <c r="L2223" s="5">
        <v>0</v>
      </c>
      <c r="M2223" s="5">
        <v>7</v>
      </c>
      <c r="N2223" s="5">
        <v>0</v>
      </c>
      <c r="O2223" s="5">
        <v>7</v>
      </c>
      <c r="P2223" s="5">
        <v>1</v>
      </c>
      <c r="Q2223" s="6">
        <v>4.7</v>
      </c>
      <c r="R2223" s="6">
        <v>4.54</v>
      </c>
      <c r="S2223" s="6">
        <v>0.16</v>
      </c>
      <c r="T2223" s="5">
        <v>0</v>
      </c>
      <c r="U2223" s="5">
        <v>0</v>
      </c>
      <c r="V2223" s="6">
        <v>3.21</v>
      </c>
      <c r="W2223" s="6">
        <v>0.78</v>
      </c>
      <c r="X2223" s="6">
        <v>2.11</v>
      </c>
      <c r="Y2223" s="5">
        <v>1</v>
      </c>
      <c r="Z2223" s="6">
        <v>4.7</v>
      </c>
      <c r="AA2223" s="6">
        <v>4.54</v>
      </c>
      <c r="AB2223" s="6">
        <v>0.16</v>
      </c>
      <c r="AC2223" s="5">
        <v>0</v>
      </c>
      <c r="AD2223" s="6">
        <v>4.7</v>
      </c>
      <c r="AE2223" s="6">
        <v>4.54</v>
      </c>
      <c r="AF2223" s="6">
        <v>0.16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4291</v>
      </c>
      <c r="B2224" s="4" t="s">
        <v>41</v>
      </c>
      <c r="C2224" s="4" t="s">
        <v>3937</v>
      </c>
      <c r="D2224" s="4" t="s">
        <v>533</v>
      </c>
      <c r="E2224" s="4" t="s">
        <v>96</v>
      </c>
      <c r="F2224" s="4" t="s">
        <v>44</v>
      </c>
      <c r="G2224" s="4" t="s">
        <v>3938</v>
      </c>
      <c r="H2224" s="4" t="s">
        <v>4263</v>
      </c>
      <c r="I2224" s="4" t="s">
        <v>4292</v>
      </c>
      <c r="J2224" s="5">
        <v>1</v>
      </c>
      <c r="K2224" s="5">
        <v>0</v>
      </c>
      <c r="L2224" s="5">
        <v>0</v>
      </c>
      <c r="M2224" s="5">
        <v>1</v>
      </c>
      <c r="N2224" s="5">
        <v>0</v>
      </c>
      <c r="O2224" s="5">
        <v>23</v>
      </c>
      <c r="P2224" s="5">
        <v>1</v>
      </c>
      <c r="Q2224" s="6">
        <v>3.99</v>
      </c>
      <c r="R2224" s="6">
        <v>2.69</v>
      </c>
      <c r="S2224" s="6">
        <v>1.29</v>
      </c>
      <c r="T2224" s="5">
        <v>0</v>
      </c>
      <c r="U2224" s="5">
        <v>0</v>
      </c>
      <c r="V2224" s="6">
        <v>1.89</v>
      </c>
      <c r="W2224" s="6">
        <v>1.42</v>
      </c>
      <c r="X2224" s="6">
        <v>1.1499999999999999</v>
      </c>
      <c r="Y2224" s="5">
        <v>1</v>
      </c>
      <c r="Z2224" s="6">
        <v>3.99</v>
      </c>
      <c r="AA2224" s="6">
        <v>2.69</v>
      </c>
      <c r="AB2224" s="6">
        <v>1.29</v>
      </c>
      <c r="AC2224" s="5">
        <v>0</v>
      </c>
      <c r="AD2224" s="6">
        <v>3.99</v>
      </c>
      <c r="AE2224" s="6">
        <v>2.69</v>
      </c>
      <c r="AF2224" s="6">
        <v>1.29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4293</v>
      </c>
      <c r="B2225" s="4" t="s">
        <v>41</v>
      </c>
      <c r="C2225" s="4" t="s">
        <v>3937</v>
      </c>
      <c r="D2225" s="4" t="s">
        <v>533</v>
      </c>
      <c r="E2225" s="4" t="s">
        <v>99</v>
      </c>
      <c r="F2225" s="4" t="s">
        <v>44</v>
      </c>
      <c r="G2225" s="4" t="s">
        <v>3938</v>
      </c>
      <c r="H2225" s="4" t="s">
        <v>4263</v>
      </c>
      <c r="I2225" s="4" t="s">
        <v>4294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4295</v>
      </c>
      <c r="B2226" s="4" t="s">
        <v>41</v>
      </c>
      <c r="C2226" s="4" t="s">
        <v>3937</v>
      </c>
      <c r="D2226" s="4" t="s">
        <v>580</v>
      </c>
      <c r="E2226" s="4" t="s">
        <v>42</v>
      </c>
      <c r="F2226" s="4" t="s">
        <v>44</v>
      </c>
      <c r="G2226" s="4" t="s">
        <v>3938</v>
      </c>
      <c r="H2226" s="4" t="s">
        <v>4296</v>
      </c>
      <c r="I2226" s="4"/>
      <c r="J2226" s="5">
        <v>1</v>
      </c>
      <c r="K2226" s="5">
        <v>0</v>
      </c>
      <c r="L2226" s="5">
        <v>0</v>
      </c>
      <c r="M2226" s="5">
        <v>5</v>
      </c>
      <c r="N2226" s="5">
        <v>2</v>
      </c>
      <c r="O2226" s="5">
        <v>114</v>
      </c>
      <c r="P2226" s="5">
        <v>3</v>
      </c>
      <c r="Q2226" s="6">
        <v>19.27</v>
      </c>
      <c r="R2226" s="6">
        <v>13.03</v>
      </c>
      <c r="S2226" s="6">
        <v>6.25</v>
      </c>
      <c r="T2226" s="5">
        <v>0</v>
      </c>
      <c r="U2226" s="5">
        <v>0</v>
      </c>
      <c r="V2226" s="6">
        <v>9.16</v>
      </c>
      <c r="W2226" s="6">
        <v>6.88</v>
      </c>
      <c r="X2226" s="6">
        <v>5.55</v>
      </c>
      <c r="Y2226" s="5">
        <v>1</v>
      </c>
      <c r="Z2226" s="6">
        <v>19.27</v>
      </c>
      <c r="AA2226" s="6">
        <v>13.03</v>
      </c>
      <c r="AB2226" s="6">
        <v>6.25</v>
      </c>
      <c r="AC2226" s="5">
        <v>0</v>
      </c>
      <c r="AD2226" s="6">
        <v>19.27</v>
      </c>
      <c r="AE2226" s="6">
        <v>13.03</v>
      </c>
      <c r="AF2226" s="6">
        <v>6.25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4297</v>
      </c>
      <c r="B2227" s="4" t="s">
        <v>41</v>
      </c>
      <c r="C2227" s="4" t="s">
        <v>3937</v>
      </c>
      <c r="D2227" s="4" t="s">
        <v>580</v>
      </c>
      <c r="E2227" s="4" t="s">
        <v>51</v>
      </c>
      <c r="F2227" s="4" t="s">
        <v>44</v>
      </c>
      <c r="G2227" s="4" t="s">
        <v>3938</v>
      </c>
      <c r="H2227" s="4" t="s">
        <v>4296</v>
      </c>
      <c r="I2227" s="4" t="s">
        <v>1956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4298</v>
      </c>
      <c r="B2228" s="4" t="s">
        <v>41</v>
      </c>
      <c r="C2228" s="4" t="s">
        <v>3937</v>
      </c>
      <c r="D2228" s="4" t="s">
        <v>580</v>
      </c>
      <c r="E2228" s="4" t="s">
        <v>54</v>
      </c>
      <c r="F2228" s="4" t="s">
        <v>44</v>
      </c>
      <c r="G2228" s="4" t="s">
        <v>3938</v>
      </c>
      <c r="H2228" s="4" t="s">
        <v>4296</v>
      </c>
      <c r="I2228" s="4" t="s">
        <v>4299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4300</v>
      </c>
      <c r="B2229" s="4" t="s">
        <v>41</v>
      </c>
      <c r="C2229" s="4" t="s">
        <v>3937</v>
      </c>
      <c r="D2229" s="4" t="s">
        <v>580</v>
      </c>
      <c r="E2229" s="4" t="s">
        <v>57</v>
      </c>
      <c r="F2229" s="4" t="s">
        <v>44</v>
      </c>
      <c r="G2229" s="4" t="s">
        <v>3938</v>
      </c>
      <c r="H2229" s="4" t="s">
        <v>4296</v>
      </c>
      <c r="I2229" s="4" t="s">
        <v>583</v>
      </c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4301</v>
      </c>
      <c r="B2230" s="4" t="s">
        <v>41</v>
      </c>
      <c r="C2230" s="4" t="s">
        <v>3937</v>
      </c>
      <c r="D2230" s="4" t="s">
        <v>580</v>
      </c>
      <c r="E2230" s="4" t="s">
        <v>60</v>
      </c>
      <c r="F2230" s="4" t="s">
        <v>44</v>
      </c>
      <c r="G2230" s="4" t="s">
        <v>3938</v>
      </c>
      <c r="H2230" s="4" t="s">
        <v>4296</v>
      </c>
      <c r="I2230" s="4" t="s">
        <v>4302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4303</v>
      </c>
      <c r="B2231" s="4" t="s">
        <v>41</v>
      </c>
      <c r="C2231" s="4" t="s">
        <v>3937</v>
      </c>
      <c r="D2231" s="4" t="s">
        <v>580</v>
      </c>
      <c r="E2231" s="4" t="s">
        <v>63</v>
      </c>
      <c r="F2231" s="4" t="s">
        <v>44</v>
      </c>
      <c r="G2231" s="4" t="s">
        <v>3938</v>
      </c>
      <c r="H2231" s="4" t="s">
        <v>4296</v>
      </c>
      <c r="I2231" s="4" t="s">
        <v>4304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4305</v>
      </c>
      <c r="B2232" s="4" t="s">
        <v>41</v>
      </c>
      <c r="C2232" s="4" t="s">
        <v>3937</v>
      </c>
      <c r="D2232" s="4" t="s">
        <v>580</v>
      </c>
      <c r="E2232" s="4" t="s">
        <v>66</v>
      </c>
      <c r="F2232" s="4" t="s">
        <v>44</v>
      </c>
      <c r="G2232" s="4" t="s">
        <v>3938</v>
      </c>
      <c r="H2232" s="4" t="s">
        <v>4296</v>
      </c>
      <c r="I2232" s="4" t="s">
        <v>4306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4307</v>
      </c>
      <c r="B2233" s="4" t="s">
        <v>41</v>
      </c>
      <c r="C2233" s="4" t="s">
        <v>3937</v>
      </c>
      <c r="D2233" s="4" t="s">
        <v>580</v>
      </c>
      <c r="E2233" s="4" t="s">
        <v>69</v>
      </c>
      <c r="F2233" s="4" t="s">
        <v>44</v>
      </c>
      <c r="G2233" s="4" t="s">
        <v>3938</v>
      </c>
      <c r="H2233" s="4" t="s">
        <v>4296</v>
      </c>
      <c r="I2233" s="4" t="s">
        <v>4308</v>
      </c>
      <c r="J2233" s="5">
        <v>1</v>
      </c>
      <c r="K2233" s="5">
        <v>0</v>
      </c>
      <c r="L2233" s="5">
        <v>0</v>
      </c>
      <c r="M2233" s="5">
        <v>3</v>
      </c>
      <c r="N2233" s="5">
        <v>1</v>
      </c>
      <c r="O2233" s="5">
        <v>61</v>
      </c>
      <c r="P2233" s="5">
        <v>2</v>
      </c>
      <c r="Q2233" s="6">
        <v>10.41</v>
      </c>
      <c r="R2233" s="6">
        <v>7.04</v>
      </c>
      <c r="S2233" s="6">
        <v>3.38</v>
      </c>
      <c r="T2233" s="5">
        <v>0</v>
      </c>
      <c r="U2233" s="5">
        <v>0</v>
      </c>
      <c r="V2233" s="6">
        <v>4.95</v>
      </c>
      <c r="W2233" s="6">
        <v>3.72</v>
      </c>
      <c r="X2233" s="6">
        <v>3</v>
      </c>
      <c r="Y2233" s="5">
        <v>1</v>
      </c>
      <c r="Z2233" s="6">
        <v>10.41</v>
      </c>
      <c r="AA2233" s="6">
        <v>7.04</v>
      </c>
      <c r="AB2233" s="6">
        <v>3.38</v>
      </c>
      <c r="AC2233" s="5">
        <v>0</v>
      </c>
      <c r="AD2233" s="6">
        <v>10.41</v>
      </c>
      <c r="AE2233" s="6">
        <v>7.04</v>
      </c>
      <c r="AF2233" s="6">
        <v>3.38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4309</v>
      </c>
      <c r="B2234" s="4" t="s">
        <v>41</v>
      </c>
      <c r="C2234" s="4" t="s">
        <v>3937</v>
      </c>
      <c r="D2234" s="4" t="s">
        <v>580</v>
      </c>
      <c r="E2234" s="4" t="s">
        <v>72</v>
      </c>
      <c r="F2234" s="4" t="s">
        <v>44</v>
      </c>
      <c r="G2234" s="4" t="s">
        <v>3938</v>
      </c>
      <c r="H2234" s="4" t="s">
        <v>4296</v>
      </c>
      <c r="I2234" s="4" t="s">
        <v>4310</v>
      </c>
      <c r="J2234" s="5">
        <v>1</v>
      </c>
      <c r="K2234" s="5">
        <v>0</v>
      </c>
      <c r="L2234" s="5">
        <v>0</v>
      </c>
      <c r="M2234" s="5">
        <v>1</v>
      </c>
      <c r="N2234" s="5">
        <v>0</v>
      </c>
      <c r="O2234" s="5">
        <v>12</v>
      </c>
      <c r="P2234" s="5">
        <v>0</v>
      </c>
      <c r="Q2234" s="6">
        <v>1.99</v>
      </c>
      <c r="R2234" s="6">
        <v>1.35</v>
      </c>
      <c r="S2234" s="6">
        <v>0.65</v>
      </c>
      <c r="T2234" s="5">
        <v>0</v>
      </c>
      <c r="U2234" s="5">
        <v>0</v>
      </c>
      <c r="V2234" s="6">
        <v>0.95</v>
      </c>
      <c r="W2234" s="6">
        <v>0.71</v>
      </c>
      <c r="X2234" s="6">
        <v>0.56999999999999995</v>
      </c>
      <c r="Y2234" s="5">
        <v>1</v>
      </c>
      <c r="Z2234" s="6">
        <v>1.99</v>
      </c>
      <c r="AA2234" s="6">
        <v>1.35</v>
      </c>
      <c r="AB2234" s="6">
        <v>0.65</v>
      </c>
      <c r="AC2234" s="5">
        <v>0</v>
      </c>
      <c r="AD2234" s="6">
        <v>1.99</v>
      </c>
      <c r="AE2234" s="6">
        <v>1.35</v>
      </c>
      <c r="AF2234" s="6">
        <v>0.65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4311</v>
      </c>
      <c r="B2235" s="4" t="s">
        <v>41</v>
      </c>
      <c r="C2235" s="4" t="s">
        <v>3937</v>
      </c>
      <c r="D2235" s="4" t="s">
        <v>580</v>
      </c>
      <c r="E2235" s="4" t="s">
        <v>75</v>
      </c>
      <c r="F2235" s="4" t="s">
        <v>44</v>
      </c>
      <c r="G2235" s="4" t="s">
        <v>3938</v>
      </c>
      <c r="H2235" s="4" t="s">
        <v>4296</v>
      </c>
      <c r="I2235" s="4" t="s">
        <v>1740</v>
      </c>
      <c r="J2235" s="5">
        <v>1</v>
      </c>
      <c r="K2235" s="5">
        <v>0</v>
      </c>
      <c r="L2235" s="5">
        <v>0</v>
      </c>
      <c r="M2235" s="5">
        <v>1</v>
      </c>
      <c r="N2235" s="5">
        <v>0</v>
      </c>
      <c r="O2235" s="5">
        <v>17</v>
      </c>
      <c r="P2235" s="5">
        <v>0</v>
      </c>
      <c r="Q2235" s="6">
        <v>2.88</v>
      </c>
      <c r="R2235" s="6">
        <v>1.95</v>
      </c>
      <c r="S2235" s="6">
        <v>0.93</v>
      </c>
      <c r="T2235" s="5">
        <v>0</v>
      </c>
      <c r="U2235" s="5">
        <v>0</v>
      </c>
      <c r="V2235" s="6">
        <v>1.37</v>
      </c>
      <c r="W2235" s="6">
        <v>1.03</v>
      </c>
      <c r="X2235" s="6">
        <v>0.83</v>
      </c>
      <c r="Y2235" s="5">
        <v>1</v>
      </c>
      <c r="Z2235" s="6">
        <v>2.88</v>
      </c>
      <c r="AA2235" s="6">
        <v>1.95</v>
      </c>
      <c r="AB2235" s="6">
        <v>0.93</v>
      </c>
      <c r="AC2235" s="5">
        <v>0</v>
      </c>
      <c r="AD2235" s="6">
        <v>2.88</v>
      </c>
      <c r="AE2235" s="6">
        <v>1.95</v>
      </c>
      <c r="AF2235" s="6">
        <v>0.93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4312</v>
      </c>
      <c r="B2236" s="4" t="s">
        <v>41</v>
      </c>
      <c r="C2236" s="4" t="s">
        <v>3937</v>
      </c>
      <c r="D2236" s="4" t="s">
        <v>580</v>
      </c>
      <c r="E2236" s="4" t="s">
        <v>78</v>
      </c>
      <c r="F2236" s="4" t="s">
        <v>44</v>
      </c>
      <c r="G2236" s="4" t="s">
        <v>3938</v>
      </c>
      <c r="H2236" s="4" t="s">
        <v>4296</v>
      </c>
      <c r="I2236" s="4" t="s">
        <v>4313</v>
      </c>
      <c r="J2236" s="5">
        <v>1</v>
      </c>
      <c r="K2236" s="5">
        <v>0</v>
      </c>
      <c r="L2236" s="5">
        <v>0</v>
      </c>
      <c r="M2236" s="5">
        <v>0</v>
      </c>
      <c r="N2236" s="5">
        <v>0</v>
      </c>
      <c r="O2236" s="5">
        <v>5</v>
      </c>
      <c r="P2236" s="5">
        <v>0</v>
      </c>
      <c r="Q2236" s="6">
        <v>0.89</v>
      </c>
      <c r="R2236" s="6">
        <v>0.6</v>
      </c>
      <c r="S2236" s="6">
        <v>0.28999999999999998</v>
      </c>
      <c r="T2236" s="5">
        <v>0</v>
      </c>
      <c r="U2236" s="5">
        <v>0</v>
      </c>
      <c r="V2236" s="6">
        <v>0.42</v>
      </c>
      <c r="W2236" s="6">
        <v>0.32</v>
      </c>
      <c r="X2236" s="6">
        <v>0.26</v>
      </c>
      <c r="Y2236" s="5">
        <v>1</v>
      </c>
      <c r="Z2236" s="6">
        <v>0.89</v>
      </c>
      <c r="AA2236" s="6">
        <v>0.6</v>
      </c>
      <c r="AB2236" s="6">
        <v>0.28999999999999998</v>
      </c>
      <c r="AC2236" s="5">
        <v>0</v>
      </c>
      <c r="AD2236" s="6">
        <v>0.89</v>
      </c>
      <c r="AE2236" s="6">
        <v>0.6</v>
      </c>
      <c r="AF2236" s="6">
        <v>0.28999999999999998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4314</v>
      </c>
      <c r="B2237" s="4" t="s">
        <v>41</v>
      </c>
      <c r="C2237" s="4" t="s">
        <v>3937</v>
      </c>
      <c r="D2237" s="4" t="s">
        <v>580</v>
      </c>
      <c r="E2237" s="4" t="s">
        <v>81</v>
      </c>
      <c r="F2237" s="4" t="s">
        <v>44</v>
      </c>
      <c r="G2237" s="4" t="s">
        <v>3938</v>
      </c>
      <c r="H2237" s="4" t="s">
        <v>4296</v>
      </c>
      <c r="I2237" s="4" t="s">
        <v>4315</v>
      </c>
      <c r="J2237" s="5">
        <v>1</v>
      </c>
      <c r="K2237" s="5">
        <v>0</v>
      </c>
      <c r="L2237" s="5">
        <v>0</v>
      </c>
      <c r="M2237" s="5">
        <v>0</v>
      </c>
      <c r="N2237" s="5">
        <v>0</v>
      </c>
      <c r="O2237" s="5">
        <v>5</v>
      </c>
      <c r="P2237" s="5">
        <v>0</v>
      </c>
      <c r="Q2237" s="6">
        <v>0.89</v>
      </c>
      <c r="R2237" s="6">
        <v>0.6</v>
      </c>
      <c r="S2237" s="6">
        <v>0.28999999999999998</v>
      </c>
      <c r="T2237" s="5">
        <v>0</v>
      </c>
      <c r="U2237" s="5">
        <v>0</v>
      </c>
      <c r="V2237" s="6">
        <v>0.42</v>
      </c>
      <c r="W2237" s="6">
        <v>0.32</v>
      </c>
      <c r="X2237" s="6">
        <v>0.26</v>
      </c>
      <c r="Y2237" s="5">
        <v>1</v>
      </c>
      <c r="Z2237" s="6">
        <v>0.89</v>
      </c>
      <c r="AA2237" s="6">
        <v>0.6</v>
      </c>
      <c r="AB2237" s="6">
        <v>0.28999999999999998</v>
      </c>
      <c r="AC2237" s="5">
        <v>0</v>
      </c>
      <c r="AD2237" s="6">
        <v>0.89</v>
      </c>
      <c r="AE2237" s="6">
        <v>0.6</v>
      </c>
      <c r="AF2237" s="6">
        <v>0.28999999999999998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4316</v>
      </c>
      <c r="B2238" s="4" t="s">
        <v>41</v>
      </c>
      <c r="C2238" s="4" t="s">
        <v>3937</v>
      </c>
      <c r="D2238" s="4" t="s">
        <v>580</v>
      </c>
      <c r="E2238" s="4" t="s">
        <v>84</v>
      </c>
      <c r="F2238" s="4" t="s">
        <v>44</v>
      </c>
      <c r="G2238" s="4" t="s">
        <v>3938</v>
      </c>
      <c r="H2238" s="4" t="s">
        <v>4296</v>
      </c>
      <c r="I2238" s="4" t="s">
        <v>4317</v>
      </c>
      <c r="J2238" s="5">
        <v>1</v>
      </c>
      <c r="K2238" s="5">
        <v>0</v>
      </c>
      <c r="L2238" s="5">
        <v>0</v>
      </c>
      <c r="M2238" s="5">
        <v>0</v>
      </c>
      <c r="N2238" s="5">
        <v>0</v>
      </c>
      <c r="O2238" s="5">
        <v>3</v>
      </c>
      <c r="P2238" s="5">
        <v>0</v>
      </c>
      <c r="Q2238" s="5">
        <v>0.44</v>
      </c>
      <c r="R2238" s="6">
        <v>0.3</v>
      </c>
      <c r="S2238" s="6">
        <v>0.14000000000000001</v>
      </c>
      <c r="T2238" s="5">
        <v>0</v>
      </c>
      <c r="U2238" s="5">
        <v>0</v>
      </c>
      <c r="V2238" s="6">
        <v>0.21</v>
      </c>
      <c r="W2238" s="6">
        <v>0.16</v>
      </c>
      <c r="X2238" s="6">
        <v>0.13</v>
      </c>
      <c r="Y2238" s="5">
        <v>1</v>
      </c>
      <c r="Z2238" s="5">
        <v>0.44</v>
      </c>
      <c r="AA2238" s="6">
        <v>0.3</v>
      </c>
      <c r="AB2238" s="6">
        <v>0.14000000000000001</v>
      </c>
      <c r="AC2238" s="5">
        <v>0</v>
      </c>
      <c r="AD2238" s="5">
        <v>0.44</v>
      </c>
      <c r="AE2238" s="6">
        <v>0.3</v>
      </c>
      <c r="AF2238" s="6">
        <v>0.14000000000000001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4318</v>
      </c>
      <c r="B2239" s="4" t="s">
        <v>41</v>
      </c>
      <c r="C2239" s="4" t="s">
        <v>3937</v>
      </c>
      <c r="D2239" s="4" t="s">
        <v>580</v>
      </c>
      <c r="E2239" s="4" t="s">
        <v>87</v>
      </c>
      <c r="F2239" s="4" t="s">
        <v>44</v>
      </c>
      <c r="G2239" s="4" t="s">
        <v>3938</v>
      </c>
      <c r="H2239" s="4" t="s">
        <v>4296</v>
      </c>
      <c r="I2239" s="4" t="s">
        <v>4292</v>
      </c>
      <c r="J2239" s="5">
        <v>1</v>
      </c>
      <c r="K2239" s="5">
        <v>0</v>
      </c>
      <c r="L2239" s="5">
        <v>0</v>
      </c>
      <c r="M2239" s="5">
        <v>0</v>
      </c>
      <c r="N2239" s="5">
        <v>0</v>
      </c>
      <c r="O2239" s="5">
        <v>10</v>
      </c>
      <c r="P2239" s="5">
        <v>0</v>
      </c>
      <c r="Q2239" s="6">
        <v>1.77</v>
      </c>
      <c r="R2239" s="6">
        <v>1.2</v>
      </c>
      <c r="S2239" s="6">
        <v>0.56999999999999995</v>
      </c>
      <c r="T2239" s="5">
        <v>0</v>
      </c>
      <c r="U2239" s="5">
        <v>0</v>
      </c>
      <c r="V2239" s="6">
        <v>0.84</v>
      </c>
      <c r="W2239" s="6">
        <v>0.63</v>
      </c>
      <c r="X2239" s="6">
        <v>0.51</v>
      </c>
      <c r="Y2239" s="5">
        <v>1</v>
      </c>
      <c r="Z2239" s="6">
        <v>1.77</v>
      </c>
      <c r="AA2239" s="6">
        <v>1.2</v>
      </c>
      <c r="AB2239" s="6">
        <v>0.56999999999999995</v>
      </c>
      <c r="AC2239" s="5">
        <v>0</v>
      </c>
      <c r="AD2239" s="6">
        <v>1.77</v>
      </c>
      <c r="AE2239" s="6">
        <v>1.2</v>
      </c>
      <c r="AF2239" s="6">
        <v>0.56999999999999995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4319</v>
      </c>
      <c r="B2240" s="4" t="s">
        <v>41</v>
      </c>
      <c r="C2240" s="4" t="s">
        <v>3937</v>
      </c>
      <c r="D2240" s="4" t="s">
        <v>611</v>
      </c>
      <c r="E2240" s="4" t="s">
        <v>42</v>
      </c>
      <c r="F2240" s="4" t="s">
        <v>44</v>
      </c>
      <c r="G2240" s="4" t="s">
        <v>3938</v>
      </c>
      <c r="H2240" s="4" t="s">
        <v>4320</v>
      </c>
      <c r="I2240" s="4"/>
      <c r="J2240" s="5">
        <v>1</v>
      </c>
      <c r="K2240" s="5">
        <v>0</v>
      </c>
      <c r="L2240" s="5">
        <v>0</v>
      </c>
      <c r="M2240" s="5">
        <v>48</v>
      </c>
      <c r="N2240" s="5">
        <v>1</v>
      </c>
      <c r="O2240" s="5">
        <v>25</v>
      </c>
      <c r="P2240" s="5">
        <v>14</v>
      </c>
      <c r="Q2240" s="6">
        <v>47.41</v>
      </c>
      <c r="R2240" s="6">
        <v>44.1</v>
      </c>
      <c r="S2240" s="6">
        <v>3.31</v>
      </c>
      <c r="T2240" s="5">
        <v>0</v>
      </c>
      <c r="U2240" s="5">
        <v>0</v>
      </c>
      <c r="V2240" s="6">
        <v>42.63</v>
      </c>
      <c r="W2240" s="6">
        <v>18.52</v>
      </c>
      <c r="X2240" s="6">
        <v>8.34</v>
      </c>
      <c r="Y2240" s="5">
        <v>1</v>
      </c>
      <c r="Z2240" s="6">
        <v>47.41</v>
      </c>
      <c r="AA2240" s="6">
        <v>44.1</v>
      </c>
      <c r="AB2240" s="6">
        <v>3.31</v>
      </c>
      <c r="AC2240" s="5">
        <v>0</v>
      </c>
      <c r="AD2240" s="6">
        <v>47.41</v>
      </c>
      <c r="AE2240" s="6">
        <v>44.1</v>
      </c>
      <c r="AF2240" s="6">
        <v>3.31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4321</v>
      </c>
      <c r="B2241" s="4" t="s">
        <v>41</v>
      </c>
      <c r="C2241" s="4" t="s">
        <v>3937</v>
      </c>
      <c r="D2241" s="4" t="s">
        <v>611</v>
      </c>
      <c r="E2241" s="4" t="s">
        <v>51</v>
      </c>
      <c r="F2241" s="4" t="s">
        <v>44</v>
      </c>
      <c r="G2241" s="4" t="s">
        <v>3938</v>
      </c>
      <c r="H2241" s="4" t="s">
        <v>4320</v>
      </c>
      <c r="I2241" s="4" t="s">
        <v>4322</v>
      </c>
      <c r="J2241" s="5">
        <v>1</v>
      </c>
      <c r="K2241" s="5">
        <v>0</v>
      </c>
      <c r="L2241" s="5">
        <v>0</v>
      </c>
      <c r="M2241" s="5">
        <v>23</v>
      </c>
      <c r="N2241" s="5">
        <v>0</v>
      </c>
      <c r="O2241" s="5">
        <v>12</v>
      </c>
      <c r="P2241" s="5">
        <v>7</v>
      </c>
      <c r="Q2241" s="6">
        <v>22.37</v>
      </c>
      <c r="R2241" s="6">
        <v>20.81</v>
      </c>
      <c r="S2241" s="6">
        <v>1.56</v>
      </c>
      <c r="T2241" s="5">
        <v>0</v>
      </c>
      <c r="U2241" s="5">
        <v>0</v>
      </c>
      <c r="V2241" s="6">
        <v>20.12</v>
      </c>
      <c r="W2241" s="6">
        <v>8.74</v>
      </c>
      <c r="X2241" s="6">
        <v>3.94</v>
      </c>
      <c r="Y2241" s="5">
        <v>1</v>
      </c>
      <c r="Z2241" s="6">
        <v>22.37</v>
      </c>
      <c r="AA2241" s="6">
        <v>20.81</v>
      </c>
      <c r="AB2241" s="6">
        <v>1.56</v>
      </c>
      <c r="AC2241" s="5">
        <v>0</v>
      </c>
      <c r="AD2241" s="6">
        <v>22.37</v>
      </c>
      <c r="AE2241" s="6">
        <v>20.81</v>
      </c>
      <c r="AF2241" s="6">
        <v>1.56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4323</v>
      </c>
      <c r="B2242" s="4" t="s">
        <v>41</v>
      </c>
      <c r="C2242" s="4" t="s">
        <v>3937</v>
      </c>
      <c r="D2242" s="4" t="s">
        <v>611</v>
      </c>
      <c r="E2242" s="4" t="s">
        <v>54</v>
      </c>
      <c r="F2242" s="4" t="s">
        <v>44</v>
      </c>
      <c r="G2242" s="4" t="s">
        <v>3938</v>
      </c>
      <c r="H2242" s="4" t="s">
        <v>4320</v>
      </c>
      <c r="I2242" s="4" t="s">
        <v>3259</v>
      </c>
      <c r="J2242" s="5">
        <v>1</v>
      </c>
      <c r="K2242" s="5">
        <v>0</v>
      </c>
      <c r="L2242" s="5">
        <v>0</v>
      </c>
      <c r="M2242" s="5">
        <v>9</v>
      </c>
      <c r="N2242" s="5">
        <v>0</v>
      </c>
      <c r="O2242" s="5">
        <v>5</v>
      </c>
      <c r="P2242" s="5">
        <v>3</v>
      </c>
      <c r="Q2242" s="5">
        <v>9.06</v>
      </c>
      <c r="R2242" s="6">
        <v>8.42</v>
      </c>
      <c r="S2242" s="6">
        <v>0.63</v>
      </c>
      <c r="T2242" s="5">
        <v>0</v>
      </c>
      <c r="U2242" s="5">
        <v>0</v>
      </c>
      <c r="V2242" s="6">
        <v>8.14</v>
      </c>
      <c r="W2242" s="6">
        <v>3.54</v>
      </c>
      <c r="X2242" s="6">
        <v>1.59</v>
      </c>
      <c r="Y2242" s="5">
        <v>1</v>
      </c>
      <c r="Z2242" s="6">
        <v>9.06</v>
      </c>
      <c r="AA2242" s="6">
        <v>8.42</v>
      </c>
      <c r="AB2242" s="6">
        <v>0.63</v>
      </c>
      <c r="AC2242" s="5">
        <v>0</v>
      </c>
      <c r="AD2242" s="6">
        <v>9.06</v>
      </c>
      <c r="AE2242" s="6">
        <v>8.42</v>
      </c>
      <c r="AF2242" s="6">
        <v>0.63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4324</v>
      </c>
      <c r="B2243" s="4" t="s">
        <v>41</v>
      </c>
      <c r="C2243" s="4" t="s">
        <v>3937</v>
      </c>
      <c r="D2243" s="4" t="s">
        <v>611</v>
      </c>
      <c r="E2243" s="4" t="s">
        <v>57</v>
      </c>
      <c r="F2243" s="4" t="s">
        <v>44</v>
      </c>
      <c r="G2243" s="4" t="s">
        <v>3938</v>
      </c>
      <c r="H2243" s="4" t="s">
        <v>4320</v>
      </c>
      <c r="I2243" s="4" t="s">
        <v>4325</v>
      </c>
      <c r="J2243" s="5">
        <v>1</v>
      </c>
      <c r="K2243" s="5">
        <v>0</v>
      </c>
      <c r="L2243" s="5">
        <v>0</v>
      </c>
      <c r="M2243" s="5">
        <v>4</v>
      </c>
      <c r="N2243" s="5">
        <v>0</v>
      </c>
      <c r="O2243" s="5">
        <v>2</v>
      </c>
      <c r="P2243" s="5">
        <v>1</v>
      </c>
      <c r="Q2243" s="6">
        <v>4.26</v>
      </c>
      <c r="R2243" s="6">
        <v>3.96</v>
      </c>
      <c r="S2243" s="6">
        <v>0.3</v>
      </c>
      <c r="T2243" s="5">
        <v>0</v>
      </c>
      <c r="U2243" s="5">
        <v>0</v>
      </c>
      <c r="V2243" s="6">
        <v>3.83</v>
      </c>
      <c r="W2243" s="6">
        <v>1.66</v>
      </c>
      <c r="X2243" s="6">
        <v>0.75</v>
      </c>
      <c r="Y2243" s="5">
        <v>1</v>
      </c>
      <c r="Z2243" s="6">
        <v>4.26</v>
      </c>
      <c r="AA2243" s="6">
        <v>3.96</v>
      </c>
      <c r="AB2243" s="6">
        <v>0.3</v>
      </c>
      <c r="AC2243" s="5">
        <v>0</v>
      </c>
      <c r="AD2243" s="6">
        <v>4.26</v>
      </c>
      <c r="AE2243" s="6">
        <v>3.96</v>
      </c>
      <c r="AF2243" s="6">
        <v>0.3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4326</v>
      </c>
      <c r="B2244" s="4" t="s">
        <v>41</v>
      </c>
      <c r="C2244" s="4" t="s">
        <v>3937</v>
      </c>
      <c r="D2244" s="4" t="s">
        <v>611</v>
      </c>
      <c r="E2244" s="4" t="s">
        <v>60</v>
      </c>
      <c r="F2244" s="4" t="s">
        <v>44</v>
      </c>
      <c r="G2244" s="4" t="s">
        <v>3938</v>
      </c>
      <c r="H2244" s="4" t="s">
        <v>4320</v>
      </c>
      <c r="I2244" s="4" t="s">
        <v>4327</v>
      </c>
      <c r="J2244" s="5">
        <v>1</v>
      </c>
      <c r="K2244" s="5">
        <v>0</v>
      </c>
      <c r="L2244" s="5">
        <v>0</v>
      </c>
      <c r="M2244" s="5">
        <v>5</v>
      </c>
      <c r="N2244" s="5">
        <v>0</v>
      </c>
      <c r="O2244" s="5">
        <v>3</v>
      </c>
      <c r="P2244" s="5">
        <v>2</v>
      </c>
      <c r="Q2244" s="6">
        <v>5.33</v>
      </c>
      <c r="R2244" s="6">
        <v>4.96</v>
      </c>
      <c r="S2244" s="6">
        <v>0.37</v>
      </c>
      <c r="T2244" s="5">
        <v>0</v>
      </c>
      <c r="U2244" s="5">
        <v>0</v>
      </c>
      <c r="V2244" s="6">
        <v>4.79</v>
      </c>
      <c r="W2244" s="6">
        <v>2.08</v>
      </c>
      <c r="X2244" s="6">
        <v>0.94</v>
      </c>
      <c r="Y2244" s="5">
        <v>1</v>
      </c>
      <c r="Z2244" s="6">
        <v>5.33</v>
      </c>
      <c r="AA2244" s="6">
        <v>4.96</v>
      </c>
      <c r="AB2244" s="6">
        <v>0.37</v>
      </c>
      <c r="AC2244" s="5">
        <v>0</v>
      </c>
      <c r="AD2244" s="6">
        <v>5.33</v>
      </c>
      <c r="AE2244" s="6">
        <v>4.96</v>
      </c>
      <c r="AF2244" s="6">
        <v>0.37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4328</v>
      </c>
      <c r="B2245" s="4" t="s">
        <v>41</v>
      </c>
      <c r="C2245" s="4" t="s">
        <v>3937</v>
      </c>
      <c r="D2245" s="4" t="s">
        <v>611</v>
      </c>
      <c r="E2245" s="4" t="s">
        <v>63</v>
      </c>
      <c r="F2245" s="4" t="s">
        <v>44</v>
      </c>
      <c r="G2245" s="4" t="s">
        <v>3938</v>
      </c>
      <c r="H2245" s="4" t="s">
        <v>4320</v>
      </c>
      <c r="I2245" s="4" t="s">
        <v>4329</v>
      </c>
      <c r="J2245" s="5">
        <v>1</v>
      </c>
      <c r="K2245" s="5">
        <v>0</v>
      </c>
      <c r="L2245" s="5">
        <v>0</v>
      </c>
      <c r="M2245" s="5">
        <v>6</v>
      </c>
      <c r="N2245" s="5">
        <v>0</v>
      </c>
      <c r="O2245" s="5">
        <v>3</v>
      </c>
      <c r="P2245" s="5">
        <v>2</v>
      </c>
      <c r="Q2245" s="6">
        <v>6.39</v>
      </c>
      <c r="R2245" s="6">
        <v>5.95</v>
      </c>
      <c r="S2245" s="6">
        <v>0.45</v>
      </c>
      <c r="T2245" s="5">
        <v>0</v>
      </c>
      <c r="U2245" s="5">
        <v>0</v>
      </c>
      <c r="V2245" s="6">
        <v>5.75</v>
      </c>
      <c r="W2245" s="6">
        <v>2.5</v>
      </c>
      <c r="X2245" s="6">
        <v>1.1299999999999999</v>
      </c>
      <c r="Y2245" s="5">
        <v>1</v>
      </c>
      <c r="Z2245" s="6">
        <v>6.39</v>
      </c>
      <c r="AA2245" s="6">
        <v>5.95</v>
      </c>
      <c r="AB2245" s="6">
        <v>0.45</v>
      </c>
      <c r="AC2245" s="5">
        <v>0</v>
      </c>
      <c r="AD2245" s="5">
        <v>6.39</v>
      </c>
      <c r="AE2245" s="6">
        <v>5.95</v>
      </c>
      <c r="AF2245" s="6">
        <v>0.45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4330</v>
      </c>
      <c r="B2246" s="4" t="s">
        <v>41</v>
      </c>
      <c r="C2246" s="4" t="s">
        <v>3937</v>
      </c>
      <c r="D2246" s="4" t="s">
        <v>925</v>
      </c>
      <c r="E2246" s="4" t="s">
        <v>42</v>
      </c>
      <c r="F2246" s="4" t="s">
        <v>44</v>
      </c>
      <c r="G2246" s="4" t="s">
        <v>3938</v>
      </c>
      <c r="H2246" s="4"/>
      <c r="I2246" s="4"/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4331</v>
      </c>
      <c r="B2247" s="4" t="s">
        <v>41</v>
      </c>
      <c r="C2247" s="4" t="s">
        <v>3937</v>
      </c>
      <c r="D2247" s="4" t="s">
        <v>925</v>
      </c>
      <c r="E2247" s="4" t="s">
        <v>264</v>
      </c>
      <c r="F2247" s="4" t="s">
        <v>44</v>
      </c>
      <c r="G2247" s="4" t="s">
        <v>3938</v>
      </c>
      <c r="H2247" s="4"/>
      <c r="I2247" s="4"/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4332</v>
      </c>
      <c r="B2248" s="4" t="s">
        <v>41</v>
      </c>
      <c r="C2248" s="4" t="s">
        <v>4333</v>
      </c>
      <c r="D2248" s="4" t="s">
        <v>43</v>
      </c>
      <c r="E2248" s="4" t="s">
        <v>42</v>
      </c>
      <c r="F2248" s="4" t="s">
        <v>44</v>
      </c>
      <c r="G2248" s="4" t="s">
        <v>4334</v>
      </c>
      <c r="H2248" s="4"/>
      <c r="I2248" s="4"/>
      <c r="J2248" s="5">
        <v>78</v>
      </c>
      <c r="K2248" s="5">
        <v>1</v>
      </c>
      <c r="L2248" s="5">
        <v>0</v>
      </c>
      <c r="M2248" s="5">
        <v>2127</v>
      </c>
      <c r="N2248" s="5">
        <v>19</v>
      </c>
      <c r="O2248" s="5">
        <v>617</v>
      </c>
      <c r="P2248" s="5">
        <v>105</v>
      </c>
      <c r="Q2248" s="5">
        <v>1622.56</v>
      </c>
      <c r="R2248" s="5">
        <v>1379.4</v>
      </c>
      <c r="S2248" s="6">
        <v>227.21</v>
      </c>
      <c r="T2248" s="6">
        <v>15.95</v>
      </c>
      <c r="U2248" s="5">
        <v>0</v>
      </c>
      <c r="V2248" s="6">
        <v>460.55</v>
      </c>
      <c r="W2248" s="6">
        <v>363.73</v>
      </c>
      <c r="X2248" s="6">
        <v>321.47000000000003</v>
      </c>
      <c r="Y2248" s="5">
        <v>1</v>
      </c>
      <c r="Z2248" s="5">
        <v>1617.45</v>
      </c>
      <c r="AA2248" s="5">
        <v>1374.98</v>
      </c>
      <c r="AB2248" s="6">
        <v>226.52</v>
      </c>
      <c r="AC2248" s="6">
        <v>15.95</v>
      </c>
      <c r="AD2248" s="5">
        <v>1313.02</v>
      </c>
      <c r="AE2248" s="5">
        <v>1085.33</v>
      </c>
      <c r="AF2248" s="6">
        <v>211.74</v>
      </c>
      <c r="AG2248" s="6">
        <v>15.95</v>
      </c>
      <c r="AH2248" s="5">
        <v>945.16</v>
      </c>
      <c r="AI2248" s="6">
        <v>792.68</v>
      </c>
      <c r="AJ2248" s="6">
        <v>136.53</v>
      </c>
      <c r="AK2248" s="6">
        <v>15.95</v>
      </c>
      <c r="AL2248" s="6">
        <v>10.11</v>
      </c>
      <c r="AM2248" s="6">
        <v>10.220000000000001</v>
      </c>
      <c r="AN2248" s="5">
        <v>1</v>
      </c>
    </row>
    <row r="2249" spans="1:40" ht="13.5" customHeight="1" x14ac:dyDescent="0.15">
      <c r="A2249" s="4" t="s">
        <v>4335</v>
      </c>
      <c r="B2249" s="4" t="s">
        <v>41</v>
      </c>
      <c r="C2249" s="4" t="s">
        <v>4333</v>
      </c>
      <c r="D2249" s="4" t="s">
        <v>49</v>
      </c>
      <c r="E2249" s="4" t="s">
        <v>42</v>
      </c>
      <c r="F2249" s="4" t="s">
        <v>44</v>
      </c>
      <c r="G2249" s="4" t="s">
        <v>4334</v>
      </c>
      <c r="H2249" s="4" t="s">
        <v>4336</v>
      </c>
      <c r="I2249" s="4"/>
      <c r="J2249" s="5">
        <v>10</v>
      </c>
      <c r="K2249" s="5">
        <v>1</v>
      </c>
      <c r="L2249" s="5">
        <v>0</v>
      </c>
      <c r="M2249" s="5">
        <v>199</v>
      </c>
      <c r="N2249" s="5">
        <v>2</v>
      </c>
      <c r="O2249" s="5">
        <v>52</v>
      </c>
      <c r="P2249" s="5">
        <v>11</v>
      </c>
      <c r="Q2249" s="6">
        <v>160.88</v>
      </c>
      <c r="R2249" s="5">
        <v>139.32</v>
      </c>
      <c r="S2249" s="6">
        <v>21.56</v>
      </c>
      <c r="T2249" s="5">
        <v>0</v>
      </c>
      <c r="U2249" s="5">
        <v>0</v>
      </c>
      <c r="V2249" s="6">
        <v>67.22</v>
      </c>
      <c r="W2249" s="6">
        <v>34.380000000000003</v>
      </c>
      <c r="X2249" s="6">
        <v>27.58</v>
      </c>
      <c r="Y2249" s="5">
        <v>1</v>
      </c>
      <c r="Z2249" s="5">
        <v>160.16999999999999</v>
      </c>
      <c r="AA2249" s="5">
        <v>138.69999999999999</v>
      </c>
      <c r="AB2249" s="6">
        <v>21.47</v>
      </c>
      <c r="AC2249" s="5">
        <v>0</v>
      </c>
      <c r="AD2249" s="5">
        <v>108.53</v>
      </c>
      <c r="AE2249" s="6">
        <v>89.09</v>
      </c>
      <c r="AF2249" s="6">
        <v>19.440000000000001</v>
      </c>
      <c r="AG2249" s="5">
        <v>0</v>
      </c>
      <c r="AH2249" s="6">
        <v>91.05</v>
      </c>
      <c r="AI2249" s="6">
        <v>72.33</v>
      </c>
      <c r="AJ2249" s="6">
        <v>18.72</v>
      </c>
      <c r="AK2249" s="5">
        <v>0</v>
      </c>
      <c r="AL2249" s="6">
        <v>0.91</v>
      </c>
      <c r="AM2249" s="6">
        <v>0.93</v>
      </c>
      <c r="AN2249" s="5">
        <v>0</v>
      </c>
    </row>
    <row r="2250" spans="1:40" ht="13.5" customHeight="1" x14ac:dyDescent="0.15">
      <c r="A2250" s="4" t="s">
        <v>4337</v>
      </c>
      <c r="B2250" s="4" t="s">
        <v>41</v>
      </c>
      <c r="C2250" s="4" t="s">
        <v>4333</v>
      </c>
      <c r="D2250" s="4" t="s">
        <v>49</v>
      </c>
      <c r="E2250" s="4" t="s">
        <v>51</v>
      </c>
      <c r="F2250" s="4" t="s">
        <v>44</v>
      </c>
      <c r="G2250" s="4" t="s">
        <v>4334</v>
      </c>
      <c r="H2250" s="4" t="s">
        <v>4336</v>
      </c>
      <c r="I2250" s="4" t="s">
        <v>4338</v>
      </c>
      <c r="J2250" s="5">
        <v>1</v>
      </c>
      <c r="K2250" s="5">
        <v>0</v>
      </c>
      <c r="L2250" s="5">
        <v>0</v>
      </c>
      <c r="M2250" s="5">
        <v>3</v>
      </c>
      <c r="N2250" s="5">
        <v>0</v>
      </c>
      <c r="O2250" s="5">
        <v>1</v>
      </c>
      <c r="P2250" s="5">
        <v>0</v>
      </c>
      <c r="Q2250" s="6">
        <v>1.28</v>
      </c>
      <c r="R2250" s="6">
        <v>1.28</v>
      </c>
      <c r="S2250" s="5">
        <v>0</v>
      </c>
      <c r="T2250" s="5">
        <v>0</v>
      </c>
      <c r="U2250" s="5">
        <v>0</v>
      </c>
      <c r="V2250" s="6">
        <v>1.1499999999999999</v>
      </c>
      <c r="W2250" s="6">
        <v>0.69</v>
      </c>
      <c r="X2250" s="6">
        <v>0.43</v>
      </c>
      <c r="Y2250" s="5">
        <v>1</v>
      </c>
      <c r="Z2250" s="6">
        <v>1.28</v>
      </c>
      <c r="AA2250" s="6">
        <v>1.28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4339</v>
      </c>
      <c r="B2251" s="4" t="s">
        <v>41</v>
      </c>
      <c r="C2251" s="4" t="s">
        <v>4333</v>
      </c>
      <c r="D2251" s="4" t="s">
        <v>49</v>
      </c>
      <c r="E2251" s="4" t="s">
        <v>54</v>
      </c>
      <c r="F2251" s="4" t="s">
        <v>44</v>
      </c>
      <c r="G2251" s="4" t="s">
        <v>4334</v>
      </c>
      <c r="H2251" s="4" t="s">
        <v>4336</v>
      </c>
      <c r="I2251" s="4" t="s">
        <v>4340</v>
      </c>
      <c r="J2251" s="5">
        <v>2</v>
      </c>
      <c r="K2251" s="5">
        <v>0</v>
      </c>
      <c r="L2251" s="5">
        <v>0</v>
      </c>
      <c r="M2251" s="5">
        <v>11</v>
      </c>
      <c r="N2251" s="5">
        <v>0</v>
      </c>
      <c r="O2251" s="5">
        <v>1</v>
      </c>
      <c r="P2251" s="5">
        <v>1</v>
      </c>
      <c r="Q2251" s="6">
        <v>5.3</v>
      </c>
      <c r="R2251" s="6">
        <v>5.04</v>
      </c>
      <c r="S2251" s="6">
        <v>0.25</v>
      </c>
      <c r="T2251" s="5">
        <v>0</v>
      </c>
      <c r="U2251" s="5">
        <v>0</v>
      </c>
      <c r="V2251" s="6">
        <v>4.4400000000000004</v>
      </c>
      <c r="W2251" s="6">
        <v>1.37</v>
      </c>
      <c r="X2251" s="6">
        <v>1.74</v>
      </c>
      <c r="Y2251" s="5">
        <v>1</v>
      </c>
      <c r="Z2251" s="6">
        <v>5.24</v>
      </c>
      <c r="AA2251" s="6">
        <v>4.99</v>
      </c>
      <c r="AB2251" s="6">
        <v>0.25</v>
      </c>
      <c r="AC2251" s="5">
        <v>0</v>
      </c>
      <c r="AD2251" s="6">
        <v>3.86</v>
      </c>
      <c r="AE2251" s="6">
        <v>3.6</v>
      </c>
      <c r="AF2251" s="6">
        <v>0.25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4341</v>
      </c>
      <c r="B2252" s="4" t="s">
        <v>41</v>
      </c>
      <c r="C2252" s="4" t="s">
        <v>4333</v>
      </c>
      <c r="D2252" s="4" t="s">
        <v>49</v>
      </c>
      <c r="E2252" s="4" t="s">
        <v>57</v>
      </c>
      <c r="F2252" s="4" t="s">
        <v>44</v>
      </c>
      <c r="G2252" s="4" t="s">
        <v>4334</v>
      </c>
      <c r="H2252" s="4" t="s">
        <v>4336</v>
      </c>
      <c r="I2252" s="4" t="s">
        <v>4342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4343</v>
      </c>
      <c r="B2253" s="4" t="s">
        <v>41</v>
      </c>
      <c r="C2253" s="4" t="s">
        <v>4333</v>
      </c>
      <c r="D2253" s="4" t="s">
        <v>49</v>
      </c>
      <c r="E2253" s="4" t="s">
        <v>60</v>
      </c>
      <c r="F2253" s="4" t="s">
        <v>44</v>
      </c>
      <c r="G2253" s="4" t="s">
        <v>4334</v>
      </c>
      <c r="H2253" s="4" t="s">
        <v>4336</v>
      </c>
      <c r="I2253" s="4" t="s">
        <v>4344</v>
      </c>
      <c r="J2253" s="5">
        <v>2</v>
      </c>
      <c r="K2253" s="5">
        <v>0</v>
      </c>
      <c r="L2253" s="5">
        <v>0</v>
      </c>
      <c r="M2253" s="5">
        <v>23</v>
      </c>
      <c r="N2253" s="5">
        <v>0</v>
      </c>
      <c r="O2253" s="5">
        <v>0</v>
      </c>
      <c r="P2253" s="5">
        <v>2</v>
      </c>
      <c r="Q2253" s="5">
        <v>18.12</v>
      </c>
      <c r="R2253" s="6">
        <v>17.64</v>
      </c>
      <c r="S2253" s="6">
        <v>0.48</v>
      </c>
      <c r="T2253" s="5">
        <v>0</v>
      </c>
      <c r="U2253" s="5">
        <v>0</v>
      </c>
      <c r="V2253" s="6">
        <v>12</v>
      </c>
      <c r="W2253" s="6">
        <v>4.05</v>
      </c>
      <c r="X2253" s="6">
        <v>1.97</v>
      </c>
      <c r="Y2253" s="5">
        <v>1</v>
      </c>
      <c r="Z2253" s="5">
        <v>18.12</v>
      </c>
      <c r="AA2253" s="6">
        <v>17.64</v>
      </c>
      <c r="AB2253" s="6">
        <v>0.48</v>
      </c>
      <c r="AC2253" s="5">
        <v>0</v>
      </c>
      <c r="AD2253" s="6">
        <v>5.72</v>
      </c>
      <c r="AE2253" s="6">
        <v>5.24</v>
      </c>
      <c r="AF2253" s="6">
        <v>0.48</v>
      </c>
      <c r="AG2253" s="5">
        <v>0</v>
      </c>
      <c r="AH2253" s="6">
        <v>5.72</v>
      </c>
      <c r="AI2253" s="6">
        <v>5.24</v>
      </c>
      <c r="AJ2253" s="6">
        <v>0.48</v>
      </c>
      <c r="AK2253" s="5">
        <v>0</v>
      </c>
      <c r="AL2253" s="6">
        <v>0.05</v>
      </c>
      <c r="AM2253" s="5">
        <v>0</v>
      </c>
      <c r="AN2253" s="5">
        <v>0</v>
      </c>
    </row>
    <row r="2254" spans="1:40" ht="13.5" customHeight="1" x14ac:dyDescent="0.15">
      <c r="A2254" s="4" t="s">
        <v>4345</v>
      </c>
      <c r="B2254" s="4" t="s">
        <v>41</v>
      </c>
      <c r="C2254" s="4" t="s">
        <v>4333</v>
      </c>
      <c r="D2254" s="4" t="s">
        <v>49</v>
      </c>
      <c r="E2254" s="4" t="s">
        <v>63</v>
      </c>
      <c r="F2254" s="4" t="s">
        <v>44</v>
      </c>
      <c r="G2254" s="4" t="s">
        <v>4334</v>
      </c>
      <c r="H2254" s="4" t="s">
        <v>4336</v>
      </c>
      <c r="I2254" s="4" t="s">
        <v>4346</v>
      </c>
      <c r="J2254" s="5">
        <v>1</v>
      </c>
      <c r="K2254" s="5">
        <v>0</v>
      </c>
      <c r="L2254" s="5">
        <v>0</v>
      </c>
      <c r="M2254" s="5">
        <v>6</v>
      </c>
      <c r="N2254" s="5">
        <v>0</v>
      </c>
      <c r="O2254" s="5">
        <v>2</v>
      </c>
      <c r="P2254" s="5">
        <v>0</v>
      </c>
      <c r="Q2254" s="6">
        <v>5.22</v>
      </c>
      <c r="R2254" s="6">
        <v>5.07</v>
      </c>
      <c r="S2254" s="6">
        <v>0.15</v>
      </c>
      <c r="T2254" s="5">
        <v>0</v>
      </c>
      <c r="U2254" s="5">
        <v>0</v>
      </c>
      <c r="V2254" s="6">
        <v>4.99</v>
      </c>
      <c r="W2254" s="6">
        <v>2.72</v>
      </c>
      <c r="X2254" s="6">
        <v>2.77</v>
      </c>
      <c r="Y2254" s="5">
        <v>1</v>
      </c>
      <c r="Z2254" s="6">
        <v>5.22</v>
      </c>
      <c r="AA2254" s="6">
        <v>5.07</v>
      </c>
      <c r="AB2254" s="6">
        <v>0.15</v>
      </c>
      <c r="AC2254" s="5">
        <v>0</v>
      </c>
      <c r="AD2254" s="6">
        <v>5.22</v>
      </c>
      <c r="AE2254" s="6">
        <v>5.07</v>
      </c>
      <c r="AF2254" s="6">
        <v>0.15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4347</v>
      </c>
      <c r="B2255" s="4" t="s">
        <v>41</v>
      </c>
      <c r="C2255" s="4" t="s">
        <v>4333</v>
      </c>
      <c r="D2255" s="4" t="s">
        <v>49</v>
      </c>
      <c r="E2255" s="4" t="s">
        <v>66</v>
      </c>
      <c r="F2255" s="4" t="s">
        <v>44</v>
      </c>
      <c r="G2255" s="4" t="s">
        <v>4334</v>
      </c>
      <c r="H2255" s="4" t="s">
        <v>4336</v>
      </c>
      <c r="I2255" s="4" t="s">
        <v>4348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4349</v>
      </c>
      <c r="B2256" s="4" t="s">
        <v>41</v>
      </c>
      <c r="C2256" s="4" t="s">
        <v>4333</v>
      </c>
      <c r="D2256" s="4" t="s">
        <v>49</v>
      </c>
      <c r="E2256" s="4" t="s">
        <v>69</v>
      </c>
      <c r="F2256" s="4" t="s">
        <v>44</v>
      </c>
      <c r="G2256" s="4" t="s">
        <v>4334</v>
      </c>
      <c r="H2256" s="4" t="s">
        <v>4336</v>
      </c>
      <c r="I2256" s="4" t="s">
        <v>4350</v>
      </c>
      <c r="J2256" s="5">
        <v>3</v>
      </c>
      <c r="K2256" s="5">
        <v>0</v>
      </c>
      <c r="L2256" s="5">
        <v>0</v>
      </c>
      <c r="M2256" s="5">
        <v>36</v>
      </c>
      <c r="N2256" s="5">
        <v>1</v>
      </c>
      <c r="O2256" s="5">
        <v>2</v>
      </c>
      <c r="P2256" s="5">
        <v>0</v>
      </c>
      <c r="Q2256" s="5">
        <v>21.57</v>
      </c>
      <c r="R2256" s="6">
        <v>21.35</v>
      </c>
      <c r="S2256" s="6">
        <v>0.22</v>
      </c>
      <c r="T2256" s="5">
        <v>0</v>
      </c>
      <c r="U2256" s="5">
        <v>0</v>
      </c>
      <c r="V2256" s="6">
        <v>20.29</v>
      </c>
      <c r="W2256" s="6">
        <v>6.74</v>
      </c>
      <c r="X2256" s="6">
        <v>4.29</v>
      </c>
      <c r="Y2256" s="5">
        <v>1</v>
      </c>
      <c r="Z2256" s="5">
        <v>21.57</v>
      </c>
      <c r="AA2256" s="6">
        <v>21.35</v>
      </c>
      <c r="AB2256" s="6">
        <v>0.22</v>
      </c>
      <c r="AC2256" s="5">
        <v>0</v>
      </c>
      <c r="AD2256" s="6">
        <v>6.3</v>
      </c>
      <c r="AE2256" s="6">
        <v>6.12</v>
      </c>
      <c r="AF2256" s="6">
        <v>0.18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4351</v>
      </c>
      <c r="B2257" s="4" t="s">
        <v>41</v>
      </c>
      <c r="C2257" s="4" t="s">
        <v>4333</v>
      </c>
      <c r="D2257" s="4" t="s">
        <v>49</v>
      </c>
      <c r="E2257" s="4" t="s">
        <v>72</v>
      </c>
      <c r="F2257" s="4" t="s">
        <v>44</v>
      </c>
      <c r="G2257" s="4" t="s">
        <v>4334</v>
      </c>
      <c r="H2257" s="4" t="s">
        <v>4336</v>
      </c>
      <c r="I2257" s="4" t="s">
        <v>4352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4353</v>
      </c>
      <c r="B2258" s="4" t="s">
        <v>41</v>
      </c>
      <c r="C2258" s="4" t="s">
        <v>4333</v>
      </c>
      <c r="D2258" s="4" t="s">
        <v>49</v>
      </c>
      <c r="E2258" s="4" t="s">
        <v>75</v>
      </c>
      <c r="F2258" s="4" t="s">
        <v>44</v>
      </c>
      <c r="G2258" s="4" t="s">
        <v>4334</v>
      </c>
      <c r="H2258" s="4" t="s">
        <v>4336</v>
      </c>
      <c r="I2258" s="4" t="s">
        <v>4354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4355</v>
      </c>
      <c r="B2259" s="4" t="s">
        <v>41</v>
      </c>
      <c r="C2259" s="4" t="s">
        <v>4333</v>
      </c>
      <c r="D2259" s="4" t="s">
        <v>49</v>
      </c>
      <c r="E2259" s="4" t="s">
        <v>78</v>
      </c>
      <c r="F2259" s="4" t="s">
        <v>44</v>
      </c>
      <c r="G2259" s="4" t="s">
        <v>4334</v>
      </c>
      <c r="H2259" s="4" t="s">
        <v>4336</v>
      </c>
      <c r="I2259" s="4" t="s">
        <v>4356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4357</v>
      </c>
      <c r="B2260" s="4" t="s">
        <v>41</v>
      </c>
      <c r="C2260" s="4" t="s">
        <v>4333</v>
      </c>
      <c r="D2260" s="4" t="s">
        <v>49</v>
      </c>
      <c r="E2260" s="4" t="s">
        <v>81</v>
      </c>
      <c r="F2260" s="4" t="s">
        <v>44</v>
      </c>
      <c r="G2260" s="4" t="s">
        <v>4334</v>
      </c>
      <c r="H2260" s="4" t="s">
        <v>4336</v>
      </c>
      <c r="I2260" s="4" t="s">
        <v>1156</v>
      </c>
      <c r="J2260" s="5">
        <v>2</v>
      </c>
      <c r="K2260" s="5">
        <v>0</v>
      </c>
      <c r="L2260" s="5">
        <v>0</v>
      </c>
      <c r="M2260" s="5">
        <v>5</v>
      </c>
      <c r="N2260" s="5">
        <v>0</v>
      </c>
      <c r="O2260" s="5">
        <v>0</v>
      </c>
      <c r="P2260" s="5">
        <v>1</v>
      </c>
      <c r="Q2260" s="6">
        <v>3.83</v>
      </c>
      <c r="R2260" s="6">
        <v>3.55</v>
      </c>
      <c r="S2260" s="6">
        <v>0.28000000000000003</v>
      </c>
      <c r="T2260" s="5">
        <v>0</v>
      </c>
      <c r="U2260" s="5">
        <v>0</v>
      </c>
      <c r="V2260" s="6">
        <v>1.76</v>
      </c>
      <c r="W2260" s="6">
        <v>1.3</v>
      </c>
      <c r="X2260" s="6">
        <v>1.0900000000000001</v>
      </c>
      <c r="Y2260" s="5">
        <v>1</v>
      </c>
      <c r="Z2260" s="6">
        <v>3.8</v>
      </c>
      <c r="AA2260" s="6">
        <v>3.52</v>
      </c>
      <c r="AB2260" s="6">
        <v>0.28000000000000003</v>
      </c>
      <c r="AC2260" s="5">
        <v>0</v>
      </c>
      <c r="AD2260" s="6">
        <v>3.78</v>
      </c>
      <c r="AE2260" s="6">
        <v>3.5</v>
      </c>
      <c r="AF2260" s="6">
        <v>0.28000000000000003</v>
      </c>
      <c r="AG2260" s="5">
        <v>0</v>
      </c>
      <c r="AH2260" s="6">
        <v>1.67</v>
      </c>
      <c r="AI2260" s="6">
        <v>1.53</v>
      </c>
      <c r="AJ2260" s="6">
        <v>0.14000000000000001</v>
      </c>
      <c r="AK2260" s="5">
        <v>0</v>
      </c>
      <c r="AL2260" s="6">
        <v>0.01</v>
      </c>
      <c r="AM2260" s="5">
        <v>0</v>
      </c>
      <c r="AN2260" s="5">
        <v>0</v>
      </c>
    </row>
    <row r="2261" spans="1:40" ht="13.5" customHeight="1" x14ac:dyDescent="0.15">
      <c r="A2261" s="4" t="s">
        <v>4358</v>
      </c>
      <c r="B2261" s="4" t="s">
        <v>41</v>
      </c>
      <c r="C2261" s="4" t="s">
        <v>4333</v>
      </c>
      <c r="D2261" s="4" t="s">
        <v>49</v>
      </c>
      <c r="E2261" s="4" t="s">
        <v>84</v>
      </c>
      <c r="F2261" s="4" t="s">
        <v>44</v>
      </c>
      <c r="G2261" s="4" t="s">
        <v>4334</v>
      </c>
      <c r="H2261" s="4" t="s">
        <v>4336</v>
      </c>
      <c r="I2261" s="4" t="s">
        <v>4359</v>
      </c>
      <c r="J2261" s="5">
        <v>1</v>
      </c>
      <c r="K2261" s="5">
        <v>1</v>
      </c>
      <c r="L2261" s="5">
        <v>0</v>
      </c>
      <c r="M2261" s="5">
        <v>10</v>
      </c>
      <c r="N2261" s="5">
        <v>0</v>
      </c>
      <c r="O2261" s="5">
        <v>4</v>
      </c>
      <c r="P2261" s="5">
        <v>0</v>
      </c>
      <c r="Q2261" s="6">
        <v>5.72</v>
      </c>
      <c r="R2261" s="6">
        <v>4.51</v>
      </c>
      <c r="S2261" s="6">
        <v>1.21</v>
      </c>
      <c r="T2261" s="5">
        <v>0</v>
      </c>
      <c r="U2261" s="5">
        <v>0</v>
      </c>
      <c r="V2261" s="6">
        <v>1.33</v>
      </c>
      <c r="W2261" s="6">
        <v>1.1299999999999999</v>
      </c>
      <c r="X2261" s="6">
        <v>1.07</v>
      </c>
      <c r="Y2261" s="5">
        <v>1</v>
      </c>
      <c r="Z2261" s="6">
        <v>5.65</v>
      </c>
      <c r="AA2261" s="6">
        <v>4.45</v>
      </c>
      <c r="AB2261" s="6">
        <v>1.2</v>
      </c>
      <c r="AC2261" s="5">
        <v>0</v>
      </c>
      <c r="AD2261" s="6">
        <v>5.41</v>
      </c>
      <c r="AE2261" s="6">
        <v>4.24</v>
      </c>
      <c r="AF2261" s="6">
        <v>1.18</v>
      </c>
      <c r="AG2261" s="5">
        <v>0</v>
      </c>
      <c r="AH2261" s="6">
        <v>5.41</v>
      </c>
      <c r="AI2261" s="6">
        <v>4.24</v>
      </c>
      <c r="AJ2261" s="6">
        <v>1.18</v>
      </c>
      <c r="AK2261" s="5">
        <v>0</v>
      </c>
      <c r="AL2261" s="6">
        <v>0.03</v>
      </c>
      <c r="AM2261" s="6">
        <v>0.03</v>
      </c>
      <c r="AN2261" s="5">
        <v>0</v>
      </c>
    </row>
    <row r="2262" spans="1:40" ht="13.5" customHeight="1" x14ac:dyDescent="0.15">
      <c r="A2262" s="4" t="s">
        <v>4360</v>
      </c>
      <c r="B2262" s="4" t="s">
        <v>41</v>
      </c>
      <c r="C2262" s="4" t="s">
        <v>4333</v>
      </c>
      <c r="D2262" s="4" t="s">
        <v>49</v>
      </c>
      <c r="E2262" s="4" t="s">
        <v>87</v>
      </c>
      <c r="F2262" s="4" t="s">
        <v>44</v>
      </c>
      <c r="G2262" s="4" t="s">
        <v>4334</v>
      </c>
      <c r="H2262" s="4" t="s">
        <v>4336</v>
      </c>
      <c r="I2262" s="4" t="s">
        <v>4361</v>
      </c>
      <c r="J2262" s="5">
        <v>1</v>
      </c>
      <c r="K2262" s="5">
        <v>1</v>
      </c>
      <c r="L2262" s="5">
        <v>0</v>
      </c>
      <c r="M2262" s="5">
        <v>9</v>
      </c>
      <c r="N2262" s="5">
        <v>0</v>
      </c>
      <c r="O2262" s="5">
        <v>3</v>
      </c>
      <c r="P2262" s="5">
        <v>0</v>
      </c>
      <c r="Q2262" s="6">
        <v>5.28</v>
      </c>
      <c r="R2262" s="6">
        <v>4.16</v>
      </c>
      <c r="S2262" s="6">
        <v>1.1200000000000001</v>
      </c>
      <c r="T2262" s="5">
        <v>0</v>
      </c>
      <c r="U2262" s="5">
        <v>0</v>
      </c>
      <c r="V2262" s="6">
        <v>1.23</v>
      </c>
      <c r="W2262" s="6">
        <v>1.04</v>
      </c>
      <c r="X2262" s="6">
        <v>0.99</v>
      </c>
      <c r="Y2262" s="5">
        <v>1</v>
      </c>
      <c r="Z2262" s="6">
        <v>5.22</v>
      </c>
      <c r="AA2262" s="6">
        <v>4.1100000000000003</v>
      </c>
      <c r="AB2262" s="6">
        <v>1.1100000000000001</v>
      </c>
      <c r="AC2262" s="5">
        <v>0</v>
      </c>
      <c r="AD2262" s="6">
        <v>5</v>
      </c>
      <c r="AE2262" s="6">
        <v>3.91</v>
      </c>
      <c r="AF2262" s="6">
        <v>1.0900000000000001</v>
      </c>
      <c r="AG2262" s="5">
        <v>0</v>
      </c>
      <c r="AH2262" s="6">
        <v>5</v>
      </c>
      <c r="AI2262" s="6">
        <v>3.91</v>
      </c>
      <c r="AJ2262" s="6">
        <v>1.0900000000000001</v>
      </c>
      <c r="AK2262" s="5">
        <v>0</v>
      </c>
      <c r="AL2262" s="6">
        <v>0.03</v>
      </c>
      <c r="AM2262" s="6">
        <v>0.03</v>
      </c>
      <c r="AN2262" s="5">
        <v>0</v>
      </c>
    </row>
    <row r="2263" spans="1:40" ht="13.5" customHeight="1" x14ac:dyDescent="0.15">
      <c r="A2263" s="4" t="s">
        <v>4362</v>
      </c>
      <c r="B2263" s="4" t="s">
        <v>41</v>
      </c>
      <c r="C2263" s="4" t="s">
        <v>4333</v>
      </c>
      <c r="D2263" s="4" t="s">
        <v>49</v>
      </c>
      <c r="E2263" s="4" t="s">
        <v>90</v>
      </c>
      <c r="F2263" s="4" t="s">
        <v>44</v>
      </c>
      <c r="G2263" s="4" t="s">
        <v>4334</v>
      </c>
      <c r="H2263" s="4" t="s">
        <v>4336</v>
      </c>
      <c r="I2263" s="4" t="s">
        <v>4363</v>
      </c>
      <c r="J2263" s="5">
        <v>1</v>
      </c>
      <c r="K2263" s="5">
        <v>1</v>
      </c>
      <c r="L2263" s="5">
        <v>0</v>
      </c>
      <c r="M2263" s="5">
        <v>8</v>
      </c>
      <c r="N2263" s="5">
        <v>0</v>
      </c>
      <c r="O2263" s="5">
        <v>3</v>
      </c>
      <c r="P2263" s="5">
        <v>0</v>
      </c>
      <c r="Q2263" s="6">
        <v>4.4000000000000004</v>
      </c>
      <c r="R2263" s="6">
        <v>3.47</v>
      </c>
      <c r="S2263" s="6">
        <v>0.93</v>
      </c>
      <c r="T2263" s="5">
        <v>0</v>
      </c>
      <c r="U2263" s="5">
        <v>0</v>
      </c>
      <c r="V2263" s="6">
        <v>1.03</v>
      </c>
      <c r="W2263" s="6">
        <v>0.87</v>
      </c>
      <c r="X2263" s="6">
        <v>0.82</v>
      </c>
      <c r="Y2263" s="5">
        <v>1</v>
      </c>
      <c r="Z2263" s="6">
        <v>4.3499999999999996</v>
      </c>
      <c r="AA2263" s="6">
        <v>3.42</v>
      </c>
      <c r="AB2263" s="6">
        <v>0.93</v>
      </c>
      <c r="AC2263" s="5">
        <v>0</v>
      </c>
      <c r="AD2263" s="6">
        <v>4.16</v>
      </c>
      <c r="AE2263" s="6">
        <v>3.26</v>
      </c>
      <c r="AF2263" s="6">
        <v>0.9</v>
      </c>
      <c r="AG2263" s="5">
        <v>0</v>
      </c>
      <c r="AH2263" s="6">
        <v>4.16</v>
      </c>
      <c r="AI2263" s="6">
        <v>3.26</v>
      </c>
      <c r="AJ2263" s="6">
        <v>0.9</v>
      </c>
      <c r="AK2263" s="5">
        <v>0</v>
      </c>
      <c r="AL2263" s="6">
        <v>0.02</v>
      </c>
      <c r="AM2263" s="6">
        <v>0.02</v>
      </c>
      <c r="AN2263" s="5">
        <v>0</v>
      </c>
    </row>
    <row r="2264" spans="1:40" ht="13.5" customHeight="1" x14ac:dyDescent="0.15">
      <c r="A2264" s="4" t="s">
        <v>4364</v>
      </c>
      <c r="B2264" s="4" t="s">
        <v>41</v>
      </c>
      <c r="C2264" s="4" t="s">
        <v>4333</v>
      </c>
      <c r="D2264" s="4" t="s">
        <v>49</v>
      </c>
      <c r="E2264" s="4" t="s">
        <v>93</v>
      </c>
      <c r="F2264" s="4" t="s">
        <v>44</v>
      </c>
      <c r="G2264" s="4" t="s">
        <v>4334</v>
      </c>
      <c r="H2264" s="4" t="s">
        <v>4336</v>
      </c>
      <c r="I2264" s="4" t="s">
        <v>815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4365</v>
      </c>
      <c r="B2265" s="4" t="s">
        <v>41</v>
      </c>
      <c r="C2265" s="4" t="s">
        <v>4333</v>
      </c>
      <c r="D2265" s="4" t="s">
        <v>49</v>
      </c>
      <c r="E2265" s="4" t="s">
        <v>96</v>
      </c>
      <c r="F2265" s="4" t="s">
        <v>44</v>
      </c>
      <c r="G2265" s="4" t="s">
        <v>4334</v>
      </c>
      <c r="H2265" s="4" t="s">
        <v>4336</v>
      </c>
      <c r="I2265" s="4" t="s">
        <v>4366</v>
      </c>
      <c r="J2265" s="5">
        <v>1</v>
      </c>
      <c r="K2265" s="5">
        <v>1</v>
      </c>
      <c r="L2265" s="5">
        <v>0</v>
      </c>
      <c r="M2265" s="5">
        <v>5</v>
      </c>
      <c r="N2265" s="5">
        <v>0</v>
      </c>
      <c r="O2265" s="5">
        <v>2</v>
      </c>
      <c r="P2265" s="5">
        <v>0</v>
      </c>
      <c r="Q2265" s="6">
        <v>3.08</v>
      </c>
      <c r="R2265" s="6">
        <v>2.4300000000000002</v>
      </c>
      <c r="S2265" s="6">
        <v>0.65</v>
      </c>
      <c r="T2265" s="5">
        <v>0</v>
      </c>
      <c r="U2265" s="5">
        <v>0</v>
      </c>
      <c r="V2265" s="6">
        <v>0.72</v>
      </c>
      <c r="W2265" s="6">
        <v>0.61</v>
      </c>
      <c r="X2265" s="6">
        <v>0.56999999999999995</v>
      </c>
      <c r="Y2265" s="5">
        <v>1</v>
      </c>
      <c r="Z2265" s="6">
        <v>3.04</v>
      </c>
      <c r="AA2265" s="6">
        <v>2.39</v>
      </c>
      <c r="AB2265" s="6">
        <v>0.65</v>
      </c>
      <c r="AC2265" s="5">
        <v>0</v>
      </c>
      <c r="AD2265" s="6">
        <v>2.91</v>
      </c>
      <c r="AE2265" s="6">
        <v>2.2799999999999998</v>
      </c>
      <c r="AF2265" s="6">
        <v>0.63</v>
      </c>
      <c r="AG2265" s="5">
        <v>0</v>
      </c>
      <c r="AH2265" s="6">
        <v>2.91</v>
      </c>
      <c r="AI2265" s="6">
        <v>2.2799999999999998</v>
      </c>
      <c r="AJ2265" s="6">
        <v>0.63</v>
      </c>
      <c r="AK2265" s="5">
        <v>0</v>
      </c>
      <c r="AL2265" s="6">
        <v>0.02</v>
      </c>
      <c r="AM2265" s="6">
        <v>0.02</v>
      </c>
      <c r="AN2265" s="5">
        <v>0</v>
      </c>
    </row>
    <row r="2266" spans="1:40" ht="13.5" customHeight="1" x14ac:dyDescent="0.15">
      <c r="A2266" s="4" t="s">
        <v>4367</v>
      </c>
      <c r="B2266" s="4" t="s">
        <v>41</v>
      </c>
      <c r="C2266" s="4" t="s">
        <v>4333</v>
      </c>
      <c r="D2266" s="4" t="s">
        <v>49</v>
      </c>
      <c r="E2266" s="4" t="s">
        <v>99</v>
      </c>
      <c r="F2266" s="4" t="s">
        <v>44</v>
      </c>
      <c r="G2266" s="4" t="s">
        <v>4334</v>
      </c>
      <c r="H2266" s="4" t="s">
        <v>4336</v>
      </c>
      <c r="I2266" s="4" t="s">
        <v>2558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4368</v>
      </c>
      <c r="B2267" s="4" t="s">
        <v>41</v>
      </c>
      <c r="C2267" s="4" t="s">
        <v>4333</v>
      </c>
      <c r="D2267" s="4" t="s">
        <v>49</v>
      </c>
      <c r="E2267" s="4" t="s">
        <v>102</v>
      </c>
      <c r="F2267" s="4" t="s">
        <v>44</v>
      </c>
      <c r="G2267" s="4" t="s">
        <v>4334</v>
      </c>
      <c r="H2267" s="4" t="s">
        <v>4336</v>
      </c>
      <c r="I2267" s="4" t="s">
        <v>4369</v>
      </c>
      <c r="J2267" s="5">
        <v>1</v>
      </c>
      <c r="K2267" s="5">
        <v>1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1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4370</v>
      </c>
      <c r="B2268" s="4" t="s">
        <v>41</v>
      </c>
      <c r="C2268" s="4" t="s">
        <v>4333</v>
      </c>
      <c r="D2268" s="4" t="s">
        <v>49</v>
      </c>
      <c r="E2268" s="4" t="s">
        <v>105</v>
      </c>
      <c r="F2268" s="4" t="s">
        <v>44</v>
      </c>
      <c r="G2268" s="4" t="s">
        <v>4334</v>
      </c>
      <c r="H2268" s="4" t="s">
        <v>4336</v>
      </c>
      <c r="I2268" s="4" t="s">
        <v>4371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4372</v>
      </c>
      <c r="B2269" s="4" t="s">
        <v>41</v>
      </c>
      <c r="C2269" s="4" t="s">
        <v>4333</v>
      </c>
      <c r="D2269" s="4" t="s">
        <v>49</v>
      </c>
      <c r="E2269" s="4" t="s">
        <v>108</v>
      </c>
      <c r="F2269" s="4" t="s">
        <v>44</v>
      </c>
      <c r="G2269" s="4" t="s">
        <v>4334</v>
      </c>
      <c r="H2269" s="4" t="s">
        <v>4336</v>
      </c>
      <c r="I2269" s="4" t="s">
        <v>4373</v>
      </c>
      <c r="J2269" s="5">
        <v>1</v>
      </c>
      <c r="K2269" s="5">
        <v>1</v>
      </c>
      <c r="L2269" s="5">
        <v>0</v>
      </c>
      <c r="M2269" s="5">
        <v>24</v>
      </c>
      <c r="N2269" s="5">
        <v>0</v>
      </c>
      <c r="O2269" s="5">
        <v>9</v>
      </c>
      <c r="P2269" s="5">
        <v>1</v>
      </c>
      <c r="Q2269" s="6">
        <v>13.21</v>
      </c>
      <c r="R2269" s="6">
        <v>10.41</v>
      </c>
      <c r="S2269" s="6">
        <v>2.8</v>
      </c>
      <c r="T2269" s="5">
        <v>0</v>
      </c>
      <c r="U2269" s="5">
        <v>0</v>
      </c>
      <c r="V2269" s="6">
        <v>3.08</v>
      </c>
      <c r="W2269" s="6">
        <v>2.6</v>
      </c>
      <c r="X2269" s="6">
        <v>2.46</v>
      </c>
      <c r="Y2269" s="5">
        <v>1</v>
      </c>
      <c r="Z2269" s="6">
        <v>13.04</v>
      </c>
      <c r="AA2269" s="6">
        <v>10.26</v>
      </c>
      <c r="AB2269" s="6">
        <v>2.78</v>
      </c>
      <c r="AC2269" s="5">
        <v>0</v>
      </c>
      <c r="AD2269" s="6">
        <v>12.49</v>
      </c>
      <c r="AE2269" s="6">
        <v>9.7799999999999994</v>
      </c>
      <c r="AF2269" s="6">
        <v>2.71</v>
      </c>
      <c r="AG2269" s="5">
        <v>0</v>
      </c>
      <c r="AH2269" s="6">
        <v>12.49</v>
      </c>
      <c r="AI2269" s="6">
        <v>9.7799999999999994</v>
      </c>
      <c r="AJ2269" s="6">
        <v>2.71</v>
      </c>
      <c r="AK2269" s="5">
        <v>0</v>
      </c>
      <c r="AL2269" s="6">
        <v>7.0000000000000007E-2</v>
      </c>
      <c r="AM2269" s="6">
        <v>7.0000000000000007E-2</v>
      </c>
      <c r="AN2269" s="5">
        <v>0</v>
      </c>
    </row>
    <row r="2270" spans="1:40" ht="13.5" customHeight="1" x14ac:dyDescent="0.15">
      <c r="A2270" s="4" t="s">
        <v>4374</v>
      </c>
      <c r="B2270" s="4" t="s">
        <v>41</v>
      </c>
      <c r="C2270" s="4" t="s">
        <v>4333</v>
      </c>
      <c r="D2270" s="4" t="s">
        <v>49</v>
      </c>
      <c r="E2270" s="4" t="s">
        <v>111</v>
      </c>
      <c r="F2270" s="4" t="s">
        <v>44</v>
      </c>
      <c r="G2270" s="4" t="s">
        <v>4334</v>
      </c>
      <c r="H2270" s="4" t="s">
        <v>4336</v>
      </c>
      <c r="I2270" s="4" t="s">
        <v>4375</v>
      </c>
      <c r="J2270" s="5">
        <v>1</v>
      </c>
      <c r="K2270" s="5">
        <v>1</v>
      </c>
      <c r="L2270" s="5">
        <v>0</v>
      </c>
      <c r="M2270" s="5">
        <v>3</v>
      </c>
      <c r="N2270" s="5">
        <v>0</v>
      </c>
      <c r="O2270" s="5">
        <v>1</v>
      </c>
      <c r="P2270" s="5">
        <v>0</v>
      </c>
      <c r="Q2270" s="6">
        <v>1.76</v>
      </c>
      <c r="R2270" s="6">
        <v>1.39</v>
      </c>
      <c r="S2270" s="6">
        <v>0.37</v>
      </c>
      <c r="T2270" s="5">
        <v>0</v>
      </c>
      <c r="U2270" s="5">
        <v>0</v>
      </c>
      <c r="V2270" s="6">
        <v>0.41</v>
      </c>
      <c r="W2270" s="6">
        <v>0.35</v>
      </c>
      <c r="X2270" s="6">
        <v>0.33</v>
      </c>
      <c r="Y2270" s="5">
        <v>1</v>
      </c>
      <c r="Z2270" s="6">
        <v>1.74</v>
      </c>
      <c r="AA2270" s="6">
        <v>1.37</v>
      </c>
      <c r="AB2270" s="6">
        <v>0.37</v>
      </c>
      <c r="AC2270" s="5">
        <v>0</v>
      </c>
      <c r="AD2270" s="6">
        <v>1.67</v>
      </c>
      <c r="AE2270" s="6">
        <v>1.3</v>
      </c>
      <c r="AF2270" s="6">
        <v>0.36</v>
      </c>
      <c r="AG2270" s="5">
        <v>0</v>
      </c>
      <c r="AH2270" s="6">
        <v>1.67</v>
      </c>
      <c r="AI2270" s="6">
        <v>1.3</v>
      </c>
      <c r="AJ2270" s="6">
        <v>0.36</v>
      </c>
      <c r="AK2270" s="5">
        <v>0</v>
      </c>
      <c r="AL2270" s="6">
        <v>0.01</v>
      </c>
      <c r="AM2270" s="6">
        <v>0.01</v>
      </c>
      <c r="AN2270" s="5">
        <v>0</v>
      </c>
    </row>
    <row r="2271" spans="1:40" ht="13.5" customHeight="1" x14ac:dyDescent="0.15">
      <c r="A2271" s="4" t="s">
        <v>4376</v>
      </c>
      <c r="B2271" s="4" t="s">
        <v>41</v>
      </c>
      <c r="C2271" s="4" t="s">
        <v>4333</v>
      </c>
      <c r="D2271" s="4" t="s">
        <v>49</v>
      </c>
      <c r="E2271" s="4" t="s">
        <v>114</v>
      </c>
      <c r="F2271" s="4" t="s">
        <v>44</v>
      </c>
      <c r="G2271" s="4" t="s">
        <v>4334</v>
      </c>
      <c r="H2271" s="4" t="s">
        <v>4336</v>
      </c>
      <c r="I2271" s="4" t="s">
        <v>4377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4378</v>
      </c>
      <c r="B2272" s="4" t="s">
        <v>41</v>
      </c>
      <c r="C2272" s="4" t="s">
        <v>4333</v>
      </c>
      <c r="D2272" s="4" t="s">
        <v>49</v>
      </c>
      <c r="E2272" s="4" t="s">
        <v>117</v>
      </c>
      <c r="F2272" s="4" t="s">
        <v>44</v>
      </c>
      <c r="G2272" s="4" t="s">
        <v>4334</v>
      </c>
      <c r="H2272" s="4" t="s">
        <v>4336</v>
      </c>
      <c r="I2272" s="4" t="s">
        <v>2915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4379</v>
      </c>
      <c r="B2273" s="4" t="s">
        <v>41</v>
      </c>
      <c r="C2273" s="4" t="s">
        <v>4333</v>
      </c>
      <c r="D2273" s="4" t="s">
        <v>49</v>
      </c>
      <c r="E2273" s="4" t="s">
        <v>120</v>
      </c>
      <c r="F2273" s="4" t="s">
        <v>44</v>
      </c>
      <c r="G2273" s="4" t="s">
        <v>4334</v>
      </c>
      <c r="H2273" s="4" t="s">
        <v>4336</v>
      </c>
      <c r="I2273" s="4" t="s">
        <v>4380</v>
      </c>
      <c r="J2273" s="5">
        <v>1</v>
      </c>
      <c r="K2273" s="5">
        <v>1</v>
      </c>
      <c r="L2273" s="5">
        <v>0</v>
      </c>
      <c r="M2273" s="5">
        <v>1</v>
      </c>
      <c r="N2273" s="5">
        <v>0</v>
      </c>
      <c r="O2273" s="5">
        <v>0</v>
      </c>
      <c r="P2273" s="5">
        <v>0</v>
      </c>
      <c r="Q2273" s="5">
        <v>0.44</v>
      </c>
      <c r="R2273" s="6">
        <v>0.35</v>
      </c>
      <c r="S2273" s="6">
        <v>0.09</v>
      </c>
      <c r="T2273" s="5">
        <v>0</v>
      </c>
      <c r="U2273" s="5">
        <v>0</v>
      </c>
      <c r="V2273" s="6">
        <v>0.1</v>
      </c>
      <c r="W2273" s="6">
        <v>0.09</v>
      </c>
      <c r="X2273" s="6">
        <v>0.08</v>
      </c>
      <c r="Y2273" s="5">
        <v>1</v>
      </c>
      <c r="Z2273" s="6">
        <v>0.43</v>
      </c>
      <c r="AA2273" s="6">
        <v>0.34</v>
      </c>
      <c r="AB2273" s="6">
        <v>0.09</v>
      </c>
      <c r="AC2273" s="5">
        <v>0</v>
      </c>
      <c r="AD2273" s="6">
        <v>0.42</v>
      </c>
      <c r="AE2273" s="6">
        <v>0.33</v>
      </c>
      <c r="AF2273" s="6">
        <v>0.09</v>
      </c>
      <c r="AG2273" s="5">
        <v>0</v>
      </c>
      <c r="AH2273" s="6">
        <v>0.42</v>
      </c>
      <c r="AI2273" s="6">
        <v>0.33</v>
      </c>
      <c r="AJ2273" s="6">
        <v>0.09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4381</v>
      </c>
      <c r="B2274" s="4" t="s">
        <v>41</v>
      </c>
      <c r="C2274" s="4" t="s">
        <v>4333</v>
      </c>
      <c r="D2274" s="4" t="s">
        <v>49</v>
      </c>
      <c r="E2274" s="4" t="s">
        <v>123</v>
      </c>
      <c r="F2274" s="4" t="s">
        <v>44</v>
      </c>
      <c r="G2274" s="4" t="s">
        <v>4334</v>
      </c>
      <c r="H2274" s="4" t="s">
        <v>4336</v>
      </c>
      <c r="I2274" s="4" t="s">
        <v>4382</v>
      </c>
      <c r="J2274" s="5">
        <v>1</v>
      </c>
      <c r="K2274" s="5">
        <v>1</v>
      </c>
      <c r="L2274" s="5">
        <v>0</v>
      </c>
      <c r="M2274" s="5">
        <v>6</v>
      </c>
      <c r="N2274" s="5">
        <v>0</v>
      </c>
      <c r="O2274" s="5">
        <v>2</v>
      </c>
      <c r="P2274" s="5">
        <v>0</v>
      </c>
      <c r="Q2274" s="5">
        <v>3.52</v>
      </c>
      <c r="R2274" s="6">
        <v>2.77</v>
      </c>
      <c r="S2274" s="6">
        <v>0.75</v>
      </c>
      <c r="T2274" s="5">
        <v>0</v>
      </c>
      <c r="U2274" s="5">
        <v>0</v>
      </c>
      <c r="V2274" s="6">
        <v>0.82</v>
      </c>
      <c r="W2274" s="6">
        <v>0.69</v>
      </c>
      <c r="X2274" s="6">
        <v>0.66</v>
      </c>
      <c r="Y2274" s="5">
        <v>1</v>
      </c>
      <c r="Z2274" s="6">
        <v>3.48</v>
      </c>
      <c r="AA2274" s="6">
        <v>2.74</v>
      </c>
      <c r="AB2274" s="6">
        <v>0.74</v>
      </c>
      <c r="AC2274" s="5">
        <v>0</v>
      </c>
      <c r="AD2274" s="6">
        <v>3.33</v>
      </c>
      <c r="AE2274" s="6">
        <v>2.61</v>
      </c>
      <c r="AF2274" s="6">
        <v>0.72</v>
      </c>
      <c r="AG2274" s="5">
        <v>0</v>
      </c>
      <c r="AH2274" s="6">
        <v>3.33</v>
      </c>
      <c r="AI2274" s="6">
        <v>2.61</v>
      </c>
      <c r="AJ2274" s="6">
        <v>0.72</v>
      </c>
      <c r="AK2274" s="5">
        <v>0</v>
      </c>
      <c r="AL2274" s="6">
        <v>0.02</v>
      </c>
      <c r="AM2274" s="6">
        <v>0.02</v>
      </c>
      <c r="AN2274" s="5">
        <v>0</v>
      </c>
    </row>
    <row r="2275" spans="1:40" ht="13.5" customHeight="1" x14ac:dyDescent="0.15">
      <c r="A2275" s="4" t="s">
        <v>4383</v>
      </c>
      <c r="B2275" s="4" t="s">
        <v>41</v>
      </c>
      <c r="C2275" s="4" t="s">
        <v>4333</v>
      </c>
      <c r="D2275" s="4" t="s">
        <v>49</v>
      </c>
      <c r="E2275" s="4" t="s">
        <v>126</v>
      </c>
      <c r="F2275" s="4" t="s">
        <v>44</v>
      </c>
      <c r="G2275" s="4" t="s">
        <v>4334</v>
      </c>
      <c r="H2275" s="4" t="s">
        <v>4336</v>
      </c>
      <c r="I2275" s="4" t="s">
        <v>4384</v>
      </c>
      <c r="J2275" s="5">
        <v>1</v>
      </c>
      <c r="K2275" s="5">
        <v>1</v>
      </c>
      <c r="L2275" s="5">
        <v>0</v>
      </c>
      <c r="M2275" s="5">
        <v>22</v>
      </c>
      <c r="N2275" s="5">
        <v>0</v>
      </c>
      <c r="O2275" s="5">
        <v>8</v>
      </c>
      <c r="P2275" s="5">
        <v>1</v>
      </c>
      <c r="Q2275" s="6">
        <v>12.33</v>
      </c>
      <c r="R2275" s="6">
        <v>9.7100000000000009</v>
      </c>
      <c r="S2275" s="6">
        <v>2.61</v>
      </c>
      <c r="T2275" s="5">
        <v>0</v>
      </c>
      <c r="U2275" s="5">
        <v>0</v>
      </c>
      <c r="V2275" s="6">
        <v>2.87</v>
      </c>
      <c r="W2275" s="6">
        <v>2.42</v>
      </c>
      <c r="X2275" s="6">
        <v>2.2999999999999998</v>
      </c>
      <c r="Y2275" s="5">
        <v>1</v>
      </c>
      <c r="Z2275" s="6">
        <v>12.17</v>
      </c>
      <c r="AA2275" s="6">
        <v>9.58</v>
      </c>
      <c r="AB2275" s="6">
        <v>2.59</v>
      </c>
      <c r="AC2275" s="5">
        <v>0</v>
      </c>
      <c r="AD2275" s="6">
        <v>11.66</v>
      </c>
      <c r="AE2275" s="6">
        <v>9.1199999999999992</v>
      </c>
      <c r="AF2275" s="6">
        <v>2.5299999999999998</v>
      </c>
      <c r="AG2275" s="5">
        <v>0</v>
      </c>
      <c r="AH2275" s="6">
        <v>11.66</v>
      </c>
      <c r="AI2275" s="6">
        <v>9.1199999999999992</v>
      </c>
      <c r="AJ2275" s="6">
        <v>2.5299999999999998</v>
      </c>
      <c r="AK2275" s="5">
        <v>0</v>
      </c>
      <c r="AL2275" s="6">
        <v>0.06</v>
      </c>
      <c r="AM2275" s="6">
        <v>7.0000000000000007E-2</v>
      </c>
      <c r="AN2275" s="5">
        <v>0</v>
      </c>
    </row>
    <row r="2276" spans="1:40" ht="13.5" customHeight="1" x14ac:dyDescent="0.15">
      <c r="A2276" s="4" t="s">
        <v>4385</v>
      </c>
      <c r="B2276" s="4" t="s">
        <v>41</v>
      </c>
      <c r="C2276" s="4" t="s">
        <v>4333</v>
      </c>
      <c r="D2276" s="4" t="s">
        <v>49</v>
      </c>
      <c r="E2276" s="4" t="s">
        <v>129</v>
      </c>
      <c r="F2276" s="4" t="s">
        <v>44</v>
      </c>
      <c r="G2276" s="4" t="s">
        <v>4334</v>
      </c>
      <c r="H2276" s="4" t="s">
        <v>4336</v>
      </c>
      <c r="I2276" s="4" t="s">
        <v>4386</v>
      </c>
      <c r="J2276" s="5">
        <v>1</v>
      </c>
      <c r="K2276" s="5">
        <v>0</v>
      </c>
      <c r="L2276" s="5">
        <v>0</v>
      </c>
      <c r="M2276" s="5">
        <v>8</v>
      </c>
      <c r="N2276" s="5">
        <v>0</v>
      </c>
      <c r="O2276" s="5">
        <v>0</v>
      </c>
      <c r="P2276" s="5">
        <v>1</v>
      </c>
      <c r="Q2276" s="6">
        <v>19.190000000000001</v>
      </c>
      <c r="R2276" s="6">
        <v>17.440000000000001</v>
      </c>
      <c r="S2276" s="6">
        <v>1.75</v>
      </c>
      <c r="T2276" s="5">
        <v>0</v>
      </c>
      <c r="U2276" s="5">
        <v>0</v>
      </c>
      <c r="V2276" s="5">
        <v>0</v>
      </c>
      <c r="W2276" s="6">
        <v>1.7</v>
      </c>
      <c r="X2276" s="6">
        <v>2.1</v>
      </c>
      <c r="Y2276" s="5">
        <v>0</v>
      </c>
      <c r="Z2276" s="6">
        <v>19.190000000000001</v>
      </c>
      <c r="AA2276" s="6">
        <v>17.440000000000001</v>
      </c>
      <c r="AB2276" s="6">
        <v>1.75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4387</v>
      </c>
      <c r="B2277" s="4" t="s">
        <v>41</v>
      </c>
      <c r="C2277" s="4" t="s">
        <v>4333</v>
      </c>
      <c r="D2277" s="4" t="s">
        <v>49</v>
      </c>
      <c r="E2277" s="4" t="s">
        <v>132</v>
      </c>
      <c r="F2277" s="4" t="s">
        <v>44</v>
      </c>
      <c r="G2277" s="4" t="s">
        <v>4334</v>
      </c>
      <c r="H2277" s="4" t="s">
        <v>4336</v>
      </c>
      <c r="I2277" s="4" t="s">
        <v>4388</v>
      </c>
      <c r="J2277" s="5">
        <v>1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6">
        <v>3.72</v>
      </c>
      <c r="R2277" s="6">
        <v>3.65</v>
      </c>
      <c r="S2277" s="6">
        <v>7.0000000000000007E-2</v>
      </c>
      <c r="T2277" s="5">
        <v>0</v>
      </c>
      <c r="U2277" s="5">
        <v>0</v>
      </c>
      <c r="V2277" s="5">
        <v>0</v>
      </c>
      <c r="W2277" s="6">
        <v>1.53</v>
      </c>
      <c r="X2277" s="6">
        <v>0.52</v>
      </c>
      <c r="Y2277" s="5">
        <v>1</v>
      </c>
      <c r="Z2277" s="6">
        <v>3.72</v>
      </c>
      <c r="AA2277" s="6">
        <v>3.65</v>
      </c>
      <c r="AB2277" s="6">
        <v>7.0000000000000007E-2</v>
      </c>
      <c r="AC2277" s="5">
        <v>0</v>
      </c>
      <c r="AD2277" s="6">
        <v>3.72</v>
      </c>
      <c r="AE2277" s="6">
        <v>3.65</v>
      </c>
      <c r="AF2277" s="6">
        <v>7.0000000000000007E-2</v>
      </c>
      <c r="AG2277" s="5">
        <v>0</v>
      </c>
      <c r="AH2277" s="6">
        <v>3.72</v>
      </c>
      <c r="AI2277" s="6">
        <v>3.65</v>
      </c>
      <c r="AJ2277" s="6">
        <v>7.0000000000000007E-2</v>
      </c>
      <c r="AK2277" s="5">
        <v>0</v>
      </c>
      <c r="AL2277" s="6">
        <v>0.6</v>
      </c>
      <c r="AM2277" s="6">
        <v>0.52</v>
      </c>
      <c r="AN2277" s="5">
        <v>0</v>
      </c>
    </row>
    <row r="2278" spans="1:40" ht="13.5" customHeight="1" x14ac:dyDescent="0.15">
      <c r="A2278" s="4" t="s">
        <v>4389</v>
      </c>
      <c r="B2278" s="4" t="s">
        <v>41</v>
      </c>
      <c r="C2278" s="4" t="s">
        <v>4333</v>
      </c>
      <c r="D2278" s="4" t="s">
        <v>49</v>
      </c>
      <c r="E2278" s="4" t="s">
        <v>135</v>
      </c>
      <c r="F2278" s="4" t="s">
        <v>44</v>
      </c>
      <c r="G2278" s="4" t="s">
        <v>4334</v>
      </c>
      <c r="H2278" s="4" t="s">
        <v>4336</v>
      </c>
      <c r="I2278" s="4" t="s">
        <v>3848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4390</v>
      </c>
      <c r="B2279" s="4" t="s">
        <v>41</v>
      </c>
      <c r="C2279" s="4" t="s">
        <v>4333</v>
      </c>
      <c r="D2279" s="4" t="s">
        <v>49</v>
      </c>
      <c r="E2279" s="4" t="s">
        <v>138</v>
      </c>
      <c r="F2279" s="4" t="s">
        <v>44</v>
      </c>
      <c r="G2279" s="4" t="s">
        <v>4334</v>
      </c>
      <c r="H2279" s="4" t="s">
        <v>4336</v>
      </c>
      <c r="I2279" s="4" t="s">
        <v>4391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4392</v>
      </c>
      <c r="B2280" s="4" t="s">
        <v>41</v>
      </c>
      <c r="C2280" s="4" t="s">
        <v>4333</v>
      </c>
      <c r="D2280" s="4" t="s">
        <v>49</v>
      </c>
      <c r="E2280" s="4" t="s">
        <v>141</v>
      </c>
      <c r="F2280" s="4" t="s">
        <v>44</v>
      </c>
      <c r="G2280" s="4" t="s">
        <v>4334</v>
      </c>
      <c r="H2280" s="4" t="s">
        <v>4336</v>
      </c>
      <c r="I2280" s="4" t="s">
        <v>4393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4394</v>
      </c>
      <c r="B2281" s="4" t="s">
        <v>41</v>
      </c>
      <c r="C2281" s="4" t="s">
        <v>4333</v>
      </c>
      <c r="D2281" s="4" t="s">
        <v>49</v>
      </c>
      <c r="E2281" s="4" t="s">
        <v>144</v>
      </c>
      <c r="F2281" s="4" t="s">
        <v>44</v>
      </c>
      <c r="G2281" s="4" t="s">
        <v>4334</v>
      </c>
      <c r="H2281" s="4" t="s">
        <v>4336</v>
      </c>
      <c r="I2281" s="4" t="s">
        <v>4395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4396</v>
      </c>
      <c r="B2282" s="4" t="s">
        <v>41</v>
      </c>
      <c r="C2282" s="4" t="s">
        <v>4333</v>
      </c>
      <c r="D2282" s="4" t="s">
        <v>49</v>
      </c>
      <c r="E2282" s="4" t="s">
        <v>147</v>
      </c>
      <c r="F2282" s="4" t="s">
        <v>44</v>
      </c>
      <c r="G2282" s="4" t="s">
        <v>4334</v>
      </c>
      <c r="H2282" s="4" t="s">
        <v>4336</v>
      </c>
      <c r="I2282" s="4" t="s">
        <v>4397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4398</v>
      </c>
      <c r="B2283" s="4" t="s">
        <v>41</v>
      </c>
      <c r="C2283" s="4" t="s">
        <v>4333</v>
      </c>
      <c r="D2283" s="4" t="s">
        <v>49</v>
      </c>
      <c r="E2283" s="4" t="s">
        <v>150</v>
      </c>
      <c r="F2283" s="4" t="s">
        <v>44</v>
      </c>
      <c r="G2283" s="4" t="s">
        <v>4334</v>
      </c>
      <c r="H2283" s="4" t="s">
        <v>4336</v>
      </c>
      <c r="I2283" s="4" t="s">
        <v>4399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4400</v>
      </c>
      <c r="B2284" s="4" t="s">
        <v>41</v>
      </c>
      <c r="C2284" s="4" t="s">
        <v>4333</v>
      </c>
      <c r="D2284" s="4" t="s">
        <v>49</v>
      </c>
      <c r="E2284" s="4" t="s">
        <v>153</v>
      </c>
      <c r="F2284" s="4" t="s">
        <v>44</v>
      </c>
      <c r="G2284" s="4" t="s">
        <v>4334</v>
      </c>
      <c r="H2284" s="4" t="s">
        <v>4336</v>
      </c>
      <c r="I2284" s="4" t="s">
        <v>4401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4402</v>
      </c>
      <c r="B2285" s="4" t="s">
        <v>41</v>
      </c>
      <c r="C2285" s="4" t="s">
        <v>4333</v>
      </c>
      <c r="D2285" s="4" t="s">
        <v>49</v>
      </c>
      <c r="E2285" s="4" t="s">
        <v>156</v>
      </c>
      <c r="F2285" s="4" t="s">
        <v>44</v>
      </c>
      <c r="G2285" s="4" t="s">
        <v>4334</v>
      </c>
      <c r="H2285" s="4" t="s">
        <v>4336</v>
      </c>
      <c r="I2285" s="4" t="s">
        <v>4403</v>
      </c>
      <c r="J2285" s="5">
        <v>1</v>
      </c>
      <c r="K2285" s="5">
        <v>0</v>
      </c>
      <c r="L2285" s="5">
        <v>0</v>
      </c>
      <c r="M2285" s="5">
        <v>19</v>
      </c>
      <c r="N2285" s="5">
        <v>0</v>
      </c>
      <c r="O2285" s="5">
        <v>13</v>
      </c>
      <c r="P2285" s="5">
        <v>3</v>
      </c>
      <c r="Q2285" s="6">
        <v>32.9</v>
      </c>
      <c r="R2285" s="6">
        <v>25.09</v>
      </c>
      <c r="S2285" s="6">
        <v>7.81</v>
      </c>
      <c r="T2285" s="5">
        <v>0</v>
      </c>
      <c r="U2285" s="5">
        <v>0</v>
      </c>
      <c r="V2285" s="6">
        <v>11</v>
      </c>
      <c r="W2285" s="6">
        <v>4.5</v>
      </c>
      <c r="X2285" s="6">
        <v>3.4</v>
      </c>
      <c r="Y2285" s="5">
        <v>1</v>
      </c>
      <c r="Z2285" s="6">
        <v>32.9</v>
      </c>
      <c r="AA2285" s="6">
        <v>25.09</v>
      </c>
      <c r="AB2285" s="6">
        <v>7.81</v>
      </c>
      <c r="AC2285" s="5">
        <v>0</v>
      </c>
      <c r="AD2285" s="6">
        <v>32.9</v>
      </c>
      <c r="AE2285" s="6">
        <v>25.09</v>
      </c>
      <c r="AF2285" s="6">
        <v>7.81</v>
      </c>
      <c r="AG2285" s="5">
        <v>0</v>
      </c>
      <c r="AH2285" s="6">
        <v>32.9</v>
      </c>
      <c r="AI2285" s="6">
        <v>25.09</v>
      </c>
      <c r="AJ2285" s="6">
        <v>7.81</v>
      </c>
      <c r="AK2285" s="5">
        <v>0</v>
      </c>
      <c r="AL2285" s="5">
        <v>0</v>
      </c>
      <c r="AM2285" s="6">
        <v>0.15</v>
      </c>
      <c r="AN2285" s="5">
        <v>0</v>
      </c>
    </row>
    <row r="2286" spans="1:40" ht="13.5" customHeight="1" x14ac:dyDescent="0.15">
      <c r="A2286" s="4" t="s">
        <v>4404</v>
      </c>
      <c r="B2286" s="4" t="s">
        <v>41</v>
      </c>
      <c r="C2286" s="4" t="s">
        <v>4333</v>
      </c>
      <c r="D2286" s="4" t="s">
        <v>49</v>
      </c>
      <c r="E2286" s="4" t="s">
        <v>159</v>
      </c>
      <c r="F2286" s="4" t="s">
        <v>44</v>
      </c>
      <c r="G2286" s="4" t="s">
        <v>4334</v>
      </c>
      <c r="H2286" s="4" t="s">
        <v>4336</v>
      </c>
      <c r="I2286" s="4" t="s">
        <v>3731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4405</v>
      </c>
      <c r="B2287" s="4" t="s">
        <v>41</v>
      </c>
      <c r="C2287" s="4" t="s">
        <v>4333</v>
      </c>
      <c r="D2287" s="4" t="s">
        <v>266</v>
      </c>
      <c r="E2287" s="4" t="s">
        <v>42</v>
      </c>
      <c r="F2287" s="4" t="s">
        <v>44</v>
      </c>
      <c r="G2287" s="4" t="s">
        <v>4334</v>
      </c>
      <c r="H2287" s="4" t="s">
        <v>4406</v>
      </c>
      <c r="I2287" s="4"/>
      <c r="J2287" s="5">
        <v>9</v>
      </c>
      <c r="K2287" s="5">
        <v>1</v>
      </c>
      <c r="L2287" s="5">
        <v>0</v>
      </c>
      <c r="M2287" s="5">
        <v>246</v>
      </c>
      <c r="N2287" s="5">
        <v>7</v>
      </c>
      <c r="O2287" s="5">
        <v>134</v>
      </c>
      <c r="P2287" s="5">
        <v>18</v>
      </c>
      <c r="Q2287" s="5">
        <v>221.55</v>
      </c>
      <c r="R2287" s="5">
        <v>168.32</v>
      </c>
      <c r="S2287" s="6">
        <v>53.24</v>
      </c>
      <c r="T2287" s="5">
        <v>0</v>
      </c>
      <c r="U2287" s="5">
        <v>0</v>
      </c>
      <c r="V2287" s="6">
        <v>26.45</v>
      </c>
      <c r="W2287" s="6">
        <v>61.05</v>
      </c>
      <c r="X2287" s="6">
        <v>44.98</v>
      </c>
      <c r="Y2287" s="5">
        <v>1</v>
      </c>
      <c r="Z2287" s="5">
        <v>220.57</v>
      </c>
      <c r="AA2287" s="5">
        <v>167.48</v>
      </c>
      <c r="AB2287" s="6">
        <v>53.09</v>
      </c>
      <c r="AC2287" s="5">
        <v>0</v>
      </c>
      <c r="AD2287" s="6">
        <v>202.58</v>
      </c>
      <c r="AE2287" s="5">
        <v>152.77000000000001</v>
      </c>
      <c r="AF2287" s="6">
        <v>49.8</v>
      </c>
      <c r="AG2287" s="5">
        <v>0</v>
      </c>
      <c r="AH2287" s="5">
        <v>149.27000000000001</v>
      </c>
      <c r="AI2287" s="6">
        <v>119.16</v>
      </c>
      <c r="AJ2287" s="6">
        <v>30.11</v>
      </c>
      <c r="AK2287" s="5">
        <v>0</v>
      </c>
      <c r="AL2287" s="6">
        <v>6.25</v>
      </c>
      <c r="AM2287" s="6">
        <v>5.35</v>
      </c>
      <c r="AN2287" s="5">
        <v>0</v>
      </c>
    </row>
    <row r="2288" spans="1:40" ht="13.5" customHeight="1" x14ac:dyDescent="0.15">
      <c r="A2288" s="4" t="s">
        <v>4407</v>
      </c>
      <c r="B2288" s="4" t="s">
        <v>41</v>
      </c>
      <c r="C2288" s="4" t="s">
        <v>4333</v>
      </c>
      <c r="D2288" s="4" t="s">
        <v>266</v>
      </c>
      <c r="E2288" s="4" t="s">
        <v>51</v>
      </c>
      <c r="F2288" s="4" t="s">
        <v>44</v>
      </c>
      <c r="G2288" s="4" t="s">
        <v>4334</v>
      </c>
      <c r="H2288" s="4" t="s">
        <v>4406</v>
      </c>
      <c r="I2288" s="4" t="s">
        <v>4408</v>
      </c>
      <c r="J2288" s="5">
        <v>4</v>
      </c>
      <c r="K2288" s="5">
        <v>1</v>
      </c>
      <c r="L2288" s="5">
        <v>0</v>
      </c>
      <c r="M2288" s="5">
        <v>71</v>
      </c>
      <c r="N2288" s="5">
        <v>2</v>
      </c>
      <c r="O2288" s="5">
        <v>20</v>
      </c>
      <c r="P2288" s="5">
        <v>4</v>
      </c>
      <c r="Q2288" s="5">
        <v>48.08</v>
      </c>
      <c r="R2288" s="5">
        <v>41.46</v>
      </c>
      <c r="S2288" s="6">
        <v>6.62</v>
      </c>
      <c r="T2288" s="5">
        <v>0</v>
      </c>
      <c r="U2288" s="5">
        <v>0</v>
      </c>
      <c r="V2288" s="6">
        <v>5.23</v>
      </c>
      <c r="W2288" s="6">
        <v>16.96</v>
      </c>
      <c r="X2288" s="6">
        <v>11.58</v>
      </c>
      <c r="Y2288" s="5">
        <v>1</v>
      </c>
      <c r="Z2288" s="6">
        <v>47.8</v>
      </c>
      <c r="AA2288" s="6">
        <v>41.22</v>
      </c>
      <c r="AB2288" s="6">
        <v>6.58</v>
      </c>
      <c r="AC2288" s="5">
        <v>0</v>
      </c>
      <c r="AD2288" s="5">
        <v>38.32</v>
      </c>
      <c r="AE2288" s="6">
        <v>33.51</v>
      </c>
      <c r="AF2288" s="6">
        <v>4.8099999999999996</v>
      </c>
      <c r="AG2288" s="5">
        <v>0</v>
      </c>
      <c r="AH2288" s="6">
        <v>31.22</v>
      </c>
      <c r="AI2288" s="6">
        <v>26.41</v>
      </c>
      <c r="AJ2288" s="6">
        <v>4.8099999999999996</v>
      </c>
      <c r="AK2288" s="5">
        <v>0</v>
      </c>
      <c r="AL2288" s="6">
        <v>1.73</v>
      </c>
      <c r="AM2288" s="6">
        <v>1.51</v>
      </c>
      <c r="AN2288" s="5">
        <v>0</v>
      </c>
    </row>
    <row r="2289" spans="1:40" ht="13.5" customHeight="1" x14ac:dyDescent="0.15">
      <c r="A2289" s="4" t="s">
        <v>4409</v>
      </c>
      <c r="B2289" s="4" t="s">
        <v>41</v>
      </c>
      <c r="C2289" s="4" t="s">
        <v>4333</v>
      </c>
      <c r="D2289" s="4" t="s">
        <v>266</v>
      </c>
      <c r="E2289" s="4" t="s">
        <v>54</v>
      </c>
      <c r="F2289" s="4" t="s">
        <v>44</v>
      </c>
      <c r="G2289" s="4" t="s">
        <v>4334</v>
      </c>
      <c r="H2289" s="4" t="s">
        <v>4406</v>
      </c>
      <c r="I2289" s="4" t="s">
        <v>4410</v>
      </c>
      <c r="J2289" s="5">
        <v>1</v>
      </c>
      <c r="K2289" s="5">
        <v>0</v>
      </c>
      <c r="L2289" s="5">
        <v>0</v>
      </c>
      <c r="M2289" s="5">
        <v>11</v>
      </c>
      <c r="N2289" s="5">
        <v>0</v>
      </c>
      <c r="O2289" s="5">
        <v>2</v>
      </c>
      <c r="P2289" s="5">
        <v>0</v>
      </c>
      <c r="Q2289" s="6">
        <v>3.41</v>
      </c>
      <c r="R2289" s="6">
        <v>2.77</v>
      </c>
      <c r="S2289" s="6">
        <v>0.63</v>
      </c>
      <c r="T2289" s="5">
        <v>0</v>
      </c>
      <c r="U2289" s="5">
        <v>0</v>
      </c>
      <c r="V2289" s="5">
        <v>0</v>
      </c>
      <c r="W2289" s="6">
        <v>2.69</v>
      </c>
      <c r="X2289" s="6">
        <v>2.0699999999999998</v>
      </c>
      <c r="Y2289" s="5">
        <v>1</v>
      </c>
      <c r="Z2289" s="6">
        <v>3.41</v>
      </c>
      <c r="AA2289" s="6">
        <v>2.77</v>
      </c>
      <c r="AB2289" s="6">
        <v>0.63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4411</v>
      </c>
      <c r="B2290" s="4" t="s">
        <v>41</v>
      </c>
      <c r="C2290" s="4" t="s">
        <v>4333</v>
      </c>
      <c r="D2290" s="4" t="s">
        <v>266</v>
      </c>
      <c r="E2290" s="4" t="s">
        <v>57</v>
      </c>
      <c r="F2290" s="4" t="s">
        <v>44</v>
      </c>
      <c r="G2290" s="4" t="s">
        <v>4334</v>
      </c>
      <c r="H2290" s="4" t="s">
        <v>4406</v>
      </c>
      <c r="I2290" s="4" t="s">
        <v>4412</v>
      </c>
      <c r="J2290" s="5">
        <v>1</v>
      </c>
      <c r="K2290" s="5">
        <v>0</v>
      </c>
      <c r="L2290" s="5">
        <v>0</v>
      </c>
      <c r="M2290" s="5">
        <v>3</v>
      </c>
      <c r="N2290" s="5">
        <v>0</v>
      </c>
      <c r="O2290" s="5">
        <v>0</v>
      </c>
      <c r="P2290" s="5">
        <v>0</v>
      </c>
      <c r="Q2290" s="6">
        <v>0.93</v>
      </c>
      <c r="R2290" s="6">
        <v>0.76</v>
      </c>
      <c r="S2290" s="6">
        <v>0.17</v>
      </c>
      <c r="T2290" s="5">
        <v>0</v>
      </c>
      <c r="U2290" s="5">
        <v>0</v>
      </c>
      <c r="V2290" s="5">
        <v>0</v>
      </c>
      <c r="W2290" s="6">
        <v>0.73</v>
      </c>
      <c r="X2290" s="6">
        <v>0.56000000000000005</v>
      </c>
      <c r="Y2290" s="5">
        <v>1</v>
      </c>
      <c r="Z2290" s="6">
        <v>0.93</v>
      </c>
      <c r="AA2290" s="6">
        <v>0.76</v>
      </c>
      <c r="AB2290" s="6">
        <v>0.17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4413</v>
      </c>
      <c r="B2291" s="4" t="s">
        <v>41</v>
      </c>
      <c r="C2291" s="4" t="s">
        <v>4333</v>
      </c>
      <c r="D2291" s="4" t="s">
        <v>266</v>
      </c>
      <c r="E2291" s="4" t="s">
        <v>60</v>
      </c>
      <c r="F2291" s="4" t="s">
        <v>44</v>
      </c>
      <c r="G2291" s="4" t="s">
        <v>4334</v>
      </c>
      <c r="H2291" s="4" t="s">
        <v>4406</v>
      </c>
      <c r="I2291" s="4" t="s">
        <v>4414</v>
      </c>
      <c r="J2291" s="5">
        <v>1</v>
      </c>
      <c r="K2291" s="5">
        <v>0</v>
      </c>
      <c r="L2291" s="5">
        <v>0</v>
      </c>
      <c r="M2291" s="5">
        <v>3</v>
      </c>
      <c r="N2291" s="5">
        <v>0</v>
      </c>
      <c r="O2291" s="5">
        <v>0</v>
      </c>
      <c r="P2291" s="5">
        <v>0</v>
      </c>
      <c r="Q2291" s="6">
        <v>0.93</v>
      </c>
      <c r="R2291" s="6">
        <v>0.76</v>
      </c>
      <c r="S2291" s="6">
        <v>0.17</v>
      </c>
      <c r="T2291" s="5">
        <v>0</v>
      </c>
      <c r="U2291" s="5">
        <v>0</v>
      </c>
      <c r="V2291" s="5">
        <v>0</v>
      </c>
      <c r="W2291" s="6">
        <v>0.73</v>
      </c>
      <c r="X2291" s="6">
        <v>0.56000000000000005</v>
      </c>
      <c r="Y2291" s="5">
        <v>1</v>
      </c>
      <c r="Z2291" s="6">
        <v>0.93</v>
      </c>
      <c r="AA2291" s="6">
        <v>0.76</v>
      </c>
      <c r="AB2291" s="6">
        <v>0.17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4415</v>
      </c>
      <c r="B2292" s="4" t="s">
        <v>41</v>
      </c>
      <c r="C2292" s="4" t="s">
        <v>4333</v>
      </c>
      <c r="D2292" s="4" t="s">
        <v>266</v>
      </c>
      <c r="E2292" s="4" t="s">
        <v>63</v>
      </c>
      <c r="F2292" s="4" t="s">
        <v>44</v>
      </c>
      <c r="G2292" s="4" t="s">
        <v>4334</v>
      </c>
      <c r="H2292" s="4" t="s">
        <v>4406</v>
      </c>
      <c r="I2292" s="4" t="s">
        <v>4040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4416</v>
      </c>
      <c r="B2293" s="4" t="s">
        <v>41</v>
      </c>
      <c r="C2293" s="4" t="s">
        <v>4333</v>
      </c>
      <c r="D2293" s="4" t="s">
        <v>266</v>
      </c>
      <c r="E2293" s="4" t="s">
        <v>66</v>
      </c>
      <c r="F2293" s="4" t="s">
        <v>44</v>
      </c>
      <c r="G2293" s="4" t="s">
        <v>4334</v>
      </c>
      <c r="H2293" s="4" t="s">
        <v>4406</v>
      </c>
      <c r="I2293" s="4" t="s">
        <v>4417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4418</v>
      </c>
      <c r="B2294" s="4" t="s">
        <v>41</v>
      </c>
      <c r="C2294" s="4" t="s">
        <v>4333</v>
      </c>
      <c r="D2294" s="4" t="s">
        <v>266</v>
      </c>
      <c r="E2294" s="4" t="s">
        <v>69</v>
      </c>
      <c r="F2294" s="4" t="s">
        <v>44</v>
      </c>
      <c r="G2294" s="4" t="s">
        <v>4334</v>
      </c>
      <c r="H2294" s="4" t="s">
        <v>4406</v>
      </c>
      <c r="I2294" s="4" t="s">
        <v>857</v>
      </c>
      <c r="J2294" s="5">
        <v>2</v>
      </c>
      <c r="K2294" s="5">
        <v>0</v>
      </c>
      <c r="L2294" s="5">
        <v>0</v>
      </c>
      <c r="M2294" s="5">
        <v>9</v>
      </c>
      <c r="N2294" s="5">
        <v>0</v>
      </c>
      <c r="O2294" s="5">
        <v>4</v>
      </c>
      <c r="P2294" s="5">
        <v>1</v>
      </c>
      <c r="Q2294" s="6">
        <v>8.73</v>
      </c>
      <c r="R2294" s="6">
        <v>8.59</v>
      </c>
      <c r="S2294" s="6">
        <v>0.14000000000000001</v>
      </c>
      <c r="T2294" s="5">
        <v>0</v>
      </c>
      <c r="U2294" s="5">
        <v>0</v>
      </c>
      <c r="V2294" s="6">
        <v>8.4</v>
      </c>
      <c r="W2294" s="6">
        <v>2.83</v>
      </c>
      <c r="X2294" s="6">
        <v>4.05</v>
      </c>
      <c r="Y2294" s="5">
        <v>1</v>
      </c>
      <c r="Z2294" s="6">
        <v>8.73</v>
      </c>
      <c r="AA2294" s="6">
        <v>8.59</v>
      </c>
      <c r="AB2294" s="6">
        <v>0.14000000000000001</v>
      </c>
      <c r="AC2294" s="5">
        <v>0</v>
      </c>
      <c r="AD2294" s="6">
        <v>8.73</v>
      </c>
      <c r="AE2294" s="6">
        <v>8.59</v>
      </c>
      <c r="AF2294" s="6">
        <v>0.14000000000000001</v>
      </c>
      <c r="AG2294" s="5">
        <v>0</v>
      </c>
      <c r="AH2294" s="6">
        <v>8.73</v>
      </c>
      <c r="AI2294" s="6">
        <v>8.59</v>
      </c>
      <c r="AJ2294" s="6">
        <v>0.14000000000000001</v>
      </c>
      <c r="AK2294" s="5">
        <v>0</v>
      </c>
      <c r="AL2294" s="6">
        <v>0.04</v>
      </c>
      <c r="AM2294" s="6">
        <v>0.05</v>
      </c>
      <c r="AN2294" s="5">
        <v>0</v>
      </c>
    </row>
    <row r="2295" spans="1:40" ht="13.5" customHeight="1" x14ac:dyDescent="0.15">
      <c r="A2295" s="4" t="s">
        <v>4419</v>
      </c>
      <c r="B2295" s="4" t="s">
        <v>41</v>
      </c>
      <c r="C2295" s="4" t="s">
        <v>4333</v>
      </c>
      <c r="D2295" s="4" t="s">
        <v>266</v>
      </c>
      <c r="E2295" s="4" t="s">
        <v>72</v>
      </c>
      <c r="F2295" s="4" t="s">
        <v>44</v>
      </c>
      <c r="G2295" s="4" t="s">
        <v>4334</v>
      </c>
      <c r="H2295" s="4" t="s">
        <v>4406</v>
      </c>
      <c r="I2295" s="4" t="s">
        <v>4420</v>
      </c>
      <c r="J2295" s="5">
        <v>1</v>
      </c>
      <c r="K2295" s="5">
        <v>0</v>
      </c>
      <c r="L2295" s="5">
        <v>0</v>
      </c>
      <c r="M2295" s="5">
        <v>25</v>
      </c>
      <c r="N2295" s="5">
        <v>0</v>
      </c>
      <c r="O2295" s="5">
        <v>7</v>
      </c>
      <c r="P2295" s="5">
        <v>0</v>
      </c>
      <c r="Q2295" s="6">
        <v>13.18</v>
      </c>
      <c r="R2295" s="6">
        <v>9.9</v>
      </c>
      <c r="S2295" s="6">
        <v>3.28</v>
      </c>
      <c r="T2295" s="5">
        <v>0</v>
      </c>
      <c r="U2295" s="5">
        <v>0</v>
      </c>
      <c r="V2295" s="5">
        <v>0</v>
      </c>
      <c r="W2295" s="6">
        <v>2.8</v>
      </c>
      <c r="X2295" s="6">
        <v>0.9</v>
      </c>
      <c r="Y2295" s="5">
        <v>0</v>
      </c>
      <c r="Z2295" s="6">
        <v>13.18</v>
      </c>
      <c r="AA2295" s="6">
        <v>9.9</v>
      </c>
      <c r="AB2295" s="6">
        <v>3.28</v>
      </c>
      <c r="AC2295" s="5">
        <v>0</v>
      </c>
      <c r="AD2295" s="6">
        <v>13.18</v>
      </c>
      <c r="AE2295" s="6">
        <v>9.9</v>
      </c>
      <c r="AF2295" s="6">
        <v>3.28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4421</v>
      </c>
      <c r="B2296" s="4" t="s">
        <v>41</v>
      </c>
      <c r="C2296" s="4" t="s">
        <v>4333</v>
      </c>
      <c r="D2296" s="4" t="s">
        <v>266</v>
      </c>
      <c r="E2296" s="4" t="s">
        <v>75</v>
      </c>
      <c r="F2296" s="4" t="s">
        <v>44</v>
      </c>
      <c r="G2296" s="4" t="s">
        <v>4334</v>
      </c>
      <c r="H2296" s="4" t="s">
        <v>4406</v>
      </c>
      <c r="I2296" s="4" t="s">
        <v>1804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4422</v>
      </c>
      <c r="B2297" s="4" t="s">
        <v>41</v>
      </c>
      <c r="C2297" s="4" t="s">
        <v>4333</v>
      </c>
      <c r="D2297" s="4" t="s">
        <v>266</v>
      </c>
      <c r="E2297" s="4" t="s">
        <v>78</v>
      </c>
      <c r="F2297" s="4" t="s">
        <v>44</v>
      </c>
      <c r="G2297" s="4" t="s">
        <v>4334</v>
      </c>
      <c r="H2297" s="4" t="s">
        <v>4406</v>
      </c>
      <c r="I2297" s="4" t="s">
        <v>1110</v>
      </c>
      <c r="J2297" s="5">
        <v>3</v>
      </c>
      <c r="K2297" s="5">
        <v>1</v>
      </c>
      <c r="L2297" s="5">
        <v>0</v>
      </c>
      <c r="M2297" s="5">
        <v>45</v>
      </c>
      <c r="N2297" s="5">
        <v>1</v>
      </c>
      <c r="O2297" s="5">
        <v>51</v>
      </c>
      <c r="P2297" s="5">
        <v>4</v>
      </c>
      <c r="Q2297" s="5">
        <v>48.76</v>
      </c>
      <c r="R2297" s="5">
        <v>29.67</v>
      </c>
      <c r="S2297" s="6">
        <v>19.079999999999998</v>
      </c>
      <c r="T2297" s="5">
        <v>0</v>
      </c>
      <c r="U2297" s="5">
        <v>0</v>
      </c>
      <c r="V2297" s="6">
        <v>4.62</v>
      </c>
      <c r="W2297" s="6">
        <v>9.07</v>
      </c>
      <c r="X2297" s="6">
        <v>8.58</v>
      </c>
      <c r="Y2297" s="5">
        <v>1</v>
      </c>
      <c r="Z2297" s="5">
        <v>48.51</v>
      </c>
      <c r="AA2297" s="6">
        <v>29.46</v>
      </c>
      <c r="AB2297" s="6">
        <v>19.05</v>
      </c>
      <c r="AC2297" s="5">
        <v>0</v>
      </c>
      <c r="AD2297" s="6">
        <v>47.68</v>
      </c>
      <c r="AE2297" s="6">
        <v>28.73</v>
      </c>
      <c r="AF2297" s="6">
        <v>18.95</v>
      </c>
      <c r="AG2297" s="5">
        <v>0</v>
      </c>
      <c r="AH2297" s="6">
        <v>38.58</v>
      </c>
      <c r="AI2297" s="6">
        <v>26.28</v>
      </c>
      <c r="AJ2297" s="6">
        <v>12.3</v>
      </c>
      <c r="AK2297" s="5">
        <v>0</v>
      </c>
      <c r="AL2297" s="6">
        <v>0.18</v>
      </c>
      <c r="AM2297" s="6">
        <v>0.11</v>
      </c>
      <c r="AN2297" s="5">
        <v>0</v>
      </c>
    </row>
    <row r="2298" spans="1:40" ht="13.5" customHeight="1" x14ac:dyDescent="0.15">
      <c r="A2298" s="4" t="s">
        <v>4423</v>
      </c>
      <c r="B2298" s="4" t="s">
        <v>41</v>
      </c>
      <c r="C2298" s="4" t="s">
        <v>4333</v>
      </c>
      <c r="D2298" s="4" t="s">
        <v>266</v>
      </c>
      <c r="E2298" s="4" t="s">
        <v>81</v>
      </c>
      <c r="F2298" s="4" t="s">
        <v>44</v>
      </c>
      <c r="G2298" s="4" t="s">
        <v>4334</v>
      </c>
      <c r="H2298" s="4" t="s">
        <v>4406</v>
      </c>
      <c r="I2298" s="4" t="s">
        <v>4424</v>
      </c>
      <c r="J2298" s="5">
        <v>1</v>
      </c>
      <c r="K2298" s="5">
        <v>0</v>
      </c>
      <c r="L2298" s="5">
        <v>0</v>
      </c>
      <c r="M2298" s="5">
        <v>1</v>
      </c>
      <c r="N2298" s="5">
        <v>0</v>
      </c>
      <c r="O2298" s="5">
        <v>1</v>
      </c>
      <c r="P2298" s="5">
        <v>1</v>
      </c>
      <c r="Q2298" s="6">
        <v>7.69</v>
      </c>
      <c r="R2298" s="6">
        <v>2.0699999999999998</v>
      </c>
      <c r="S2298" s="6">
        <v>5.62</v>
      </c>
      <c r="T2298" s="5">
        <v>0</v>
      </c>
      <c r="U2298" s="5">
        <v>0</v>
      </c>
      <c r="V2298" s="5">
        <v>0</v>
      </c>
      <c r="W2298" s="6">
        <v>1.51</v>
      </c>
      <c r="X2298" s="6">
        <v>1.78</v>
      </c>
      <c r="Y2298" s="5">
        <v>1</v>
      </c>
      <c r="Z2298" s="6">
        <v>7.69</v>
      </c>
      <c r="AA2298" s="6">
        <v>2.0699999999999998</v>
      </c>
      <c r="AB2298" s="6">
        <v>5.62</v>
      </c>
      <c r="AC2298" s="5">
        <v>0</v>
      </c>
      <c r="AD2298" s="6">
        <v>7.69</v>
      </c>
      <c r="AE2298" s="6">
        <v>2.0699999999999998</v>
      </c>
      <c r="AF2298" s="6">
        <v>5.62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4425</v>
      </c>
      <c r="B2299" s="4" t="s">
        <v>41</v>
      </c>
      <c r="C2299" s="4" t="s">
        <v>4333</v>
      </c>
      <c r="D2299" s="4" t="s">
        <v>266</v>
      </c>
      <c r="E2299" s="4" t="s">
        <v>84</v>
      </c>
      <c r="F2299" s="4" t="s">
        <v>44</v>
      </c>
      <c r="G2299" s="4" t="s">
        <v>4334</v>
      </c>
      <c r="H2299" s="4" t="s">
        <v>4406</v>
      </c>
      <c r="I2299" s="4" t="s">
        <v>4426</v>
      </c>
      <c r="J2299" s="5">
        <v>5</v>
      </c>
      <c r="K2299" s="5">
        <v>1</v>
      </c>
      <c r="L2299" s="5">
        <v>0</v>
      </c>
      <c r="M2299" s="5">
        <v>32</v>
      </c>
      <c r="N2299" s="5">
        <v>1</v>
      </c>
      <c r="O2299" s="5">
        <v>32</v>
      </c>
      <c r="P2299" s="5">
        <v>4</v>
      </c>
      <c r="Q2299" s="6">
        <v>40.08</v>
      </c>
      <c r="R2299" s="6">
        <v>27.98</v>
      </c>
      <c r="S2299" s="6">
        <v>12.09</v>
      </c>
      <c r="T2299" s="5">
        <v>0</v>
      </c>
      <c r="U2299" s="5">
        <v>0</v>
      </c>
      <c r="V2299" s="6">
        <v>2.87</v>
      </c>
      <c r="W2299" s="6">
        <v>9.11</v>
      </c>
      <c r="X2299" s="6">
        <v>6.76</v>
      </c>
      <c r="Y2299" s="5">
        <v>1</v>
      </c>
      <c r="Z2299" s="6">
        <v>39.92</v>
      </c>
      <c r="AA2299" s="6">
        <v>27.85</v>
      </c>
      <c r="AB2299" s="6">
        <v>12.07</v>
      </c>
      <c r="AC2299" s="5">
        <v>0</v>
      </c>
      <c r="AD2299" s="6">
        <v>39.049999999999997</v>
      </c>
      <c r="AE2299" s="6">
        <v>27.15</v>
      </c>
      <c r="AF2299" s="6">
        <v>11.9</v>
      </c>
      <c r="AG2299" s="5">
        <v>0</v>
      </c>
      <c r="AH2299" s="6">
        <v>29.49</v>
      </c>
      <c r="AI2299" s="6">
        <v>21.73</v>
      </c>
      <c r="AJ2299" s="6">
        <v>7.76</v>
      </c>
      <c r="AK2299" s="5">
        <v>0</v>
      </c>
      <c r="AL2299" s="6">
        <v>1</v>
      </c>
      <c r="AM2299" s="6">
        <v>0.83</v>
      </c>
      <c r="AN2299" s="5">
        <v>0</v>
      </c>
    </row>
    <row r="2300" spans="1:40" ht="13.5" customHeight="1" x14ac:dyDescent="0.15">
      <c r="A2300" s="4" t="s">
        <v>4427</v>
      </c>
      <c r="B2300" s="4" t="s">
        <v>41</v>
      </c>
      <c r="C2300" s="4" t="s">
        <v>4333</v>
      </c>
      <c r="D2300" s="4" t="s">
        <v>266</v>
      </c>
      <c r="E2300" s="4" t="s">
        <v>87</v>
      </c>
      <c r="F2300" s="4" t="s">
        <v>44</v>
      </c>
      <c r="G2300" s="4" t="s">
        <v>4334</v>
      </c>
      <c r="H2300" s="4" t="s">
        <v>4406</v>
      </c>
      <c r="I2300" s="4" t="s">
        <v>4428</v>
      </c>
      <c r="J2300" s="5">
        <v>2</v>
      </c>
      <c r="K2300" s="5">
        <v>0</v>
      </c>
      <c r="L2300" s="5">
        <v>0</v>
      </c>
      <c r="M2300" s="5">
        <v>6</v>
      </c>
      <c r="N2300" s="5">
        <v>1</v>
      </c>
      <c r="O2300" s="5">
        <v>1</v>
      </c>
      <c r="P2300" s="5">
        <v>2</v>
      </c>
      <c r="Q2300" s="6">
        <v>16.690000000000001</v>
      </c>
      <c r="R2300" s="6">
        <v>16.32</v>
      </c>
      <c r="S2300" s="6">
        <v>0.37</v>
      </c>
      <c r="T2300" s="5">
        <v>0</v>
      </c>
      <c r="U2300" s="5">
        <v>0</v>
      </c>
      <c r="V2300" s="5">
        <v>0</v>
      </c>
      <c r="W2300" s="6">
        <v>5.93</v>
      </c>
      <c r="X2300" s="6">
        <v>2.44</v>
      </c>
      <c r="Y2300" s="5">
        <v>1</v>
      </c>
      <c r="Z2300" s="6">
        <v>16.690000000000001</v>
      </c>
      <c r="AA2300" s="6">
        <v>16.32</v>
      </c>
      <c r="AB2300" s="6">
        <v>0.37</v>
      </c>
      <c r="AC2300" s="5">
        <v>0</v>
      </c>
      <c r="AD2300" s="6">
        <v>16.079999999999998</v>
      </c>
      <c r="AE2300" s="6">
        <v>15.9</v>
      </c>
      <c r="AF2300" s="6">
        <v>0.19</v>
      </c>
      <c r="AG2300" s="5">
        <v>0</v>
      </c>
      <c r="AH2300" s="6">
        <v>9.41</v>
      </c>
      <c r="AI2300" s="6">
        <v>9.2200000000000006</v>
      </c>
      <c r="AJ2300" s="6">
        <v>0.19</v>
      </c>
      <c r="AK2300" s="5">
        <v>0</v>
      </c>
      <c r="AL2300" s="6">
        <v>1.53</v>
      </c>
      <c r="AM2300" s="6">
        <v>1.31</v>
      </c>
      <c r="AN2300" s="5">
        <v>0</v>
      </c>
    </row>
    <row r="2301" spans="1:40" ht="13.5" customHeight="1" x14ac:dyDescent="0.15">
      <c r="A2301" s="4" t="s">
        <v>4429</v>
      </c>
      <c r="B2301" s="4" t="s">
        <v>41</v>
      </c>
      <c r="C2301" s="4" t="s">
        <v>4333</v>
      </c>
      <c r="D2301" s="4" t="s">
        <v>266</v>
      </c>
      <c r="E2301" s="4" t="s">
        <v>90</v>
      </c>
      <c r="F2301" s="4" t="s">
        <v>44</v>
      </c>
      <c r="G2301" s="4" t="s">
        <v>4334</v>
      </c>
      <c r="H2301" s="4" t="s">
        <v>4406</v>
      </c>
      <c r="I2301" s="4" t="s">
        <v>636</v>
      </c>
      <c r="J2301" s="5">
        <v>2</v>
      </c>
      <c r="K2301" s="5">
        <v>1</v>
      </c>
      <c r="L2301" s="5">
        <v>0</v>
      </c>
      <c r="M2301" s="5">
        <v>41</v>
      </c>
      <c r="N2301" s="5">
        <v>2</v>
      </c>
      <c r="O2301" s="5">
        <v>15</v>
      </c>
      <c r="P2301" s="5">
        <v>3</v>
      </c>
      <c r="Q2301" s="6">
        <v>33.08</v>
      </c>
      <c r="R2301" s="6">
        <v>28.02</v>
      </c>
      <c r="S2301" s="6">
        <v>5.0599999999999996</v>
      </c>
      <c r="T2301" s="5">
        <v>0</v>
      </c>
      <c r="U2301" s="5">
        <v>0</v>
      </c>
      <c r="V2301" s="6">
        <v>5.33</v>
      </c>
      <c r="W2301" s="6">
        <v>8.68</v>
      </c>
      <c r="X2301" s="6">
        <v>5.69</v>
      </c>
      <c r="Y2301" s="5">
        <v>1</v>
      </c>
      <c r="Z2301" s="6">
        <v>32.79</v>
      </c>
      <c r="AA2301" s="6">
        <v>27.78</v>
      </c>
      <c r="AB2301" s="6">
        <v>5.0199999999999996</v>
      </c>
      <c r="AC2301" s="5">
        <v>0</v>
      </c>
      <c r="AD2301" s="6">
        <v>31.84</v>
      </c>
      <c r="AE2301" s="6">
        <v>26.93</v>
      </c>
      <c r="AF2301" s="6">
        <v>4.91</v>
      </c>
      <c r="AG2301" s="5">
        <v>0</v>
      </c>
      <c r="AH2301" s="6">
        <v>31.84</v>
      </c>
      <c r="AI2301" s="6">
        <v>26.93</v>
      </c>
      <c r="AJ2301" s="6">
        <v>4.91</v>
      </c>
      <c r="AK2301" s="5">
        <v>0</v>
      </c>
      <c r="AL2301" s="6">
        <v>1.77</v>
      </c>
      <c r="AM2301" s="6">
        <v>1.54</v>
      </c>
      <c r="AN2301" s="5">
        <v>0</v>
      </c>
    </row>
    <row r="2302" spans="1:40" ht="13.5" customHeight="1" x14ac:dyDescent="0.15">
      <c r="A2302" s="4" t="s">
        <v>4430</v>
      </c>
      <c r="B2302" s="4" t="s">
        <v>41</v>
      </c>
      <c r="C2302" s="4" t="s">
        <v>4333</v>
      </c>
      <c r="D2302" s="4" t="s">
        <v>321</v>
      </c>
      <c r="E2302" s="4" t="s">
        <v>42</v>
      </c>
      <c r="F2302" s="4" t="s">
        <v>44</v>
      </c>
      <c r="G2302" s="4" t="s">
        <v>4334</v>
      </c>
      <c r="H2302" s="4" t="s">
        <v>4431</v>
      </c>
      <c r="I2302" s="4"/>
      <c r="J2302" s="5">
        <v>10</v>
      </c>
      <c r="K2302" s="5">
        <v>1</v>
      </c>
      <c r="L2302" s="5">
        <v>0</v>
      </c>
      <c r="M2302" s="5">
        <v>334</v>
      </c>
      <c r="N2302" s="5">
        <v>2</v>
      </c>
      <c r="O2302" s="5">
        <v>91</v>
      </c>
      <c r="P2302" s="5">
        <v>14</v>
      </c>
      <c r="Q2302" s="5">
        <v>185.05</v>
      </c>
      <c r="R2302" s="5">
        <v>153.94</v>
      </c>
      <c r="S2302" s="6">
        <v>31.11</v>
      </c>
      <c r="T2302" s="5">
        <v>0</v>
      </c>
      <c r="U2302" s="5">
        <v>0</v>
      </c>
      <c r="V2302" s="6">
        <v>71.430000000000007</v>
      </c>
      <c r="W2302" s="6">
        <v>47</v>
      </c>
      <c r="X2302" s="6">
        <v>43.24</v>
      </c>
      <c r="Y2302" s="5">
        <v>1</v>
      </c>
      <c r="Z2302" s="5">
        <v>183.57</v>
      </c>
      <c r="AA2302" s="5">
        <v>152.69</v>
      </c>
      <c r="AB2302" s="6">
        <v>30.89</v>
      </c>
      <c r="AC2302" s="5">
        <v>0</v>
      </c>
      <c r="AD2302" s="5">
        <v>151.26</v>
      </c>
      <c r="AE2302" s="5">
        <v>125.32</v>
      </c>
      <c r="AF2302" s="6">
        <v>25.93</v>
      </c>
      <c r="AG2302" s="5">
        <v>0</v>
      </c>
      <c r="AH2302" s="5">
        <v>126.5</v>
      </c>
      <c r="AI2302" s="6">
        <v>102.25</v>
      </c>
      <c r="AJ2302" s="6">
        <v>24.24</v>
      </c>
      <c r="AK2302" s="5">
        <v>0</v>
      </c>
      <c r="AL2302" s="6">
        <v>0.64</v>
      </c>
      <c r="AM2302" s="6">
        <v>0.73</v>
      </c>
      <c r="AN2302" s="5">
        <v>0</v>
      </c>
    </row>
    <row r="2303" spans="1:40" ht="13.5" customHeight="1" x14ac:dyDescent="0.15">
      <c r="A2303" s="4" t="s">
        <v>4432</v>
      </c>
      <c r="B2303" s="4" t="s">
        <v>41</v>
      </c>
      <c r="C2303" s="4" t="s">
        <v>4333</v>
      </c>
      <c r="D2303" s="4" t="s">
        <v>321</v>
      </c>
      <c r="E2303" s="4" t="s">
        <v>51</v>
      </c>
      <c r="F2303" s="4" t="s">
        <v>44</v>
      </c>
      <c r="G2303" s="4" t="s">
        <v>4334</v>
      </c>
      <c r="H2303" s="4" t="s">
        <v>4431</v>
      </c>
      <c r="I2303" s="4" t="s">
        <v>4433</v>
      </c>
      <c r="J2303" s="5">
        <v>3</v>
      </c>
      <c r="K2303" s="5">
        <v>0</v>
      </c>
      <c r="L2303" s="5">
        <v>0</v>
      </c>
      <c r="M2303" s="5">
        <v>27</v>
      </c>
      <c r="N2303" s="5">
        <v>0</v>
      </c>
      <c r="O2303" s="5">
        <v>6</v>
      </c>
      <c r="P2303" s="5">
        <v>2</v>
      </c>
      <c r="Q2303" s="6">
        <v>20.18</v>
      </c>
      <c r="R2303" s="6">
        <v>19.670000000000002</v>
      </c>
      <c r="S2303" s="6">
        <v>0.51</v>
      </c>
      <c r="T2303" s="5">
        <v>0</v>
      </c>
      <c r="U2303" s="5">
        <v>0</v>
      </c>
      <c r="V2303" s="6">
        <v>19.02</v>
      </c>
      <c r="W2303" s="6">
        <v>5.45</v>
      </c>
      <c r="X2303" s="6">
        <v>6.7</v>
      </c>
      <c r="Y2303" s="5">
        <v>1</v>
      </c>
      <c r="Z2303" s="6">
        <v>20.18</v>
      </c>
      <c r="AA2303" s="6">
        <v>19.670000000000002</v>
      </c>
      <c r="AB2303" s="6">
        <v>0.51</v>
      </c>
      <c r="AC2303" s="5">
        <v>0</v>
      </c>
      <c r="AD2303" s="6">
        <v>12.47</v>
      </c>
      <c r="AE2303" s="6">
        <v>12.28</v>
      </c>
      <c r="AF2303" s="6">
        <v>0.2</v>
      </c>
      <c r="AG2303" s="5">
        <v>0</v>
      </c>
      <c r="AH2303" s="6">
        <v>12.47</v>
      </c>
      <c r="AI2303" s="6">
        <v>12.28</v>
      </c>
      <c r="AJ2303" s="6">
        <v>0.2</v>
      </c>
      <c r="AK2303" s="5">
        <v>0</v>
      </c>
      <c r="AL2303" s="6">
        <v>0.06</v>
      </c>
      <c r="AM2303" s="6">
        <v>7.0000000000000007E-2</v>
      </c>
      <c r="AN2303" s="5">
        <v>0</v>
      </c>
    </row>
    <row r="2304" spans="1:40" ht="13.5" customHeight="1" x14ac:dyDescent="0.15">
      <c r="A2304" s="4" t="s">
        <v>4434</v>
      </c>
      <c r="B2304" s="4" t="s">
        <v>41</v>
      </c>
      <c r="C2304" s="4" t="s">
        <v>4333</v>
      </c>
      <c r="D2304" s="4" t="s">
        <v>321</v>
      </c>
      <c r="E2304" s="4" t="s">
        <v>54</v>
      </c>
      <c r="F2304" s="4" t="s">
        <v>44</v>
      </c>
      <c r="G2304" s="4" t="s">
        <v>4334</v>
      </c>
      <c r="H2304" s="4" t="s">
        <v>4431</v>
      </c>
      <c r="I2304" s="4" t="s">
        <v>4435</v>
      </c>
      <c r="J2304" s="5">
        <v>3</v>
      </c>
      <c r="K2304" s="5">
        <v>1</v>
      </c>
      <c r="L2304" s="5">
        <v>0</v>
      </c>
      <c r="M2304" s="5">
        <v>23</v>
      </c>
      <c r="N2304" s="5">
        <v>0</v>
      </c>
      <c r="O2304" s="5">
        <v>6</v>
      </c>
      <c r="P2304" s="5">
        <v>1</v>
      </c>
      <c r="Q2304" s="6">
        <v>14.46</v>
      </c>
      <c r="R2304" s="6">
        <v>12.66</v>
      </c>
      <c r="S2304" s="6">
        <v>1.8</v>
      </c>
      <c r="T2304" s="5">
        <v>0</v>
      </c>
      <c r="U2304" s="5">
        <v>0</v>
      </c>
      <c r="V2304" s="6">
        <v>8.33</v>
      </c>
      <c r="W2304" s="6">
        <v>3.19</v>
      </c>
      <c r="X2304" s="6">
        <v>3.24</v>
      </c>
      <c r="Y2304" s="5">
        <v>1</v>
      </c>
      <c r="Z2304" s="6">
        <v>14.37</v>
      </c>
      <c r="AA2304" s="6">
        <v>12.58</v>
      </c>
      <c r="AB2304" s="6">
        <v>1.79</v>
      </c>
      <c r="AC2304" s="5">
        <v>0</v>
      </c>
      <c r="AD2304" s="6">
        <v>10.78</v>
      </c>
      <c r="AE2304" s="6">
        <v>9.16</v>
      </c>
      <c r="AF2304" s="6">
        <v>1.62</v>
      </c>
      <c r="AG2304" s="5">
        <v>0</v>
      </c>
      <c r="AH2304" s="6">
        <v>10.78</v>
      </c>
      <c r="AI2304" s="6">
        <v>9.16</v>
      </c>
      <c r="AJ2304" s="6">
        <v>1.62</v>
      </c>
      <c r="AK2304" s="5">
        <v>0</v>
      </c>
      <c r="AL2304" s="6">
        <v>0.04</v>
      </c>
      <c r="AM2304" s="6">
        <v>7.0000000000000007E-2</v>
      </c>
      <c r="AN2304" s="5">
        <v>0</v>
      </c>
    </row>
    <row r="2305" spans="1:40" ht="13.5" customHeight="1" x14ac:dyDescent="0.15">
      <c r="A2305" s="4" t="s">
        <v>4436</v>
      </c>
      <c r="B2305" s="4" t="s">
        <v>41</v>
      </c>
      <c r="C2305" s="4" t="s">
        <v>4333</v>
      </c>
      <c r="D2305" s="4" t="s">
        <v>321</v>
      </c>
      <c r="E2305" s="4" t="s">
        <v>57</v>
      </c>
      <c r="F2305" s="4" t="s">
        <v>44</v>
      </c>
      <c r="G2305" s="4" t="s">
        <v>4334</v>
      </c>
      <c r="H2305" s="4" t="s">
        <v>4431</v>
      </c>
      <c r="I2305" s="4" t="s">
        <v>4437</v>
      </c>
      <c r="J2305" s="5">
        <v>1</v>
      </c>
      <c r="K2305" s="5">
        <v>1</v>
      </c>
      <c r="L2305" s="5">
        <v>0</v>
      </c>
      <c r="M2305" s="5">
        <v>29</v>
      </c>
      <c r="N2305" s="5">
        <v>0</v>
      </c>
      <c r="O2305" s="5">
        <v>11</v>
      </c>
      <c r="P2305" s="5">
        <v>1</v>
      </c>
      <c r="Q2305" s="6">
        <v>16.29</v>
      </c>
      <c r="R2305" s="6">
        <v>12.83</v>
      </c>
      <c r="S2305" s="6">
        <v>3.45</v>
      </c>
      <c r="T2305" s="5">
        <v>0</v>
      </c>
      <c r="U2305" s="5">
        <v>0</v>
      </c>
      <c r="V2305" s="6">
        <v>3.79</v>
      </c>
      <c r="W2305" s="6">
        <v>3.2</v>
      </c>
      <c r="X2305" s="6">
        <v>3.04</v>
      </c>
      <c r="Y2305" s="5">
        <v>1</v>
      </c>
      <c r="Z2305" s="5">
        <v>16.079999999999998</v>
      </c>
      <c r="AA2305" s="6">
        <v>12.66</v>
      </c>
      <c r="AB2305" s="6">
        <v>3.42</v>
      </c>
      <c r="AC2305" s="5">
        <v>0</v>
      </c>
      <c r="AD2305" s="5">
        <v>15.4</v>
      </c>
      <c r="AE2305" s="6">
        <v>12.06</v>
      </c>
      <c r="AF2305" s="6">
        <v>3.35</v>
      </c>
      <c r="AG2305" s="5">
        <v>0</v>
      </c>
      <c r="AH2305" s="6">
        <v>15.4</v>
      </c>
      <c r="AI2305" s="6">
        <v>12.06</v>
      </c>
      <c r="AJ2305" s="6">
        <v>3.35</v>
      </c>
      <c r="AK2305" s="5">
        <v>0</v>
      </c>
      <c r="AL2305" s="6">
        <v>0.08</v>
      </c>
      <c r="AM2305" s="6">
        <v>0.09</v>
      </c>
      <c r="AN2305" s="5">
        <v>0</v>
      </c>
    </row>
    <row r="2306" spans="1:40" ht="13.5" customHeight="1" x14ac:dyDescent="0.15">
      <c r="A2306" s="4" t="s">
        <v>4438</v>
      </c>
      <c r="B2306" s="4" t="s">
        <v>41</v>
      </c>
      <c r="C2306" s="4" t="s">
        <v>4333</v>
      </c>
      <c r="D2306" s="4" t="s">
        <v>321</v>
      </c>
      <c r="E2306" s="4" t="s">
        <v>60</v>
      </c>
      <c r="F2306" s="4" t="s">
        <v>44</v>
      </c>
      <c r="G2306" s="4" t="s">
        <v>4334</v>
      </c>
      <c r="H2306" s="4" t="s">
        <v>4431</v>
      </c>
      <c r="I2306" s="4" t="s">
        <v>4439</v>
      </c>
      <c r="J2306" s="5">
        <v>1</v>
      </c>
      <c r="K2306" s="5">
        <v>1</v>
      </c>
      <c r="L2306" s="5">
        <v>0</v>
      </c>
      <c r="M2306" s="5">
        <v>48</v>
      </c>
      <c r="N2306" s="5">
        <v>0</v>
      </c>
      <c r="O2306" s="5">
        <v>18</v>
      </c>
      <c r="P2306" s="5">
        <v>2</v>
      </c>
      <c r="Q2306" s="6">
        <v>26.85</v>
      </c>
      <c r="R2306" s="6">
        <v>21.16</v>
      </c>
      <c r="S2306" s="6">
        <v>5.69</v>
      </c>
      <c r="T2306" s="5">
        <v>0</v>
      </c>
      <c r="U2306" s="5">
        <v>0</v>
      </c>
      <c r="V2306" s="6">
        <v>6.26</v>
      </c>
      <c r="W2306" s="6">
        <v>5.28</v>
      </c>
      <c r="X2306" s="6">
        <v>5.01</v>
      </c>
      <c r="Y2306" s="5">
        <v>1</v>
      </c>
      <c r="Z2306" s="6">
        <v>26.51</v>
      </c>
      <c r="AA2306" s="6">
        <v>20.87</v>
      </c>
      <c r="AB2306" s="6">
        <v>5.64</v>
      </c>
      <c r="AC2306" s="5">
        <v>0</v>
      </c>
      <c r="AD2306" s="6">
        <v>25.39</v>
      </c>
      <c r="AE2306" s="6">
        <v>19.88</v>
      </c>
      <c r="AF2306" s="6">
        <v>5.52</v>
      </c>
      <c r="AG2306" s="5">
        <v>0</v>
      </c>
      <c r="AH2306" s="6">
        <v>25.39</v>
      </c>
      <c r="AI2306" s="6">
        <v>19.88</v>
      </c>
      <c r="AJ2306" s="6">
        <v>5.52</v>
      </c>
      <c r="AK2306" s="5">
        <v>0</v>
      </c>
      <c r="AL2306" s="6">
        <v>0.13</v>
      </c>
      <c r="AM2306" s="6">
        <v>0.15</v>
      </c>
      <c r="AN2306" s="5">
        <v>0</v>
      </c>
    </row>
    <row r="2307" spans="1:40" ht="13.5" customHeight="1" x14ac:dyDescent="0.15">
      <c r="A2307" s="4" t="s">
        <v>4440</v>
      </c>
      <c r="B2307" s="4" t="s">
        <v>41</v>
      </c>
      <c r="C2307" s="4" t="s">
        <v>4333</v>
      </c>
      <c r="D2307" s="4" t="s">
        <v>321</v>
      </c>
      <c r="E2307" s="4" t="s">
        <v>63</v>
      </c>
      <c r="F2307" s="4" t="s">
        <v>44</v>
      </c>
      <c r="G2307" s="4" t="s">
        <v>4334</v>
      </c>
      <c r="H2307" s="4" t="s">
        <v>4431</v>
      </c>
      <c r="I2307" s="4" t="s">
        <v>4441</v>
      </c>
      <c r="J2307" s="5">
        <v>2</v>
      </c>
      <c r="K2307" s="5">
        <v>1</v>
      </c>
      <c r="L2307" s="5">
        <v>0</v>
      </c>
      <c r="M2307" s="5">
        <v>32</v>
      </c>
      <c r="N2307" s="5">
        <v>0</v>
      </c>
      <c r="O2307" s="5">
        <v>10</v>
      </c>
      <c r="P2307" s="5">
        <v>1</v>
      </c>
      <c r="Q2307" s="6">
        <v>19.809999999999999</v>
      </c>
      <c r="R2307" s="6">
        <v>12.49</v>
      </c>
      <c r="S2307" s="6">
        <v>7.32</v>
      </c>
      <c r="T2307" s="5">
        <v>0</v>
      </c>
      <c r="U2307" s="5">
        <v>0</v>
      </c>
      <c r="V2307" s="6">
        <v>6.69</v>
      </c>
      <c r="W2307" s="6">
        <v>3.12</v>
      </c>
      <c r="X2307" s="6">
        <v>4.8600000000000003</v>
      </c>
      <c r="Y2307" s="5">
        <v>1</v>
      </c>
      <c r="Z2307" s="6">
        <v>19.61</v>
      </c>
      <c r="AA2307" s="6">
        <v>12.32</v>
      </c>
      <c r="AB2307" s="6">
        <v>7.29</v>
      </c>
      <c r="AC2307" s="5">
        <v>0</v>
      </c>
      <c r="AD2307" s="6">
        <v>14.99</v>
      </c>
      <c r="AE2307" s="6">
        <v>11.73</v>
      </c>
      <c r="AF2307" s="6">
        <v>3.26</v>
      </c>
      <c r="AG2307" s="5">
        <v>0</v>
      </c>
      <c r="AH2307" s="6">
        <v>14.99</v>
      </c>
      <c r="AI2307" s="6">
        <v>11.73</v>
      </c>
      <c r="AJ2307" s="6">
        <v>3.26</v>
      </c>
      <c r="AK2307" s="5">
        <v>0</v>
      </c>
      <c r="AL2307" s="6">
        <v>0.08</v>
      </c>
      <c r="AM2307" s="6">
        <v>0.09</v>
      </c>
      <c r="AN2307" s="5">
        <v>0</v>
      </c>
    </row>
    <row r="2308" spans="1:40" ht="13.5" customHeight="1" x14ac:dyDescent="0.15">
      <c r="A2308" s="4" t="s">
        <v>4442</v>
      </c>
      <c r="B2308" s="4" t="s">
        <v>41</v>
      </c>
      <c r="C2308" s="4" t="s">
        <v>4333</v>
      </c>
      <c r="D2308" s="4" t="s">
        <v>321</v>
      </c>
      <c r="E2308" s="4" t="s">
        <v>66</v>
      </c>
      <c r="F2308" s="4" t="s">
        <v>44</v>
      </c>
      <c r="G2308" s="4" t="s">
        <v>4334</v>
      </c>
      <c r="H2308" s="4" t="s">
        <v>4431</v>
      </c>
      <c r="I2308" s="4" t="s">
        <v>4443</v>
      </c>
      <c r="J2308" s="5">
        <v>1</v>
      </c>
      <c r="K2308" s="5">
        <v>1</v>
      </c>
      <c r="L2308" s="5">
        <v>0</v>
      </c>
      <c r="M2308" s="5">
        <v>23</v>
      </c>
      <c r="N2308" s="5">
        <v>0</v>
      </c>
      <c r="O2308" s="5">
        <v>8</v>
      </c>
      <c r="P2308" s="5">
        <v>1</v>
      </c>
      <c r="Q2308" s="6">
        <v>12.77</v>
      </c>
      <c r="R2308" s="6">
        <v>10.06</v>
      </c>
      <c r="S2308" s="6">
        <v>2.71</v>
      </c>
      <c r="T2308" s="5">
        <v>0</v>
      </c>
      <c r="U2308" s="5">
        <v>0</v>
      </c>
      <c r="V2308" s="6">
        <v>2.97</v>
      </c>
      <c r="W2308" s="6">
        <v>2.5099999999999998</v>
      </c>
      <c r="X2308" s="6">
        <v>2.38</v>
      </c>
      <c r="Y2308" s="5">
        <v>1</v>
      </c>
      <c r="Z2308" s="6">
        <v>12.6</v>
      </c>
      <c r="AA2308" s="6">
        <v>9.92</v>
      </c>
      <c r="AB2308" s="6">
        <v>2.68</v>
      </c>
      <c r="AC2308" s="5">
        <v>0</v>
      </c>
      <c r="AD2308" s="6">
        <v>12.07</v>
      </c>
      <c r="AE2308" s="6">
        <v>9.4499999999999993</v>
      </c>
      <c r="AF2308" s="6">
        <v>2.62</v>
      </c>
      <c r="AG2308" s="5">
        <v>0</v>
      </c>
      <c r="AH2308" s="6">
        <v>12.07</v>
      </c>
      <c r="AI2308" s="6">
        <v>9.4499999999999993</v>
      </c>
      <c r="AJ2308" s="6">
        <v>2.62</v>
      </c>
      <c r="AK2308" s="5">
        <v>0</v>
      </c>
      <c r="AL2308" s="6">
        <v>0.06</v>
      </c>
      <c r="AM2308" s="6">
        <v>7.0000000000000007E-2</v>
      </c>
      <c r="AN2308" s="5">
        <v>0</v>
      </c>
    </row>
    <row r="2309" spans="1:40" ht="13.5" customHeight="1" x14ac:dyDescent="0.15">
      <c r="A2309" s="4" t="s">
        <v>4444</v>
      </c>
      <c r="B2309" s="4" t="s">
        <v>41</v>
      </c>
      <c r="C2309" s="4" t="s">
        <v>4333</v>
      </c>
      <c r="D2309" s="4" t="s">
        <v>321</v>
      </c>
      <c r="E2309" s="4" t="s">
        <v>69</v>
      </c>
      <c r="F2309" s="4" t="s">
        <v>44</v>
      </c>
      <c r="G2309" s="4" t="s">
        <v>4334</v>
      </c>
      <c r="H2309" s="4" t="s">
        <v>4431</v>
      </c>
      <c r="I2309" s="4" t="s">
        <v>4445</v>
      </c>
      <c r="J2309" s="5">
        <v>3</v>
      </c>
      <c r="K2309" s="5">
        <v>1</v>
      </c>
      <c r="L2309" s="5">
        <v>0</v>
      </c>
      <c r="M2309" s="5">
        <v>118</v>
      </c>
      <c r="N2309" s="5">
        <v>0</v>
      </c>
      <c r="O2309" s="5">
        <v>30</v>
      </c>
      <c r="P2309" s="5">
        <v>5</v>
      </c>
      <c r="Q2309" s="6">
        <v>58.06</v>
      </c>
      <c r="R2309" s="6">
        <v>49.62</v>
      </c>
      <c r="S2309" s="6">
        <v>8.44</v>
      </c>
      <c r="T2309" s="5">
        <v>0</v>
      </c>
      <c r="U2309" s="5">
        <v>0</v>
      </c>
      <c r="V2309" s="6">
        <v>13.37</v>
      </c>
      <c r="W2309" s="6">
        <v>15.85</v>
      </c>
      <c r="X2309" s="6">
        <v>11.11</v>
      </c>
      <c r="Y2309" s="5">
        <v>1</v>
      </c>
      <c r="Z2309" s="6">
        <v>57.59</v>
      </c>
      <c r="AA2309" s="6">
        <v>49.22</v>
      </c>
      <c r="AB2309" s="6">
        <v>8.3699999999999992</v>
      </c>
      <c r="AC2309" s="5">
        <v>0</v>
      </c>
      <c r="AD2309" s="5">
        <v>50.85</v>
      </c>
      <c r="AE2309" s="6">
        <v>42.65</v>
      </c>
      <c r="AF2309" s="6">
        <v>8.1999999999999993</v>
      </c>
      <c r="AG2309" s="5">
        <v>0</v>
      </c>
      <c r="AH2309" s="6">
        <v>35.39</v>
      </c>
      <c r="AI2309" s="6">
        <v>27.7</v>
      </c>
      <c r="AJ2309" s="6">
        <v>7.69</v>
      </c>
      <c r="AK2309" s="5">
        <v>0</v>
      </c>
      <c r="AL2309" s="6">
        <v>0.19</v>
      </c>
      <c r="AM2309" s="6">
        <v>0.2</v>
      </c>
      <c r="AN2309" s="5">
        <v>0</v>
      </c>
    </row>
    <row r="2310" spans="1:40" ht="13.5" customHeight="1" x14ac:dyDescent="0.15">
      <c r="A2310" s="4" t="s">
        <v>4446</v>
      </c>
      <c r="B2310" s="4" t="s">
        <v>41</v>
      </c>
      <c r="C2310" s="4" t="s">
        <v>4333</v>
      </c>
      <c r="D2310" s="4" t="s">
        <v>321</v>
      </c>
      <c r="E2310" s="4" t="s">
        <v>72</v>
      </c>
      <c r="F2310" s="4" t="s">
        <v>44</v>
      </c>
      <c r="G2310" s="4" t="s">
        <v>4334</v>
      </c>
      <c r="H2310" s="4" t="s">
        <v>4431</v>
      </c>
      <c r="I2310" s="4" t="s">
        <v>4447</v>
      </c>
      <c r="J2310" s="5">
        <v>3</v>
      </c>
      <c r="K2310" s="5">
        <v>0</v>
      </c>
      <c r="L2310" s="5">
        <v>0</v>
      </c>
      <c r="M2310" s="5">
        <v>35</v>
      </c>
      <c r="N2310" s="5">
        <v>0</v>
      </c>
      <c r="O2310" s="5">
        <v>2</v>
      </c>
      <c r="P2310" s="5">
        <v>2</v>
      </c>
      <c r="Q2310" s="6">
        <v>16.63</v>
      </c>
      <c r="R2310" s="6">
        <v>15.45</v>
      </c>
      <c r="S2310" s="6">
        <v>1.18</v>
      </c>
      <c r="T2310" s="5">
        <v>0</v>
      </c>
      <c r="U2310" s="5">
        <v>0</v>
      </c>
      <c r="V2310" s="6">
        <v>11</v>
      </c>
      <c r="W2310" s="6">
        <v>8.4</v>
      </c>
      <c r="X2310" s="6">
        <v>6.9</v>
      </c>
      <c r="Y2310" s="5">
        <v>1</v>
      </c>
      <c r="Z2310" s="6">
        <v>16.63</v>
      </c>
      <c r="AA2310" s="6">
        <v>15.45</v>
      </c>
      <c r="AB2310" s="6">
        <v>1.18</v>
      </c>
      <c r="AC2310" s="5">
        <v>0</v>
      </c>
      <c r="AD2310" s="6">
        <v>9.3000000000000007</v>
      </c>
      <c r="AE2310" s="6">
        <v>8.1199999999999992</v>
      </c>
      <c r="AF2310" s="6">
        <v>1.18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4448</v>
      </c>
      <c r="B2311" s="4" t="s">
        <v>41</v>
      </c>
      <c r="C2311" s="4" t="s">
        <v>4333</v>
      </c>
      <c r="D2311" s="4" t="s">
        <v>340</v>
      </c>
      <c r="E2311" s="4" t="s">
        <v>42</v>
      </c>
      <c r="F2311" s="4" t="s">
        <v>44</v>
      </c>
      <c r="G2311" s="4" t="s">
        <v>4334</v>
      </c>
      <c r="H2311" s="4" t="s">
        <v>4449</v>
      </c>
      <c r="I2311" s="4"/>
      <c r="J2311" s="5">
        <v>2</v>
      </c>
      <c r="K2311" s="5">
        <v>1</v>
      </c>
      <c r="L2311" s="5">
        <v>0</v>
      </c>
      <c r="M2311" s="5">
        <v>222</v>
      </c>
      <c r="N2311" s="5">
        <v>1</v>
      </c>
      <c r="O2311" s="5">
        <v>81</v>
      </c>
      <c r="P2311" s="5">
        <v>9</v>
      </c>
      <c r="Q2311" s="5">
        <v>124.17</v>
      </c>
      <c r="R2311" s="6">
        <v>98.02</v>
      </c>
      <c r="S2311" s="6">
        <v>26.15</v>
      </c>
      <c r="T2311" s="5">
        <v>0</v>
      </c>
      <c r="U2311" s="5">
        <v>0</v>
      </c>
      <c r="V2311" s="6">
        <v>29.44</v>
      </c>
      <c r="W2311" s="6">
        <v>25.08</v>
      </c>
      <c r="X2311" s="6">
        <v>23.09</v>
      </c>
      <c r="Y2311" s="5">
        <v>1</v>
      </c>
      <c r="Z2311" s="5">
        <v>122.61</v>
      </c>
      <c r="AA2311" s="5">
        <v>96.69</v>
      </c>
      <c r="AB2311" s="6">
        <v>25.92</v>
      </c>
      <c r="AC2311" s="5">
        <v>0</v>
      </c>
      <c r="AD2311" s="5">
        <v>116.56</v>
      </c>
      <c r="AE2311" s="5">
        <v>91.25</v>
      </c>
      <c r="AF2311" s="6">
        <v>25.32</v>
      </c>
      <c r="AG2311" s="5">
        <v>0</v>
      </c>
      <c r="AH2311" s="5">
        <v>116.56</v>
      </c>
      <c r="AI2311" s="6">
        <v>91.25</v>
      </c>
      <c r="AJ2311" s="6">
        <v>25.32</v>
      </c>
      <c r="AK2311" s="5">
        <v>0</v>
      </c>
      <c r="AL2311" s="6">
        <v>0.61</v>
      </c>
      <c r="AM2311" s="6">
        <v>0.67</v>
      </c>
      <c r="AN2311" s="5">
        <v>0</v>
      </c>
    </row>
    <row r="2312" spans="1:40" ht="13.5" customHeight="1" x14ac:dyDescent="0.15">
      <c r="A2312" s="4" t="s">
        <v>4450</v>
      </c>
      <c r="B2312" s="4" t="s">
        <v>41</v>
      </c>
      <c r="C2312" s="4" t="s">
        <v>4333</v>
      </c>
      <c r="D2312" s="4" t="s">
        <v>340</v>
      </c>
      <c r="E2312" s="4" t="s">
        <v>51</v>
      </c>
      <c r="F2312" s="4" t="s">
        <v>44</v>
      </c>
      <c r="G2312" s="4" t="s">
        <v>4334</v>
      </c>
      <c r="H2312" s="4" t="s">
        <v>4449</v>
      </c>
      <c r="I2312" s="4" t="s">
        <v>4451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4452</v>
      </c>
      <c r="B2313" s="4" t="s">
        <v>41</v>
      </c>
      <c r="C2313" s="4" t="s">
        <v>4333</v>
      </c>
      <c r="D2313" s="4" t="s">
        <v>340</v>
      </c>
      <c r="E2313" s="4" t="s">
        <v>54</v>
      </c>
      <c r="F2313" s="4" t="s">
        <v>44</v>
      </c>
      <c r="G2313" s="4" t="s">
        <v>4334</v>
      </c>
      <c r="H2313" s="4" t="s">
        <v>4449</v>
      </c>
      <c r="I2313" s="4" t="s">
        <v>857</v>
      </c>
      <c r="J2313" s="5">
        <v>1</v>
      </c>
      <c r="K2313" s="5">
        <v>0</v>
      </c>
      <c r="L2313" s="5">
        <v>0</v>
      </c>
      <c r="M2313" s="5">
        <v>1</v>
      </c>
      <c r="N2313" s="5">
        <v>0</v>
      </c>
      <c r="O2313" s="5">
        <v>0</v>
      </c>
      <c r="P2313" s="5">
        <v>0</v>
      </c>
      <c r="Q2313" s="6">
        <v>0.42</v>
      </c>
      <c r="R2313" s="6">
        <v>0.41</v>
      </c>
      <c r="S2313" s="6">
        <v>0.01</v>
      </c>
      <c r="T2313" s="5">
        <v>0</v>
      </c>
      <c r="U2313" s="5">
        <v>0</v>
      </c>
      <c r="V2313" s="6">
        <v>0.33</v>
      </c>
      <c r="W2313" s="6">
        <v>0.39</v>
      </c>
      <c r="X2313" s="6">
        <v>0.04</v>
      </c>
      <c r="Y2313" s="5">
        <v>1</v>
      </c>
      <c r="Z2313" s="6">
        <v>0.42</v>
      </c>
      <c r="AA2313" s="6">
        <v>0.41</v>
      </c>
      <c r="AB2313" s="6">
        <v>0.01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4453</v>
      </c>
      <c r="B2314" s="4" t="s">
        <v>41</v>
      </c>
      <c r="C2314" s="4" t="s">
        <v>4333</v>
      </c>
      <c r="D2314" s="4" t="s">
        <v>340</v>
      </c>
      <c r="E2314" s="4" t="s">
        <v>57</v>
      </c>
      <c r="F2314" s="4" t="s">
        <v>44</v>
      </c>
      <c r="G2314" s="4" t="s">
        <v>4334</v>
      </c>
      <c r="H2314" s="4" t="s">
        <v>4449</v>
      </c>
      <c r="I2314" s="4" t="s">
        <v>4454</v>
      </c>
      <c r="J2314" s="5">
        <v>1</v>
      </c>
      <c r="K2314" s="5">
        <v>0</v>
      </c>
      <c r="L2314" s="5">
        <v>0</v>
      </c>
      <c r="M2314" s="5">
        <v>1</v>
      </c>
      <c r="N2314" s="5">
        <v>0</v>
      </c>
      <c r="O2314" s="5">
        <v>0</v>
      </c>
      <c r="P2314" s="5">
        <v>0</v>
      </c>
      <c r="Q2314" s="5">
        <v>0.49</v>
      </c>
      <c r="R2314" s="6">
        <v>0.48</v>
      </c>
      <c r="S2314" s="6">
        <v>0.01</v>
      </c>
      <c r="T2314" s="5">
        <v>0</v>
      </c>
      <c r="U2314" s="5">
        <v>0</v>
      </c>
      <c r="V2314" s="6">
        <v>0.39</v>
      </c>
      <c r="W2314" s="6">
        <v>0.45</v>
      </c>
      <c r="X2314" s="6">
        <v>0.05</v>
      </c>
      <c r="Y2314" s="5">
        <v>1</v>
      </c>
      <c r="Z2314" s="5">
        <v>0.49</v>
      </c>
      <c r="AA2314" s="6">
        <v>0.48</v>
      </c>
      <c r="AB2314" s="6">
        <v>0.01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4455</v>
      </c>
      <c r="B2315" s="4" t="s">
        <v>41</v>
      </c>
      <c r="C2315" s="4" t="s">
        <v>4333</v>
      </c>
      <c r="D2315" s="4" t="s">
        <v>340</v>
      </c>
      <c r="E2315" s="4" t="s">
        <v>60</v>
      </c>
      <c r="F2315" s="4" t="s">
        <v>44</v>
      </c>
      <c r="G2315" s="4" t="s">
        <v>4334</v>
      </c>
      <c r="H2315" s="4" t="s">
        <v>4449</v>
      </c>
      <c r="I2315" s="4" t="s">
        <v>4456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4457</v>
      </c>
      <c r="B2316" s="4" t="s">
        <v>41</v>
      </c>
      <c r="C2316" s="4" t="s">
        <v>4333</v>
      </c>
      <c r="D2316" s="4" t="s">
        <v>340</v>
      </c>
      <c r="E2316" s="4" t="s">
        <v>63</v>
      </c>
      <c r="F2316" s="4" t="s">
        <v>44</v>
      </c>
      <c r="G2316" s="4" t="s">
        <v>4334</v>
      </c>
      <c r="H2316" s="4" t="s">
        <v>4449</v>
      </c>
      <c r="I2316" s="4" t="s">
        <v>4458</v>
      </c>
      <c r="J2316" s="5">
        <v>1</v>
      </c>
      <c r="K2316" s="5">
        <v>1</v>
      </c>
      <c r="L2316" s="5">
        <v>0</v>
      </c>
      <c r="M2316" s="5">
        <v>12</v>
      </c>
      <c r="N2316" s="5">
        <v>0</v>
      </c>
      <c r="O2316" s="5">
        <v>4</v>
      </c>
      <c r="P2316" s="5">
        <v>0</v>
      </c>
      <c r="Q2316" s="6">
        <v>6.6</v>
      </c>
      <c r="R2316" s="6">
        <v>5.2</v>
      </c>
      <c r="S2316" s="6">
        <v>1.4</v>
      </c>
      <c r="T2316" s="5">
        <v>0</v>
      </c>
      <c r="U2316" s="5">
        <v>0</v>
      </c>
      <c r="V2316" s="6">
        <v>1.54</v>
      </c>
      <c r="W2316" s="6">
        <v>1.3</v>
      </c>
      <c r="X2316" s="6">
        <v>1.23</v>
      </c>
      <c r="Y2316" s="5">
        <v>1</v>
      </c>
      <c r="Z2316" s="6">
        <v>6.52</v>
      </c>
      <c r="AA2316" s="6">
        <v>5.13</v>
      </c>
      <c r="AB2316" s="6">
        <v>1.39</v>
      </c>
      <c r="AC2316" s="5">
        <v>0</v>
      </c>
      <c r="AD2316" s="6">
        <v>6.24</v>
      </c>
      <c r="AE2316" s="6">
        <v>4.8899999999999997</v>
      </c>
      <c r="AF2316" s="6">
        <v>1.36</v>
      </c>
      <c r="AG2316" s="5">
        <v>0</v>
      </c>
      <c r="AH2316" s="6">
        <v>6.24</v>
      </c>
      <c r="AI2316" s="6">
        <v>4.8899999999999997</v>
      </c>
      <c r="AJ2316" s="6">
        <v>1.36</v>
      </c>
      <c r="AK2316" s="5">
        <v>0</v>
      </c>
      <c r="AL2316" s="6">
        <v>0.03</v>
      </c>
      <c r="AM2316" s="6">
        <v>0.04</v>
      </c>
      <c r="AN2316" s="5">
        <v>0</v>
      </c>
    </row>
    <row r="2317" spans="1:40" ht="13.5" customHeight="1" x14ac:dyDescent="0.15">
      <c r="A2317" s="4" t="s">
        <v>4459</v>
      </c>
      <c r="B2317" s="4" t="s">
        <v>41</v>
      </c>
      <c r="C2317" s="4" t="s">
        <v>4333</v>
      </c>
      <c r="D2317" s="4" t="s">
        <v>340</v>
      </c>
      <c r="E2317" s="4" t="s">
        <v>66</v>
      </c>
      <c r="F2317" s="4" t="s">
        <v>44</v>
      </c>
      <c r="G2317" s="4" t="s">
        <v>4334</v>
      </c>
      <c r="H2317" s="4" t="s">
        <v>4449</v>
      </c>
      <c r="I2317" s="4" t="s">
        <v>4460</v>
      </c>
      <c r="J2317" s="5">
        <v>1</v>
      </c>
      <c r="K2317" s="5">
        <v>1</v>
      </c>
      <c r="L2317" s="5">
        <v>0</v>
      </c>
      <c r="M2317" s="5">
        <v>25</v>
      </c>
      <c r="N2317" s="5">
        <v>0</v>
      </c>
      <c r="O2317" s="5">
        <v>9</v>
      </c>
      <c r="P2317" s="5">
        <v>1</v>
      </c>
      <c r="Q2317" s="6">
        <v>14.09</v>
      </c>
      <c r="R2317" s="6">
        <v>11.1</v>
      </c>
      <c r="S2317" s="6">
        <v>2.99</v>
      </c>
      <c r="T2317" s="5">
        <v>0</v>
      </c>
      <c r="U2317" s="5">
        <v>0</v>
      </c>
      <c r="V2317" s="6">
        <v>3.28</v>
      </c>
      <c r="W2317" s="6">
        <v>2.77</v>
      </c>
      <c r="X2317" s="6">
        <v>2.63</v>
      </c>
      <c r="Y2317" s="5">
        <v>1</v>
      </c>
      <c r="Z2317" s="5">
        <v>13.91</v>
      </c>
      <c r="AA2317" s="6">
        <v>10.95</v>
      </c>
      <c r="AB2317" s="6">
        <v>2.96</v>
      </c>
      <c r="AC2317" s="5">
        <v>0</v>
      </c>
      <c r="AD2317" s="6">
        <v>13.32</v>
      </c>
      <c r="AE2317" s="6">
        <v>10.43</v>
      </c>
      <c r="AF2317" s="6">
        <v>2.89</v>
      </c>
      <c r="AG2317" s="5">
        <v>0</v>
      </c>
      <c r="AH2317" s="6">
        <v>13.32</v>
      </c>
      <c r="AI2317" s="6">
        <v>10.43</v>
      </c>
      <c r="AJ2317" s="6">
        <v>2.89</v>
      </c>
      <c r="AK2317" s="5">
        <v>0</v>
      </c>
      <c r="AL2317" s="6">
        <v>7.0000000000000007E-2</v>
      </c>
      <c r="AM2317" s="6">
        <v>0.08</v>
      </c>
      <c r="AN2317" s="5">
        <v>0</v>
      </c>
    </row>
    <row r="2318" spans="1:40" ht="13.5" customHeight="1" x14ac:dyDescent="0.15">
      <c r="A2318" s="4" t="s">
        <v>4461</v>
      </c>
      <c r="B2318" s="4" t="s">
        <v>41</v>
      </c>
      <c r="C2318" s="4" t="s">
        <v>4333</v>
      </c>
      <c r="D2318" s="4" t="s">
        <v>340</v>
      </c>
      <c r="E2318" s="4" t="s">
        <v>69</v>
      </c>
      <c r="F2318" s="4" t="s">
        <v>44</v>
      </c>
      <c r="G2318" s="4" t="s">
        <v>4334</v>
      </c>
      <c r="H2318" s="4" t="s">
        <v>4449</v>
      </c>
      <c r="I2318" s="4" t="s">
        <v>4462</v>
      </c>
      <c r="J2318" s="5">
        <v>1</v>
      </c>
      <c r="K2318" s="5">
        <v>1</v>
      </c>
      <c r="L2318" s="5">
        <v>0</v>
      </c>
      <c r="M2318" s="5">
        <v>2</v>
      </c>
      <c r="N2318" s="5">
        <v>0</v>
      </c>
      <c r="O2318" s="5">
        <v>1</v>
      </c>
      <c r="P2318" s="5">
        <v>0</v>
      </c>
      <c r="Q2318" s="5">
        <v>1.32</v>
      </c>
      <c r="R2318" s="6">
        <v>1.04</v>
      </c>
      <c r="S2318" s="6">
        <v>0.28000000000000003</v>
      </c>
      <c r="T2318" s="5">
        <v>0</v>
      </c>
      <c r="U2318" s="5">
        <v>0</v>
      </c>
      <c r="V2318" s="6">
        <v>0.31</v>
      </c>
      <c r="W2318" s="6">
        <v>0.26</v>
      </c>
      <c r="X2318" s="6">
        <v>0.25</v>
      </c>
      <c r="Y2318" s="5">
        <v>1</v>
      </c>
      <c r="Z2318" s="6">
        <v>1.3</v>
      </c>
      <c r="AA2318" s="6">
        <v>1.03</v>
      </c>
      <c r="AB2318" s="6">
        <v>0.28000000000000003</v>
      </c>
      <c r="AC2318" s="5">
        <v>0</v>
      </c>
      <c r="AD2318" s="6">
        <v>1.25</v>
      </c>
      <c r="AE2318" s="6">
        <v>0.98</v>
      </c>
      <c r="AF2318" s="6">
        <v>0.27</v>
      </c>
      <c r="AG2318" s="5">
        <v>0</v>
      </c>
      <c r="AH2318" s="6">
        <v>1.25</v>
      </c>
      <c r="AI2318" s="6">
        <v>0.98</v>
      </c>
      <c r="AJ2318" s="6">
        <v>0.27</v>
      </c>
      <c r="AK2318" s="5">
        <v>0</v>
      </c>
      <c r="AL2318" s="6">
        <v>0.01</v>
      </c>
      <c r="AM2318" s="6">
        <v>0.01</v>
      </c>
      <c r="AN2318" s="5">
        <v>0</v>
      </c>
    </row>
    <row r="2319" spans="1:40" ht="13.5" customHeight="1" x14ac:dyDescent="0.15">
      <c r="A2319" s="4" t="s">
        <v>4463</v>
      </c>
      <c r="B2319" s="4" t="s">
        <v>41</v>
      </c>
      <c r="C2319" s="4" t="s">
        <v>4333</v>
      </c>
      <c r="D2319" s="4" t="s">
        <v>340</v>
      </c>
      <c r="E2319" s="4" t="s">
        <v>72</v>
      </c>
      <c r="F2319" s="4" t="s">
        <v>44</v>
      </c>
      <c r="G2319" s="4" t="s">
        <v>4334</v>
      </c>
      <c r="H2319" s="4" t="s">
        <v>4449</v>
      </c>
      <c r="I2319" s="4" t="s">
        <v>4464</v>
      </c>
      <c r="J2319" s="5">
        <v>1</v>
      </c>
      <c r="K2319" s="5">
        <v>1</v>
      </c>
      <c r="L2319" s="5">
        <v>0</v>
      </c>
      <c r="M2319" s="5">
        <v>10</v>
      </c>
      <c r="N2319" s="5">
        <v>0</v>
      </c>
      <c r="O2319" s="5">
        <v>4</v>
      </c>
      <c r="P2319" s="5">
        <v>0</v>
      </c>
      <c r="Q2319" s="6">
        <v>5.72</v>
      </c>
      <c r="R2319" s="6">
        <v>4.51</v>
      </c>
      <c r="S2319" s="6">
        <v>1.21</v>
      </c>
      <c r="T2319" s="5">
        <v>0</v>
      </c>
      <c r="U2319" s="5">
        <v>0</v>
      </c>
      <c r="V2319" s="6">
        <v>1.33</v>
      </c>
      <c r="W2319" s="6">
        <v>1.1299999999999999</v>
      </c>
      <c r="X2319" s="6">
        <v>1.07</v>
      </c>
      <c r="Y2319" s="5">
        <v>1</v>
      </c>
      <c r="Z2319" s="6">
        <v>5.65</v>
      </c>
      <c r="AA2319" s="6">
        <v>4.45</v>
      </c>
      <c r="AB2319" s="6">
        <v>1.2</v>
      </c>
      <c r="AC2319" s="5">
        <v>0</v>
      </c>
      <c r="AD2319" s="6">
        <v>5.41</v>
      </c>
      <c r="AE2319" s="6">
        <v>4.24</v>
      </c>
      <c r="AF2319" s="6">
        <v>1.18</v>
      </c>
      <c r="AG2319" s="5">
        <v>0</v>
      </c>
      <c r="AH2319" s="6">
        <v>5.41</v>
      </c>
      <c r="AI2319" s="6">
        <v>4.24</v>
      </c>
      <c r="AJ2319" s="6">
        <v>1.18</v>
      </c>
      <c r="AK2319" s="5">
        <v>0</v>
      </c>
      <c r="AL2319" s="6">
        <v>0.03</v>
      </c>
      <c r="AM2319" s="6">
        <v>0.03</v>
      </c>
      <c r="AN2319" s="5">
        <v>0</v>
      </c>
    </row>
    <row r="2320" spans="1:40" ht="13.5" customHeight="1" x14ac:dyDescent="0.15">
      <c r="A2320" s="4" t="s">
        <v>4465</v>
      </c>
      <c r="B2320" s="4" t="s">
        <v>41</v>
      </c>
      <c r="C2320" s="4" t="s">
        <v>4333</v>
      </c>
      <c r="D2320" s="4" t="s">
        <v>340</v>
      </c>
      <c r="E2320" s="4" t="s">
        <v>75</v>
      </c>
      <c r="F2320" s="4" t="s">
        <v>44</v>
      </c>
      <c r="G2320" s="4" t="s">
        <v>4334</v>
      </c>
      <c r="H2320" s="4" t="s">
        <v>4449</v>
      </c>
      <c r="I2320" s="4" t="s">
        <v>4466</v>
      </c>
      <c r="J2320" s="5">
        <v>1</v>
      </c>
      <c r="K2320" s="5">
        <v>1</v>
      </c>
      <c r="L2320" s="5">
        <v>0</v>
      </c>
      <c r="M2320" s="5">
        <v>12</v>
      </c>
      <c r="N2320" s="5">
        <v>0</v>
      </c>
      <c r="O2320" s="5">
        <v>4</v>
      </c>
      <c r="P2320" s="5">
        <v>0</v>
      </c>
      <c r="Q2320" s="6">
        <v>6.6</v>
      </c>
      <c r="R2320" s="6">
        <v>5.2</v>
      </c>
      <c r="S2320" s="6">
        <v>1.4</v>
      </c>
      <c r="T2320" s="5">
        <v>0</v>
      </c>
      <c r="U2320" s="5">
        <v>0</v>
      </c>
      <c r="V2320" s="6">
        <v>1.54</v>
      </c>
      <c r="W2320" s="6">
        <v>1.3</v>
      </c>
      <c r="X2320" s="6">
        <v>1.23</v>
      </c>
      <c r="Y2320" s="5">
        <v>1</v>
      </c>
      <c r="Z2320" s="6">
        <v>6.52</v>
      </c>
      <c r="AA2320" s="6">
        <v>5.13</v>
      </c>
      <c r="AB2320" s="6">
        <v>1.39</v>
      </c>
      <c r="AC2320" s="5">
        <v>0</v>
      </c>
      <c r="AD2320" s="6">
        <v>6.24</v>
      </c>
      <c r="AE2320" s="6">
        <v>4.8899999999999997</v>
      </c>
      <c r="AF2320" s="6">
        <v>1.36</v>
      </c>
      <c r="AG2320" s="5">
        <v>0</v>
      </c>
      <c r="AH2320" s="6">
        <v>6.24</v>
      </c>
      <c r="AI2320" s="6">
        <v>4.8899999999999997</v>
      </c>
      <c r="AJ2320" s="6">
        <v>1.36</v>
      </c>
      <c r="AK2320" s="5">
        <v>0</v>
      </c>
      <c r="AL2320" s="6">
        <v>0.03</v>
      </c>
      <c r="AM2320" s="6">
        <v>0.04</v>
      </c>
      <c r="AN2320" s="5">
        <v>0</v>
      </c>
    </row>
    <row r="2321" spans="1:40" ht="13.5" customHeight="1" x14ac:dyDescent="0.15">
      <c r="A2321" s="4" t="s">
        <v>4467</v>
      </c>
      <c r="B2321" s="4" t="s">
        <v>41</v>
      </c>
      <c r="C2321" s="4" t="s">
        <v>4333</v>
      </c>
      <c r="D2321" s="4" t="s">
        <v>340</v>
      </c>
      <c r="E2321" s="4" t="s">
        <v>78</v>
      </c>
      <c r="F2321" s="4" t="s">
        <v>44</v>
      </c>
      <c r="G2321" s="4" t="s">
        <v>4334</v>
      </c>
      <c r="H2321" s="4" t="s">
        <v>4449</v>
      </c>
      <c r="I2321" s="4" t="s">
        <v>4468</v>
      </c>
      <c r="J2321" s="5">
        <v>1</v>
      </c>
      <c r="K2321" s="5">
        <v>1</v>
      </c>
      <c r="L2321" s="5">
        <v>0</v>
      </c>
      <c r="M2321" s="5">
        <v>13</v>
      </c>
      <c r="N2321" s="5">
        <v>0</v>
      </c>
      <c r="O2321" s="5">
        <v>5</v>
      </c>
      <c r="P2321" s="5">
        <v>1</v>
      </c>
      <c r="Q2321" s="6">
        <v>7.48</v>
      </c>
      <c r="R2321" s="6">
        <v>5.9</v>
      </c>
      <c r="S2321" s="6">
        <v>1.59</v>
      </c>
      <c r="T2321" s="5">
        <v>0</v>
      </c>
      <c r="U2321" s="5">
        <v>0</v>
      </c>
      <c r="V2321" s="6">
        <v>1.74</v>
      </c>
      <c r="W2321" s="6">
        <v>1.47</v>
      </c>
      <c r="X2321" s="6">
        <v>1.4</v>
      </c>
      <c r="Y2321" s="5">
        <v>1</v>
      </c>
      <c r="Z2321" s="6">
        <v>7.39</v>
      </c>
      <c r="AA2321" s="6">
        <v>5.82</v>
      </c>
      <c r="AB2321" s="6">
        <v>1.57</v>
      </c>
      <c r="AC2321" s="5">
        <v>0</v>
      </c>
      <c r="AD2321" s="6">
        <v>7.08</v>
      </c>
      <c r="AE2321" s="6">
        <v>5.54</v>
      </c>
      <c r="AF2321" s="6">
        <v>1.54</v>
      </c>
      <c r="AG2321" s="5">
        <v>0</v>
      </c>
      <c r="AH2321" s="6">
        <v>7.08</v>
      </c>
      <c r="AI2321" s="6">
        <v>5.54</v>
      </c>
      <c r="AJ2321" s="6">
        <v>1.54</v>
      </c>
      <c r="AK2321" s="5">
        <v>0</v>
      </c>
      <c r="AL2321" s="6">
        <v>0.04</v>
      </c>
      <c r="AM2321" s="6">
        <v>0.04</v>
      </c>
      <c r="AN2321" s="5">
        <v>0</v>
      </c>
    </row>
    <row r="2322" spans="1:40" ht="13.5" customHeight="1" x14ac:dyDescent="0.15">
      <c r="A2322" s="4" t="s">
        <v>4469</v>
      </c>
      <c r="B2322" s="4" t="s">
        <v>41</v>
      </c>
      <c r="C2322" s="4" t="s">
        <v>4333</v>
      </c>
      <c r="D2322" s="4" t="s">
        <v>340</v>
      </c>
      <c r="E2322" s="4" t="s">
        <v>81</v>
      </c>
      <c r="F2322" s="4" t="s">
        <v>44</v>
      </c>
      <c r="G2322" s="4" t="s">
        <v>4334</v>
      </c>
      <c r="H2322" s="4" t="s">
        <v>4449</v>
      </c>
      <c r="I2322" s="4" t="s">
        <v>4470</v>
      </c>
      <c r="J2322" s="5">
        <v>1</v>
      </c>
      <c r="K2322" s="5">
        <v>1</v>
      </c>
      <c r="L2322" s="5">
        <v>0</v>
      </c>
      <c r="M2322" s="5">
        <v>13</v>
      </c>
      <c r="N2322" s="5">
        <v>0</v>
      </c>
      <c r="O2322" s="5">
        <v>5</v>
      </c>
      <c r="P2322" s="5">
        <v>0</v>
      </c>
      <c r="Q2322" s="6">
        <v>7.04</v>
      </c>
      <c r="R2322" s="6">
        <v>5.55</v>
      </c>
      <c r="S2322" s="6">
        <v>1.49</v>
      </c>
      <c r="T2322" s="5">
        <v>0</v>
      </c>
      <c r="U2322" s="5">
        <v>0</v>
      </c>
      <c r="V2322" s="6">
        <v>1.64</v>
      </c>
      <c r="W2322" s="6">
        <v>1.39</v>
      </c>
      <c r="X2322" s="6">
        <v>1.31</v>
      </c>
      <c r="Y2322" s="5">
        <v>1</v>
      </c>
      <c r="Z2322" s="6">
        <v>6.95</v>
      </c>
      <c r="AA2322" s="6">
        <v>5.47</v>
      </c>
      <c r="AB2322" s="6">
        <v>1.48</v>
      </c>
      <c r="AC2322" s="5">
        <v>0</v>
      </c>
      <c r="AD2322" s="6">
        <v>6.66</v>
      </c>
      <c r="AE2322" s="6">
        <v>5.21</v>
      </c>
      <c r="AF2322" s="6">
        <v>1.45</v>
      </c>
      <c r="AG2322" s="5">
        <v>0</v>
      </c>
      <c r="AH2322" s="6">
        <v>6.66</v>
      </c>
      <c r="AI2322" s="6">
        <v>5.21</v>
      </c>
      <c r="AJ2322" s="6">
        <v>1.45</v>
      </c>
      <c r="AK2322" s="5">
        <v>0</v>
      </c>
      <c r="AL2322" s="6">
        <v>0.03</v>
      </c>
      <c r="AM2322" s="6">
        <v>0.04</v>
      </c>
      <c r="AN2322" s="5">
        <v>0</v>
      </c>
    </row>
    <row r="2323" spans="1:40" ht="13.5" customHeight="1" x14ac:dyDescent="0.15">
      <c r="A2323" s="4" t="s">
        <v>4471</v>
      </c>
      <c r="B2323" s="4" t="s">
        <v>41</v>
      </c>
      <c r="C2323" s="4" t="s">
        <v>4333</v>
      </c>
      <c r="D2323" s="4" t="s">
        <v>340</v>
      </c>
      <c r="E2323" s="4" t="s">
        <v>84</v>
      </c>
      <c r="F2323" s="4" t="s">
        <v>44</v>
      </c>
      <c r="G2323" s="4" t="s">
        <v>4334</v>
      </c>
      <c r="H2323" s="4" t="s">
        <v>4449</v>
      </c>
      <c r="I2323" s="4" t="s">
        <v>4472</v>
      </c>
      <c r="J2323" s="5">
        <v>1</v>
      </c>
      <c r="K2323" s="5">
        <v>1</v>
      </c>
      <c r="L2323" s="5">
        <v>0</v>
      </c>
      <c r="M2323" s="5">
        <v>14</v>
      </c>
      <c r="N2323" s="5">
        <v>0</v>
      </c>
      <c r="O2323" s="5">
        <v>5</v>
      </c>
      <c r="P2323" s="5">
        <v>1</v>
      </c>
      <c r="Q2323" s="5">
        <v>7.92</v>
      </c>
      <c r="R2323" s="6">
        <v>6.24</v>
      </c>
      <c r="S2323" s="6">
        <v>1.68</v>
      </c>
      <c r="T2323" s="5">
        <v>0</v>
      </c>
      <c r="U2323" s="5">
        <v>0</v>
      </c>
      <c r="V2323" s="6">
        <v>1.85</v>
      </c>
      <c r="W2323" s="6">
        <v>1.56</v>
      </c>
      <c r="X2323" s="6">
        <v>1.48</v>
      </c>
      <c r="Y2323" s="5">
        <v>1</v>
      </c>
      <c r="Z2323" s="6">
        <v>7.82</v>
      </c>
      <c r="AA2323" s="6">
        <v>6.16</v>
      </c>
      <c r="AB2323" s="6">
        <v>1.67</v>
      </c>
      <c r="AC2323" s="5">
        <v>0</v>
      </c>
      <c r="AD2323" s="6">
        <v>7.49</v>
      </c>
      <c r="AE2323" s="6">
        <v>5.87</v>
      </c>
      <c r="AF2323" s="6">
        <v>1.63</v>
      </c>
      <c r="AG2323" s="5">
        <v>0</v>
      </c>
      <c r="AH2323" s="6">
        <v>7.49</v>
      </c>
      <c r="AI2323" s="6">
        <v>5.87</v>
      </c>
      <c r="AJ2323" s="6">
        <v>1.63</v>
      </c>
      <c r="AK2323" s="5">
        <v>0</v>
      </c>
      <c r="AL2323" s="6">
        <v>0.04</v>
      </c>
      <c r="AM2323" s="6">
        <v>0.04</v>
      </c>
      <c r="AN2323" s="5">
        <v>0</v>
      </c>
    </row>
    <row r="2324" spans="1:40" ht="13.5" customHeight="1" x14ac:dyDescent="0.15">
      <c r="A2324" s="4" t="s">
        <v>4473</v>
      </c>
      <c r="B2324" s="4" t="s">
        <v>41</v>
      </c>
      <c r="C2324" s="4" t="s">
        <v>4333</v>
      </c>
      <c r="D2324" s="4" t="s">
        <v>340</v>
      </c>
      <c r="E2324" s="4" t="s">
        <v>87</v>
      </c>
      <c r="F2324" s="4" t="s">
        <v>44</v>
      </c>
      <c r="G2324" s="4" t="s">
        <v>4334</v>
      </c>
      <c r="H2324" s="4" t="s">
        <v>4449</v>
      </c>
      <c r="I2324" s="4" t="s">
        <v>4474</v>
      </c>
      <c r="J2324" s="5">
        <v>1</v>
      </c>
      <c r="K2324" s="5">
        <v>1</v>
      </c>
      <c r="L2324" s="5">
        <v>0</v>
      </c>
      <c r="M2324" s="5">
        <v>43</v>
      </c>
      <c r="N2324" s="5">
        <v>0</v>
      </c>
      <c r="O2324" s="5">
        <v>16</v>
      </c>
      <c r="P2324" s="5">
        <v>2</v>
      </c>
      <c r="Q2324" s="5">
        <v>24.21</v>
      </c>
      <c r="R2324" s="6">
        <v>19.079999999999998</v>
      </c>
      <c r="S2324" s="6">
        <v>5.13</v>
      </c>
      <c r="T2324" s="5">
        <v>0</v>
      </c>
      <c r="U2324" s="5">
        <v>0</v>
      </c>
      <c r="V2324" s="6">
        <v>5.64</v>
      </c>
      <c r="W2324" s="6">
        <v>4.76</v>
      </c>
      <c r="X2324" s="6">
        <v>4.5199999999999996</v>
      </c>
      <c r="Y2324" s="5">
        <v>1</v>
      </c>
      <c r="Z2324" s="6">
        <v>23.91</v>
      </c>
      <c r="AA2324" s="6">
        <v>18.82</v>
      </c>
      <c r="AB2324" s="6">
        <v>5.09</v>
      </c>
      <c r="AC2324" s="5">
        <v>0</v>
      </c>
      <c r="AD2324" s="5">
        <v>22.9</v>
      </c>
      <c r="AE2324" s="6">
        <v>17.920000000000002</v>
      </c>
      <c r="AF2324" s="6">
        <v>4.97</v>
      </c>
      <c r="AG2324" s="5">
        <v>0</v>
      </c>
      <c r="AH2324" s="6">
        <v>22.9</v>
      </c>
      <c r="AI2324" s="6">
        <v>17.920000000000002</v>
      </c>
      <c r="AJ2324" s="6">
        <v>4.97</v>
      </c>
      <c r="AK2324" s="5">
        <v>0</v>
      </c>
      <c r="AL2324" s="6">
        <v>0.12</v>
      </c>
      <c r="AM2324" s="6">
        <v>0.13</v>
      </c>
      <c r="AN2324" s="5">
        <v>0</v>
      </c>
    </row>
    <row r="2325" spans="1:40" ht="13.5" customHeight="1" x14ac:dyDescent="0.15">
      <c r="A2325" s="4" t="s">
        <v>4475</v>
      </c>
      <c r="B2325" s="4" t="s">
        <v>41</v>
      </c>
      <c r="C2325" s="4" t="s">
        <v>4333</v>
      </c>
      <c r="D2325" s="4" t="s">
        <v>340</v>
      </c>
      <c r="E2325" s="4" t="s">
        <v>90</v>
      </c>
      <c r="F2325" s="4" t="s">
        <v>44</v>
      </c>
      <c r="G2325" s="4" t="s">
        <v>4334</v>
      </c>
      <c r="H2325" s="4" t="s">
        <v>4449</v>
      </c>
      <c r="I2325" s="4" t="s">
        <v>4476</v>
      </c>
      <c r="J2325" s="5">
        <v>1</v>
      </c>
      <c r="K2325" s="5">
        <v>1</v>
      </c>
      <c r="L2325" s="5">
        <v>0</v>
      </c>
      <c r="M2325" s="5">
        <v>19</v>
      </c>
      <c r="N2325" s="5">
        <v>0</v>
      </c>
      <c r="O2325" s="5">
        <v>7</v>
      </c>
      <c r="P2325" s="5">
        <v>1</v>
      </c>
      <c r="Q2325" s="6">
        <v>10.56</v>
      </c>
      <c r="R2325" s="6">
        <v>8.32</v>
      </c>
      <c r="S2325" s="6">
        <v>2.2400000000000002</v>
      </c>
      <c r="T2325" s="5">
        <v>0</v>
      </c>
      <c r="U2325" s="5">
        <v>0</v>
      </c>
      <c r="V2325" s="6">
        <v>2.46</v>
      </c>
      <c r="W2325" s="6">
        <v>2.08</v>
      </c>
      <c r="X2325" s="6">
        <v>1.97</v>
      </c>
      <c r="Y2325" s="5">
        <v>1</v>
      </c>
      <c r="Z2325" s="6">
        <v>10.43</v>
      </c>
      <c r="AA2325" s="6">
        <v>8.2100000000000009</v>
      </c>
      <c r="AB2325" s="6">
        <v>2.2200000000000002</v>
      </c>
      <c r="AC2325" s="5">
        <v>0</v>
      </c>
      <c r="AD2325" s="6">
        <v>9.99</v>
      </c>
      <c r="AE2325" s="6">
        <v>7.82</v>
      </c>
      <c r="AF2325" s="6">
        <v>2.17</v>
      </c>
      <c r="AG2325" s="5">
        <v>0</v>
      </c>
      <c r="AH2325" s="6">
        <v>9.99</v>
      </c>
      <c r="AI2325" s="6">
        <v>7.82</v>
      </c>
      <c r="AJ2325" s="6">
        <v>2.17</v>
      </c>
      <c r="AK2325" s="5">
        <v>0</v>
      </c>
      <c r="AL2325" s="6">
        <v>0.05</v>
      </c>
      <c r="AM2325" s="6">
        <v>0.06</v>
      </c>
      <c r="AN2325" s="5">
        <v>0</v>
      </c>
    </row>
    <row r="2326" spans="1:40" ht="13.5" customHeight="1" x14ac:dyDescent="0.15">
      <c r="A2326" s="4" t="s">
        <v>4477</v>
      </c>
      <c r="B2326" s="4" t="s">
        <v>41</v>
      </c>
      <c r="C2326" s="4" t="s">
        <v>4333</v>
      </c>
      <c r="D2326" s="4" t="s">
        <v>340</v>
      </c>
      <c r="E2326" s="4" t="s">
        <v>93</v>
      </c>
      <c r="F2326" s="4" t="s">
        <v>44</v>
      </c>
      <c r="G2326" s="4" t="s">
        <v>4334</v>
      </c>
      <c r="H2326" s="4" t="s">
        <v>4449</v>
      </c>
      <c r="I2326" s="4" t="s">
        <v>4478</v>
      </c>
      <c r="J2326" s="5">
        <v>1</v>
      </c>
      <c r="K2326" s="5">
        <v>1</v>
      </c>
      <c r="L2326" s="5">
        <v>0</v>
      </c>
      <c r="M2326" s="5">
        <v>20</v>
      </c>
      <c r="N2326" s="5">
        <v>0</v>
      </c>
      <c r="O2326" s="5">
        <v>7</v>
      </c>
      <c r="P2326" s="5">
        <v>1</v>
      </c>
      <c r="Q2326" s="6">
        <v>11.01</v>
      </c>
      <c r="R2326" s="6">
        <v>8.67</v>
      </c>
      <c r="S2326" s="6">
        <v>2.33</v>
      </c>
      <c r="T2326" s="5">
        <v>0</v>
      </c>
      <c r="U2326" s="5">
        <v>0</v>
      </c>
      <c r="V2326" s="6">
        <v>2.56</v>
      </c>
      <c r="W2326" s="6">
        <v>2.16</v>
      </c>
      <c r="X2326" s="6">
        <v>2.0499999999999998</v>
      </c>
      <c r="Y2326" s="5">
        <v>1</v>
      </c>
      <c r="Z2326" s="6">
        <v>10.87</v>
      </c>
      <c r="AA2326" s="6">
        <v>8.5500000000000007</v>
      </c>
      <c r="AB2326" s="6">
        <v>2.31</v>
      </c>
      <c r="AC2326" s="5">
        <v>0</v>
      </c>
      <c r="AD2326" s="6">
        <v>10.41</v>
      </c>
      <c r="AE2326" s="6">
        <v>8.15</v>
      </c>
      <c r="AF2326" s="6">
        <v>2.2599999999999998</v>
      </c>
      <c r="AG2326" s="5">
        <v>0</v>
      </c>
      <c r="AH2326" s="6">
        <v>10.41</v>
      </c>
      <c r="AI2326" s="6">
        <v>8.15</v>
      </c>
      <c r="AJ2326" s="6">
        <v>2.2599999999999998</v>
      </c>
      <c r="AK2326" s="5">
        <v>0</v>
      </c>
      <c r="AL2326" s="6">
        <v>0.05</v>
      </c>
      <c r="AM2326" s="6">
        <v>0.06</v>
      </c>
      <c r="AN2326" s="5">
        <v>0</v>
      </c>
    </row>
    <row r="2327" spans="1:40" ht="13.5" customHeight="1" x14ac:dyDescent="0.15">
      <c r="A2327" s="4" t="s">
        <v>4479</v>
      </c>
      <c r="B2327" s="4" t="s">
        <v>41</v>
      </c>
      <c r="C2327" s="4" t="s">
        <v>4333</v>
      </c>
      <c r="D2327" s="4" t="s">
        <v>340</v>
      </c>
      <c r="E2327" s="4" t="s">
        <v>96</v>
      </c>
      <c r="F2327" s="4" t="s">
        <v>44</v>
      </c>
      <c r="G2327" s="4" t="s">
        <v>4334</v>
      </c>
      <c r="H2327" s="4" t="s">
        <v>4449</v>
      </c>
      <c r="I2327" s="4" t="s">
        <v>4480</v>
      </c>
      <c r="J2327" s="5">
        <v>1</v>
      </c>
      <c r="K2327" s="5">
        <v>1</v>
      </c>
      <c r="L2327" s="5">
        <v>0</v>
      </c>
      <c r="M2327" s="5">
        <v>23</v>
      </c>
      <c r="N2327" s="5">
        <v>0</v>
      </c>
      <c r="O2327" s="5">
        <v>8</v>
      </c>
      <c r="P2327" s="5">
        <v>1</v>
      </c>
      <c r="Q2327" s="6">
        <v>12.77</v>
      </c>
      <c r="R2327" s="6">
        <v>10.06</v>
      </c>
      <c r="S2327" s="6">
        <v>2.71</v>
      </c>
      <c r="T2327" s="5">
        <v>0</v>
      </c>
      <c r="U2327" s="5">
        <v>0</v>
      </c>
      <c r="V2327" s="6">
        <v>2.97</v>
      </c>
      <c r="W2327" s="6">
        <v>2.5099999999999998</v>
      </c>
      <c r="X2327" s="6">
        <v>2.38</v>
      </c>
      <c r="Y2327" s="5">
        <v>1</v>
      </c>
      <c r="Z2327" s="6">
        <v>12.6</v>
      </c>
      <c r="AA2327" s="6">
        <v>9.92</v>
      </c>
      <c r="AB2327" s="6">
        <v>2.68</v>
      </c>
      <c r="AC2327" s="5">
        <v>0</v>
      </c>
      <c r="AD2327" s="6">
        <v>12.07</v>
      </c>
      <c r="AE2327" s="6">
        <v>9.4499999999999993</v>
      </c>
      <c r="AF2327" s="6">
        <v>2.62</v>
      </c>
      <c r="AG2327" s="5">
        <v>0</v>
      </c>
      <c r="AH2327" s="6">
        <v>12.07</v>
      </c>
      <c r="AI2327" s="6">
        <v>9.4499999999999993</v>
      </c>
      <c r="AJ2327" s="6">
        <v>2.62</v>
      </c>
      <c r="AK2327" s="5">
        <v>0</v>
      </c>
      <c r="AL2327" s="6">
        <v>0.06</v>
      </c>
      <c r="AM2327" s="6">
        <v>7.0000000000000007E-2</v>
      </c>
      <c r="AN2327" s="5">
        <v>0</v>
      </c>
    </row>
    <row r="2328" spans="1:40" ht="13.5" customHeight="1" x14ac:dyDescent="0.15">
      <c r="A2328" s="4" t="s">
        <v>4481</v>
      </c>
      <c r="B2328" s="4" t="s">
        <v>41</v>
      </c>
      <c r="C2328" s="4" t="s">
        <v>4333</v>
      </c>
      <c r="D2328" s="4" t="s">
        <v>340</v>
      </c>
      <c r="E2328" s="4" t="s">
        <v>99</v>
      </c>
      <c r="F2328" s="4" t="s">
        <v>44</v>
      </c>
      <c r="G2328" s="4" t="s">
        <v>4334</v>
      </c>
      <c r="H2328" s="4" t="s">
        <v>4449</v>
      </c>
      <c r="I2328" s="4" t="s">
        <v>4482</v>
      </c>
      <c r="J2328" s="5">
        <v>1</v>
      </c>
      <c r="K2328" s="5">
        <v>1</v>
      </c>
      <c r="L2328" s="5">
        <v>0</v>
      </c>
      <c r="M2328" s="5">
        <v>14</v>
      </c>
      <c r="N2328" s="5">
        <v>0</v>
      </c>
      <c r="O2328" s="5">
        <v>5</v>
      </c>
      <c r="P2328" s="5">
        <v>1</v>
      </c>
      <c r="Q2328" s="5">
        <v>7.92</v>
      </c>
      <c r="R2328" s="6">
        <v>6.24</v>
      </c>
      <c r="S2328" s="6">
        <v>1.68</v>
      </c>
      <c r="T2328" s="5">
        <v>0</v>
      </c>
      <c r="U2328" s="5">
        <v>0</v>
      </c>
      <c r="V2328" s="6">
        <v>1.85</v>
      </c>
      <c r="W2328" s="6">
        <v>1.56</v>
      </c>
      <c r="X2328" s="6">
        <v>1.48</v>
      </c>
      <c r="Y2328" s="5">
        <v>1</v>
      </c>
      <c r="Z2328" s="6">
        <v>7.82</v>
      </c>
      <c r="AA2328" s="6">
        <v>6.16</v>
      </c>
      <c r="AB2328" s="6">
        <v>1.67</v>
      </c>
      <c r="AC2328" s="5">
        <v>0</v>
      </c>
      <c r="AD2328" s="6">
        <v>7.49</v>
      </c>
      <c r="AE2328" s="6">
        <v>5.87</v>
      </c>
      <c r="AF2328" s="6">
        <v>1.63</v>
      </c>
      <c r="AG2328" s="5">
        <v>0</v>
      </c>
      <c r="AH2328" s="6">
        <v>7.49</v>
      </c>
      <c r="AI2328" s="6">
        <v>5.87</v>
      </c>
      <c r="AJ2328" s="6">
        <v>1.63</v>
      </c>
      <c r="AK2328" s="5">
        <v>0</v>
      </c>
      <c r="AL2328" s="6">
        <v>0.04</v>
      </c>
      <c r="AM2328" s="6">
        <v>0.04</v>
      </c>
      <c r="AN2328" s="5">
        <v>0</v>
      </c>
    </row>
    <row r="2329" spans="1:40" ht="13.5" customHeight="1" x14ac:dyDescent="0.15">
      <c r="A2329" s="4" t="s">
        <v>4483</v>
      </c>
      <c r="B2329" s="4" t="s">
        <v>41</v>
      </c>
      <c r="C2329" s="4" t="s">
        <v>4333</v>
      </c>
      <c r="D2329" s="4" t="s">
        <v>340</v>
      </c>
      <c r="E2329" s="4" t="s">
        <v>264</v>
      </c>
      <c r="F2329" s="4" t="s">
        <v>44</v>
      </c>
      <c r="G2329" s="4" t="s">
        <v>4334</v>
      </c>
      <c r="H2329" s="4" t="s">
        <v>4449</v>
      </c>
      <c r="I2329" s="4"/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4484</v>
      </c>
      <c r="B2330" s="4" t="s">
        <v>41</v>
      </c>
      <c r="C2330" s="4" t="s">
        <v>4333</v>
      </c>
      <c r="D2330" s="4" t="s">
        <v>361</v>
      </c>
      <c r="E2330" s="4" t="s">
        <v>42</v>
      </c>
      <c r="F2330" s="4" t="s">
        <v>44</v>
      </c>
      <c r="G2330" s="4" t="s">
        <v>4334</v>
      </c>
      <c r="H2330" s="4" t="s">
        <v>4485</v>
      </c>
      <c r="I2330" s="4"/>
      <c r="J2330" s="5">
        <v>1</v>
      </c>
      <c r="K2330" s="5">
        <v>1</v>
      </c>
      <c r="L2330" s="5">
        <v>0</v>
      </c>
      <c r="M2330" s="5">
        <v>193</v>
      </c>
      <c r="N2330" s="5">
        <v>0</v>
      </c>
      <c r="O2330" s="5">
        <v>42</v>
      </c>
      <c r="P2330" s="5">
        <v>6</v>
      </c>
      <c r="Q2330" s="5">
        <v>162.72</v>
      </c>
      <c r="R2330" s="6">
        <v>138.66</v>
      </c>
      <c r="S2330" s="6">
        <v>16.04</v>
      </c>
      <c r="T2330" s="6">
        <v>8.02</v>
      </c>
      <c r="U2330" s="5">
        <v>0</v>
      </c>
      <c r="V2330" s="5">
        <v>0</v>
      </c>
      <c r="W2330" s="6">
        <v>25.11</v>
      </c>
      <c r="X2330" s="6">
        <v>25.4</v>
      </c>
      <c r="Y2330" s="5">
        <v>1</v>
      </c>
      <c r="Z2330" s="5">
        <v>162.72</v>
      </c>
      <c r="AA2330" s="6">
        <v>138.66</v>
      </c>
      <c r="AB2330" s="6">
        <v>16.04</v>
      </c>
      <c r="AC2330" s="6">
        <v>8.02</v>
      </c>
      <c r="AD2330" s="5">
        <v>162.72</v>
      </c>
      <c r="AE2330" s="5">
        <v>138.66</v>
      </c>
      <c r="AF2330" s="6">
        <v>16.04</v>
      </c>
      <c r="AG2330" s="6">
        <v>8.02</v>
      </c>
      <c r="AH2330" s="5">
        <v>162.72</v>
      </c>
      <c r="AI2330" s="6">
        <v>138.66</v>
      </c>
      <c r="AJ2330" s="6">
        <v>16.04</v>
      </c>
      <c r="AK2330" s="6">
        <v>8.02</v>
      </c>
      <c r="AL2330" s="6">
        <v>0.22</v>
      </c>
      <c r="AM2330" s="6">
        <v>0.97</v>
      </c>
      <c r="AN2330" s="5">
        <v>0</v>
      </c>
    </row>
    <row r="2331" spans="1:40" ht="13.5" customHeight="1" x14ac:dyDescent="0.15">
      <c r="A2331" s="4" t="s">
        <v>4486</v>
      </c>
      <c r="B2331" s="4" t="s">
        <v>41</v>
      </c>
      <c r="C2331" s="4" t="s">
        <v>4333</v>
      </c>
      <c r="D2331" s="4" t="s">
        <v>361</v>
      </c>
      <c r="E2331" s="4" t="s">
        <v>51</v>
      </c>
      <c r="F2331" s="4" t="s">
        <v>44</v>
      </c>
      <c r="G2331" s="4" t="s">
        <v>4334</v>
      </c>
      <c r="H2331" s="4" t="s">
        <v>4485</v>
      </c>
      <c r="I2331" s="4" t="s">
        <v>2538</v>
      </c>
      <c r="J2331" s="5">
        <v>1</v>
      </c>
      <c r="K2331" s="5">
        <v>1</v>
      </c>
      <c r="L2331" s="5">
        <v>0</v>
      </c>
      <c r="M2331" s="5">
        <v>36</v>
      </c>
      <c r="N2331" s="5">
        <v>0</v>
      </c>
      <c r="O2331" s="5">
        <v>8</v>
      </c>
      <c r="P2331" s="5">
        <v>1</v>
      </c>
      <c r="Q2331" s="6">
        <v>30.23</v>
      </c>
      <c r="R2331" s="6">
        <v>25.76</v>
      </c>
      <c r="S2331" s="6">
        <v>2.98</v>
      </c>
      <c r="T2331" s="6">
        <v>1.49</v>
      </c>
      <c r="U2331" s="5">
        <v>0</v>
      </c>
      <c r="V2331" s="5">
        <v>0</v>
      </c>
      <c r="W2331" s="6">
        <v>4.66</v>
      </c>
      <c r="X2331" s="6">
        <v>4.72</v>
      </c>
      <c r="Y2331" s="5">
        <v>1</v>
      </c>
      <c r="Z2331" s="6">
        <v>30.23</v>
      </c>
      <c r="AA2331" s="6">
        <v>25.76</v>
      </c>
      <c r="AB2331" s="6">
        <v>2.98</v>
      </c>
      <c r="AC2331" s="6">
        <v>1.49</v>
      </c>
      <c r="AD2331" s="6">
        <v>30.23</v>
      </c>
      <c r="AE2331" s="6">
        <v>25.76</v>
      </c>
      <c r="AF2331" s="6">
        <v>2.98</v>
      </c>
      <c r="AG2331" s="6">
        <v>1.49</v>
      </c>
      <c r="AH2331" s="6">
        <v>30.23</v>
      </c>
      <c r="AI2331" s="6">
        <v>25.76</v>
      </c>
      <c r="AJ2331" s="6">
        <v>2.98</v>
      </c>
      <c r="AK2331" s="6">
        <v>1.49</v>
      </c>
      <c r="AL2331" s="6">
        <v>0.04</v>
      </c>
      <c r="AM2331" s="6">
        <v>0.18</v>
      </c>
      <c r="AN2331" s="5">
        <v>0</v>
      </c>
    </row>
    <row r="2332" spans="1:40" ht="13.5" customHeight="1" x14ac:dyDescent="0.15">
      <c r="A2332" s="4" t="s">
        <v>4487</v>
      </c>
      <c r="B2332" s="4" t="s">
        <v>41</v>
      </c>
      <c r="C2332" s="4" t="s">
        <v>4333</v>
      </c>
      <c r="D2332" s="4" t="s">
        <v>361</v>
      </c>
      <c r="E2332" s="4" t="s">
        <v>54</v>
      </c>
      <c r="F2332" s="4" t="s">
        <v>44</v>
      </c>
      <c r="G2332" s="4" t="s">
        <v>4334</v>
      </c>
      <c r="H2332" s="4" t="s">
        <v>4485</v>
      </c>
      <c r="I2332" s="4" t="s">
        <v>4488</v>
      </c>
      <c r="J2332" s="5">
        <v>1</v>
      </c>
      <c r="K2332" s="5">
        <v>1</v>
      </c>
      <c r="L2332" s="5">
        <v>0</v>
      </c>
      <c r="M2332" s="5">
        <v>25</v>
      </c>
      <c r="N2332" s="5">
        <v>0</v>
      </c>
      <c r="O2332" s="5">
        <v>5</v>
      </c>
      <c r="P2332" s="5">
        <v>1</v>
      </c>
      <c r="Q2332" s="6">
        <v>21.34</v>
      </c>
      <c r="R2332" s="6">
        <v>18.190000000000001</v>
      </c>
      <c r="S2332" s="6">
        <v>2.1</v>
      </c>
      <c r="T2332" s="6">
        <v>1.05</v>
      </c>
      <c r="U2332" s="5">
        <v>0</v>
      </c>
      <c r="V2332" s="5">
        <v>0</v>
      </c>
      <c r="W2332" s="6">
        <v>3.29</v>
      </c>
      <c r="X2332" s="6">
        <v>3.33</v>
      </c>
      <c r="Y2332" s="5">
        <v>1</v>
      </c>
      <c r="Z2332" s="6">
        <v>21.34</v>
      </c>
      <c r="AA2332" s="6">
        <v>18.190000000000001</v>
      </c>
      <c r="AB2332" s="6">
        <v>2.1</v>
      </c>
      <c r="AC2332" s="6">
        <v>1.05</v>
      </c>
      <c r="AD2332" s="6">
        <v>21.34</v>
      </c>
      <c r="AE2332" s="6">
        <v>18.190000000000001</v>
      </c>
      <c r="AF2332" s="6">
        <v>2.1</v>
      </c>
      <c r="AG2332" s="6">
        <v>1.05</v>
      </c>
      <c r="AH2332" s="6">
        <v>21.34</v>
      </c>
      <c r="AI2332" s="6">
        <v>18.190000000000001</v>
      </c>
      <c r="AJ2332" s="6">
        <v>2.1</v>
      </c>
      <c r="AK2332" s="6">
        <v>1.05</v>
      </c>
      <c r="AL2332" s="6">
        <v>0.03</v>
      </c>
      <c r="AM2332" s="6">
        <v>0.13</v>
      </c>
      <c r="AN2332" s="5">
        <v>0</v>
      </c>
    </row>
    <row r="2333" spans="1:40" ht="13.5" customHeight="1" x14ac:dyDescent="0.15">
      <c r="A2333" s="4" t="s">
        <v>4489</v>
      </c>
      <c r="B2333" s="4" t="s">
        <v>41</v>
      </c>
      <c r="C2333" s="4" t="s">
        <v>4333</v>
      </c>
      <c r="D2333" s="4" t="s">
        <v>361</v>
      </c>
      <c r="E2333" s="4" t="s">
        <v>57</v>
      </c>
      <c r="F2333" s="4" t="s">
        <v>44</v>
      </c>
      <c r="G2333" s="4" t="s">
        <v>4334</v>
      </c>
      <c r="H2333" s="4" t="s">
        <v>4485</v>
      </c>
      <c r="I2333" s="4" t="s">
        <v>4490</v>
      </c>
      <c r="J2333" s="5">
        <v>1</v>
      </c>
      <c r="K2333" s="5">
        <v>1</v>
      </c>
      <c r="L2333" s="5">
        <v>0</v>
      </c>
      <c r="M2333" s="5">
        <v>42</v>
      </c>
      <c r="N2333" s="5">
        <v>0</v>
      </c>
      <c r="O2333" s="5">
        <v>9</v>
      </c>
      <c r="P2333" s="5">
        <v>1</v>
      </c>
      <c r="Q2333" s="5">
        <v>35.57</v>
      </c>
      <c r="R2333" s="5">
        <v>30.31</v>
      </c>
      <c r="S2333" s="6">
        <v>3.51</v>
      </c>
      <c r="T2333" s="6">
        <v>1.75</v>
      </c>
      <c r="U2333" s="5">
        <v>0</v>
      </c>
      <c r="V2333" s="5">
        <v>0</v>
      </c>
      <c r="W2333" s="6">
        <v>5.49</v>
      </c>
      <c r="X2333" s="6">
        <v>5.55</v>
      </c>
      <c r="Y2333" s="5">
        <v>1</v>
      </c>
      <c r="Z2333" s="5">
        <v>35.57</v>
      </c>
      <c r="AA2333" s="5">
        <v>30.31</v>
      </c>
      <c r="AB2333" s="6">
        <v>3.51</v>
      </c>
      <c r="AC2333" s="6">
        <v>1.75</v>
      </c>
      <c r="AD2333" s="6">
        <v>35.57</v>
      </c>
      <c r="AE2333" s="6">
        <v>30.31</v>
      </c>
      <c r="AF2333" s="6">
        <v>3.51</v>
      </c>
      <c r="AG2333" s="6">
        <v>1.75</v>
      </c>
      <c r="AH2333" s="5">
        <v>35.57</v>
      </c>
      <c r="AI2333" s="6">
        <v>30.31</v>
      </c>
      <c r="AJ2333" s="6">
        <v>3.51</v>
      </c>
      <c r="AK2333" s="6">
        <v>1.75</v>
      </c>
      <c r="AL2333" s="6">
        <v>0.05</v>
      </c>
      <c r="AM2333" s="6">
        <v>0.21</v>
      </c>
      <c r="AN2333" s="5">
        <v>0</v>
      </c>
    </row>
    <row r="2334" spans="1:40" ht="13.5" customHeight="1" x14ac:dyDescent="0.15">
      <c r="A2334" s="4" t="s">
        <v>4491</v>
      </c>
      <c r="B2334" s="4" t="s">
        <v>41</v>
      </c>
      <c r="C2334" s="4" t="s">
        <v>4333</v>
      </c>
      <c r="D2334" s="4" t="s">
        <v>361</v>
      </c>
      <c r="E2334" s="4" t="s">
        <v>60</v>
      </c>
      <c r="F2334" s="4" t="s">
        <v>44</v>
      </c>
      <c r="G2334" s="4" t="s">
        <v>4334</v>
      </c>
      <c r="H2334" s="4" t="s">
        <v>4485</v>
      </c>
      <c r="I2334" s="4" t="s">
        <v>4492</v>
      </c>
      <c r="J2334" s="5">
        <v>1</v>
      </c>
      <c r="K2334" s="5">
        <v>1</v>
      </c>
      <c r="L2334" s="5">
        <v>0</v>
      </c>
      <c r="M2334" s="5">
        <v>27</v>
      </c>
      <c r="N2334" s="5">
        <v>0</v>
      </c>
      <c r="O2334" s="5">
        <v>6</v>
      </c>
      <c r="P2334" s="5">
        <v>1</v>
      </c>
      <c r="Q2334" s="6">
        <v>23.12</v>
      </c>
      <c r="R2334" s="6">
        <v>19.7</v>
      </c>
      <c r="S2334" s="6">
        <v>2.2799999999999998</v>
      </c>
      <c r="T2334" s="6">
        <v>1.1399999999999999</v>
      </c>
      <c r="U2334" s="5">
        <v>0</v>
      </c>
      <c r="V2334" s="5">
        <v>0</v>
      </c>
      <c r="W2334" s="6">
        <v>3.57</v>
      </c>
      <c r="X2334" s="6">
        <v>3.61</v>
      </c>
      <c r="Y2334" s="5">
        <v>1</v>
      </c>
      <c r="Z2334" s="6">
        <v>23.12</v>
      </c>
      <c r="AA2334" s="6">
        <v>19.7</v>
      </c>
      <c r="AB2334" s="6">
        <v>2.2799999999999998</v>
      </c>
      <c r="AC2334" s="6">
        <v>1.1399999999999999</v>
      </c>
      <c r="AD2334" s="6">
        <v>23.12</v>
      </c>
      <c r="AE2334" s="6">
        <v>19.7</v>
      </c>
      <c r="AF2334" s="6">
        <v>2.2799999999999998</v>
      </c>
      <c r="AG2334" s="6">
        <v>1.1399999999999999</v>
      </c>
      <c r="AH2334" s="6">
        <v>23.12</v>
      </c>
      <c r="AI2334" s="6">
        <v>19.7</v>
      </c>
      <c r="AJ2334" s="6">
        <v>2.2799999999999998</v>
      </c>
      <c r="AK2334" s="6">
        <v>1.1399999999999999</v>
      </c>
      <c r="AL2334" s="6">
        <v>0.03</v>
      </c>
      <c r="AM2334" s="6">
        <v>0.14000000000000001</v>
      </c>
      <c r="AN2334" s="5">
        <v>0</v>
      </c>
    </row>
    <row r="2335" spans="1:40" ht="13.5" customHeight="1" x14ac:dyDescent="0.15">
      <c r="A2335" s="4" t="s">
        <v>4493</v>
      </c>
      <c r="B2335" s="4" t="s">
        <v>41</v>
      </c>
      <c r="C2335" s="4" t="s">
        <v>4333</v>
      </c>
      <c r="D2335" s="4" t="s">
        <v>361</v>
      </c>
      <c r="E2335" s="4" t="s">
        <v>63</v>
      </c>
      <c r="F2335" s="4" t="s">
        <v>44</v>
      </c>
      <c r="G2335" s="4" t="s">
        <v>4334</v>
      </c>
      <c r="H2335" s="4" t="s">
        <v>4485</v>
      </c>
      <c r="I2335" s="4" t="s">
        <v>4494</v>
      </c>
      <c r="J2335" s="5">
        <v>1</v>
      </c>
      <c r="K2335" s="5">
        <v>1</v>
      </c>
      <c r="L2335" s="5">
        <v>0</v>
      </c>
      <c r="M2335" s="5">
        <v>19</v>
      </c>
      <c r="N2335" s="5">
        <v>0</v>
      </c>
      <c r="O2335" s="5">
        <v>4</v>
      </c>
      <c r="P2335" s="5">
        <v>1</v>
      </c>
      <c r="Q2335" s="6">
        <v>16.010000000000002</v>
      </c>
      <c r="R2335" s="6">
        <v>13.64</v>
      </c>
      <c r="S2335" s="6">
        <v>1.58</v>
      </c>
      <c r="T2335" s="6">
        <v>0.79</v>
      </c>
      <c r="U2335" s="5">
        <v>0</v>
      </c>
      <c r="V2335" s="5">
        <v>0</v>
      </c>
      <c r="W2335" s="6">
        <v>2.4700000000000002</v>
      </c>
      <c r="X2335" s="6">
        <v>2.5</v>
      </c>
      <c r="Y2335" s="5">
        <v>1</v>
      </c>
      <c r="Z2335" s="6">
        <v>16.010000000000002</v>
      </c>
      <c r="AA2335" s="6">
        <v>13.64</v>
      </c>
      <c r="AB2335" s="6">
        <v>1.58</v>
      </c>
      <c r="AC2335" s="6">
        <v>0.79</v>
      </c>
      <c r="AD2335" s="6">
        <v>16.010000000000002</v>
      </c>
      <c r="AE2335" s="6">
        <v>13.64</v>
      </c>
      <c r="AF2335" s="6">
        <v>1.58</v>
      </c>
      <c r="AG2335" s="6">
        <v>0.79</v>
      </c>
      <c r="AH2335" s="6">
        <v>16.010000000000002</v>
      </c>
      <c r="AI2335" s="6">
        <v>13.64</v>
      </c>
      <c r="AJ2335" s="6">
        <v>1.58</v>
      </c>
      <c r="AK2335" s="6">
        <v>0.79</v>
      </c>
      <c r="AL2335" s="6">
        <v>0.02</v>
      </c>
      <c r="AM2335" s="6">
        <v>0.1</v>
      </c>
      <c r="AN2335" s="5">
        <v>0</v>
      </c>
    </row>
    <row r="2336" spans="1:40" ht="13.5" customHeight="1" x14ac:dyDescent="0.15">
      <c r="A2336" s="4" t="s">
        <v>4495</v>
      </c>
      <c r="B2336" s="4" t="s">
        <v>41</v>
      </c>
      <c r="C2336" s="4" t="s">
        <v>4333</v>
      </c>
      <c r="D2336" s="4" t="s">
        <v>361</v>
      </c>
      <c r="E2336" s="4" t="s">
        <v>66</v>
      </c>
      <c r="F2336" s="4" t="s">
        <v>44</v>
      </c>
      <c r="G2336" s="4" t="s">
        <v>4334</v>
      </c>
      <c r="H2336" s="4" t="s">
        <v>4485</v>
      </c>
      <c r="I2336" s="4" t="s">
        <v>2630</v>
      </c>
      <c r="J2336" s="5">
        <v>1</v>
      </c>
      <c r="K2336" s="5">
        <v>1</v>
      </c>
      <c r="L2336" s="5">
        <v>0</v>
      </c>
      <c r="M2336" s="5">
        <v>43</v>
      </c>
      <c r="N2336" s="5">
        <v>0</v>
      </c>
      <c r="O2336" s="5">
        <v>9</v>
      </c>
      <c r="P2336" s="5">
        <v>1</v>
      </c>
      <c r="Q2336" s="5">
        <v>36.46</v>
      </c>
      <c r="R2336" s="6">
        <v>31.07</v>
      </c>
      <c r="S2336" s="6">
        <v>3.59</v>
      </c>
      <c r="T2336" s="6">
        <v>1.8</v>
      </c>
      <c r="U2336" s="5">
        <v>0</v>
      </c>
      <c r="V2336" s="5">
        <v>0</v>
      </c>
      <c r="W2336" s="6">
        <v>5.63</v>
      </c>
      <c r="X2336" s="6">
        <v>5.69</v>
      </c>
      <c r="Y2336" s="5">
        <v>1</v>
      </c>
      <c r="Z2336" s="5">
        <v>36.46</v>
      </c>
      <c r="AA2336" s="6">
        <v>31.07</v>
      </c>
      <c r="AB2336" s="6">
        <v>3.59</v>
      </c>
      <c r="AC2336" s="6">
        <v>1.8</v>
      </c>
      <c r="AD2336" s="5">
        <v>36.46</v>
      </c>
      <c r="AE2336" s="6">
        <v>31.07</v>
      </c>
      <c r="AF2336" s="6">
        <v>3.59</v>
      </c>
      <c r="AG2336" s="6">
        <v>1.8</v>
      </c>
      <c r="AH2336" s="6">
        <v>36.46</v>
      </c>
      <c r="AI2336" s="6">
        <v>31.07</v>
      </c>
      <c r="AJ2336" s="6">
        <v>3.59</v>
      </c>
      <c r="AK2336" s="6">
        <v>1.8</v>
      </c>
      <c r="AL2336" s="6">
        <v>0.05</v>
      </c>
      <c r="AM2336" s="6">
        <v>0.22</v>
      </c>
      <c r="AN2336" s="5">
        <v>0</v>
      </c>
    </row>
    <row r="2337" spans="1:40" ht="13.5" customHeight="1" x14ac:dyDescent="0.15">
      <c r="A2337" s="4" t="s">
        <v>4496</v>
      </c>
      <c r="B2337" s="4" t="s">
        <v>41</v>
      </c>
      <c r="C2337" s="4" t="s">
        <v>4333</v>
      </c>
      <c r="D2337" s="4" t="s">
        <v>384</v>
      </c>
      <c r="E2337" s="4" t="s">
        <v>42</v>
      </c>
      <c r="F2337" s="4" t="s">
        <v>44</v>
      </c>
      <c r="G2337" s="4" t="s">
        <v>4334</v>
      </c>
      <c r="H2337" s="4" t="s">
        <v>4497</v>
      </c>
      <c r="I2337" s="4"/>
      <c r="J2337" s="5">
        <v>1</v>
      </c>
      <c r="K2337" s="5">
        <v>1</v>
      </c>
      <c r="L2337" s="5">
        <v>0</v>
      </c>
      <c r="M2337" s="5">
        <v>191</v>
      </c>
      <c r="N2337" s="5">
        <v>0</v>
      </c>
      <c r="O2337" s="5">
        <v>41</v>
      </c>
      <c r="P2337" s="5">
        <v>6</v>
      </c>
      <c r="Q2337" s="5">
        <v>160.94</v>
      </c>
      <c r="R2337" s="5">
        <v>137.15</v>
      </c>
      <c r="S2337" s="6">
        <v>15.87</v>
      </c>
      <c r="T2337" s="6">
        <v>7.93</v>
      </c>
      <c r="U2337" s="5">
        <v>0</v>
      </c>
      <c r="V2337" s="5">
        <v>0</v>
      </c>
      <c r="W2337" s="6">
        <v>24.83</v>
      </c>
      <c r="X2337" s="6">
        <v>25.13</v>
      </c>
      <c r="Y2337" s="5">
        <v>1</v>
      </c>
      <c r="Z2337" s="5">
        <v>160.94</v>
      </c>
      <c r="AA2337" s="5">
        <v>137.15</v>
      </c>
      <c r="AB2337" s="6">
        <v>15.87</v>
      </c>
      <c r="AC2337" s="6">
        <v>7.93</v>
      </c>
      <c r="AD2337" s="5">
        <v>160.94</v>
      </c>
      <c r="AE2337" s="5">
        <v>137.15</v>
      </c>
      <c r="AF2337" s="6">
        <v>15.87</v>
      </c>
      <c r="AG2337" s="6">
        <v>7.93</v>
      </c>
      <c r="AH2337" s="5">
        <v>160.94</v>
      </c>
      <c r="AI2337" s="6">
        <v>137.15</v>
      </c>
      <c r="AJ2337" s="6">
        <v>15.87</v>
      </c>
      <c r="AK2337" s="6">
        <v>7.93</v>
      </c>
      <c r="AL2337" s="6">
        <v>0.22</v>
      </c>
      <c r="AM2337" s="6">
        <v>0.96</v>
      </c>
      <c r="AN2337" s="5">
        <v>0</v>
      </c>
    </row>
    <row r="2338" spans="1:40" ht="13.5" customHeight="1" x14ac:dyDescent="0.15">
      <c r="A2338" s="4" t="s">
        <v>4498</v>
      </c>
      <c r="B2338" s="4" t="s">
        <v>41</v>
      </c>
      <c r="C2338" s="4" t="s">
        <v>4333</v>
      </c>
      <c r="D2338" s="4" t="s">
        <v>384</v>
      </c>
      <c r="E2338" s="4" t="s">
        <v>51</v>
      </c>
      <c r="F2338" s="4" t="s">
        <v>44</v>
      </c>
      <c r="G2338" s="4" t="s">
        <v>4334</v>
      </c>
      <c r="H2338" s="4" t="s">
        <v>4497</v>
      </c>
      <c r="I2338" s="4" t="s">
        <v>4499</v>
      </c>
      <c r="J2338" s="5">
        <v>1</v>
      </c>
      <c r="K2338" s="5">
        <v>1</v>
      </c>
      <c r="L2338" s="5">
        <v>0</v>
      </c>
      <c r="M2338" s="5">
        <v>37</v>
      </c>
      <c r="N2338" s="5">
        <v>0</v>
      </c>
      <c r="O2338" s="5">
        <v>8</v>
      </c>
      <c r="P2338" s="5">
        <v>1</v>
      </c>
      <c r="Q2338" s="5">
        <v>31.12</v>
      </c>
      <c r="R2338" s="6">
        <v>26.52</v>
      </c>
      <c r="S2338" s="6">
        <v>3.07</v>
      </c>
      <c r="T2338" s="6">
        <v>1.53</v>
      </c>
      <c r="U2338" s="5">
        <v>0</v>
      </c>
      <c r="V2338" s="5">
        <v>0</v>
      </c>
      <c r="W2338" s="6">
        <v>4.8</v>
      </c>
      <c r="X2338" s="6">
        <v>4.8600000000000003</v>
      </c>
      <c r="Y2338" s="5">
        <v>1</v>
      </c>
      <c r="Z2338" s="5">
        <v>31.12</v>
      </c>
      <c r="AA2338" s="6">
        <v>26.52</v>
      </c>
      <c r="AB2338" s="6">
        <v>3.07</v>
      </c>
      <c r="AC2338" s="6">
        <v>1.53</v>
      </c>
      <c r="AD2338" s="5">
        <v>31.12</v>
      </c>
      <c r="AE2338" s="6">
        <v>26.52</v>
      </c>
      <c r="AF2338" s="6">
        <v>3.07</v>
      </c>
      <c r="AG2338" s="6">
        <v>1.53</v>
      </c>
      <c r="AH2338" s="6">
        <v>31.12</v>
      </c>
      <c r="AI2338" s="6">
        <v>26.52</v>
      </c>
      <c r="AJ2338" s="6">
        <v>3.07</v>
      </c>
      <c r="AK2338" s="6">
        <v>1.53</v>
      </c>
      <c r="AL2338" s="6">
        <v>0.04</v>
      </c>
      <c r="AM2338" s="6">
        <v>0.19</v>
      </c>
      <c r="AN2338" s="5">
        <v>0</v>
      </c>
    </row>
    <row r="2339" spans="1:40" ht="13.5" customHeight="1" x14ac:dyDescent="0.15">
      <c r="A2339" s="4" t="s">
        <v>4500</v>
      </c>
      <c r="B2339" s="4" t="s">
        <v>41</v>
      </c>
      <c r="C2339" s="4" t="s">
        <v>4333</v>
      </c>
      <c r="D2339" s="4" t="s">
        <v>384</v>
      </c>
      <c r="E2339" s="4" t="s">
        <v>54</v>
      </c>
      <c r="F2339" s="4" t="s">
        <v>44</v>
      </c>
      <c r="G2339" s="4" t="s">
        <v>4334</v>
      </c>
      <c r="H2339" s="4" t="s">
        <v>4497</v>
      </c>
      <c r="I2339" s="4" t="s">
        <v>4501</v>
      </c>
      <c r="J2339" s="5">
        <v>1</v>
      </c>
      <c r="K2339" s="5">
        <v>1</v>
      </c>
      <c r="L2339" s="5">
        <v>0</v>
      </c>
      <c r="M2339" s="5">
        <v>14</v>
      </c>
      <c r="N2339" s="5">
        <v>0</v>
      </c>
      <c r="O2339" s="5">
        <v>3</v>
      </c>
      <c r="P2339" s="5">
        <v>0</v>
      </c>
      <c r="Q2339" s="6">
        <v>11.56</v>
      </c>
      <c r="R2339" s="6">
        <v>9.85</v>
      </c>
      <c r="S2339" s="6">
        <v>1.1399999999999999</v>
      </c>
      <c r="T2339" s="6">
        <v>0.56999999999999995</v>
      </c>
      <c r="U2339" s="5">
        <v>0</v>
      </c>
      <c r="V2339" s="5">
        <v>0</v>
      </c>
      <c r="W2339" s="6">
        <v>1.78</v>
      </c>
      <c r="X2339" s="6">
        <v>1.8</v>
      </c>
      <c r="Y2339" s="5">
        <v>1</v>
      </c>
      <c r="Z2339" s="6">
        <v>11.56</v>
      </c>
      <c r="AA2339" s="6">
        <v>9.85</v>
      </c>
      <c r="AB2339" s="6">
        <v>1.1399999999999999</v>
      </c>
      <c r="AC2339" s="6">
        <v>0.56999999999999995</v>
      </c>
      <c r="AD2339" s="6">
        <v>11.56</v>
      </c>
      <c r="AE2339" s="6">
        <v>9.85</v>
      </c>
      <c r="AF2339" s="6">
        <v>1.1399999999999999</v>
      </c>
      <c r="AG2339" s="6">
        <v>0.56999999999999995</v>
      </c>
      <c r="AH2339" s="6">
        <v>11.56</v>
      </c>
      <c r="AI2339" s="6">
        <v>9.85</v>
      </c>
      <c r="AJ2339" s="6">
        <v>1.1399999999999999</v>
      </c>
      <c r="AK2339" s="6">
        <v>0.56999999999999995</v>
      </c>
      <c r="AL2339" s="6">
        <v>0.02</v>
      </c>
      <c r="AM2339" s="6">
        <v>7.0000000000000007E-2</v>
      </c>
      <c r="AN2339" s="5">
        <v>0</v>
      </c>
    </row>
    <row r="2340" spans="1:40" ht="13.5" customHeight="1" x14ac:dyDescent="0.15">
      <c r="A2340" s="4" t="s">
        <v>4502</v>
      </c>
      <c r="B2340" s="4" t="s">
        <v>41</v>
      </c>
      <c r="C2340" s="4" t="s">
        <v>4333</v>
      </c>
      <c r="D2340" s="4" t="s">
        <v>384</v>
      </c>
      <c r="E2340" s="4" t="s">
        <v>57</v>
      </c>
      <c r="F2340" s="4" t="s">
        <v>44</v>
      </c>
      <c r="G2340" s="4" t="s">
        <v>4334</v>
      </c>
      <c r="H2340" s="4" t="s">
        <v>4497</v>
      </c>
      <c r="I2340" s="4" t="s">
        <v>4503</v>
      </c>
      <c r="J2340" s="5">
        <v>1</v>
      </c>
      <c r="K2340" s="5">
        <v>1</v>
      </c>
      <c r="L2340" s="5">
        <v>0</v>
      </c>
      <c r="M2340" s="5">
        <v>26</v>
      </c>
      <c r="N2340" s="5">
        <v>0</v>
      </c>
      <c r="O2340" s="5">
        <v>6</v>
      </c>
      <c r="P2340" s="5">
        <v>1</v>
      </c>
      <c r="Q2340" s="6">
        <v>22.23</v>
      </c>
      <c r="R2340" s="6">
        <v>18.940000000000001</v>
      </c>
      <c r="S2340" s="6">
        <v>2.19</v>
      </c>
      <c r="T2340" s="6">
        <v>1.1000000000000001</v>
      </c>
      <c r="U2340" s="5">
        <v>0</v>
      </c>
      <c r="V2340" s="5">
        <v>0</v>
      </c>
      <c r="W2340" s="6">
        <v>3.43</v>
      </c>
      <c r="X2340" s="6">
        <v>3.47</v>
      </c>
      <c r="Y2340" s="5">
        <v>1</v>
      </c>
      <c r="Z2340" s="5">
        <v>22.23</v>
      </c>
      <c r="AA2340" s="6">
        <v>18.940000000000001</v>
      </c>
      <c r="AB2340" s="6">
        <v>2.19</v>
      </c>
      <c r="AC2340" s="6">
        <v>1.1000000000000001</v>
      </c>
      <c r="AD2340" s="6">
        <v>22.23</v>
      </c>
      <c r="AE2340" s="6">
        <v>18.940000000000001</v>
      </c>
      <c r="AF2340" s="6">
        <v>2.19</v>
      </c>
      <c r="AG2340" s="6">
        <v>1.1000000000000001</v>
      </c>
      <c r="AH2340" s="6">
        <v>22.23</v>
      </c>
      <c r="AI2340" s="6">
        <v>18.940000000000001</v>
      </c>
      <c r="AJ2340" s="6">
        <v>2.19</v>
      </c>
      <c r="AK2340" s="6">
        <v>1.1000000000000001</v>
      </c>
      <c r="AL2340" s="6">
        <v>0.03</v>
      </c>
      <c r="AM2340" s="6">
        <v>0.13</v>
      </c>
      <c r="AN2340" s="5">
        <v>0</v>
      </c>
    </row>
    <row r="2341" spans="1:40" ht="13.5" customHeight="1" x14ac:dyDescent="0.15">
      <c r="A2341" s="4" t="s">
        <v>4504</v>
      </c>
      <c r="B2341" s="4" t="s">
        <v>41</v>
      </c>
      <c r="C2341" s="4" t="s">
        <v>4333</v>
      </c>
      <c r="D2341" s="4" t="s">
        <v>384</v>
      </c>
      <c r="E2341" s="4" t="s">
        <v>60</v>
      </c>
      <c r="F2341" s="4" t="s">
        <v>44</v>
      </c>
      <c r="G2341" s="4" t="s">
        <v>4334</v>
      </c>
      <c r="H2341" s="4" t="s">
        <v>4497</v>
      </c>
      <c r="I2341" s="4" t="s">
        <v>4505</v>
      </c>
      <c r="J2341" s="5">
        <v>1</v>
      </c>
      <c r="K2341" s="5">
        <v>1</v>
      </c>
      <c r="L2341" s="5">
        <v>0</v>
      </c>
      <c r="M2341" s="5">
        <v>14</v>
      </c>
      <c r="N2341" s="5">
        <v>0</v>
      </c>
      <c r="O2341" s="5">
        <v>3</v>
      </c>
      <c r="P2341" s="5">
        <v>0</v>
      </c>
      <c r="Q2341" s="6">
        <v>11.56</v>
      </c>
      <c r="R2341" s="6">
        <v>9.85</v>
      </c>
      <c r="S2341" s="6">
        <v>1.1399999999999999</v>
      </c>
      <c r="T2341" s="6">
        <v>0.56999999999999995</v>
      </c>
      <c r="U2341" s="5">
        <v>0</v>
      </c>
      <c r="V2341" s="5">
        <v>0</v>
      </c>
      <c r="W2341" s="6">
        <v>1.78</v>
      </c>
      <c r="X2341" s="6">
        <v>1.8</v>
      </c>
      <c r="Y2341" s="5">
        <v>1</v>
      </c>
      <c r="Z2341" s="6">
        <v>11.56</v>
      </c>
      <c r="AA2341" s="6">
        <v>9.85</v>
      </c>
      <c r="AB2341" s="6">
        <v>1.1399999999999999</v>
      </c>
      <c r="AC2341" s="6">
        <v>0.56999999999999995</v>
      </c>
      <c r="AD2341" s="6">
        <v>11.56</v>
      </c>
      <c r="AE2341" s="6">
        <v>9.85</v>
      </c>
      <c r="AF2341" s="6">
        <v>1.1399999999999999</v>
      </c>
      <c r="AG2341" s="6">
        <v>0.56999999999999995</v>
      </c>
      <c r="AH2341" s="6">
        <v>11.56</v>
      </c>
      <c r="AI2341" s="6">
        <v>9.85</v>
      </c>
      <c r="AJ2341" s="6">
        <v>1.1399999999999999</v>
      </c>
      <c r="AK2341" s="6">
        <v>0.56999999999999995</v>
      </c>
      <c r="AL2341" s="6">
        <v>0.02</v>
      </c>
      <c r="AM2341" s="6">
        <v>7.0000000000000007E-2</v>
      </c>
      <c r="AN2341" s="5">
        <v>0</v>
      </c>
    </row>
    <row r="2342" spans="1:40" ht="13.5" customHeight="1" x14ac:dyDescent="0.15">
      <c r="A2342" s="4" t="s">
        <v>4506</v>
      </c>
      <c r="B2342" s="4" t="s">
        <v>41</v>
      </c>
      <c r="C2342" s="4" t="s">
        <v>4333</v>
      </c>
      <c r="D2342" s="4" t="s">
        <v>384</v>
      </c>
      <c r="E2342" s="4" t="s">
        <v>63</v>
      </c>
      <c r="F2342" s="4" t="s">
        <v>44</v>
      </c>
      <c r="G2342" s="4" t="s">
        <v>4334</v>
      </c>
      <c r="H2342" s="4" t="s">
        <v>4497</v>
      </c>
      <c r="I2342" s="4" t="s">
        <v>4507</v>
      </c>
      <c r="J2342" s="5">
        <v>1</v>
      </c>
      <c r="K2342" s="5">
        <v>1</v>
      </c>
      <c r="L2342" s="5">
        <v>0</v>
      </c>
      <c r="M2342" s="5">
        <v>15</v>
      </c>
      <c r="N2342" s="5">
        <v>0</v>
      </c>
      <c r="O2342" s="5">
        <v>3</v>
      </c>
      <c r="P2342" s="5">
        <v>0</v>
      </c>
      <c r="Q2342" s="6">
        <v>12.45</v>
      </c>
      <c r="R2342" s="6">
        <v>10.61</v>
      </c>
      <c r="S2342" s="6">
        <v>1.23</v>
      </c>
      <c r="T2342" s="6">
        <v>0.61</v>
      </c>
      <c r="U2342" s="5">
        <v>0</v>
      </c>
      <c r="V2342" s="5">
        <v>0</v>
      </c>
      <c r="W2342" s="6">
        <v>1.92</v>
      </c>
      <c r="X2342" s="6">
        <v>1.94</v>
      </c>
      <c r="Y2342" s="5">
        <v>1</v>
      </c>
      <c r="Z2342" s="6">
        <v>12.45</v>
      </c>
      <c r="AA2342" s="6">
        <v>10.61</v>
      </c>
      <c r="AB2342" s="6">
        <v>1.23</v>
      </c>
      <c r="AC2342" s="6">
        <v>0.61</v>
      </c>
      <c r="AD2342" s="6">
        <v>12.45</v>
      </c>
      <c r="AE2342" s="6">
        <v>10.61</v>
      </c>
      <c r="AF2342" s="6">
        <v>1.23</v>
      </c>
      <c r="AG2342" s="6">
        <v>0.61</v>
      </c>
      <c r="AH2342" s="6">
        <v>12.45</v>
      </c>
      <c r="AI2342" s="6">
        <v>10.61</v>
      </c>
      <c r="AJ2342" s="6">
        <v>1.23</v>
      </c>
      <c r="AK2342" s="6">
        <v>0.61</v>
      </c>
      <c r="AL2342" s="6">
        <v>0.02</v>
      </c>
      <c r="AM2342" s="6">
        <v>7.0000000000000007E-2</v>
      </c>
      <c r="AN2342" s="5">
        <v>0</v>
      </c>
    </row>
    <row r="2343" spans="1:40" ht="13.5" customHeight="1" x14ac:dyDescent="0.15">
      <c r="A2343" s="4" t="s">
        <v>4508</v>
      </c>
      <c r="B2343" s="4" t="s">
        <v>41</v>
      </c>
      <c r="C2343" s="4" t="s">
        <v>4333</v>
      </c>
      <c r="D2343" s="4" t="s">
        <v>384</v>
      </c>
      <c r="E2343" s="4" t="s">
        <v>66</v>
      </c>
      <c r="F2343" s="4" t="s">
        <v>44</v>
      </c>
      <c r="G2343" s="4" t="s">
        <v>4334</v>
      </c>
      <c r="H2343" s="4" t="s">
        <v>4497</v>
      </c>
      <c r="I2343" s="4" t="s">
        <v>4509</v>
      </c>
      <c r="J2343" s="5">
        <v>1</v>
      </c>
      <c r="K2343" s="5">
        <v>1</v>
      </c>
      <c r="L2343" s="5">
        <v>0</v>
      </c>
      <c r="M2343" s="5">
        <v>21</v>
      </c>
      <c r="N2343" s="5">
        <v>0</v>
      </c>
      <c r="O2343" s="5">
        <v>5</v>
      </c>
      <c r="P2343" s="5">
        <v>1</v>
      </c>
      <c r="Q2343" s="6">
        <v>17.78</v>
      </c>
      <c r="R2343" s="6">
        <v>15.15</v>
      </c>
      <c r="S2343" s="6">
        <v>1.75</v>
      </c>
      <c r="T2343" s="6">
        <v>0.88</v>
      </c>
      <c r="U2343" s="5">
        <v>0</v>
      </c>
      <c r="V2343" s="5">
        <v>0</v>
      </c>
      <c r="W2343" s="6">
        <v>2.74</v>
      </c>
      <c r="X2343" s="6">
        <v>2.78</v>
      </c>
      <c r="Y2343" s="5">
        <v>1</v>
      </c>
      <c r="Z2343" s="6">
        <v>17.78</v>
      </c>
      <c r="AA2343" s="6">
        <v>15.15</v>
      </c>
      <c r="AB2343" s="6">
        <v>1.75</v>
      </c>
      <c r="AC2343" s="6">
        <v>0.88</v>
      </c>
      <c r="AD2343" s="6">
        <v>17.78</v>
      </c>
      <c r="AE2343" s="6">
        <v>15.15</v>
      </c>
      <c r="AF2343" s="6">
        <v>1.75</v>
      </c>
      <c r="AG2343" s="6">
        <v>0.88</v>
      </c>
      <c r="AH2343" s="6">
        <v>17.78</v>
      </c>
      <c r="AI2343" s="6">
        <v>15.15</v>
      </c>
      <c r="AJ2343" s="6">
        <v>1.75</v>
      </c>
      <c r="AK2343" s="6">
        <v>0.88</v>
      </c>
      <c r="AL2343" s="6">
        <v>0.02</v>
      </c>
      <c r="AM2343" s="6">
        <v>0.11</v>
      </c>
      <c r="AN2343" s="5">
        <v>0</v>
      </c>
    </row>
    <row r="2344" spans="1:40" ht="13.5" customHeight="1" x14ac:dyDescent="0.15">
      <c r="A2344" s="4" t="s">
        <v>4510</v>
      </c>
      <c r="B2344" s="4" t="s">
        <v>41</v>
      </c>
      <c r="C2344" s="4" t="s">
        <v>4333</v>
      </c>
      <c r="D2344" s="4" t="s">
        <v>384</v>
      </c>
      <c r="E2344" s="4" t="s">
        <v>69</v>
      </c>
      <c r="F2344" s="4" t="s">
        <v>44</v>
      </c>
      <c r="G2344" s="4" t="s">
        <v>4334</v>
      </c>
      <c r="H2344" s="4" t="s">
        <v>4497</v>
      </c>
      <c r="I2344" s="4" t="s">
        <v>4511</v>
      </c>
      <c r="J2344" s="5">
        <v>1</v>
      </c>
      <c r="K2344" s="5">
        <v>1</v>
      </c>
      <c r="L2344" s="5">
        <v>0</v>
      </c>
      <c r="M2344" s="5">
        <v>27</v>
      </c>
      <c r="N2344" s="5">
        <v>0</v>
      </c>
      <c r="O2344" s="5">
        <v>6</v>
      </c>
      <c r="P2344" s="5">
        <v>1</v>
      </c>
      <c r="Q2344" s="6">
        <v>23.12</v>
      </c>
      <c r="R2344" s="6">
        <v>19.7</v>
      </c>
      <c r="S2344" s="6">
        <v>2.2799999999999998</v>
      </c>
      <c r="T2344" s="6">
        <v>1.1399999999999999</v>
      </c>
      <c r="U2344" s="5">
        <v>0</v>
      </c>
      <c r="V2344" s="5">
        <v>0</v>
      </c>
      <c r="W2344" s="6">
        <v>3.57</v>
      </c>
      <c r="X2344" s="6">
        <v>3.61</v>
      </c>
      <c r="Y2344" s="5">
        <v>1</v>
      </c>
      <c r="Z2344" s="6">
        <v>23.12</v>
      </c>
      <c r="AA2344" s="6">
        <v>19.7</v>
      </c>
      <c r="AB2344" s="6">
        <v>2.2799999999999998</v>
      </c>
      <c r="AC2344" s="6">
        <v>1.1399999999999999</v>
      </c>
      <c r="AD2344" s="6">
        <v>23.12</v>
      </c>
      <c r="AE2344" s="6">
        <v>19.7</v>
      </c>
      <c r="AF2344" s="6">
        <v>2.2799999999999998</v>
      </c>
      <c r="AG2344" s="6">
        <v>1.1399999999999999</v>
      </c>
      <c r="AH2344" s="6">
        <v>23.12</v>
      </c>
      <c r="AI2344" s="6">
        <v>19.7</v>
      </c>
      <c r="AJ2344" s="6">
        <v>2.2799999999999998</v>
      </c>
      <c r="AK2344" s="6">
        <v>1.1399999999999999</v>
      </c>
      <c r="AL2344" s="6">
        <v>0.03</v>
      </c>
      <c r="AM2344" s="6">
        <v>0.14000000000000001</v>
      </c>
      <c r="AN2344" s="5">
        <v>0</v>
      </c>
    </row>
    <row r="2345" spans="1:40" ht="13.5" customHeight="1" x14ac:dyDescent="0.15">
      <c r="A2345" s="4" t="s">
        <v>4512</v>
      </c>
      <c r="B2345" s="4" t="s">
        <v>41</v>
      </c>
      <c r="C2345" s="4" t="s">
        <v>4333</v>
      </c>
      <c r="D2345" s="4" t="s">
        <v>384</v>
      </c>
      <c r="E2345" s="4" t="s">
        <v>72</v>
      </c>
      <c r="F2345" s="4" t="s">
        <v>44</v>
      </c>
      <c r="G2345" s="4" t="s">
        <v>4334</v>
      </c>
      <c r="H2345" s="4" t="s">
        <v>4497</v>
      </c>
      <c r="I2345" s="4" t="s">
        <v>4513</v>
      </c>
      <c r="J2345" s="5">
        <v>1</v>
      </c>
      <c r="K2345" s="5">
        <v>1</v>
      </c>
      <c r="L2345" s="5">
        <v>0</v>
      </c>
      <c r="M2345" s="5">
        <v>37</v>
      </c>
      <c r="N2345" s="5">
        <v>0</v>
      </c>
      <c r="O2345" s="5">
        <v>8</v>
      </c>
      <c r="P2345" s="5">
        <v>1</v>
      </c>
      <c r="Q2345" s="5">
        <v>31.12</v>
      </c>
      <c r="R2345" s="6">
        <v>26.52</v>
      </c>
      <c r="S2345" s="6">
        <v>3.07</v>
      </c>
      <c r="T2345" s="6">
        <v>1.53</v>
      </c>
      <c r="U2345" s="5">
        <v>0</v>
      </c>
      <c r="V2345" s="5">
        <v>0</v>
      </c>
      <c r="W2345" s="6">
        <v>4.8</v>
      </c>
      <c r="X2345" s="6">
        <v>4.8600000000000003</v>
      </c>
      <c r="Y2345" s="5">
        <v>1</v>
      </c>
      <c r="Z2345" s="5">
        <v>31.12</v>
      </c>
      <c r="AA2345" s="6">
        <v>26.52</v>
      </c>
      <c r="AB2345" s="6">
        <v>3.07</v>
      </c>
      <c r="AC2345" s="6">
        <v>1.53</v>
      </c>
      <c r="AD2345" s="5">
        <v>31.12</v>
      </c>
      <c r="AE2345" s="6">
        <v>26.52</v>
      </c>
      <c r="AF2345" s="6">
        <v>3.07</v>
      </c>
      <c r="AG2345" s="6">
        <v>1.53</v>
      </c>
      <c r="AH2345" s="6">
        <v>31.12</v>
      </c>
      <c r="AI2345" s="6">
        <v>26.52</v>
      </c>
      <c r="AJ2345" s="6">
        <v>3.07</v>
      </c>
      <c r="AK2345" s="6">
        <v>1.53</v>
      </c>
      <c r="AL2345" s="6">
        <v>0.04</v>
      </c>
      <c r="AM2345" s="6">
        <v>0.19</v>
      </c>
      <c r="AN2345" s="5">
        <v>0</v>
      </c>
    </row>
    <row r="2346" spans="1:40" ht="13.5" customHeight="1" x14ac:dyDescent="0.15">
      <c r="A2346" s="4" t="s">
        <v>4514</v>
      </c>
      <c r="B2346" s="4" t="s">
        <v>41</v>
      </c>
      <c r="C2346" s="4" t="s">
        <v>4333</v>
      </c>
      <c r="D2346" s="4" t="s">
        <v>403</v>
      </c>
      <c r="E2346" s="4" t="s">
        <v>42</v>
      </c>
      <c r="F2346" s="4" t="s">
        <v>44</v>
      </c>
      <c r="G2346" s="4" t="s">
        <v>4334</v>
      </c>
      <c r="H2346" s="4" t="s">
        <v>4515</v>
      </c>
      <c r="I2346" s="4"/>
      <c r="J2346" s="5">
        <v>13</v>
      </c>
      <c r="K2346" s="5">
        <v>0</v>
      </c>
      <c r="L2346" s="5">
        <v>0</v>
      </c>
      <c r="M2346" s="5">
        <v>188</v>
      </c>
      <c r="N2346" s="5">
        <v>5</v>
      </c>
      <c r="O2346" s="5">
        <v>43</v>
      </c>
      <c r="P2346" s="5">
        <v>9</v>
      </c>
      <c r="Q2346" s="5">
        <v>165.75</v>
      </c>
      <c r="R2346" s="5">
        <v>134.19999999999999</v>
      </c>
      <c r="S2346" s="6">
        <v>31.56</v>
      </c>
      <c r="T2346" s="5">
        <v>0</v>
      </c>
      <c r="U2346" s="5">
        <v>0</v>
      </c>
      <c r="V2346" s="6">
        <v>61.76</v>
      </c>
      <c r="W2346" s="6">
        <v>33.15</v>
      </c>
      <c r="X2346" s="6">
        <v>33.03</v>
      </c>
      <c r="Y2346" s="5">
        <v>1</v>
      </c>
      <c r="Z2346" s="5">
        <v>165.75</v>
      </c>
      <c r="AA2346" s="5">
        <v>134.19999999999999</v>
      </c>
      <c r="AB2346" s="6">
        <v>31.56</v>
      </c>
      <c r="AC2346" s="5">
        <v>0</v>
      </c>
      <c r="AD2346" s="5">
        <v>125.63</v>
      </c>
      <c r="AE2346" s="6">
        <v>94.09</v>
      </c>
      <c r="AF2346" s="6">
        <v>31.54</v>
      </c>
      <c r="AG2346" s="5">
        <v>0</v>
      </c>
      <c r="AH2346" s="6">
        <v>50.72</v>
      </c>
      <c r="AI2346" s="6">
        <v>50.33</v>
      </c>
      <c r="AJ2346" s="6">
        <v>0.39</v>
      </c>
      <c r="AK2346" s="5">
        <v>0</v>
      </c>
      <c r="AL2346" s="6">
        <v>0.65</v>
      </c>
      <c r="AM2346" s="5">
        <v>0</v>
      </c>
      <c r="AN2346" s="5">
        <v>0</v>
      </c>
    </row>
    <row r="2347" spans="1:40" ht="13.5" customHeight="1" x14ac:dyDescent="0.15">
      <c r="A2347" s="4" t="s">
        <v>4516</v>
      </c>
      <c r="B2347" s="4" t="s">
        <v>41</v>
      </c>
      <c r="C2347" s="4" t="s">
        <v>4333</v>
      </c>
      <c r="D2347" s="4" t="s">
        <v>403</v>
      </c>
      <c r="E2347" s="4" t="s">
        <v>51</v>
      </c>
      <c r="F2347" s="4" t="s">
        <v>44</v>
      </c>
      <c r="G2347" s="4" t="s">
        <v>4334</v>
      </c>
      <c r="H2347" s="4" t="s">
        <v>4515</v>
      </c>
      <c r="I2347" s="4" t="s">
        <v>4517</v>
      </c>
      <c r="J2347" s="5">
        <v>4</v>
      </c>
      <c r="K2347" s="5">
        <v>0</v>
      </c>
      <c r="L2347" s="5">
        <v>0</v>
      </c>
      <c r="M2347" s="5">
        <v>22</v>
      </c>
      <c r="N2347" s="5">
        <v>0</v>
      </c>
      <c r="O2347" s="5">
        <v>4</v>
      </c>
      <c r="P2347" s="5">
        <v>1</v>
      </c>
      <c r="Q2347" s="6">
        <v>22.12</v>
      </c>
      <c r="R2347" s="6">
        <v>5.19</v>
      </c>
      <c r="S2347" s="6">
        <v>16.93</v>
      </c>
      <c r="T2347" s="5">
        <v>0</v>
      </c>
      <c r="U2347" s="5">
        <v>0</v>
      </c>
      <c r="V2347" s="6">
        <v>1.85</v>
      </c>
      <c r="W2347" s="6">
        <v>1.61</v>
      </c>
      <c r="X2347" s="6">
        <v>6.14</v>
      </c>
      <c r="Y2347" s="5">
        <v>1</v>
      </c>
      <c r="Z2347" s="6">
        <v>22.12</v>
      </c>
      <c r="AA2347" s="6">
        <v>5.19</v>
      </c>
      <c r="AB2347" s="6">
        <v>16.93</v>
      </c>
      <c r="AC2347" s="5">
        <v>0</v>
      </c>
      <c r="AD2347" s="6">
        <v>19.89</v>
      </c>
      <c r="AE2347" s="6">
        <v>2.96</v>
      </c>
      <c r="AF2347" s="6">
        <v>16.93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4518</v>
      </c>
      <c r="B2348" s="4" t="s">
        <v>41</v>
      </c>
      <c r="C2348" s="4" t="s">
        <v>4333</v>
      </c>
      <c r="D2348" s="4" t="s">
        <v>403</v>
      </c>
      <c r="E2348" s="4" t="s">
        <v>54</v>
      </c>
      <c r="F2348" s="4" t="s">
        <v>44</v>
      </c>
      <c r="G2348" s="4" t="s">
        <v>4334</v>
      </c>
      <c r="H2348" s="4" t="s">
        <v>4515</v>
      </c>
      <c r="I2348" s="4" t="s">
        <v>4519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4520</v>
      </c>
      <c r="B2349" s="4" t="s">
        <v>41</v>
      </c>
      <c r="C2349" s="4" t="s">
        <v>4333</v>
      </c>
      <c r="D2349" s="4" t="s">
        <v>403</v>
      </c>
      <c r="E2349" s="4" t="s">
        <v>57</v>
      </c>
      <c r="F2349" s="4" t="s">
        <v>44</v>
      </c>
      <c r="G2349" s="4" t="s">
        <v>4334</v>
      </c>
      <c r="H2349" s="4" t="s">
        <v>4515</v>
      </c>
      <c r="I2349" s="4" t="s">
        <v>4521</v>
      </c>
      <c r="J2349" s="5">
        <v>1</v>
      </c>
      <c r="K2349" s="5">
        <v>0</v>
      </c>
      <c r="L2349" s="5">
        <v>0</v>
      </c>
      <c r="M2349" s="5">
        <v>1</v>
      </c>
      <c r="N2349" s="5">
        <v>0</v>
      </c>
      <c r="O2349" s="5">
        <v>0</v>
      </c>
      <c r="P2349" s="5">
        <v>0</v>
      </c>
      <c r="Q2349" s="6">
        <v>2.3199999999999998</v>
      </c>
      <c r="R2349" s="6">
        <v>2.31</v>
      </c>
      <c r="S2349" s="6">
        <v>0.02</v>
      </c>
      <c r="T2349" s="5">
        <v>0</v>
      </c>
      <c r="U2349" s="5">
        <v>0</v>
      </c>
      <c r="V2349" s="6">
        <v>0.45</v>
      </c>
      <c r="W2349" s="6">
        <v>0.69</v>
      </c>
      <c r="X2349" s="6">
        <v>0.3</v>
      </c>
      <c r="Y2349" s="5">
        <v>1</v>
      </c>
      <c r="Z2349" s="6">
        <v>2.3199999999999998</v>
      </c>
      <c r="AA2349" s="6">
        <v>2.31</v>
      </c>
      <c r="AB2349" s="6">
        <v>0.02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4522</v>
      </c>
      <c r="B2350" s="4" t="s">
        <v>41</v>
      </c>
      <c r="C2350" s="4" t="s">
        <v>4333</v>
      </c>
      <c r="D2350" s="4" t="s">
        <v>403</v>
      </c>
      <c r="E2350" s="4" t="s">
        <v>60</v>
      </c>
      <c r="F2350" s="4" t="s">
        <v>44</v>
      </c>
      <c r="G2350" s="4" t="s">
        <v>4334</v>
      </c>
      <c r="H2350" s="4" t="s">
        <v>4515</v>
      </c>
      <c r="I2350" s="4" t="s">
        <v>4523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4524</v>
      </c>
      <c r="B2351" s="4" t="s">
        <v>41</v>
      </c>
      <c r="C2351" s="4" t="s">
        <v>4333</v>
      </c>
      <c r="D2351" s="4" t="s">
        <v>403</v>
      </c>
      <c r="E2351" s="4" t="s">
        <v>63</v>
      </c>
      <c r="F2351" s="4" t="s">
        <v>44</v>
      </c>
      <c r="G2351" s="4" t="s">
        <v>4334</v>
      </c>
      <c r="H2351" s="4" t="s">
        <v>4515</v>
      </c>
      <c r="I2351" s="4" t="s">
        <v>4525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4526</v>
      </c>
      <c r="B2352" s="4" t="s">
        <v>41</v>
      </c>
      <c r="C2352" s="4" t="s">
        <v>4333</v>
      </c>
      <c r="D2352" s="4" t="s">
        <v>403</v>
      </c>
      <c r="E2352" s="4" t="s">
        <v>66</v>
      </c>
      <c r="F2352" s="4" t="s">
        <v>44</v>
      </c>
      <c r="G2352" s="4" t="s">
        <v>4334</v>
      </c>
      <c r="H2352" s="4" t="s">
        <v>4515</v>
      </c>
      <c r="I2352" s="4" t="s">
        <v>4527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4528</v>
      </c>
      <c r="B2353" s="4" t="s">
        <v>41</v>
      </c>
      <c r="C2353" s="4" t="s">
        <v>4333</v>
      </c>
      <c r="D2353" s="4" t="s">
        <v>403</v>
      </c>
      <c r="E2353" s="4" t="s">
        <v>69</v>
      </c>
      <c r="F2353" s="4" t="s">
        <v>44</v>
      </c>
      <c r="G2353" s="4" t="s">
        <v>4334</v>
      </c>
      <c r="H2353" s="4" t="s">
        <v>4515</v>
      </c>
      <c r="I2353" s="4" t="s">
        <v>4529</v>
      </c>
      <c r="J2353" s="5">
        <v>1</v>
      </c>
      <c r="K2353" s="5">
        <v>0</v>
      </c>
      <c r="L2353" s="5">
        <v>0</v>
      </c>
      <c r="M2353" s="5">
        <v>1</v>
      </c>
      <c r="N2353" s="5">
        <v>0</v>
      </c>
      <c r="O2353" s="5">
        <v>0</v>
      </c>
      <c r="P2353" s="5">
        <v>0</v>
      </c>
      <c r="Q2353" s="6">
        <v>1.05</v>
      </c>
      <c r="R2353" s="6">
        <v>1.03</v>
      </c>
      <c r="S2353" s="6">
        <v>0.02</v>
      </c>
      <c r="T2353" s="5">
        <v>0</v>
      </c>
      <c r="U2353" s="5">
        <v>0</v>
      </c>
      <c r="V2353" s="5">
        <v>0</v>
      </c>
      <c r="W2353" s="6">
        <v>0.39</v>
      </c>
      <c r="X2353" s="6">
        <v>0.32</v>
      </c>
      <c r="Y2353" s="5">
        <v>1</v>
      </c>
      <c r="Z2353" s="6">
        <v>1.05</v>
      </c>
      <c r="AA2353" s="6">
        <v>1.03</v>
      </c>
      <c r="AB2353" s="6">
        <v>0.02</v>
      </c>
      <c r="AC2353" s="5">
        <v>0</v>
      </c>
      <c r="AD2353" s="6">
        <v>1.05</v>
      </c>
      <c r="AE2353" s="6">
        <v>1.03</v>
      </c>
      <c r="AF2353" s="6">
        <v>0.02</v>
      </c>
      <c r="AG2353" s="5">
        <v>0</v>
      </c>
      <c r="AH2353" s="6">
        <v>1.05</v>
      </c>
      <c r="AI2353" s="6">
        <v>1.03</v>
      </c>
      <c r="AJ2353" s="6">
        <v>0.02</v>
      </c>
      <c r="AK2353" s="5">
        <v>0</v>
      </c>
      <c r="AL2353" s="6">
        <v>0.01</v>
      </c>
      <c r="AM2353" s="5">
        <v>0</v>
      </c>
      <c r="AN2353" s="5">
        <v>0</v>
      </c>
    </row>
    <row r="2354" spans="1:40" ht="13.5" customHeight="1" x14ac:dyDescent="0.15">
      <c r="A2354" s="4" t="s">
        <v>4530</v>
      </c>
      <c r="B2354" s="4" t="s">
        <v>41</v>
      </c>
      <c r="C2354" s="4" t="s">
        <v>4333</v>
      </c>
      <c r="D2354" s="4" t="s">
        <v>403</v>
      </c>
      <c r="E2354" s="4" t="s">
        <v>72</v>
      </c>
      <c r="F2354" s="4" t="s">
        <v>44</v>
      </c>
      <c r="G2354" s="4" t="s">
        <v>4334</v>
      </c>
      <c r="H2354" s="4" t="s">
        <v>4515</v>
      </c>
      <c r="I2354" s="4" t="s">
        <v>4531</v>
      </c>
      <c r="J2354" s="5">
        <v>2</v>
      </c>
      <c r="K2354" s="5">
        <v>0</v>
      </c>
      <c r="L2354" s="5">
        <v>0</v>
      </c>
      <c r="M2354" s="5">
        <v>9</v>
      </c>
      <c r="N2354" s="5">
        <v>1</v>
      </c>
      <c r="O2354" s="5">
        <v>1</v>
      </c>
      <c r="P2354" s="5">
        <v>1</v>
      </c>
      <c r="Q2354" s="6">
        <v>8.64</v>
      </c>
      <c r="R2354" s="6">
        <v>8.49</v>
      </c>
      <c r="S2354" s="6">
        <v>0.15</v>
      </c>
      <c r="T2354" s="5">
        <v>0</v>
      </c>
      <c r="U2354" s="5">
        <v>0</v>
      </c>
      <c r="V2354" s="6">
        <v>2.91</v>
      </c>
      <c r="W2354" s="6">
        <v>2.25</v>
      </c>
      <c r="X2354" s="6">
        <v>2.1800000000000002</v>
      </c>
      <c r="Y2354" s="5">
        <v>1</v>
      </c>
      <c r="Z2354" s="6">
        <v>8.64</v>
      </c>
      <c r="AA2354" s="6">
        <v>8.49</v>
      </c>
      <c r="AB2354" s="6">
        <v>0.15</v>
      </c>
      <c r="AC2354" s="5">
        <v>0</v>
      </c>
      <c r="AD2354" s="6">
        <v>8.64</v>
      </c>
      <c r="AE2354" s="6">
        <v>8.49</v>
      </c>
      <c r="AF2354" s="6">
        <v>0.15</v>
      </c>
      <c r="AG2354" s="5">
        <v>0</v>
      </c>
      <c r="AH2354" s="6">
        <v>5.6</v>
      </c>
      <c r="AI2354" s="6">
        <v>5.48</v>
      </c>
      <c r="AJ2354" s="6">
        <v>0.12</v>
      </c>
      <c r="AK2354" s="5">
        <v>0</v>
      </c>
      <c r="AL2354" s="6">
        <v>0.08</v>
      </c>
      <c r="AM2354" s="5">
        <v>0</v>
      </c>
      <c r="AN2354" s="5">
        <v>0</v>
      </c>
    </row>
    <row r="2355" spans="1:40" ht="13.5" customHeight="1" x14ac:dyDescent="0.15">
      <c r="A2355" s="4" t="s">
        <v>4532</v>
      </c>
      <c r="B2355" s="4" t="s">
        <v>41</v>
      </c>
      <c r="C2355" s="4" t="s">
        <v>4333</v>
      </c>
      <c r="D2355" s="4" t="s">
        <v>403</v>
      </c>
      <c r="E2355" s="4" t="s">
        <v>75</v>
      </c>
      <c r="F2355" s="4" t="s">
        <v>44</v>
      </c>
      <c r="G2355" s="4" t="s">
        <v>4334</v>
      </c>
      <c r="H2355" s="4" t="s">
        <v>4515</v>
      </c>
      <c r="I2355" s="4" t="s">
        <v>4533</v>
      </c>
      <c r="J2355" s="5">
        <v>2</v>
      </c>
      <c r="K2355" s="5">
        <v>0</v>
      </c>
      <c r="L2355" s="5">
        <v>0</v>
      </c>
      <c r="M2355" s="5">
        <v>29</v>
      </c>
      <c r="N2355" s="5">
        <v>0</v>
      </c>
      <c r="O2355" s="5">
        <v>4</v>
      </c>
      <c r="P2355" s="5">
        <v>0</v>
      </c>
      <c r="Q2355" s="6">
        <v>10.71</v>
      </c>
      <c r="R2355" s="6">
        <v>10.66</v>
      </c>
      <c r="S2355" s="6">
        <v>0.04</v>
      </c>
      <c r="T2355" s="5">
        <v>0</v>
      </c>
      <c r="U2355" s="5">
        <v>0</v>
      </c>
      <c r="V2355" s="6">
        <v>3.8</v>
      </c>
      <c r="W2355" s="6">
        <v>3.31</v>
      </c>
      <c r="X2355" s="6">
        <v>1.44</v>
      </c>
      <c r="Y2355" s="5">
        <v>1</v>
      </c>
      <c r="Z2355" s="6">
        <v>10.71</v>
      </c>
      <c r="AA2355" s="6">
        <v>10.66</v>
      </c>
      <c r="AB2355" s="6">
        <v>0.04</v>
      </c>
      <c r="AC2355" s="5">
        <v>0</v>
      </c>
      <c r="AD2355" s="6">
        <v>6.13</v>
      </c>
      <c r="AE2355" s="6">
        <v>6.09</v>
      </c>
      <c r="AF2355" s="6">
        <v>0.04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4534</v>
      </c>
      <c r="B2356" s="4" t="s">
        <v>41</v>
      </c>
      <c r="C2356" s="4" t="s">
        <v>4333</v>
      </c>
      <c r="D2356" s="4" t="s">
        <v>403</v>
      </c>
      <c r="E2356" s="4" t="s">
        <v>78</v>
      </c>
      <c r="F2356" s="4" t="s">
        <v>44</v>
      </c>
      <c r="G2356" s="4" t="s">
        <v>4334</v>
      </c>
      <c r="H2356" s="4" t="s">
        <v>4515</v>
      </c>
      <c r="I2356" s="4" t="s">
        <v>4535</v>
      </c>
      <c r="J2356" s="5">
        <v>3</v>
      </c>
      <c r="K2356" s="5">
        <v>0</v>
      </c>
      <c r="L2356" s="5">
        <v>0</v>
      </c>
      <c r="M2356" s="5">
        <v>29</v>
      </c>
      <c r="N2356" s="5">
        <v>0</v>
      </c>
      <c r="O2356" s="5">
        <v>4</v>
      </c>
      <c r="P2356" s="5">
        <v>2</v>
      </c>
      <c r="Q2356" s="6">
        <v>29.48</v>
      </c>
      <c r="R2356" s="6">
        <v>15.7</v>
      </c>
      <c r="S2356" s="6">
        <v>13.78</v>
      </c>
      <c r="T2356" s="5">
        <v>0</v>
      </c>
      <c r="U2356" s="5">
        <v>0</v>
      </c>
      <c r="V2356" s="6">
        <v>7</v>
      </c>
      <c r="W2356" s="6">
        <v>3.05</v>
      </c>
      <c r="X2356" s="6">
        <v>5.18</v>
      </c>
      <c r="Y2356" s="5">
        <v>1</v>
      </c>
      <c r="Z2356" s="6">
        <v>29.48</v>
      </c>
      <c r="AA2356" s="6">
        <v>15.7</v>
      </c>
      <c r="AB2356" s="6">
        <v>13.78</v>
      </c>
      <c r="AC2356" s="5">
        <v>0</v>
      </c>
      <c r="AD2356" s="6">
        <v>18.39</v>
      </c>
      <c r="AE2356" s="6">
        <v>4.6100000000000003</v>
      </c>
      <c r="AF2356" s="6">
        <v>13.78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4536</v>
      </c>
      <c r="B2357" s="4" t="s">
        <v>41</v>
      </c>
      <c r="C2357" s="4" t="s">
        <v>4333</v>
      </c>
      <c r="D2357" s="4" t="s">
        <v>403</v>
      </c>
      <c r="E2357" s="4" t="s">
        <v>81</v>
      </c>
      <c r="F2357" s="4" t="s">
        <v>44</v>
      </c>
      <c r="G2357" s="4" t="s">
        <v>4334</v>
      </c>
      <c r="H2357" s="4" t="s">
        <v>4515</v>
      </c>
      <c r="I2357" s="4" t="s">
        <v>4537</v>
      </c>
      <c r="J2357" s="5">
        <v>1</v>
      </c>
      <c r="K2357" s="5">
        <v>0</v>
      </c>
      <c r="L2357" s="5">
        <v>0</v>
      </c>
      <c r="M2357" s="5">
        <v>1</v>
      </c>
      <c r="N2357" s="5">
        <v>0</v>
      </c>
      <c r="O2357" s="5">
        <v>2</v>
      </c>
      <c r="P2357" s="5">
        <v>0</v>
      </c>
      <c r="Q2357" s="6">
        <v>2.73</v>
      </c>
      <c r="R2357" s="6">
        <v>2.73</v>
      </c>
      <c r="S2357" s="5">
        <v>0</v>
      </c>
      <c r="T2357" s="5">
        <v>0</v>
      </c>
      <c r="U2357" s="5">
        <v>0</v>
      </c>
      <c r="V2357" s="6">
        <v>0.56000000000000005</v>
      </c>
      <c r="W2357" s="6">
        <v>0.74</v>
      </c>
      <c r="X2357" s="6">
        <v>0.48</v>
      </c>
      <c r="Y2357" s="5">
        <v>0</v>
      </c>
      <c r="Z2357" s="6">
        <v>2.73</v>
      </c>
      <c r="AA2357" s="6">
        <v>2.73</v>
      </c>
      <c r="AB2357" s="5">
        <v>0</v>
      </c>
      <c r="AC2357" s="5">
        <v>0</v>
      </c>
      <c r="AD2357" s="6">
        <v>2.73</v>
      </c>
      <c r="AE2357" s="6">
        <v>2.73</v>
      </c>
      <c r="AF2357" s="5">
        <v>0</v>
      </c>
      <c r="AG2357" s="5">
        <v>0</v>
      </c>
      <c r="AH2357" s="6">
        <v>2.73</v>
      </c>
      <c r="AI2357" s="6">
        <v>2.73</v>
      </c>
      <c r="AJ2357" s="5">
        <v>0</v>
      </c>
      <c r="AK2357" s="5">
        <v>0</v>
      </c>
      <c r="AL2357" s="6">
        <v>0.03</v>
      </c>
      <c r="AM2357" s="5">
        <v>0</v>
      </c>
      <c r="AN2357" s="5">
        <v>0</v>
      </c>
    </row>
    <row r="2358" spans="1:40" ht="13.5" customHeight="1" x14ac:dyDescent="0.15">
      <c r="A2358" s="4" t="s">
        <v>4538</v>
      </c>
      <c r="B2358" s="4" t="s">
        <v>41</v>
      </c>
      <c r="C2358" s="4" t="s">
        <v>4333</v>
      </c>
      <c r="D2358" s="4" t="s">
        <v>403</v>
      </c>
      <c r="E2358" s="4" t="s">
        <v>84</v>
      </c>
      <c r="F2358" s="4" t="s">
        <v>44</v>
      </c>
      <c r="G2358" s="4" t="s">
        <v>4334</v>
      </c>
      <c r="H2358" s="4" t="s">
        <v>4515</v>
      </c>
      <c r="I2358" s="4" t="s">
        <v>4539</v>
      </c>
      <c r="J2358" s="5">
        <v>1</v>
      </c>
      <c r="K2358" s="5">
        <v>0</v>
      </c>
      <c r="L2358" s="5">
        <v>0</v>
      </c>
      <c r="M2358" s="5">
        <v>4</v>
      </c>
      <c r="N2358" s="5">
        <v>0</v>
      </c>
      <c r="O2358" s="5">
        <v>4</v>
      </c>
      <c r="P2358" s="5">
        <v>0</v>
      </c>
      <c r="Q2358" s="6">
        <v>7.09</v>
      </c>
      <c r="R2358" s="6">
        <v>7.09</v>
      </c>
      <c r="S2358" s="5">
        <v>0</v>
      </c>
      <c r="T2358" s="5">
        <v>0</v>
      </c>
      <c r="U2358" s="5">
        <v>0</v>
      </c>
      <c r="V2358" s="6">
        <v>1.45</v>
      </c>
      <c r="W2358" s="6">
        <v>1.92</v>
      </c>
      <c r="X2358" s="6">
        <v>1.26</v>
      </c>
      <c r="Y2358" s="5">
        <v>0</v>
      </c>
      <c r="Z2358" s="6">
        <v>7.09</v>
      </c>
      <c r="AA2358" s="6">
        <v>7.09</v>
      </c>
      <c r="AB2358" s="5">
        <v>0</v>
      </c>
      <c r="AC2358" s="5">
        <v>0</v>
      </c>
      <c r="AD2358" s="6">
        <v>7.09</v>
      </c>
      <c r="AE2358" s="6">
        <v>7.09</v>
      </c>
      <c r="AF2358" s="5">
        <v>0</v>
      </c>
      <c r="AG2358" s="5">
        <v>0</v>
      </c>
      <c r="AH2358" s="6">
        <v>7.09</v>
      </c>
      <c r="AI2358" s="6">
        <v>7.09</v>
      </c>
      <c r="AJ2358" s="5">
        <v>0</v>
      </c>
      <c r="AK2358" s="5">
        <v>0</v>
      </c>
      <c r="AL2358" s="6">
        <v>0.09</v>
      </c>
      <c r="AM2358" s="5">
        <v>0</v>
      </c>
      <c r="AN2358" s="5">
        <v>0</v>
      </c>
    </row>
    <row r="2359" spans="1:40" ht="13.5" customHeight="1" x14ac:dyDescent="0.15">
      <c r="A2359" s="4" t="s">
        <v>4540</v>
      </c>
      <c r="B2359" s="4" t="s">
        <v>41</v>
      </c>
      <c r="C2359" s="4" t="s">
        <v>4333</v>
      </c>
      <c r="D2359" s="4" t="s">
        <v>403</v>
      </c>
      <c r="E2359" s="4" t="s">
        <v>87</v>
      </c>
      <c r="F2359" s="4" t="s">
        <v>44</v>
      </c>
      <c r="G2359" s="4" t="s">
        <v>4334</v>
      </c>
      <c r="H2359" s="4" t="s">
        <v>4515</v>
      </c>
      <c r="I2359" s="4" t="s">
        <v>695</v>
      </c>
      <c r="J2359" s="5">
        <v>1</v>
      </c>
      <c r="K2359" s="5">
        <v>0</v>
      </c>
      <c r="L2359" s="5">
        <v>0</v>
      </c>
      <c r="M2359" s="5">
        <v>5</v>
      </c>
      <c r="N2359" s="5">
        <v>1</v>
      </c>
      <c r="O2359" s="5">
        <v>1</v>
      </c>
      <c r="P2359" s="5">
        <v>1</v>
      </c>
      <c r="Q2359" s="6">
        <v>5.6</v>
      </c>
      <c r="R2359" s="6">
        <v>5.48</v>
      </c>
      <c r="S2359" s="6">
        <v>0.12</v>
      </c>
      <c r="T2359" s="5">
        <v>0</v>
      </c>
      <c r="U2359" s="5">
        <v>0</v>
      </c>
      <c r="V2359" s="5">
        <v>0</v>
      </c>
      <c r="W2359" s="6">
        <v>2.08</v>
      </c>
      <c r="X2359" s="6">
        <v>1.72</v>
      </c>
      <c r="Y2359" s="5">
        <v>1</v>
      </c>
      <c r="Z2359" s="6">
        <v>5.6</v>
      </c>
      <c r="AA2359" s="6">
        <v>5.48</v>
      </c>
      <c r="AB2359" s="6">
        <v>0.12</v>
      </c>
      <c r="AC2359" s="5">
        <v>0</v>
      </c>
      <c r="AD2359" s="6">
        <v>5.6</v>
      </c>
      <c r="AE2359" s="6">
        <v>5.48</v>
      </c>
      <c r="AF2359" s="6">
        <v>0.12</v>
      </c>
      <c r="AG2359" s="5">
        <v>0</v>
      </c>
      <c r="AH2359" s="6">
        <v>5.6</v>
      </c>
      <c r="AI2359" s="6">
        <v>5.48</v>
      </c>
      <c r="AJ2359" s="6">
        <v>0.12</v>
      </c>
      <c r="AK2359" s="5">
        <v>0</v>
      </c>
      <c r="AL2359" s="6">
        <v>0.08</v>
      </c>
      <c r="AM2359" s="5">
        <v>0</v>
      </c>
      <c r="AN2359" s="5">
        <v>0</v>
      </c>
    </row>
    <row r="2360" spans="1:40" ht="13.5" customHeight="1" x14ac:dyDescent="0.15">
      <c r="A2360" s="4" t="s">
        <v>4541</v>
      </c>
      <c r="B2360" s="4" t="s">
        <v>41</v>
      </c>
      <c r="C2360" s="4" t="s">
        <v>4333</v>
      </c>
      <c r="D2360" s="4" t="s">
        <v>403</v>
      </c>
      <c r="E2360" s="4" t="s">
        <v>90</v>
      </c>
      <c r="F2360" s="4" t="s">
        <v>44</v>
      </c>
      <c r="G2360" s="4" t="s">
        <v>4334</v>
      </c>
      <c r="H2360" s="4" t="s">
        <v>4515</v>
      </c>
      <c r="I2360" s="4" t="s">
        <v>4542</v>
      </c>
      <c r="J2360" s="5">
        <v>2</v>
      </c>
      <c r="K2360" s="5">
        <v>0</v>
      </c>
      <c r="L2360" s="5">
        <v>0</v>
      </c>
      <c r="M2360" s="5">
        <v>21</v>
      </c>
      <c r="N2360" s="5">
        <v>0</v>
      </c>
      <c r="O2360" s="5">
        <v>3</v>
      </c>
      <c r="P2360" s="5">
        <v>0</v>
      </c>
      <c r="Q2360" s="6">
        <v>7.53</v>
      </c>
      <c r="R2360" s="6">
        <v>7.49</v>
      </c>
      <c r="S2360" s="6">
        <v>0.03</v>
      </c>
      <c r="T2360" s="5">
        <v>0</v>
      </c>
      <c r="U2360" s="5">
        <v>0</v>
      </c>
      <c r="V2360" s="6">
        <v>2.67</v>
      </c>
      <c r="W2360" s="6">
        <v>2.33</v>
      </c>
      <c r="X2360" s="6">
        <v>1.01</v>
      </c>
      <c r="Y2360" s="5">
        <v>1</v>
      </c>
      <c r="Z2360" s="6">
        <v>7.53</v>
      </c>
      <c r="AA2360" s="6">
        <v>7.49</v>
      </c>
      <c r="AB2360" s="6">
        <v>0.03</v>
      </c>
      <c r="AC2360" s="5">
        <v>0</v>
      </c>
      <c r="AD2360" s="6">
        <v>4.3099999999999996</v>
      </c>
      <c r="AE2360" s="6">
        <v>4.28</v>
      </c>
      <c r="AF2360" s="6">
        <v>0.03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4543</v>
      </c>
      <c r="B2361" s="4" t="s">
        <v>41</v>
      </c>
      <c r="C2361" s="4" t="s">
        <v>4333</v>
      </c>
      <c r="D2361" s="4" t="s">
        <v>403</v>
      </c>
      <c r="E2361" s="4" t="s">
        <v>93</v>
      </c>
      <c r="F2361" s="4" t="s">
        <v>44</v>
      </c>
      <c r="G2361" s="4" t="s">
        <v>4334</v>
      </c>
      <c r="H2361" s="4" t="s">
        <v>4515</v>
      </c>
      <c r="I2361" s="4" t="s">
        <v>1950</v>
      </c>
      <c r="J2361" s="5">
        <v>4</v>
      </c>
      <c r="K2361" s="5">
        <v>0</v>
      </c>
      <c r="L2361" s="5">
        <v>0</v>
      </c>
      <c r="M2361" s="5">
        <v>25</v>
      </c>
      <c r="N2361" s="5">
        <v>0</v>
      </c>
      <c r="O2361" s="5">
        <v>3</v>
      </c>
      <c r="P2361" s="5">
        <v>2</v>
      </c>
      <c r="Q2361" s="6">
        <v>17.649999999999999</v>
      </c>
      <c r="R2361" s="6">
        <v>17.36</v>
      </c>
      <c r="S2361" s="6">
        <v>0.28999999999999998</v>
      </c>
      <c r="T2361" s="5">
        <v>0</v>
      </c>
      <c r="U2361" s="5">
        <v>0</v>
      </c>
      <c r="V2361" s="6">
        <v>15.52</v>
      </c>
      <c r="W2361" s="6">
        <v>3.68</v>
      </c>
      <c r="X2361" s="6">
        <v>4.4000000000000004</v>
      </c>
      <c r="Y2361" s="5">
        <v>1</v>
      </c>
      <c r="Z2361" s="6">
        <v>17.649999999999999</v>
      </c>
      <c r="AA2361" s="6">
        <v>17.36</v>
      </c>
      <c r="AB2361" s="6">
        <v>0.28999999999999998</v>
      </c>
      <c r="AC2361" s="5">
        <v>0</v>
      </c>
      <c r="AD2361" s="6">
        <v>17.649999999999999</v>
      </c>
      <c r="AE2361" s="6">
        <v>17.36</v>
      </c>
      <c r="AF2361" s="6">
        <v>0.28999999999999998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4544</v>
      </c>
      <c r="B2362" s="4" t="s">
        <v>41</v>
      </c>
      <c r="C2362" s="4" t="s">
        <v>4333</v>
      </c>
      <c r="D2362" s="4" t="s">
        <v>403</v>
      </c>
      <c r="E2362" s="4" t="s">
        <v>96</v>
      </c>
      <c r="F2362" s="4" t="s">
        <v>44</v>
      </c>
      <c r="G2362" s="4" t="s">
        <v>4334</v>
      </c>
      <c r="H2362" s="4" t="s">
        <v>4515</v>
      </c>
      <c r="I2362" s="4" t="s">
        <v>4545</v>
      </c>
      <c r="J2362" s="5">
        <v>2</v>
      </c>
      <c r="K2362" s="5">
        <v>0</v>
      </c>
      <c r="L2362" s="5">
        <v>0</v>
      </c>
      <c r="M2362" s="5">
        <v>9</v>
      </c>
      <c r="N2362" s="5">
        <v>1</v>
      </c>
      <c r="O2362" s="5">
        <v>5</v>
      </c>
      <c r="P2362" s="5">
        <v>0</v>
      </c>
      <c r="Q2362" s="6">
        <v>13.36</v>
      </c>
      <c r="R2362" s="6">
        <v>13.36</v>
      </c>
      <c r="S2362" s="5">
        <v>0</v>
      </c>
      <c r="T2362" s="5">
        <v>0</v>
      </c>
      <c r="U2362" s="5">
        <v>0</v>
      </c>
      <c r="V2362" s="6">
        <v>6.68</v>
      </c>
      <c r="W2362" s="6">
        <v>2.87</v>
      </c>
      <c r="X2362" s="6">
        <v>2.0299999999999998</v>
      </c>
      <c r="Y2362" s="5">
        <v>1</v>
      </c>
      <c r="Z2362" s="6">
        <v>13.36</v>
      </c>
      <c r="AA2362" s="6">
        <v>13.36</v>
      </c>
      <c r="AB2362" s="5">
        <v>0</v>
      </c>
      <c r="AC2362" s="5">
        <v>0</v>
      </c>
      <c r="AD2362" s="6">
        <v>8.18</v>
      </c>
      <c r="AE2362" s="6">
        <v>8.18</v>
      </c>
      <c r="AF2362" s="5">
        <v>0</v>
      </c>
      <c r="AG2362" s="5">
        <v>0</v>
      </c>
      <c r="AH2362" s="6">
        <v>8.18</v>
      </c>
      <c r="AI2362" s="6">
        <v>8.18</v>
      </c>
      <c r="AJ2362" s="5">
        <v>0</v>
      </c>
      <c r="AK2362" s="5">
        <v>0</v>
      </c>
      <c r="AL2362" s="6">
        <v>0.1</v>
      </c>
      <c r="AM2362" s="5">
        <v>0</v>
      </c>
      <c r="AN2362" s="5">
        <v>0</v>
      </c>
    </row>
    <row r="2363" spans="1:40" ht="13.5" customHeight="1" x14ac:dyDescent="0.15">
      <c r="A2363" s="4" t="s">
        <v>4546</v>
      </c>
      <c r="B2363" s="4" t="s">
        <v>41</v>
      </c>
      <c r="C2363" s="4" t="s">
        <v>4333</v>
      </c>
      <c r="D2363" s="4" t="s">
        <v>403</v>
      </c>
      <c r="E2363" s="4" t="s">
        <v>99</v>
      </c>
      <c r="F2363" s="4" t="s">
        <v>44</v>
      </c>
      <c r="G2363" s="4" t="s">
        <v>4334</v>
      </c>
      <c r="H2363" s="4" t="s">
        <v>4515</v>
      </c>
      <c r="I2363" s="4" t="s">
        <v>4547</v>
      </c>
      <c r="J2363" s="5">
        <v>2</v>
      </c>
      <c r="K2363" s="5">
        <v>0</v>
      </c>
      <c r="L2363" s="5">
        <v>0</v>
      </c>
      <c r="M2363" s="5">
        <v>11</v>
      </c>
      <c r="N2363" s="5">
        <v>0</v>
      </c>
      <c r="O2363" s="5">
        <v>9</v>
      </c>
      <c r="P2363" s="5">
        <v>0</v>
      </c>
      <c r="Q2363" s="6">
        <v>17.39</v>
      </c>
      <c r="R2363" s="6">
        <v>17.39</v>
      </c>
      <c r="S2363" s="5">
        <v>0</v>
      </c>
      <c r="T2363" s="5">
        <v>0</v>
      </c>
      <c r="U2363" s="5">
        <v>0</v>
      </c>
      <c r="V2363" s="6">
        <v>5.58</v>
      </c>
      <c r="W2363" s="6">
        <v>4.54</v>
      </c>
      <c r="X2363" s="6">
        <v>2.88</v>
      </c>
      <c r="Y2363" s="5">
        <v>0</v>
      </c>
      <c r="Z2363" s="6">
        <v>17.39</v>
      </c>
      <c r="AA2363" s="6">
        <v>17.39</v>
      </c>
      <c r="AB2363" s="5">
        <v>0</v>
      </c>
      <c r="AC2363" s="5">
        <v>0</v>
      </c>
      <c r="AD2363" s="6">
        <v>14.18</v>
      </c>
      <c r="AE2363" s="6">
        <v>14.18</v>
      </c>
      <c r="AF2363" s="5">
        <v>0</v>
      </c>
      <c r="AG2363" s="5">
        <v>0</v>
      </c>
      <c r="AH2363" s="6">
        <v>14.18</v>
      </c>
      <c r="AI2363" s="6">
        <v>14.18</v>
      </c>
      <c r="AJ2363" s="5">
        <v>0</v>
      </c>
      <c r="AK2363" s="5">
        <v>0</v>
      </c>
      <c r="AL2363" s="6">
        <v>0.17</v>
      </c>
      <c r="AM2363" s="5">
        <v>0</v>
      </c>
      <c r="AN2363" s="5">
        <v>0</v>
      </c>
    </row>
    <row r="2364" spans="1:40" ht="13.5" customHeight="1" x14ac:dyDescent="0.15">
      <c r="A2364" s="4" t="s">
        <v>4548</v>
      </c>
      <c r="B2364" s="4" t="s">
        <v>41</v>
      </c>
      <c r="C2364" s="4" t="s">
        <v>4333</v>
      </c>
      <c r="D2364" s="4" t="s">
        <v>403</v>
      </c>
      <c r="E2364" s="4" t="s">
        <v>102</v>
      </c>
      <c r="F2364" s="4" t="s">
        <v>44</v>
      </c>
      <c r="G2364" s="4" t="s">
        <v>4334</v>
      </c>
      <c r="H2364" s="4" t="s">
        <v>4515</v>
      </c>
      <c r="I2364" s="4" t="s">
        <v>1797</v>
      </c>
      <c r="J2364" s="5">
        <v>1</v>
      </c>
      <c r="K2364" s="5">
        <v>0</v>
      </c>
      <c r="L2364" s="5">
        <v>0</v>
      </c>
      <c r="M2364" s="5">
        <v>2</v>
      </c>
      <c r="N2364" s="5">
        <v>0</v>
      </c>
      <c r="O2364" s="5">
        <v>0</v>
      </c>
      <c r="P2364" s="5">
        <v>0</v>
      </c>
      <c r="Q2364" s="6">
        <v>2.09</v>
      </c>
      <c r="R2364" s="6">
        <v>2.0699999999999998</v>
      </c>
      <c r="S2364" s="6">
        <v>0.02</v>
      </c>
      <c r="T2364" s="5">
        <v>0</v>
      </c>
      <c r="U2364" s="5">
        <v>0</v>
      </c>
      <c r="V2364" s="6">
        <v>2</v>
      </c>
      <c r="W2364" s="6">
        <v>0.12</v>
      </c>
      <c r="X2364" s="6">
        <v>0.32</v>
      </c>
      <c r="Y2364" s="5">
        <v>1</v>
      </c>
      <c r="Z2364" s="6">
        <v>2.09</v>
      </c>
      <c r="AA2364" s="6">
        <v>2.0699999999999998</v>
      </c>
      <c r="AB2364" s="6">
        <v>0.02</v>
      </c>
      <c r="AC2364" s="5">
        <v>0</v>
      </c>
      <c r="AD2364" s="6">
        <v>2.09</v>
      </c>
      <c r="AE2364" s="6">
        <v>2.0699999999999998</v>
      </c>
      <c r="AF2364" s="6">
        <v>0.02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4549</v>
      </c>
      <c r="B2365" s="4" t="s">
        <v>41</v>
      </c>
      <c r="C2365" s="4" t="s">
        <v>4333</v>
      </c>
      <c r="D2365" s="4" t="s">
        <v>403</v>
      </c>
      <c r="E2365" s="4" t="s">
        <v>105</v>
      </c>
      <c r="F2365" s="4" t="s">
        <v>44</v>
      </c>
      <c r="G2365" s="4" t="s">
        <v>4334</v>
      </c>
      <c r="H2365" s="4" t="s">
        <v>4515</v>
      </c>
      <c r="I2365" s="4" t="s">
        <v>4550</v>
      </c>
      <c r="J2365" s="5">
        <v>1</v>
      </c>
      <c r="K2365" s="5">
        <v>0</v>
      </c>
      <c r="L2365" s="5">
        <v>0</v>
      </c>
      <c r="M2365" s="5">
        <v>9</v>
      </c>
      <c r="N2365" s="5">
        <v>1</v>
      </c>
      <c r="O2365" s="5">
        <v>0</v>
      </c>
      <c r="P2365" s="5">
        <v>0</v>
      </c>
      <c r="Q2365" s="6">
        <v>8.3000000000000007</v>
      </c>
      <c r="R2365" s="6">
        <v>8.3000000000000007</v>
      </c>
      <c r="S2365" s="5">
        <v>0</v>
      </c>
      <c r="T2365" s="5">
        <v>0</v>
      </c>
      <c r="U2365" s="5">
        <v>0</v>
      </c>
      <c r="V2365" s="6">
        <v>8</v>
      </c>
      <c r="W2365" s="6">
        <v>1.05</v>
      </c>
      <c r="X2365" s="6">
        <v>0.92</v>
      </c>
      <c r="Y2365" s="5">
        <v>1</v>
      </c>
      <c r="Z2365" s="6">
        <v>8.3000000000000007</v>
      </c>
      <c r="AA2365" s="6">
        <v>8.3000000000000007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4551</v>
      </c>
      <c r="B2366" s="4" t="s">
        <v>41</v>
      </c>
      <c r="C2366" s="4" t="s">
        <v>4333</v>
      </c>
      <c r="D2366" s="4" t="s">
        <v>403</v>
      </c>
      <c r="E2366" s="4" t="s">
        <v>108</v>
      </c>
      <c r="F2366" s="4" t="s">
        <v>44</v>
      </c>
      <c r="G2366" s="4" t="s">
        <v>4334</v>
      </c>
      <c r="H2366" s="4" t="s">
        <v>4515</v>
      </c>
      <c r="I2366" s="4" t="s">
        <v>4552</v>
      </c>
      <c r="J2366" s="5">
        <v>2</v>
      </c>
      <c r="K2366" s="5">
        <v>0</v>
      </c>
      <c r="L2366" s="5">
        <v>0</v>
      </c>
      <c r="M2366" s="5">
        <v>10</v>
      </c>
      <c r="N2366" s="5">
        <v>1</v>
      </c>
      <c r="O2366" s="5">
        <v>1</v>
      </c>
      <c r="P2366" s="5">
        <v>1</v>
      </c>
      <c r="Q2366" s="6">
        <v>9.7200000000000006</v>
      </c>
      <c r="R2366" s="6">
        <v>9.5500000000000007</v>
      </c>
      <c r="S2366" s="6">
        <v>0.17</v>
      </c>
      <c r="T2366" s="5">
        <v>0</v>
      </c>
      <c r="U2366" s="5">
        <v>0</v>
      </c>
      <c r="V2366" s="6">
        <v>3.27</v>
      </c>
      <c r="W2366" s="6">
        <v>2.5299999999999998</v>
      </c>
      <c r="X2366" s="6">
        <v>2.4500000000000002</v>
      </c>
      <c r="Y2366" s="5">
        <v>1</v>
      </c>
      <c r="Z2366" s="6">
        <v>9.7200000000000006</v>
      </c>
      <c r="AA2366" s="6">
        <v>9.5500000000000007</v>
      </c>
      <c r="AB2366" s="6">
        <v>0.17</v>
      </c>
      <c r="AC2366" s="5">
        <v>0</v>
      </c>
      <c r="AD2366" s="6">
        <v>9.7200000000000006</v>
      </c>
      <c r="AE2366" s="6">
        <v>9.5500000000000007</v>
      </c>
      <c r="AF2366" s="6">
        <v>0.17</v>
      </c>
      <c r="AG2366" s="5">
        <v>0</v>
      </c>
      <c r="AH2366" s="6">
        <v>6.3</v>
      </c>
      <c r="AI2366" s="6">
        <v>6.17</v>
      </c>
      <c r="AJ2366" s="6">
        <v>0.13</v>
      </c>
      <c r="AK2366" s="5">
        <v>0</v>
      </c>
      <c r="AL2366" s="6">
        <v>0.09</v>
      </c>
      <c r="AM2366" s="5">
        <v>0</v>
      </c>
      <c r="AN2366" s="5">
        <v>0</v>
      </c>
    </row>
    <row r="2367" spans="1:40" ht="13.5" customHeight="1" x14ac:dyDescent="0.15">
      <c r="A2367" s="4" t="s">
        <v>4553</v>
      </c>
      <c r="B2367" s="4" t="s">
        <v>41</v>
      </c>
      <c r="C2367" s="4" t="s">
        <v>4333</v>
      </c>
      <c r="D2367" s="4" t="s">
        <v>437</v>
      </c>
      <c r="E2367" s="4" t="s">
        <v>42</v>
      </c>
      <c r="F2367" s="4" t="s">
        <v>44</v>
      </c>
      <c r="G2367" s="4" t="s">
        <v>4334</v>
      </c>
      <c r="H2367" s="4" t="s">
        <v>4554</v>
      </c>
      <c r="I2367" s="4"/>
      <c r="J2367" s="5">
        <v>13</v>
      </c>
      <c r="K2367" s="5">
        <v>0</v>
      </c>
      <c r="L2367" s="5">
        <v>0</v>
      </c>
      <c r="M2367" s="5">
        <v>164</v>
      </c>
      <c r="N2367" s="5">
        <v>2</v>
      </c>
      <c r="O2367" s="5">
        <v>6</v>
      </c>
      <c r="P2367" s="5">
        <v>11</v>
      </c>
      <c r="Q2367" s="5">
        <v>144.49</v>
      </c>
      <c r="R2367" s="5">
        <v>122.8</v>
      </c>
      <c r="S2367" s="6">
        <v>21.69</v>
      </c>
      <c r="T2367" s="5">
        <v>0</v>
      </c>
      <c r="U2367" s="5">
        <v>0</v>
      </c>
      <c r="V2367" s="6">
        <v>73.3</v>
      </c>
      <c r="W2367" s="6">
        <v>31.42</v>
      </c>
      <c r="X2367" s="6">
        <v>28.84</v>
      </c>
      <c r="Y2367" s="5">
        <v>1</v>
      </c>
      <c r="Z2367" s="5">
        <v>144.49</v>
      </c>
      <c r="AA2367" s="5">
        <v>122.8</v>
      </c>
      <c r="AB2367" s="6">
        <v>21.69</v>
      </c>
      <c r="AC2367" s="5">
        <v>0</v>
      </c>
      <c r="AD2367" s="5">
        <v>59.95</v>
      </c>
      <c r="AE2367" s="5">
        <v>38.39</v>
      </c>
      <c r="AF2367" s="6">
        <v>21.56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4555</v>
      </c>
      <c r="B2368" s="4" t="s">
        <v>41</v>
      </c>
      <c r="C2368" s="4" t="s">
        <v>4333</v>
      </c>
      <c r="D2368" s="4" t="s">
        <v>437</v>
      </c>
      <c r="E2368" s="4" t="s">
        <v>51</v>
      </c>
      <c r="F2368" s="4" t="s">
        <v>44</v>
      </c>
      <c r="G2368" s="4" t="s">
        <v>4334</v>
      </c>
      <c r="H2368" s="4" t="s">
        <v>4554</v>
      </c>
      <c r="I2368" s="4" t="s">
        <v>4556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4557</v>
      </c>
      <c r="B2369" s="4" t="s">
        <v>41</v>
      </c>
      <c r="C2369" s="4" t="s">
        <v>4333</v>
      </c>
      <c r="D2369" s="4" t="s">
        <v>437</v>
      </c>
      <c r="E2369" s="4" t="s">
        <v>54</v>
      </c>
      <c r="F2369" s="4" t="s">
        <v>44</v>
      </c>
      <c r="G2369" s="4" t="s">
        <v>4334</v>
      </c>
      <c r="H2369" s="4" t="s">
        <v>4554</v>
      </c>
      <c r="I2369" s="4" t="s">
        <v>4558</v>
      </c>
      <c r="J2369" s="5">
        <v>1</v>
      </c>
      <c r="K2369" s="5">
        <v>0</v>
      </c>
      <c r="L2369" s="5">
        <v>0</v>
      </c>
      <c r="M2369" s="5">
        <v>3</v>
      </c>
      <c r="N2369" s="5">
        <v>0</v>
      </c>
      <c r="O2369" s="5">
        <v>1</v>
      </c>
      <c r="P2369" s="5">
        <v>0</v>
      </c>
      <c r="Q2369" s="6">
        <v>3.1</v>
      </c>
      <c r="R2369" s="6">
        <v>3.05</v>
      </c>
      <c r="S2369" s="6">
        <v>0.06</v>
      </c>
      <c r="T2369" s="5">
        <v>0</v>
      </c>
      <c r="U2369" s="5">
        <v>0</v>
      </c>
      <c r="V2369" s="6">
        <v>2.84</v>
      </c>
      <c r="W2369" s="6">
        <v>1.21</v>
      </c>
      <c r="X2369" s="6">
        <v>1.28</v>
      </c>
      <c r="Y2369" s="5">
        <v>1</v>
      </c>
      <c r="Z2369" s="6">
        <v>3.1</v>
      </c>
      <c r="AA2369" s="6">
        <v>3.05</v>
      </c>
      <c r="AB2369" s="6">
        <v>0.06</v>
      </c>
      <c r="AC2369" s="5">
        <v>0</v>
      </c>
      <c r="AD2369" s="6">
        <v>3.04</v>
      </c>
      <c r="AE2369" s="6">
        <v>3</v>
      </c>
      <c r="AF2369" s="6">
        <v>0.04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4559</v>
      </c>
      <c r="B2370" s="4" t="s">
        <v>41</v>
      </c>
      <c r="C2370" s="4" t="s">
        <v>4333</v>
      </c>
      <c r="D2370" s="4" t="s">
        <v>437</v>
      </c>
      <c r="E2370" s="4" t="s">
        <v>57</v>
      </c>
      <c r="F2370" s="4" t="s">
        <v>44</v>
      </c>
      <c r="G2370" s="4" t="s">
        <v>4334</v>
      </c>
      <c r="H2370" s="4" t="s">
        <v>4554</v>
      </c>
      <c r="I2370" s="4" t="s">
        <v>4560</v>
      </c>
      <c r="J2370" s="5">
        <v>2</v>
      </c>
      <c r="K2370" s="5">
        <v>0</v>
      </c>
      <c r="L2370" s="5">
        <v>0</v>
      </c>
      <c r="M2370" s="5">
        <v>11</v>
      </c>
      <c r="N2370" s="5">
        <v>0</v>
      </c>
      <c r="O2370" s="5">
        <v>0</v>
      </c>
      <c r="P2370" s="5">
        <v>0</v>
      </c>
      <c r="Q2370" s="6">
        <v>9.18</v>
      </c>
      <c r="R2370" s="6">
        <v>9.18</v>
      </c>
      <c r="S2370" s="5">
        <v>0</v>
      </c>
      <c r="T2370" s="5">
        <v>0</v>
      </c>
      <c r="U2370" s="5">
        <v>0</v>
      </c>
      <c r="V2370" s="6">
        <v>8.8699999999999992</v>
      </c>
      <c r="W2370" s="6">
        <v>2.96</v>
      </c>
      <c r="X2370" s="6">
        <v>2.34</v>
      </c>
      <c r="Y2370" s="5">
        <v>1</v>
      </c>
      <c r="Z2370" s="6">
        <v>9.18</v>
      </c>
      <c r="AA2370" s="6">
        <v>9.18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4561</v>
      </c>
      <c r="B2371" s="4" t="s">
        <v>41</v>
      </c>
      <c r="C2371" s="4" t="s">
        <v>4333</v>
      </c>
      <c r="D2371" s="4" t="s">
        <v>437</v>
      </c>
      <c r="E2371" s="4" t="s">
        <v>60</v>
      </c>
      <c r="F2371" s="4" t="s">
        <v>44</v>
      </c>
      <c r="G2371" s="4" t="s">
        <v>4334</v>
      </c>
      <c r="H2371" s="4" t="s">
        <v>4554</v>
      </c>
      <c r="I2371" s="4" t="s">
        <v>1696</v>
      </c>
      <c r="J2371" s="5">
        <v>4</v>
      </c>
      <c r="K2371" s="5">
        <v>0</v>
      </c>
      <c r="L2371" s="5">
        <v>0</v>
      </c>
      <c r="M2371" s="5">
        <v>17</v>
      </c>
      <c r="N2371" s="5">
        <v>0</v>
      </c>
      <c r="O2371" s="5">
        <v>2</v>
      </c>
      <c r="P2371" s="5">
        <v>3</v>
      </c>
      <c r="Q2371" s="5">
        <v>21.59</v>
      </c>
      <c r="R2371" s="6">
        <v>9.48</v>
      </c>
      <c r="S2371" s="6">
        <v>12.11</v>
      </c>
      <c r="T2371" s="5">
        <v>0</v>
      </c>
      <c r="U2371" s="5">
        <v>0</v>
      </c>
      <c r="V2371" s="6">
        <v>6.39</v>
      </c>
      <c r="W2371" s="6">
        <v>3.17</v>
      </c>
      <c r="X2371" s="6">
        <v>6.3</v>
      </c>
      <c r="Y2371" s="5">
        <v>1</v>
      </c>
      <c r="Z2371" s="5">
        <v>21.59</v>
      </c>
      <c r="AA2371" s="6">
        <v>9.48</v>
      </c>
      <c r="AB2371" s="6">
        <v>12.11</v>
      </c>
      <c r="AC2371" s="5">
        <v>0</v>
      </c>
      <c r="AD2371" s="6">
        <v>14.29</v>
      </c>
      <c r="AE2371" s="6">
        <v>2.19</v>
      </c>
      <c r="AF2371" s="6">
        <v>12.11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4562</v>
      </c>
      <c r="B2372" s="4" t="s">
        <v>41</v>
      </c>
      <c r="C2372" s="4" t="s">
        <v>4333</v>
      </c>
      <c r="D2372" s="4" t="s">
        <v>437</v>
      </c>
      <c r="E2372" s="4" t="s">
        <v>63</v>
      </c>
      <c r="F2372" s="4" t="s">
        <v>44</v>
      </c>
      <c r="G2372" s="4" t="s">
        <v>4334</v>
      </c>
      <c r="H2372" s="4" t="s">
        <v>4554</v>
      </c>
      <c r="I2372" s="4" t="s">
        <v>4563</v>
      </c>
      <c r="J2372" s="5">
        <v>1</v>
      </c>
      <c r="K2372" s="5">
        <v>0</v>
      </c>
      <c r="L2372" s="5">
        <v>0</v>
      </c>
      <c r="M2372" s="5">
        <v>1</v>
      </c>
      <c r="N2372" s="5">
        <v>0</v>
      </c>
      <c r="O2372" s="5">
        <v>0</v>
      </c>
      <c r="P2372" s="5">
        <v>1</v>
      </c>
      <c r="Q2372" s="6">
        <v>1.1299999999999999</v>
      </c>
      <c r="R2372" s="6">
        <v>1.1299999999999999</v>
      </c>
      <c r="S2372" s="5">
        <v>0</v>
      </c>
      <c r="T2372" s="5">
        <v>0</v>
      </c>
      <c r="U2372" s="5">
        <v>0</v>
      </c>
      <c r="V2372" s="5">
        <v>0</v>
      </c>
      <c r="W2372" s="6">
        <v>0.24</v>
      </c>
      <c r="X2372" s="6">
        <v>0.34</v>
      </c>
      <c r="Y2372" s="5">
        <v>0</v>
      </c>
      <c r="Z2372" s="5">
        <v>1.1299999999999999</v>
      </c>
      <c r="AA2372" s="6">
        <v>1.1299999999999999</v>
      </c>
      <c r="AB2372" s="5">
        <v>0</v>
      </c>
      <c r="AC2372" s="5">
        <v>0</v>
      </c>
      <c r="AD2372" s="5">
        <v>1.1299999999999999</v>
      </c>
      <c r="AE2372" s="6">
        <v>1.1299999999999999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4564</v>
      </c>
      <c r="B2373" s="4" t="s">
        <v>41</v>
      </c>
      <c r="C2373" s="4" t="s">
        <v>4333</v>
      </c>
      <c r="D2373" s="4" t="s">
        <v>437</v>
      </c>
      <c r="E2373" s="4" t="s">
        <v>66</v>
      </c>
      <c r="F2373" s="4" t="s">
        <v>44</v>
      </c>
      <c r="G2373" s="4" t="s">
        <v>4334</v>
      </c>
      <c r="H2373" s="4" t="s">
        <v>4554</v>
      </c>
      <c r="I2373" s="4" t="s">
        <v>4565</v>
      </c>
      <c r="J2373" s="5">
        <v>1</v>
      </c>
      <c r="K2373" s="5">
        <v>0</v>
      </c>
      <c r="L2373" s="5">
        <v>0</v>
      </c>
      <c r="M2373" s="5">
        <v>1</v>
      </c>
      <c r="N2373" s="5">
        <v>0</v>
      </c>
      <c r="O2373" s="5">
        <v>0</v>
      </c>
      <c r="P2373" s="5">
        <v>0</v>
      </c>
      <c r="Q2373" s="6">
        <v>0.88</v>
      </c>
      <c r="R2373" s="6">
        <v>0.88</v>
      </c>
      <c r="S2373" s="5">
        <v>0</v>
      </c>
      <c r="T2373" s="5">
        <v>0</v>
      </c>
      <c r="U2373" s="5">
        <v>0</v>
      </c>
      <c r="V2373" s="6">
        <v>0.8</v>
      </c>
      <c r="W2373" s="6">
        <v>7.0000000000000007E-2</v>
      </c>
      <c r="X2373" s="6">
        <v>0.11</v>
      </c>
      <c r="Y2373" s="5">
        <v>0</v>
      </c>
      <c r="Z2373" s="6">
        <v>0.88</v>
      </c>
      <c r="AA2373" s="6">
        <v>0.88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4566</v>
      </c>
      <c r="B2374" s="4" t="s">
        <v>41</v>
      </c>
      <c r="C2374" s="4" t="s">
        <v>4333</v>
      </c>
      <c r="D2374" s="4" t="s">
        <v>437</v>
      </c>
      <c r="E2374" s="4" t="s">
        <v>69</v>
      </c>
      <c r="F2374" s="4" t="s">
        <v>44</v>
      </c>
      <c r="G2374" s="4" t="s">
        <v>4334</v>
      </c>
      <c r="H2374" s="4" t="s">
        <v>4554</v>
      </c>
      <c r="I2374" s="4" t="s">
        <v>4567</v>
      </c>
      <c r="J2374" s="5">
        <v>3</v>
      </c>
      <c r="K2374" s="5">
        <v>0</v>
      </c>
      <c r="L2374" s="5">
        <v>0</v>
      </c>
      <c r="M2374" s="5">
        <v>8</v>
      </c>
      <c r="N2374" s="5">
        <v>0</v>
      </c>
      <c r="O2374" s="5">
        <v>0</v>
      </c>
      <c r="P2374" s="5">
        <v>0</v>
      </c>
      <c r="Q2374" s="6">
        <v>6.65</v>
      </c>
      <c r="R2374" s="6">
        <v>6.65</v>
      </c>
      <c r="S2374" s="5">
        <v>0</v>
      </c>
      <c r="T2374" s="5">
        <v>0</v>
      </c>
      <c r="U2374" s="5">
        <v>0</v>
      </c>
      <c r="V2374" s="6">
        <v>6.29</v>
      </c>
      <c r="W2374" s="6">
        <v>1.1299999999999999</v>
      </c>
      <c r="X2374" s="6">
        <v>1.51</v>
      </c>
      <c r="Y2374" s="5">
        <v>1</v>
      </c>
      <c r="Z2374" s="5">
        <v>6.65</v>
      </c>
      <c r="AA2374" s="6">
        <v>6.65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4568</v>
      </c>
      <c r="B2375" s="4" t="s">
        <v>41</v>
      </c>
      <c r="C2375" s="4" t="s">
        <v>4333</v>
      </c>
      <c r="D2375" s="4" t="s">
        <v>437</v>
      </c>
      <c r="E2375" s="4" t="s">
        <v>72</v>
      </c>
      <c r="F2375" s="4" t="s">
        <v>44</v>
      </c>
      <c r="G2375" s="4" t="s">
        <v>4334</v>
      </c>
      <c r="H2375" s="4" t="s">
        <v>4554</v>
      </c>
      <c r="I2375" s="4" t="s">
        <v>4569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4570</v>
      </c>
      <c r="B2376" s="4" t="s">
        <v>41</v>
      </c>
      <c r="C2376" s="4" t="s">
        <v>4333</v>
      </c>
      <c r="D2376" s="4" t="s">
        <v>437</v>
      </c>
      <c r="E2376" s="4" t="s">
        <v>75</v>
      </c>
      <c r="F2376" s="4" t="s">
        <v>44</v>
      </c>
      <c r="G2376" s="4" t="s">
        <v>4334</v>
      </c>
      <c r="H2376" s="4" t="s">
        <v>4554</v>
      </c>
      <c r="I2376" s="4" t="s">
        <v>4571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4572</v>
      </c>
      <c r="B2377" s="4" t="s">
        <v>41</v>
      </c>
      <c r="C2377" s="4" t="s">
        <v>4333</v>
      </c>
      <c r="D2377" s="4" t="s">
        <v>437</v>
      </c>
      <c r="E2377" s="4" t="s">
        <v>78</v>
      </c>
      <c r="F2377" s="4" t="s">
        <v>44</v>
      </c>
      <c r="G2377" s="4" t="s">
        <v>4334</v>
      </c>
      <c r="H2377" s="4" t="s">
        <v>4554</v>
      </c>
      <c r="I2377" s="4" t="s">
        <v>4573</v>
      </c>
      <c r="J2377" s="5">
        <v>1</v>
      </c>
      <c r="K2377" s="5">
        <v>0</v>
      </c>
      <c r="L2377" s="5">
        <v>0</v>
      </c>
      <c r="M2377" s="5">
        <v>3</v>
      </c>
      <c r="N2377" s="5">
        <v>0</v>
      </c>
      <c r="O2377" s="5">
        <v>0</v>
      </c>
      <c r="P2377" s="5">
        <v>0</v>
      </c>
      <c r="Q2377" s="6">
        <v>5.58</v>
      </c>
      <c r="R2377" s="6">
        <v>5.54</v>
      </c>
      <c r="S2377" s="6">
        <v>0.04</v>
      </c>
      <c r="T2377" s="5">
        <v>0</v>
      </c>
      <c r="U2377" s="5">
        <v>0</v>
      </c>
      <c r="V2377" s="6">
        <v>1.08</v>
      </c>
      <c r="W2377" s="6">
        <v>1.65</v>
      </c>
      <c r="X2377" s="6">
        <v>0.73</v>
      </c>
      <c r="Y2377" s="5">
        <v>1</v>
      </c>
      <c r="Z2377" s="6">
        <v>5.58</v>
      </c>
      <c r="AA2377" s="6">
        <v>5.54</v>
      </c>
      <c r="AB2377" s="6">
        <v>0.04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4574</v>
      </c>
      <c r="B2378" s="4" t="s">
        <v>41</v>
      </c>
      <c r="C2378" s="4" t="s">
        <v>4333</v>
      </c>
      <c r="D2378" s="4" t="s">
        <v>437</v>
      </c>
      <c r="E2378" s="4" t="s">
        <v>81</v>
      </c>
      <c r="F2378" s="4" t="s">
        <v>44</v>
      </c>
      <c r="G2378" s="4" t="s">
        <v>4334</v>
      </c>
      <c r="H2378" s="4" t="s">
        <v>4554</v>
      </c>
      <c r="I2378" s="4" t="s">
        <v>4575</v>
      </c>
      <c r="J2378" s="5">
        <v>2</v>
      </c>
      <c r="K2378" s="5">
        <v>0</v>
      </c>
      <c r="L2378" s="5">
        <v>0</v>
      </c>
      <c r="M2378" s="5">
        <v>19</v>
      </c>
      <c r="N2378" s="5">
        <v>0</v>
      </c>
      <c r="O2378" s="5">
        <v>0</v>
      </c>
      <c r="P2378" s="5">
        <v>3</v>
      </c>
      <c r="Q2378" s="5">
        <v>24.16</v>
      </c>
      <c r="R2378" s="6">
        <v>24.11</v>
      </c>
      <c r="S2378" s="6">
        <v>0.05</v>
      </c>
      <c r="T2378" s="5">
        <v>0</v>
      </c>
      <c r="U2378" s="5">
        <v>0</v>
      </c>
      <c r="V2378" s="6">
        <v>1.53</v>
      </c>
      <c r="W2378" s="6">
        <v>6.63</v>
      </c>
      <c r="X2378" s="6">
        <v>1.53</v>
      </c>
      <c r="Y2378" s="5">
        <v>1</v>
      </c>
      <c r="Z2378" s="6">
        <v>24.16</v>
      </c>
      <c r="AA2378" s="6">
        <v>24.11</v>
      </c>
      <c r="AB2378" s="6">
        <v>0.05</v>
      </c>
      <c r="AC2378" s="5">
        <v>0</v>
      </c>
      <c r="AD2378" s="6">
        <v>16.260000000000002</v>
      </c>
      <c r="AE2378" s="6">
        <v>16.260000000000002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4576</v>
      </c>
      <c r="B2379" s="4" t="s">
        <v>41</v>
      </c>
      <c r="C2379" s="4" t="s">
        <v>4333</v>
      </c>
      <c r="D2379" s="4" t="s">
        <v>437</v>
      </c>
      <c r="E2379" s="4" t="s">
        <v>84</v>
      </c>
      <c r="F2379" s="4" t="s">
        <v>44</v>
      </c>
      <c r="G2379" s="4" t="s">
        <v>4334</v>
      </c>
      <c r="H2379" s="4" t="s">
        <v>4554</v>
      </c>
      <c r="I2379" s="4" t="s">
        <v>1797</v>
      </c>
      <c r="J2379" s="5">
        <v>2</v>
      </c>
      <c r="K2379" s="5">
        <v>0</v>
      </c>
      <c r="L2379" s="5">
        <v>0</v>
      </c>
      <c r="M2379" s="5">
        <v>5</v>
      </c>
      <c r="N2379" s="5">
        <v>0</v>
      </c>
      <c r="O2379" s="5">
        <v>0</v>
      </c>
      <c r="P2379" s="5">
        <v>0</v>
      </c>
      <c r="Q2379" s="6">
        <v>7.77</v>
      </c>
      <c r="R2379" s="6">
        <v>7.74</v>
      </c>
      <c r="S2379" s="6">
        <v>0.03</v>
      </c>
      <c r="T2379" s="5">
        <v>0</v>
      </c>
      <c r="U2379" s="5">
        <v>0</v>
      </c>
      <c r="V2379" s="6">
        <v>3.81</v>
      </c>
      <c r="W2379" s="6">
        <v>2.5299999999999998</v>
      </c>
      <c r="X2379" s="6">
        <v>0.54</v>
      </c>
      <c r="Y2379" s="5">
        <v>1</v>
      </c>
      <c r="Z2379" s="6">
        <v>7.77</v>
      </c>
      <c r="AA2379" s="6">
        <v>7.74</v>
      </c>
      <c r="AB2379" s="6">
        <v>0.03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4577</v>
      </c>
      <c r="B2380" s="4" t="s">
        <v>41</v>
      </c>
      <c r="C2380" s="4" t="s">
        <v>4333</v>
      </c>
      <c r="D2380" s="4" t="s">
        <v>437</v>
      </c>
      <c r="E2380" s="4" t="s">
        <v>87</v>
      </c>
      <c r="F2380" s="4" t="s">
        <v>44</v>
      </c>
      <c r="G2380" s="4" t="s">
        <v>4334</v>
      </c>
      <c r="H2380" s="4" t="s">
        <v>4554</v>
      </c>
      <c r="I2380" s="4" t="s">
        <v>915</v>
      </c>
      <c r="J2380" s="5">
        <v>2</v>
      </c>
      <c r="K2380" s="5">
        <v>0</v>
      </c>
      <c r="L2380" s="5">
        <v>0</v>
      </c>
      <c r="M2380" s="5">
        <v>8</v>
      </c>
      <c r="N2380" s="5">
        <v>0</v>
      </c>
      <c r="O2380" s="5">
        <v>0</v>
      </c>
      <c r="P2380" s="5">
        <v>0</v>
      </c>
      <c r="Q2380" s="6">
        <v>7.61</v>
      </c>
      <c r="R2380" s="6">
        <v>7.61</v>
      </c>
      <c r="S2380" s="5">
        <v>0</v>
      </c>
      <c r="T2380" s="5">
        <v>0</v>
      </c>
      <c r="U2380" s="5">
        <v>0</v>
      </c>
      <c r="V2380" s="6">
        <v>7.25</v>
      </c>
      <c r="W2380" s="6">
        <v>1.43</v>
      </c>
      <c r="X2380" s="6">
        <v>1.88</v>
      </c>
      <c r="Y2380" s="5">
        <v>1</v>
      </c>
      <c r="Z2380" s="6">
        <v>7.61</v>
      </c>
      <c r="AA2380" s="6">
        <v>7.61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4578</v>
      </c>
      <c r="B2381" s="4" t="s">
        <v>41</v>
      </c>
      <c r="C2381" s="4" t="s">
        <v>4333</v>
      </c>
      <c r="D2381" s="4" t="s">
        <v>437</v>
      </c>
      <c r="E2381" s="4" t="s">
        <v>90</v>
      </c>
      <c r="F2381" s="4" t="s">
        <v>44</v>
      </c>
      <c r="G2381" s="4" t="s">
        <v>4334</v>
      </c>
      <c r="H2381" s="4" t="s">
        <v>4554</v>
      </c>
      <c r="I2381" s="4" t="s">
        <v>3637</v>
      </c>
      <c r="J2381" s="5">
        <v>2</v>
      </c>
      <c r="K2381" s="5">
        <v>0</v>
      </c>
      <c r="L2381" s="5">
        <v>0</v>
      </c>
      <c r="M2381" s="5">
        <v>9</v>
      </c>
      <c r="N2381" s="5">
        <v>0</v>
      </c>
      <c r="O2381" s="5">
        <v>0</v>
      </c>
      <c r="P2381" s="5">
        <v>0</v>
      </c>
      <c r="Q2381" s="6">
        <v>8.11</v>
      </c>
      <c r="R2381" s="6">
        <v>8.11</v>
      </c>
      <c r="S2381" s="5">
        <v>0</v>
      </c>
      <c r="T2381" s="5">
        <v>0</v>
      </c>
      <c r="U2381" s="5">
        <v>0</v>
      </c>
      <c r="V2381" s="6">
        <v>7.73</v>
      </c>
      <c r="W2381" s="6">
        <v>1.52</v>
      </c>
      <c r="X2381" s="6">
        <v>2</v>
      </c>
      <c r="Y2381" s="5">
        <v>1</v>
      </c>
      <c r="Z2381" s="6">
        <v>8.11</v>
      </c>
      <c r="AA2381" s="6">
        <v>8.11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4579</v>
      </c>
      <c r="B2382" s="4" t="s">
        <v>41</v>
      </c>
      <c r="C2382" s="4" t="s">
        <v>4333</v>
      </c>
      <c r="D2382" s="4" t="s">
        <v>437</v>
      </c>
      <c r="E2382" s="4" t="s">
        <v>93</v>
      </c>
      <c r="F2382" s="4" t="s">
        <v>44</v>
      </c>
      <c r="G2382" s="4" t="s">
        <v>4334</v>
      </c>
      <c r="H2382" s="4" t="s">
        <v>4554</v>
      </c>
      <c r="I2382" s="4" t="s">
        <v>4580</v>
      </c>
      <c r="J2382" s="5">
        <v>1</v>
      </c>
      <c r="K2382" s="5">
        <v>0</v>
      </c>
      <c r="L2382" s="5">
        <v>0</v>
      </c>
      <c r="M2382" s="5">
        <v>41</v>
      </c>
      <c r="N2382" s="5">
        <v>0</v>
      </c>
      <c r="O2382" s="5">
        <v>0</v>
      </c>
      <c r="P2382" s="5">
        <v>3</v>
      </c>
      <c r="Q2382" s="6">
        <v>15.81</v>
      </c>
      <c r="R2382" s="6">
        <v>15.81</v>
      </c>
      <c r="S2382" s="5">
        <v>0</v>
      </c>
      <c r="T2382" s="5">
        <v>0</v>
      </c>
      <c r="U2382" s="5">
        <v>0</v>
      </c>
      <c r="V2382" s="6">
        <v>11.05</v>
      </c>
      <c r="W2382" s="6">
        <v>4.3</v>
      </c>
      <c r="X2382" s="6">
        <v>2</v>
      </c>
      <c r="Y2382" s="5">
        <v>1</v>
      </c>
      <c r="Z2382" s="5">
        <v>15.81</v>
      </c>
      <c r="AA2382" s="6">
        <v>15.81</v>
      </c>
      <c r="AB2382" s="5">
        <v>0</v>
      </c>
      <c r="AC2382" s="5">
        <v>0</v>
      </c>
      <c r="AD2382" s="5">
        <v>15.81</v>
      </c>
      <c r="AE2382" s="6">
        <v>15.81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4581</v>
      </c>
      <c r="B2383" s="4" t="s">
        <v>41</v>
      </c>
      <c r="C2383" s="4" t="s">
        <v>4333</v>
      </c>
      <c r="D2383" s="4" t="s">
        <v>437</v>
      </c>
      <c r="E2383" s="4" t="s">
        <v>96</v>
      </c>
      <c r="F2383" s="4" t="s">
        <v>44</v>
      </c>
      <c r="G2383" s="4" t="s">
        <v>4334</v>
      </c>
      <c r="H2383" s="4" t="s">
        <v>4554</v>
      </c>
      <c r="I2383" s="4" t="s">
        <v>4582</v>
      </c>
      <c r="J2383" s="5">
        <v>3</v>
      </c>
      <c r="K2383" s="5">
        <v>0</v>
      </c>
      <c r="L2383" s="5">
        <v>0</v>
      </c>
      <c r="M2383" s="5">
        <v>29</v>
      </c>
      <c r="N2383" s="5">
        <v>0</v>
      </c>
      <c r="O2383" s="5">
        <v>1</v>
      </c>
      <c r="P2383" s="5">
        <v>0</v>
      </c>
      <c r="Q2383" s="6">
        <v>19.54</v>
      </c>
      <c r="R2383" s="6">
        <v>19.54</v>
      </c>
      <c r="S2383" s="5">
        <v>0</v>
      </c>
      <c r="T2383" s="5">
        <v>0</v>
      </c>
      <c r="U2383" s="5">
        <v>0</v>
      </c>
      <c r="V2383" s="6">
        <v>11.7</v>
      </c>
      <c r="W2383" s="6">
        <v>2.81</v>
      </c>
      <c r="X2383" s="6">
        <v>3.35</v>
      </c>
      <c r="Y2383" s="5">
        <v>1</v>
      </c>
      <c r="Z2383" s="6">
        <v>19.54</v>
      </c>
      <c r="AA2383" s="6">
        <v>19.54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4583</v>
      </c>
      <c r="B2384" s="4" t="s">
        <v>41</v>
      </c>
      <c r="C2384" s="4" t="s">
        <v>4333</v>
      </c>
      <c r="D2384" s="4" t="s">
        <v>437</v>
      </c>
      <c r="E2384" s="4" t="s">
        <v>99</v>
      </c>
      <c r="F2384" s="4" t="s">
        <v>44</v>
      </c>
      <c r="G2384" s="4" t="s">
        <v>4334</v>
      </c>
      <c r="H2384" s="4" t="s">
        <v>4554</v>
      </c>
      <c r="I2384" s="4" t="s">
        <v>4584</v>
      </c>
      <c r="J2384" s="5">
        <v>2</v>
      </c>
      <c r="K2384" s="5">
        <v>0</v>
      </c>
      <c r="L2384" s="5">
        <v>0</v>
      </c>
      <c r="M2384" s="5">
        <v>8</v>
      </c>
      <c r="N2384" s="5">
        <v>0</v>
      </c>
      <c r="O2384" s="5">
        <v>2</v>
      </c>
      <c r="P2384" s="5">
        <v>1</v>
      </c>
      <c r="Q2384" s="6">
        <v>13.38</v>
      </c>
      <c r="R2384" s="6">
        <v>3.97</v>
      </c>
      <c r="S2384" s="6">
        <v>9.42</v>
      </c>
      <c r="T2384" s="5">
        <v>0</v>
      </c>
      <c r="U2384" s="5">
        <v>0</v>
      </c>
      <c r="V2384" s="6">
        <v>3.96</v>
      </c>
      <c r="W2384" s="6">
        <v>1.78</v>
      </c>
      <c r="X2384" s="6">
        <v>4.93</v>
      </c>
      <c r="Y2384" s="5">
        <v>1</v>
      </c>
      <c r="Z2384" s="6">
        <v>13.38</v>
      </c>
      <c r="AA2384" s="6">
        <v>3.97</v>
      </c>
      <c r="AB2384" s="6">
        <v>9.42</v>
      </c>
      <c r="AC2384" s="5">
        <v>0</v>
      </c>
      <c r="AD2384" s="6">
        <v>9.42</v>
      </c>
      <c r="AE2384" s="5">
        <v>0</v>
      </c>
      <c r="AF2384" s="6">
        <v>9.42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4585</v>
      </c>
      <c r="B2385" s="4" t="s">
        <v>41</v>
      </c>
      <c r="C2385" s="4" t="s">
        <v>4333</v>
      </c>
      <c r="D2385" s="4" t="s">
        <v>437</v>
      </c>
      <c r="E2385" s="4" t="s">
        <v>102</v>
      </c>
      <c r="F2385" s="4" t="s">
        <v>44</v>
      </c>
      <c r="G2385" s="4" t="s">
        <v>4334</v>
      </c>
      <c r="H2385" s="4" t="s">
        <v>4554</v>
      </c>
      <c r="I2385" s="4" t="s">
        <v>4586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4587</v>
      </c>
      <c r="B2386" s="4" t="s">
        <v>41</v>
      </c>
      <c r="C2386" s="4" t="s">
        <v>4333</v>
      </c>
      <c r="D2386" s="4" t="s">
        <v>468</v>
      </c>
      <c r="E2386" s="4" t="s">
        <v>42</v>
      </c>
      <c r="F2386" s="4" t="s">
        <v>44</v>
      </c>
      <c r="G2386" s="4" t="s">
        <v>4334</v>
      </c>
      <c r="H2386" s="4" t="s">
        <v>1541</v>
      </c>
      <c r="I2386" s="4"/>
      <c r="J2386" s="5">
        <v>15</v>
      </c>
      <c r="K2386" s="5">
        <v>1</v>
      </c>
      <c r="L2386" s="5">
        <v>0</v>
      </c>
      <c r="M2386" s="5">
        <v>187</v>
      </c>
      <c r="N2386" s="5">
        <v>0</v>
      </c>
      <c r="O2386" s="5">
        <v>52</v>
      </c>
      <c r="P2386" s="5">
        <v>8</v>
      </c>
      <c r="Q2386" s="5">
        <v>131.72999999999999</v>
      </c>
      <c r="R2386" s="5">
        <v>128.41999999999999</v>
      </c>
      <c r="S2386" s="6">
        <v>3.31</v>
      </c>
      <c r="T2386" s="5">
        <v>0</v>
      </c>
      <c r="U2386" s="5">
        <v>0</v>
      </c>
      <c r="V2386" s="6">
        <v>56.27</v>
      </c>
      <c r="W2386" s="6">
        <v>38.29</v>
      </c>
      <c r="X2386" s="6">
        <v>26.64</v>
      </c>
      <c r="Y2386" s="5">
        <v>1</v>
      </c>
      <c r="Z2386" s="5">
        <v>131.72999999999999</v>
      </c>
      <c r="AA2386" s="5">
        <v>128.41999999999999</v>
      </c>
      <c r="AB2386" s="6">
        <v>3.31</v>
      </c>
      <c r="AC2386" s="5">
        <v>0</v>
      </c>
      <c r="AD2386" s="5">
        <v>89.34</v>
      </c>
      <c r="AE2386" s="5">
        <v>88.8</v>
      </c>
      <c r="AF2386" s="6">
        <v>0.54</v>
      </c>
      <c r="AG2386" s="5">
        <v>0</v>
      </c>
      <c r="AH2386" s="6">
        <v>23.91</v>
      </c>
      <c r="AI2386" s="6">
        <v>23.91</v>
      </c>
      <c r="AJ2386" s="5">
        <v>0</v>
      </c>
      <c r="AK2386" s="5">
        <v>0</v>
      </c>
      <c r="AL2386" s="6">
        <v>0.28000000000000003</v>
      </c>
      <c r="AM2386" s="6">
        <v>0.02</v>
      </c>
      <c r="AN2386" s="5">
        <v>1</v>
      </c>
    </row>
    <row r="2387" spans="1:40" ht="13.5" customHeight="1" x14ac:dyDescent="0.15">
      <c r="A2387" s="4" t="s">
        <v>4588</v>
      </c>
      <c r="B2387" s="4" t="s">
        <v>41</v>
      </c>
      <c r="C2387" s="4" t="s">
        <v>4333</v>
      </c>
      <c r="D2387" s="4" t="s">
        <v>468</v>
      </c>
      <c r="E2387" s="4" t="s">
        <v>51</v>
      </c>
      <c r="F2387" s="4" t="s">
        <v>44</v>
      </c>
      <c r="G2387" s="4" t="s">
        <v>4334</v>
      </c>
      <c r="H2387" s="4" t="s">
        <v>1541</v>
      </c>
      <c r="I2387" s="4" t="s">
        <v>4589</v>
      </c>
      <c r="J2387" s="5">
        <v>3</v>
      </c>
      <c r="K2387" s="5">
        <v>0</v>
      </c>
      <c r="L2387" s="5">
        <v>0</v>
      </c>
      <c r="M2387" s="5">
        <v>21</v>
      </c>
      <c r="N2387" s="5">
        <v>0</v>
      </c>
      <c r="O2387" s="5">
        <v>10</v>
      </c>
      <c r="P2387" s="5">
        <v>0</v>
      </c>
      <c r="Q2387" s="6">
        <v>13.34</v>
      </c>
      <c r="R2387" s="6">
        <v>13.24</v>
      </c>
      <c r="S2387" s="6">
        <v>0.1</v>
      </c>
      <c r="T2387" s="5">
        <v>0</v>
      </c>
      <c r="U2387" s="5">
        <v>0</v>
      </c>
      <c r="V2387" s="6">
        <v>3.5</v>
      </c>
      <c r="W2387" s="6">
        <v>2.3199999999999998</v>
      </c>
      <c r="X2387" s="6">
        <v>1.82</v>
      </c>
      <c r="Y2387" s="5">
        <v>1</v>
      </c>
      <c r="Z2387" s="6">
        <v>13.34</v>
      </c>
      <c r="AA2387" s="6">
        <v>13.24</v>
      </c>
      <c r="AB2387" s="6">
        <v>0.1</v>
      </c>
      <c r="AC2387" s="5">
        <v>0</v>
      </c>
      <c r="AD2387" s="6">
        <v>9.6199999999999992</v>
      </c>
      <c r="AE2387" s="6">
        <v>9.52</v>
      </c>
      <c r="AF2387" s="6">
        <v>0.1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4590</v>
      </c>
      <c r="B2388" s="4" t="s">
        <v>41</v>
      </c>
      <c r="C2388" s="4" t="s">
        <v>4333</v>
      </c>
      <c r="D2388" s="4" t="s">
        <v>468</v>
      </c>
      <c r="E2388" s="4" t="s">
        <v>54</v>
      </c>
      <c r="F2388" s="4" t="s">
        <v>44</v>
      </c>
      <c r="G2388" s="4" t="s">
        <v>4334</v>
      </c>
      <c r="H2388" s="4" t="s">
        <v>1541</v>
      </c>
      <c r="I2388" s="4" t="s">
        <v>4591</v>
      </c>
      <c r="J2388" s="5">
        <v>4</v>
      </c>
      <c r="K2388" s="5">
        <v>1</v>
      </c>
      <c r="L2388" s="5">
        <v>0</v>
      </c>
      <c r="M2388" s="5">
        <v>24</v>
      </c>
      <c r="N2388" s="5">
        <v>0</v>
      </c>
      <c r="O2388" s="5">
        <v>5</v>
      </c>
      <c r="P2388" s="5">
        <v>3</v>
      </c>
      <c r="Q2388" s="5">
        <v>23.49</v>
      </c>
      <c r="R2388" s="6">
        <v>23.19</v>
      </c>
      <c r="S2388" s="6">
        <v>0.3</v>
      </c>
      <c r="T2388" s="5">
        <v>0</v>
      </c>
      <c r="U2388" s="5">
        <v>0</v>
      </c>
      <c r="V2388" s="6">
        <v>16.53</v>
      </c>
      <c r="W2388" s="6">
        <v>8.94</v>
      </c>
      <c r="X2388" s="6">
        <v>6.34</v>
      </c>
      <c r="Y2388" s="5">
        <v>1</v>
      </c>
      <c r="Z2388" s="5">
        <v>23.49</v>
      </c>
      <c r="AA2388" s="6">
        <v>23.19</v>
      </c>
      <c r="AB2388" s="6">
        <v>0.3</v>
      </c>
      <c r="AC2388" s="5">
        <v>0</v>
      </c>
      <c r="AD2388" s="6">
        <v>20.34</v>
      </c>
      <c r="AE2388" s="6">
        <v>20.309999999999999</v>
      </c>
      <c r="AF2388" s="6">
        <v>0.02</v>
      </c>
      <c r="AG2388" s="5">
        <v>0</v>
      </c>
      <c r="AH2388" s="6">
        <v>6.32</v>
      </c>
      <c r="AI2388" s="6">
        <v>6.32</v>
      </c>
      <c r="AJ2388" s="5">
        <v>0</v>
      </c>
      <c r="AK2388" s="5">
        <v>0</v>
      </c>
      <c r="AL2388" s="6">
        <v>0.04</v>
      </c>
      <c r="AM2388" s="6">
        <v>0.02</v>
      </c>
      <c r="AN2388" s="5">
        <v>1</v>
      </c>
    </row>
    <row r="2389" spans="1:40" ht="13.5" customHeight="1" x14ac:dyDescent="0.15">
      <c r="A2389" s="4" t="s">
        <v>4592</v>
      </c>
      <c r="B2389" s="4" t="s">
        <v>41</v>
      </c>
      <c r="C2389" s="4" t="s">
        <v>4333</v>
      </c>
      <c r="D2389" s="4" t="s">
        <v>468</v>
      </c>
      <c r="E2389" s="4" t="s">
        <v>57</v>
      </c>
      <c r="F2389" s="4" t="s">
        <v>44</v>
      </c>
      <c r="G2389" s="4" t="s">
        <v>4334</v>
      </c>
      <c r="H2389" s="4" t="s">
        <v>1541</v>
      </c>
      <c r="I2389" s="4" t="s">
        <v>4593</v>
      </c>
      <c r="J2389" s="5">
        <v>1</v>
      </c>
      <c r="K2389" s="5">
        <v>0</v>
      </c>
      <c r="L2389" s="5">
        <v>0</v>
      </c>
      <c r="M2389" s="5">
        <v>7</v>
      </c>
      <c r="N2389" s="5">
        <v>0</v>
      </c>
      <c r="O2389" s="5">
        <v>5</v>
      </c>
      <c r="P2389" s="5">
        <v>0</v>
      </c>
      <c r="Q2389" s="6">
        <v>3.75</v>
      </c>
      <c r="R2389" s="6">
        <v>3.68</v>
      </c>
      <c r="S2389" s="6">
        <v>7.0000000000000007E-2</v>
      </c>
      <c r="T2389" s="5">
        <v>0</v>
      </c>
      <c r="U2389" s="5">
        <v>0</v>
      </c>
      <c r="V2389" s="5">
        <v>0</v>
      </c>
      <c r="W2389" s="6">
        <v>0.46</v>
      </c>
      <c r="X2389" s="6">
        <v>0.63</v>
      </c>
      <c r="Y2389" s="5">
        <v>0</v>
      </c>
      <c r="Z2389" s="6">
        <v>3.75</v>
      </c>
      <c r="AA2389" s="6">
        <v>3.68</v>
      </c>
      <c r="AB2389" s="6">
        <v>7.0000000000000007E-2</v>
      </c>
      <c r="AC2389" s="5">
        <v>0</v>
      </c>
      <c r="AD2389" s="6">
        <v>3.75</v>
      </c>
      <c r="AE2389" s="6">
        <v>3.68</v>
      </c>
      <c r="AF2389" s="6">
        <v>7.0000000000000007E-2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4594</v>
      </c>
      <c r="B2390" s="4" t="s">
        <v>41</v>
      </c>
      <c r="C2390" s="4" t="s">
        <v>4333</v>
      </c>
      <c r="D2390" s="4" t="s">
        <v>468</v>
      </c>
      <c r="E2390" s="4" t="s">
        <v>60</v>
      </c>
      <c r="F2390" s="4" t="s">
        <v>44</v>
      </c>
      <c r="G2390" s="4" t="s">
        <v>4334</v>
      </c>
      <c r="H2390" s="4" t="s">
        <v>1541</v>
      </c>
      <c r="I2390" s="4" t="s">
        <v>4595</v>
      </c>
      <c r="J2390" s="5">
        <v>1</v>
      </c>
      <c r="K2390" s="5">
        <v>0</v>
      </c>
      <c r="L2390" s="5">
        <v>0</v>
      </c>
      <c r="M2390" s="5">
        <v>2</v>
      </c>
      <c r="N2390" s="5">
        <v>0</v>
      </c>
      <c r="O2390" s="5">
        <v>0</v>
      </c>
      <c r="P2390" s="5">
        <v>0</v>
      </c>
      <c r="Q2390" s="6">
        <v>4.24</v>
      </c>
      <c r="R2390" s="6">
        <v>4.24</v>
      </c>
      <c r="S2390" s="5">
        <v>0</v>
      </c>
      <c r="T2390" s="5">
        <v>0</v>
      </c>
      <c r="U2390" s="5">
        <v>0</v>
      </c>
      <c r="V2390" s="6">
        <v>4</v>
      </c>
      <c r="W2390" s="6">
        <v>0.56000000000000005</v>
      </c>
      <c r="X2390" s="6">
        <v>0.84</v>
      </c>
      <c r="Y2390" s="5">
        <v>0</v>
      </c>
      <c r="Z2390" s="6">
        <v>4.24</v>
      </c>
      <c r="AA2390" s="6">
        <v>4.24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4596</v>
      </c>
      <c r="B2391" s="4" t="s">
        <v>41</v>
      </c>
      <c r="C2391" s="4" t="s">
        <v>4333</v>
      </c>
      <c r="D2391" s="4" t="s">
        <v>468</v>
      </c>
      <c r="E2391" s="4" t="s">
        <v>63</v>
      </c>
      <c r="F2391" s="4" t="s">
        <v>44</v>
      </c>
      <c r="G2391" s="4" t="s">
        <v>4334</v>
      </c>
      <c r="H2391" s="4" t="s">
        <v>1541</v>
      </c>
      <c r="I2391" s="4" t="s">
        <v>4047</v>
      </c>
      <c r="J2391" s="5">
        <v>1</v>
      </c>
      <c r="K2391" s="5">
        <v>0</v>
      </c>
      <c r="L2391" s="5">
        <v>0</v>
      </c>
      <c r="M2391" s="5">
        <v>7</v>
      </c>
      <c r="N2391" s="5">
        <v>0</v>
      </c>
      <c r="O2391" s="5">
        <v>4</v>
      </c>
      <c r="P2391" s="5">
        <v>0</v>
      </c>
      <c r="Q2391" s="6">
        <v>5.36</v>
      </c>
      <c r="R2391" s="6">
        <v>5.36</v>
      </c>
      <c r="S2391" s="5">
        <v>0</v>
      </c>
      <c r="T2391" s="5">
        <v>0</v>
      </c>
      <c r="U2391" s="5">
        <v>0</v>
      </c>
      <c r="V2391" s="6">
        <v>2.8</v>
      </c>
      <c r="W2391" s="6">
        <v>1.7</v>
      </c>
      <c r="X2391" s="6">
        <v>0.57999999999999996</v>
      </c>
      <c r="Y2391" s="5">
        <v>0</v>
      </c>
      <c r="Z2391" s="6">
        <v>5.36</v>
      </c>
      <c r="AA2391" s="6">
        <v>5.36</v>
      </c>
      <c r="AB2391" s="5">
        <v>0</v>
      </c>
      <c r="AC2391" s="5">
        <v>0</v>
      </c>
      <c r="AD2391" s="6">
        <v>5.36</v>
      </c>
      <c r="AE2391" s="6">
        <v>5.36</v>
      </c>
      <c r="AF2391" s="5">
        <v>0</v>
      </c>
      <c r="AG2391" s="5">
        <v>0</v>
      </c>
      <c r="AH2391" s="6">
        <v>5.36</v>
      </c>
      <c r="AI2391" s="6">
        <v>5.36</v>
      </c>
      <c r="AJ2391" s="5">
        <v>0</v>
      </c>
      <c r="AK2391" s="5">
        <v>0</v>
      </c>
      <c r="AL2391" s="6">
        <v>7.0000000000000007E-2</v>
      </c>
      <c r="AM2391" s="5">
        <v>0</v>
      </c>
      <c r="AN2391" s="5">
        <v>0</v>
      </c>
    </row>
    <row r="2392" spans="1:40" ht="13.5" customHeight="1" x14ac:dyDescent="0.15">
      <c r="A2392" s="4" t="s">
        <v>4597</v>
      </c>
      <c r="B2392" s="4" t="s">
        <v>41</v>
      </c>
      <c r="C2392" s="4" t="s">
        <v>4333</v>
      </c>
      <c r="D2392" s="4" t="s">
        <v>468</v>
      </c>
      <c r="E2392" s="4" t="s">
        <v>66</v>
      </c>
      <c r="F2392" s="4" t="s">
        <v>44</v>
      </c>
      <c r="G2392" s="4" t="s">
        <v>4334</v>
      </c>
      <c r="H2392" s="4" t="s">
        <v>1541</v>
      </c>
      <c r="I2392" s="4" t="s">
        <v>1879</v>
      </c>
      <c r="J2392" s="5">
        <v>2</v>
      </c>
      <c r="K2392" s="5">
        <v>0</v>
      </c>
      <c r="L2392" s="5">
        <v>0</v>
      </c>
      <c r="M2392" s="5">
        <v>9</v>
      </c>
      <c r="N2392" s="5">
        <v>0</v>
      </c>
      <c r="O2392" s="5">
        <v>4</v>
      </c>
      <c r="P2392" s="5">
        <v>0</v>
      </c>
      <c r="Q2392" s="6">
        <v>8.3800000000000008</v>
      </c>
      <c r="R2392" s="6">
        <v>8.36</v>
      </c>
      <c r="S2392" s="6">
        <v>0.02</v>
      </c>
      <c r="T2392" s="5">
        <v>0</v>
      </c>
      <c r="U2392" s="5">
        <v>0</v>
      </c>
      <c r="V2392" s="6">
        <v>5.19</v>
      </c>
      <c r="W2392" s="6">
        <v>2.19</v>
      </c>
      <c r="X2392" s="6">
        <v>0.92</v>
      </c>
      <c r="Y2392" s="5">
        <v>1</v>
      </c>
      <c r="Z2392" s="6">
        <v>8.3800000000000008</v>
      </c>
      <c r="AA2392" s="6">
        <v>8.36</v>
      </c>
      <c r="AB2392" s="6">
        <v>0.02</v>
      </c>
      <c r="AC2392" s="5">
        <v>0</v>
      </c>
      <c r="AD2392" s="6">
        <v>8.3800000000000008</v>
      </c>
      <c r="AE2392" s="6">
        <v>8.36</v>
      </c>
      <c r="AF2392" s="6">
        <v>0.02</v>
      </c>
      <c r="AG2392" s="5">
        <v>0</v>
      </c>
      <c r="AH2392" s="6">
        <v>5.0999999999999996</v>
      </c>
      <c r="AI2392" s="6">
        <v>5.0999999999999996</v>
      </c>
      <c r="AJ2392" s="5">
        <v>0</v>
      </c>
      <c r="AK2392" s="5">
        <v>0</v>
      </c>
      <c r="AL2392" s="6">
        <v>7.0000000000000007E-2</v>
      </c>
      <c r="AM2392" s="5">
        <v>0</v>
      </c>
      <c r="AN2392" s="5">
        <v>0</v>
      </c>
    </row>
    <row r="2393" spans="1:40" ht="13.5" customHeight="1" x14ac:dyDescent="0.15">
      <c r="A2393" s="4" t="s">
        <v>4598</v>
      </c>
      <c r="B2393" s="4" t="s">
        <v>41</v>
      </c>
      <c r="C2393" s="4" t="s">
        <v>4333</v>
      </c>
      <c r="D2393" s="4" t="s">
        <v>468</v>
      </c>
      <c r="E2393" s="4" t="s">
        <v>69</v>
      </c>
      <c r="F2393" s="4" t="s">
        <v>44</v>
      </c>
      <c r="G2393" s="4" t="s">
        <v>4334</v>
      </c>
      <c r="H2393" s="4" t="s">
        <v>1541</v>
      </c>
      <c r="I2393" s="4" t="s">
        <v>4599</v>
      </c>
      <c r="J2393" s="5">
        <v>2</v>
      </c>
      <c r="K2393" s="5">
        <v>0</v>
      </c>
      <c r="L2393" s="5">
        <v>0</v>
      </c>
      <c r="M2393" s="5">
        <v>4</v>
      </c>
      <c r="N2393" s="5">
        <v>0</v>
      </c>
      <c r="O2393" s="5">
        <v>0</v>
      </c>
      <c r="P2393" s="5">
        <v>0</v>
      </c>
      <c r="Q2393" s="6">
        <v>4.3600000000000003</v>
      </c>
      <c r="R2393" s="6">
        <v>4.32</v>
      </c>
      <c r="S2393" s="6">
        <v>0.03</v>
      </c>
      <c r="T2393" s="5">
        <v>0</v>
      </c>
      <c r="U2393" s="5">
        <v>0</v>
      </c>
      <c r="V2393" s="5">
        <v>0</v>
      </c>
      <c r="W2393" s="6">
        <v>1.18</v>
      </c>
      <c r="X2393" s="6">
        <v>0.8</v>
      </c>
      <c r="Y2393" s="5">
        <v>1</v>
      </c>
      <c r="Z2393" s="6">
        <v>4.3600000000000003</v>
      </c>
      <c r="AA2393" s="6">
        <v>4.32</v>
      </c>
      <c r="AB2393" s="6">
        <v>0.03</v>
      </c>
      <c r="AC2393" s="5">
        <v>0</v>
      </c>
      <c r="AD2393" s="6">
        <v>3.03</v>
      </c>
      <c r="AE2393" s="6">
        <v>3.03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4600</v>
      </c>
      <c r="B2394" s="4" t="s">
        <v>41</v>
      </c>
      <c r="C2394" s="4" t="s">
        <v>4333</v>
      </c>
      <c r="D2394" s="4" t="s">
        <v>468</v>
      </c>
      <c r="E2394" s="4" t="s">
        <v>72</v>
      </c>
      <c r="F2394" s="4" t="s">
        <v>44</v>
      </c>
      <c r="G2394" s="4" t="s">
        <v>4334</v>
      </c>
      <c r="H2394" s="4" t="s">
        <v>1541</v>
      </c>
      <c r="I2394" s="4" t="s">
        <v>4601</v>
      </c>
      <c r="J2394" s="5">
        <v>2</v>
      </c>
      <c r="K2394" s="5">
        <v>0</v>
      </c>
      <c r="L2394" s="5">
        <v>0</v>
      </c>
      <c r="M2394" s="5">
        <v>25</v>
      </c>
      <c r="N2394" s="5">
        <v>0</v>
      </c>
      <c r="O2394" s="5">
        <v>6</v>
      </c>
      <c r="P2394" s="5">
        <v>0</v>
      </c>
      <c r="Q2394" s="6">
        <v>16.940000000000001</v>
      </c>
      <c r="R2394" s="6">
        <v>16</v>
      </c>
      <c r="S2394" s="6">
        <v>0.94</v>
      </c>
      <c r="T2394" s="5">
        <v>0</v>
      </c>
      <c r="U2394" s="5">
        <v>0</v>
      </c>
      <c r="V2394" s="6">
        <v>3.73</v>
      </c>
      <c r="W2394" s="6">
        <v>4.03</v>
      </c>
      <c r="X2394" s="6">
        <v>1.82</v>
      </c>
      <c r="Y2394" s="5">
        <v>0</v>
      </c>
      <c r="Z2394" s="6">
        <v>16.940000000000001</v>
      </c>
      <c r="AA2394" s="6">
        <v>16</v>
      </c>
      <c r="AB2394" s="6">
        <v>0.94</v>
      </c>
      <c r="AC2394" s="5">
        <v>0</v>
      </c>
      <c r="AD2394" s="6">
        <v>7.14</v>
      </c>
      <c r="AE2394" s="6">
        <v>7.14</v>
      </c>
      <c r="AF2394" s="5">
        <v>0</v>
      </c>
      <c r="AG2394" s="5">
        <v>0</v>
      </c>
      <c r="AH2394" s="6">
        <v>7.14</v>
      </c>
      <c r="AI2394" s="6">
        <v>7.14</v>
      </c>
      <c r="AJ2394" s="5">
        <v>0</v>
      </c>
      <c r="AK2394" s="5">
        <v>0</v>
      </c>
      <c r="AL2394" s="6">
        <v>0.1</v>
      </c>
      <c r="AM2394" s="5">
        <v>0</v>
      </c>
      <c r="AN2394" s="5">
        <v>0</v>
      </c>
    </row>
    <row r="2395" spans="1:40" ht="13.5" customHeight="1" x14ac:dyDescent="0.15">
      <c r="A2395" s="4" t="s">
        <v>4602</v>
      </c>
      <c r="B2395" s="4" t="s">
        <v>41</v>
      </c>
      <c r="C2395" s="4" t="s">
        <v>4333</v>
      </c>
      <c r="D2395" s="4" t="s">
        <v>468</v>
      </c>
      <c r="E2395" s="4" t="s">
        <v>75</v>
      </c>
      <c r="F2395" s="4" t="s">
        <v>44</v>
      </c>
      <c r="G2395" s="4" t="s">
        <v>4334</v>
      </c>
      <c r="H2395" s="4" t="s">
        <v>1541</v>
      </c>
      <c r="I2395" s="4" t="s">
        <v>4603</v>
      </c>
      <c r="J2395" s="5">
        <v>1</v>
      </c>
      <c r="K2395" s="5">
        <v>0</v>
      </c>
      <c r="L2395" s="5">
        <v>0</v>
      </c>
      <c r="M2395" s="5">
        <v>18</v>
      </c>
      <c r="N2395" s="5">
        <v>0</v>
      </c>
      <c r="O2395" s="5">
        <v>6</v>
      </c>
      <c r="P2395" s="5">
        <v>0</v>
      </c>
      <c r="Q2395" s="6">
        <v>8.1300000000000008</v>
      </c>
      <c r="R2395" s="6">
        <v>8.1300000000000008</v>
      </c>
      <c r="S2395" s="5">
        <v>0</v>
      </c>
      <c r="T2395" s="5">
        <v>0</v>
      </c>
      <c r="U2395" s="5">
        <v>0</v>
      </c>
      <c r="V2395" s="5">
        <v>0</v>
      </c>
      <c r="W2395" s="6">
        <v>2.21</v>
      </c>
      <c r="X2395" s="6">
        <v>0.39</v>
      </c>
      <c r="Y2395" s="5">
        <v>1</v>
      </c>
      <c r="Z2395" s="5">
        <v>8.1300000000000008</v>
      </c>
      <c r="AA2395" s="6">
        <v>8.1300000000000008</v>
      </c>
      <c r="AB2395" s="5">
        <v>0</v>
      </c>
      <c r="AC2395" s="5">
        <v>0</v>
      </c>
      <c r="AD2395" s="6">
        <v>8.1300000000000008</v>
      </c>
      <c r="AE2395" s="6">
        <v>8.1300000000000008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4604</v>
      </c>
      <c r="B2396" s="4" t="s">
        <v>41</v>
      </c>
      <c r="C2396" s="4" t="s">
        <v>4333</v>
      </c>
      <c r="D2396" s="4" t="s">
        <v>468</v>
      </c>
      <c r="E2396" s="4" t="s">
        <v>78</v>
      </c>
      <c r="F2396" s="4" t="s">
        <v>44</v>
      </c>
      <c r="G2396" s="4" t="s">
        <v>4334</v>
      </c>
      <c r="H2396" s="4" t="s">
        <v>1541</v>
      </c>
      <c r="I2396" s="4" t="s">
        <v>4605</v>
      </c>
      <c r="J2396" s="5">
        <v>3</v>
      </c>
      <c r="K2396" s="5">
        <v>0</v>
      </c>
      <c r="L2396" s="5">
        <v>0</v>
      </c>
      <c r="M2396" s="5">
        <v>15</v>
      </c>
      <c r="N2396" s="5">
        <v>0</v>
      </c>
      <c r="O2396" s="5">
        <v>8</v>
      </c>
      <c r="P2396" s="5">
        <v>2</v>
      </c>
      <c r="Q2396" s="6">
        <v>13.92</v>
      </c>
      <c r="R2396" s="6">
        <v>13.47</v>
      </c>
      <c r="S2396" s="6">
        <v>0.45</v>
      </c>
      <c r="T2396" s="5">
        <v>0</v>
      </c>
      <c r="U2396" s="5">
        <v>0</v>
      </c>
      <c r="V2396" s="6">
        <v>7.6</v>
      </c>
      <c r="W2396" s="6">
        <v>6.5</v>
      </c>
      <c r="X2396" s="6">
        <v>5.16</v>
      </c>
      <c r="Y2396" s="5">
        <v>1</v>
      </c>
      <c r="Z2396" s="6">
        <v>13.92</v>
      </c>
      <c r="AA2396" s="6">
        <v>13.47</v>
      </c>
      <c r="AB2396" s="6">
        <v>0.45</v>
      </c>
      <c r="AC2396" s="5">
        <v>0</v>
      </c>
      <c r="AD2396" s="6">
        <v>9.19</v>
      </c>
      <c r="AE2396" s="6">
        <v>9.15</v>
      </c>
      <c r="AF2396" s="6">
        <v>0.04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4606</v>
      </c>
      <c r="B2397" s="4" t="s">
        <v>41</v>
      </c>
      <c r="C2397" s="4" t="s">
        <v>4333</v>
      </c>
      <c r="D2397" s="4" t="s">
        <v>468</v>
      </c>
      <c r="E2397" s="4" t="s">
        <v>81</v>
      </c>
      <c r="F2397" s="4" t="s">
        <v>44</v>
      </c>
      <c r="G2397" s="4" t="s">
        <v>4334</v>
      </c>
      <c r="H2397" s="4" t="s">
        <v>1541</v>
      </c>
      <c r="I2397" s="4" t="s">
        <v>4607</v>
      </c>
      <c r="J2397" s="5">
        <v>1</v>
      </c>
      <c r="K2397" s="5">
        <v>0</v>
      </c>
      <c r="L2397" s="5">
        <v>0</v>
      </c>
      <c r="M2397" s="5">
        <v>9</v>
      </c>
      <c r="N2397" s="5">
        <v>0</v>
      </c>
      <c r="O2397" s="5">
        <v>1</v>
      </c>
      <c r="P2397" s="5">
        <v>1</v>
      </c>
      <c r="Q2397" s="5">
        <v>5.89</v>
      </c>
      <c r="R2397" s="6">
        <v>5.59</v>
      </c>
      <c r="S2397" s="6">
        <v>0.3</v>
      </c>
      <c r="T2397" s="5">
        <v>0</v>
      </c>
      <c r="U2397" s="5">
        <v>0</v>
      </c>
      <c r="V2397" s="5">
        <v>0</v>
      </c>
      <c r="W2397" s="6">
        <v>3.6</v>
      </c>
      <c r="X2397" s="6">
        <v>2.6</v>
      </c>
      <c r="Y2397" s="5">
        <v>1</v>
      </c>
      <c r="Z2397" s="5">
        <v>5.89</v>
      </c>
      <c r="AA2397" s="6">
        <v>5.59</v>
      </c>
      <c r="AB2397" s="6">
        <v>0.3</v>
      </c>
      <c r="AC2397" s="5">
        <v>0</v>
      </c>
      <c r="AD2397" s="6">
        <v>2.79</v>
      </c>
      <c r="AE2397" s="6">
        <v>2.79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4608</v>
      </c>
      <c r="B2398" s="4" t="s">
        <v>41</v>
      </c>
      <c r="C2398" s="4" t="s">
        <v>4333</v>
      </c>
      <c r="D2398" s="4" t="s">
        <v>468</v>
      </c>
      <c r="E2398" s="4" t="s">
        <v>84</v>
      </c>
      <c r="F2398" s="4" t="s">
        <v>44</v>
      </c>
      <c r="G2398" s="4" t="s">
        <v>4334</v>
      </c>
      <c r="H2398" s="4" t="s">
        <v>1541</v>
      </c>
      <c r="I2398" s="4" t="s">
        <v>4609</v>
      </c>
      <c r="J2398" s="5">
        <v>2</v>
      </c>
      <c r="K2398" s="5">
        <v>0</v>
      </c>
      <c r="L2398" s="5">
        <v>0</v>
      </c>
      <c r="M2398" s="5">
        <v>29</v>
      </c>
      <c r="N2398" s="5">
        <v>0</v>
      </c>
      <c r="O2398" s="5">
        <v>1</v>
      </c>
      <c r="P2398" s="5">
        <v>1</v>
      </c>
      <c r="Q2398" s="6">
        <v>13.9</v>
      </c>
      <c r="R2398" s="6">
        <v>12.97</v>
      </c>
      <c r="S2398" s="6">
        <v>0.93</v>
      </c>
      <c r="T2398" s="5">
        <v>0</v>
      </c>
      <c r="U2398" s="5">
        <v>0</v>
      </c>
      <c r="V2398" s="6">
        <v>5.27</v>
      </c>
      <c r="W2398" s="6">
        <v>2.5099999999999998</v>
      </c>
      <c r="X2398" s="6">
        <v>2.2599999999999998</v>
      </c>
      <c r="Y2398" s="5">
        <v>0</v>
      </c>
      <c r="Z2398" s="6">
        <v>13.9</v>
      </c>
      <c r="AA2398" s="6">
        <v>12.97</v>
      </c>
      <c r="AB2398" s="6">
        <v>0.93</v>
      </c>
      <c r="AC2398" s="5">
        <v>0</v>
      </c>
      <c r="AD2398" s="6">
        <v>5.85</v>
      </c>
      <c r="AE2398" s="6">
        <v>5.69</v>
      </c>
      <c r="AF2398" s="6">
        <v>0.16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4610</v>
      </c>
      <c r="B2399" s="4" t="s">
        <v>41</v>
      </c>
      <c r="C2399" s="4" t="s">
        <v>4333</v>
      </c>
      <c r="D2399" s="4" t="s">
        <v>468</v>
      </c>
      <c r="E2399" s="4" t="s">
        <v>87</v>
      </c>
      <c r="F2399" s="4" t="s">
        <v>44</v>
      </c>
      <c r="G2399" s="4" t="s">
        <v>4334</v>
      </c>
      <c r="H2399" s="4" t="s">
        <v>1541</v>
      </c>
      <c r="I2399" s="4" t="s">
        <v>4611</v>
      </c>
      <c r="J2399" s="5">
        <v>1</v>
      </c>
      <c r="K2399" s="5">
        <v>0</v>
      </c>
      <c r="L2399" s="5">
        <v>0</v>
      </c>
      <c r="M2399" s="5">
        <v>1</v>
      </c>
      <c r="N2399" s="5">
        <v>0</v>
      </c>
      <c r="O2399" s="5">
        <v>0</v>
      </c>
      <c r="P2399" s="5">
        <v>0</v>
      </c>
      <c r="Q2399" s="6">
        <v>1.61</v>
      </c>
      <c r="R2399" s="6">
        <v>1.57</v>
      </c>
      <c r="S2399" s="6">
        <v>0.04</v>
      </c>
      <c r="T2399" s="5">
        <v>0</v>
      </c>
      <c r="U2399" s="5">
        <v>0</v>
      </c>
      <c r="V2399" s="5">
        <v>0</v>
      </c>
      <c r="W2399" s="6">
        <v>0.69</v>
      </c>
      <c r="X2399" s="6">
        <v>0.54</v>
      </c>
      <c r="Y2399" s="5">
        <v>1</v>
      </c>
      <c r="Z2399" s="6">
        <v>1.61</v>
      </c>
      <c r="AA2399" s="6">
        <v>1.57</v>
      </c>
      <c r="AB2399" s="6">
        <v>0.04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4612</v>
      </c>
      <c r="B2400" s="4" t="s">
        <v>41</v>
      </c>
      <c r="C2400" s="4" t="s">
        <v>4333</v>
      </c>
      <c r="D2400" s="4" t="s">
        <v>468</v>
      </c>
      <c r="E2400" s="4" t="s">
        <v>90</v>
      </c>
      <c r="F2400" s="4" t="s">
        <v>44</v>
      </c>
      <c r="G2400" s="4" t="s">
        <v>4334</v>
      </c>
      <c r="H2400" s="4" t="s">
        <v>1541</v>
      </c>
      <c r="I2400" s="4" t="s">
        <v>4613</v>
      </c>
      <c r="J2400" s="5">
        <v>1</v>
      </c>
      <c r="K2400" s="5">
        <v>0</v>
      </c>
      <c r="L2400" s="5">
        <v>0</v>
      </c>
      <c r="M2400" s="5">
        <v>12</v>
      </c>
      <c r="N2400" s="5">
        <v>0</v>
      </c>
      <c r="O2400" s="5">
        <v>1</v>
      </c>
      <c r="P2400" s="5">
        <v>0</v>
      </c>
      <c r="Q2400" s="6">
        <v>4.58</v>
      </c>
      <c r="R2400" s="6">
        <v>4.45</v>
      </c>
      <c r="S2400" s="6">
        <v>0.13</v>
      </c>
      <c r="T2400" s="5">
        <v>0</v>
      </c>
      <c r="U2400" s="5">
        <v>0</v>
      </c>
      <c r="V2400" s="6">
        <v>4.12</v>
      </c>
      <c r="W2400" s="6">
        <v>0.83</v>
      </c>
      <c r="X2400" s="6">
        <v>1.1000000000000001</v>
      </c>
      <c r="Y2400" s="5">
        <v>0</v>
      </c>
      <c r="Z2400" s="5">
        <v>4.58</v>
      </c>
      <c r="AA2400" s="6">
        <v>4.45</v>
      </c>
      <c r="AB2400" s="6">
        <v>0.13</v>
      </c>
      <c r="AC2400" s="5">
        <v>0</v>
      </c>
      <c r="AD2400" s="5">
        <v>4.58</v>
      </c>
      <c r="AE2400" s="6">
        <v>4.45</v>
      </c>
      <c r="AF2400" s="6">
        <v>0.13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4614</v>
      </c>
      <c r="B2401" s="4" t="s">
        <v>41</v>
      </c>
      <c r="C2401" s="4" t="s">
        <v>4333</v>
      </c>
      <c r="D2401" s="4" t="s">
        <v>468</v>
      </c>
      <c r="E2401" s="4" t="s">
        <v>93</v>
      </c>
      <c r="F2401" s="4" t="s">
        <v>44</v>
      </c>
      <c r="G2401" s="4" t="s">
        <v>4334</v>
      </c>
      <c r="H2401" s="4" t="s">
        <v>1541</v>
      </c>
      <c r="I2401" s="4" t="s">
        <v>4615</v>
      </c>
      <c r="J2401" s="5">
        <v>2</v>
      </c>
      <c r="K2401" s="5">
        <v>0</v>
      </c>
      <c r="L2401" s="5">
        <v>0</v>
      </c>
      <c r="M2401" s="5">
        <v>3</v>
      </c>
      <c r="N2401" s="5">
        <v>0</v>
      </c>
      <c r="O2401" s="5">
        <v>1</v>
      </c>
      <c r="P2401" s="5">
        <v>0</v>
      </c>
      <c r="Q2401" s="6">
        <v>3.85</v>
      </c>
      <c r="R2401" s="6">
        <v>3.85</v>
      </c>
      <c r="S2401" s="5">
        <v>0</v>
      </c>
      <c r="T2401" s="5">
        <v>0</v>
      </c>
      <c r="U2401" s="5">
        <v>0</v>
      </c>
      <c r="V2401" s="6">
        <v>3.53</v>
      </c>
      <c r="W2401" s="6">
        <v>0.56000000000000005</v>
      </c>
      <c r="X2401" s="6">
        <v>0.83</v>
      </c>
      <c r="Y2401" s="5">
        <v>0</v>
      </c>
      <c r="Z2401" s="6">
        <v>3.85</v>
      </c>
      <c r="AA2401" s="6">
        <v>3.85</v>
      </c>
      <c r="AB2401" s="5">
        <v>0</v>
      </c>
      <c r="AC2401" s="5">
        <v>0</v>
      </c>
      <c r="AD2401" s="6">
        <v>1.19</v>
      </c>
      <c r="AE2401" s="6">
        <v>1.19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4616</v>
      </c>
      <c r="B2402" s="4" t="s">
        <v>41</v>
      </c>
      <c r="C2402" s="4" t="s">
        <v>4333</v>
      </c>
      <c r="D2402" s="4" t="s">
        <v>468</v>
      </c>
      <c r="E2402" s="4" t="s">
        <v>96</v>
      </c>
      <c r="F2402" s="4" t="s">
        <v>44</v>
      </c>
      <c r="G2402" s="4" t="s">
        <v>4334</v>
      </c>
      <c r="H2402" s="4" t="s">
        <v>1541</v>
      </c>
      <c r="I2402" s="4" t="s">
        <v>4617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4618</v>
      </c>
      <c r="B2403" s="4" t="s">
        <v>41</v>
      </c>
      <c r="C2403" s="4" t="s">
        <v>4333</v>
      </c>
      <c r="D2403" s="4" t="s">
        <v>491</v>
      </c>
      <c r="E2403" s="4" t="s">
        <v>42</v>
      </c>
      <c r="F2403" s="4" t="s">
        <v>44</v>
      </c>
      <c r="G2403" s="4" t="s">
        <v>4334</v>
      </c>
      <c r="H2403" s="4" t="s">
        <v>4619</v>
      </c>
      <c r="I2403" s="4"/>
      <c r="J2403" s="5">
        <v>8</v>
      </c>
      <c r="K2403" s="5">
        <v>0</v>
      </c>
      <c r="L2403" s="5">
        <v>0</v>
      </c>
      <c r="M2403" s="5">
        <v>56</v>
      </c>
      <c r="N2403" s="5">
        <v>0</v>
      </c>
      <c r="O2403" s="5">
        <v>36</v>
      </c>
      <c r="P2403" s="5">
        <v>3</v>
      </c>
      <c r="Q2403" s="5">
        <v>54.64</v>
      </c>
      <c r="R2403" s="5">
        <v>53.63</v>
      </c>
      <c r="S2403" s="6">
        <v>1.01</v>
      </c>
      <c r="T2403" s="5">
        <v>0</v>
      </c>
      <c r="U2403" s="5">
        <v>0</v>
      </c>
      <c r="V2403" s="6">
        <v>20.100000000000001</v>
      </c>
      <c r="W2403" s="6">
        <v>14.01</v>
      </c>
      <c r="X2403" s="6">
        <v>16.3</v>
      </c>
      <c r="Y2403" s="5">
        <v>1</v>
      </c>
      <c r="Z2403" s="6">
        <v>54.25</v>
      </c>
      <c r="AA2403" s="6">
        <v>53.24</v>
      </c>
      <c r="AB2403" s="6">
        <v>1.01</v>
      </c>
      <c r="AC2403" s="5">
        <v>0</v>
      </c>
      <c r="AD2403" s="6">
        <v>28.53</v>
      </c>
      <c r="AE2403" s="6">
        <v>28.42</v>
      </c>
      <c r="AF2403" s="6">
        <v>0.12</v>
      </c>
      <c r="AG2403" s="5">
        <v>0</v>
      </c>
      <c r="AH2403" s="6">
        <v>4.7</v>
      </c>
      <c r="AI2403" s="6">
        <v>4.2300000000000004</v>
      </c>
      <c r="AJ2403" s="6">
        <v>0.47</v>
      </c>
      <c r="AK2403" s="5">
        <v>0</v>
      </c>
      <c r="AL2403" s="6">
        <v>7.0000000000000007E-2</v>
      </c>
      <c r="AM2403" s="5">
        <v>0</v>
      </c>
      <c r="AN2403" s="5">
        <v>0</v>
      </c>
    </row>
    <row r="2404" spans="1:40" ht="13.5" customHeight="1" x14ac:dyDescent="0.15">
      <c r="A2404" s="4" t="s">
        <v>4620</v>
      </c>
      <c r="B2404" s="4" t="s">
        <v>41</v>
      </c>
      <c r="C2404" s="4" t="s">
        <v>4333</v>
      </c>
      <c r="D2404" s="4" t="s">
        <v>491</v>
      </c>
      <c r="E2404" s="4" t="s">
        <v>51</v>
      </c>
      <c r="F2404" s="4" t="s">
        <v>44</v>
      </c>
      <c r="G2404" s="4" t="s">
        <v>4334</v>
      </c>
      <c r="H2404" s="4" t="s">
        <v>4619</v>
      </c>
      <c r="I2404" s="4" t="s">
        <v>4621</v>
      </c>
      <c r="J2404" s="5">
        <v>1</v>
      </c>
      <c r="K2404" s="5">
        <v>0</v>
      </c>
      <c r="L2404" s="5">
        <v>0</v>
      </c>
      <c r="M2404" s="5">
        <v>1</v>
      </c>
      <c r="N2404" s="5">
        <v>0</v>
      </c>
      <c r="O2404" s="5">
        <v>0</v>
      </c>
      <c r="P2404" s="5">
        <v>0</v>
      </c>
      <c r="Q2404" s="6">
        <v>2.2400000000000002</v>
      </c>
      <c r="R2404" s="6">
        <v>2.2400000000000002</v>
      </c>
      <c r="S2404" s="5">
        <v>0</v>
      </c>
      <c r="T2404" s="5">
        <v>0</v>
      </c>
      <c r="U2404" s="5">
        <v>0</v>
      </c>
      <c r="V2404" s="5">
        <v>0</v>
      </c>
      <c r="W2404" s="6">
        <v>0.25</v>
      </c>
      <c r="X2404" s="6">
        <v>0.04</v>
      </c>
      <c r="Y2404" s="5">
        <v>0</v>
      </c>
      <c r="Z2404" s="6">
        <v>2.2400000000000002</v>
      </c>
      <c r="AA2404" s="6">
        <v>2.2400000000000002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4622</v>
      </c>
      <c r="B2405" s="4" t="s">
        <v>41</v>
      </c>
      <c r="C2405" s="4" t="s">
        <v>4333</v>
      </c>
      <c r="D2405" s="4" t="s">
        <v>491</v>
      </c>
      <c r="E2405" s="4" t="s">
        <v>54</v>
      </c>
      <c r="F2405" s="4" t="s">
        <v>44</v>
      </c>
      <c r="G2405" s="4" t="s">
        <v>4334</v>
      </c>
      <c r="H2405" s="4" t="s">
        <v>4619</v>
      </c>
      <c r="I2405" s="4" t="s">
        <v>4623</v>
      </c>
      <c r="J2405" s="5">
        <v>1</v>
      </c>
      <c r="K2405" s="5">
        <v>0</v>
      </c>
      <c r="L2405" s="5">
        <v>0</v>
      </c>
      <c r="M2405" s="5">
        <v>1</v>
      </c>
      <c r="N2405" s="5">
        <v>0</v>
      </c>
      <c r="O2405" s="5">
        <v>0</v>
      </c>
      <c r="P2405" s="5">
        <v>0</v>
      </c>
      <c r="Q2405" s="6">
        <v>2.2400000000000002</v>
      </c>
      <c r="R2405" s="6">
        <v>2.2400000000000002</v>
      </c>
      <c r="S2405" s="5">
        <v>0</v>
      </c>
      <c r="T2405" s="5">
        <v>0</v>
      </c>
      <c r="U2405" s="5">
        <v>0</v>
      </c>
      <c r="V2405" s="5">
        <v>0</v>
      </c>
      <c r="W2405" s="6">
        <v>0.25</v>
      </c>
      <c r="X2405" s="6">
        <v>0.04</v>
      </c>
      <c r="Y2405" s="5">
        <v>0</v>
      </c>
      <c r="Z2405" s="6">
        <v>2.2400000000000002</v>
      </c>
      <c r="AA2405" s="6">
        <v>2.2400000000000002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4624</v>
      </c>
      <c r="B2406" s="4" t="s">
        <v>41</v>
      </c>
      <c r="C2406" s="4" t="s">
        <v>4333</v>
      </c>
      <c r="D2406" s="4" t="s">
        <v>491</v>
      </c>
      <c r="E2406" s="4" t="s">
        <v>57</v>
      </c>
      <c r="F2406" s="4" t="s">
        <v>44</v>
      </c>
      <c r="G2406" s="4" t="s">
        <v>4334</v>
      </c>
      <c r="H2406" s="4" t="s">
        <v>4619</v>
      </c>
      <c r="I2406" s="4" t="s">
        <v>4057</v>
      </c>
      <c r="J2406" s="5">
        <v>1</v>
      </c>
      <c r="K2406" s="5">
        <v>0</v>
      </c>
      <c r="L2406" s="5">
        <v>0</v>
      </c>
      <c r="M2406" s="5">
        <v>2</v>
      </c>
      <c r="N2406" s="5">
        <v>0</v>
      </c>
      <c r="O2406" s="5">
        <v>0</v>
      </c>
      <c r="P2406" s="5">
        <v>0</v>
      </c>
      <c r="Q2406" s="6">
        <v>1.08</v>
      </c>
      <c r="R2406" s="6">
        <v>0.98</v>
      </c>
      <c r="S2406" s="6">
        <v>0.11</v>
      </c>
      <c r="T2406" s="5">
        <v>0</v>
      </c>
      <c r="U2406" s="5">
        <v>0</v>
      </c>
      <c r="V2406" s="6">
        <v>0.92</v>
      </c>
      <c r="W2406" s="6">
        <v>1.2</v>
      </c>
      <c r="X2406" s="6">
        <v>0.72</v>
      </c>
      <c r="Y2406" s="5">
        <v>1</v>
      </c>
      <c r="Z2406" s="6">
        <v>1.08</v>
      </c>
      <c r="AA2406" s="6">
        <v>0.98</v>
      </c>
      <c r="AB2406" s="6">
        <v>0.11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6">
        <v>1.08</v>
      </c>
      <c r="AI2406" s="6">
        <v>0.98</v>
      </c>
      <c r="AJ2406" s="6">
        <v>0.11</v>
      </c>
      <c r="AK2406" s="5">
        <v>0</v>
      </c>
      <c r="AL2406" s="6">
        <v>0.02</v>
      </c>
      <c r="AM2406" s="5">
        <v>0</v>
      </c>
      <c r="AN2406" s="5">
        <v>0</v>
      </c>
    </row>
    <row r="2407" spans="1:40" ht="13.5" customHeight="1" x14ac:dyDescent="0.15">
      <c r="A2407" s="4" t="s">
        <v>4625</v>
      </c>
      <c r="B2407" s="4" t="s">
        <v>41</v>
      </c>
      <c r="C2407" s="4" t="s">
        <v>4333</v>
      </c>
      <c r="D2407" s="4" t="s">
        <v>491</v>
      </c>
      <c r="E2407" s="4" t="s">
        <v>60</v>
      </c>
      <c r="F2407" s="4" t="s">
        <v>44</v>
      </c>
      <c r="G2407" s="4" t="s">
        <v>4334</v>
      </c>
      <c r="H2407" s="4" t="s">
        <v>4619</v>
      </c>
      <c r="I2407" s="4" t="s">
        <v>4054</v>
      </c>
      <c r="J2407" s="5">
        <v>2</v>
      </c>
      <c r="K2407" s="5">
        <v>0</v>
      </c>
      <c r="L2407" s="5">
        <v>0</v>
      </c>
      <c r="M2407" s="5">
        <v>2</v>
      </c>
      <c r="N2407" s="5">
        <v>0</v>
      </c>
      <c r="O2407" s="5">
        <v>2</v>
      </c>
      <c r="P2407" s="5">
        <v>0</v>
      </c>
      <c r="Q2407" s="6">
        <v>1.35</v>
      </c>
      <c r="R2407" s="6">
        <v>1.28</v>
      </c>
      <c r="S2407" s="6">
        <v>7.0000000000000007E-2</v>
      </c>
      <c r="T2407" s="5">
        <v>0</v>
      </c>
      <c r="U2407" s="5">
        <v>0</v>
      </c>
      <c r="V2407" s="6">
        <v>0.62</v>
      </c>
      <c r="W2407" s="6">
        <v>0.95</v>
      </c>
      <c r="X2407" s="6">
        <v>0.56000000000000005</v>
      </c>
      <c r="Y2407" s="5">
        <v>1</v>
      </c>
      <c r="Z2407" s="6">
        <v>1.35</v>
      </c>
      <c r="AA2407" s="6">
        <v>1.28</v>
      </c>
      <c r="AB2407" s="6">
        <v>7.0000000000000007E-2</v>
      </c>
      <c r="AC2407" s="5">
        <v>0</v>
      </c>
      <c r="AD2407" s="6">
        <v>0.48</v>
      </c>
      <c r="AE2407" s="6">
        <v>0.48</v>
      </c>
      <c r="AF2407" s="5">
        <v>0</v>
      </c>
      <c r="AG2407" s="5">
        <v>0</v>
      </c>
      <c r="AH2407" s="6">
        <v>0.72</v>
      </c>
      <c r="AI2407" s="6">
        <v>0.65</v>
      </c>
      <c r="AJ2407" s="6">
        <v>7.0000000000000007E-2</v>
      </c>
      <c r="AK2407" s="5">
        <v>0</v>
      </c>
      <c r="AL2407" s="6">
        <v>0.01</v>
      </c>
      <c r="AM2407" s="5">
        <v>0</v>
      </c>
      <c r="AN2407" s="5">
        <v>0</v>
      </c>
    </row>
    <row r="2408" spans="1:40" ht="13.5" customHeight="1" x14ac:dyDescent="0.15">
      <c r="A2408" s="4" t="s">
        <v>4626</v>
      </c>
      <c r="B2408" s="4" t="s">
        <v>41</v>
      </c>
      <c r="C2408" s="4" t="s">
        <v>4333</v>
      </c>
      <c r="D2408" s="4" t="s">
        <v>491</v>
      </c>
      <c r="E2408" s="4" t="s">
        <v>63</v>
      </c>
      <c r="F2408" s="4" t="s">
        <v>44</v>
      </c>
      <c r="G2408" s="4" t="s">
        <v>4334</v>
      </c>
      <c r="H2408" s="4" t="s">
        <v>4619</v>
      </c>
      <c r="I2408" s="4" t="s">
        <v>4627</v>
      </c>
      <c r="J2408" s="5">
        <v>3</v>
      </c>
      <c r="K2408" s="5">
        <v>0</v>
      </c>
      <c r="L2408" s="5">
        <v>0</v>
      </c>
      <c r="M2408" s="5">
        <v>10</v>
      </c>
      <c r="N2408" s="5">
        <v>0</v>
      </c>
      <c r="O2408" s="5">
        <v>8</v>
      </c>
      <c r="P2408" s="5">
        <v>0</v>
      </c>
      <c r="Q2408" s="6">
        <v>9.8800000000000008</v>
      </c>
      <c r="R2408" s="6">
        <v>9.6</v>
      </c>
      <c r="S2408" s="6">
        <v>0.28999999999999998</v>
      </c>
      <c r="T2408" s="5">
        <v>0</v>
      </c>
      <c r="U2408" s="5">
        <v>0</v>
      </c>
      <c r="V2408" s="6">
        <v>2.46</v>
      </c>
      <c r="W2408" s="6">
        <v>4.28</v>
      </c>
      <c r="X2408" s="6">
        <v>2.33</v>
      </c>
      <c r="Y2408" s="5">
        <v>1</v>
      </c>
      <c r="Z2408" s="6">
        <v>9.8800000000000008</v>
      </c>
      <c r="AA2408" s="6">
        <v>9.6</v>
      </c>
      <c r="AB2408" s="6">
        <v>0.28999999999999998</v>
      </c>
      <c r="AC2408" s="5">
        <v>0</v>
      </c>
      <c r="AD2408" s="6">
        <v>1.92</v>
      </c>
      <c r="AE2408" s="6">
        <v>1.92</v>
      </c>
      <c r="AF2408" s="5">
        <v>0</v>
      </c>
      <c r="AG2408" s="5">
        <v>0</v>
      </c>
      <c r="AH2408" s="6">
        <v>2.89</v>
      </c>
      <c r="AI2408" s="6">
        <v>2.6</v>
      </c>
      <c r="AJ2408" s="6">
        <v>0.28999999999999998</v>
      </c>
      <c r="AK2408" s="5">
        <v>0</v>
      </c>
      <c r="AL2408" s="6">
        <v>0.05</v>
      </c>
      <c r="AM2408" s="5">
        <v>0</v>
      </c>
      <c r="AN2408" s="5">
        <v>0</v>
      </c>
    </row>
    <row r="2409" spans="1:40" ht="13.5" customHeight="1" x14ac:dyDescent="0.15">
      <c r="A2409" s="4" t="s">
        <v>4628</v>
      </c>
      <c r="B2409" s="4" t="s">
        <v>41</v>
      </c>
      <c r="C2409" s="4" t="s">
        <v>4333</v>
      </c>
      <c r="D2409" s="4" t="s">
        <v>491</v>
      </c>
      <c r="E2409" s="4" t="s">
        <v>66</v>
      </c>
      <c r="F2409" s="4" t="s">
        <v>44</v>
      </c>
      <c r="G2409" s="4" t="s">
        <v>4334</v>
      </c>
      <c r="H2409" s="4" t="s">
        <v>4619</v>
      </c>
      <c r="I2409" s="4" t="s">
        <v>297</v>
      </c>
      <c r="J2409" s="5">
        <v>1</v>
      </c>
      <c r="K2409" s="5">
        <v>0</v>
      </c>
      <c r="L2409" s="5">
        <v>0</v>
      </c>
      <c r="M2409" s="5">
        <v>3</v>
      </c>
      <c r="N2409" s="5">
        <v>0</v>
      </c>
      <c r="O2409" s="5">
        <v>6</v>
      </c>
      <c r="P2409" s="5">
        <v>0</v>
      </c>
      <c r="Q2409" s="6">
        <v>2.04</v>
      </c>
      <c r="R2409" s="6">
        <v>2.04</v>
      </c>
      <c r="S2409" s="5">
        <v>0</v>
      </c>
      <c r="T2409" s="5">
        <v>0</v>
      </c>
      <c r="U2409" s="5">
        <v>0</v>
      </c>
      <c r="V2409" s="5">
        <v>0</v>
      </c>
      <c r="W2409" s="6">
        <v>0.47</v>
      </c>
      <c r="X2409" s="6">
        <v>0.28000000000000003</v>
      </c>
      <c r="Y2409" s="5">
        <v>1</v>
      </c>
      <c r="Z2409" s="6">
        <v>2.04</v>
      </c>
      <c r="AA2409" s="6">
        <v>2.04</v>
      </c>
      <c r="AB2409" s="5">
        <v>0</v>
      </c>
      <c r="AC2409" s="5">
        <v>0</v>
      </c>
      <c r="AD2409" s="6">
        <v>1.56</v>
      </c>
      <c r="AE2409" s="6">
        <v>1.56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4629</v>
      </c>
      <c r="B2410" s="4" t="s">
        <v>41</v>
      </c>
      <c r="C2410" s="4" t="s">
        <v>4333</v>
      </c>
      <c r="D2410" s="4" t="s">
        <v>491</v>
      </c>
      <c r="E2410" s="4" t="s">
        <v>69</v>
      </c>
      <c r="F2410" s="4" t="s">
        <v>44</v>
      </c>
      <c r="G2410" s="4" t="s">
        <v>4334</v>
      </c>
      <c r="H2410" s="4" t="s">
        <v>4619</v>
      </c>
      <c r="I2410" s="4" t="s">
        <v>4630</v>
      </c>
      <c r="J2410" s="5">
        <v>2</v>
      </c>
      <c r="K2410" s="5">
        <v>0</v>
      </c>
      <c r="L2410" s="5">
        <v>0</v>
      </c>
      <c r="M2410" s="5">
        <v>3</v>
      </c>
      <c r="N2410" s="5">
        <v>0</v>
      </c>
      <c r="O2410" s="5">
        <v>5</v>
      </c>
      <c r="P2410" s="5">
        <v>0</v>
      </c>
      <c r="Q2410" s="6">
        <v>4.37</v>
      </c>
      <c r="R2410" s="6">
        <v>4.37</v>
      </c>
      <c r="S2410" s="5">
        <v>0</v>
      </c>
      <c r="T2410" s="5">
        <v>0</v>
      </c>
      <c r="U2410" s="5">
        <v>0</v>
      </c>
      <c r="V2410" s="5">
        <v>0</v>
      </c>
      <c r="W2410" s="6">
        <v>0.67</v>
      </c>
      <c r="X2410" s="6">
        <v>0.27</v>
      </c>
      <c r="Y2410" s="5">
        <v>1</v>
      </c>
      <c r="Z2410" s="6">
        <v>4.37</v>
      </c>
      <c r="AA2410" s="6">
        <v>4.37</v>
      </c>
      <c r="AB2410" s="5">
        <v>0</v>
      </c>
      <c r="AC2410" s="5">
        <v>0</v>
      </c>
      <c r="AD2410" s="6">
        <v>1.2</v>
      </c>
      <c r="AE2410" s="6">
        <v>1.2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4631</v>
      </c>
      <c r="B2411" s="4" t="s">
        <v>41</v>
      </c>
      <c r="C2411" s="4" t="s">
        <v>4333</v>
      </c>
      <c r="D2411" s="4" t="s">
        <v>491</v>
      </c>
      <c r="E2411" s="4" t="s">
        <v>72</v>
      </c>
      <c r="F2411" s="4" t="s">
        <v>44</v>
      </c>
      <c r="G2411" s="4" t="s">
        <v>4334</v>
      </c>
      <c r="H2411" s="4" t="s">
        <v>4619</v>
      </c>
      <c r="I2411" s="4" t="s">
        <v>4632</v>
      </c>
      <c r="J2411" s="5">
        <v>1</v>
      </c>
      <c r="K2411" s="5">
        <v>0</v>
      </c>
      <c r="L2411" s="5">
        <v>0</v>
      </c>
      <c r="M2411" s="5">
        <v>2</v>
      </c>
      <c r="N2411" s="5">
        <v>0</v>
      </c>
      <c r="O2411" s="5">
        <v>6</v>
      </c>
      <c r="P2411" s="5">
        <v>0</v>
      </c>
      <c r="Q2411" s="6">
        <v>1.88</v>
      </c>
      <c r="R2411" s="6">
        <v>1.88</v>
      </c>
      <c r="S2411" s="5">
        <v>0</v>
      </c>
      <c r="T2411" s="5">
        <v>0</v>
      </c>
      <c r="U2411" s="5">
        <v>0</v>
      </c>
      <c r="V2411" s="5">
        <v>0</v>
      </c>
      <c r="W2411" s="6">
        <v>0.44</v>
      </c>
      <c r="X2411" s="6">
        <v>0.26</v>
      </c>
      <c r="Y2411" s="5">
        <v>1</v>
      </c>
      <c r="Z2411" s="6">
        <v>1.88</v>
      </c>
      <c r="AA2411" s="6">
        <v>1.88</v>
      </c>
      <c r="AB2411" s="5">
        <v>0</v>
      </c>
      <c r="AC2411" s="5">
        <v>0</v>
      </c>
      <c r="AD2411" s="6">
        <v>1.44</v>
      </c>
      <c r="AE2411" s="6">
        <v>1.44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4633</v>
      </c>
      <c r="B2412" s="4" t="s">
        <v>41</v>
      </c>
      <c r="C2412" s="4" t="s">
        <v>4333</v>
      </c>
      <c r="D2412" s="4" t="s">
        <v>491</v>
      </c>
      <c r="E2412" s="4" t="s">
        <v>75</v>
      </c>
      <c r="F2412" s="4" t="s">
        <v>44</v>
      </c>
      <c r="G2412" s="4" t="s">
        <v>4334</v>
      </c>
      <c r="H2412" s="4" t="s">
        <v>4619</v>
      </c>
      <c r="I2412" s="4" t="s">
        <v>4634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4635</v>
      </c>
      <c r="B2413" s="4" t="s">
        <v>41</v>
      </c>
      <c r="C2413" s="4" t="s">
        <v>4333</v>
      </c>
      <c r="D2413" s="4" t="s">
        <v>491</v>
      </c>
      <c r="E2413" s="4" t="s">
        <v>78</v>
      </c>
      <c r="F2413" s="4" t="s">
        <v>44</v>
      </c>
      <c r="G2413" s="4" t="s">
        <v>4334</v>
      </c>
      <c r="H2413" s="4" t="s">
        <v>4619</v>
      </c>
      <c r="I2413" s="4" t="s">
        <v>4636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4637</v>
      </c>
      <c r="B2414" s="4" t="s">
        <v>41</v>
      </c>
      <c r="C2414" s="4" t="s">
        <v>4333</v>
      </c>
      <c r="D2414" s="4" t="s">
        <v>491</v>
      </c>
      <c r="E2414" s="4" t="s">
        <v>81</v>
      </c>
      <c r="F2414" s="4" t="s">
        <v>44</v>
      </c>
      <c r="G2414" s="4" t="s">
        <v>4334</v>
      </c>
      <c r="H2414" s="4" t="s">
        <v>4619</v>
      </c>
      <c r="I2414" s="4" t="s">
        <v>4638</v>
      </c>
      <c r="J2414" s="5">
        <v>1</v>
      </c>
      <c r="K2414" s="5">
        <v>0</v>
      </c>
      <c r="L2414" s="5">
        <v>0</v>
      </c>
      <c r="M2414" s="5">
        <v>1</v>
      </c>
      <c r="N2414" s="5">
        <v>0</v>
      </c>
      <c r="O2414" s="5">
        <v>0</v>
      </c>
      <c r="P2414" s="5">
        <v>0</v>
      </c>
      <c r="Q2414" s="6">
        <v>0.65</v>
      </c>
      <c r="R2414" s="6">
        <v>0.59</v>
      </c>
      <c r="S2414" s="6">
        <v>7.0000000000000007E-2</v>
      </c>
      <c r="T2414" s="5">
        <v>0</v>
      </c>
      <c r="U2414" s="5">
        <v>0</v>
      </c>
      <c r="V2414" s="5">
        <v>0</v>
      </c>
      <c r="W2414" s="6">
        <v>0.31</v>
      </c>
      <c r="X2414" s="6">
        <v>0.64</v>
      </c>
      <c r="Y2414" s="5">
        <v>1</v>
      </c>
      <c r="Z2414" s="6">
        <v>0.65</v>
      </c>
      <c r="AA2414" s="6">
        <v>0.59</v>
      </c>
      <c r="AB2414" s="6">
        <v>7.0000000000000007E-2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4639</v>
      </c>
      <c r="B2415" s="4" t="s">
        <v>41</v>
      </c>
      <c r="C2415" s="4" t="s">
        <v>4333</v>
      </c>
      <c r="D2415" s="4" t="s">
        <v>491</v>
      </c>
      <c r="E2415" s="4" t="s">
        <v>84</v>
      </c>
      <c r="F2415" s="4" t="s">
        <v>44</v>
      </c>
      <c r="G2415" s="4" t="s">
        <v>4334</v>
      </c>
      <c r="H2415" s="4" t="s">
        <v>4619</v>
      </c>
      <c r="I2415" s="4" t="s">
        <v>4640</v>
      </c>
      <c r="J2415" s="5">
        <v>1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6">
        <v>0.16</v>
      </c>
      <c r="R2415" s="6">
        <v>0.15</v>
      </c>
      <c r="S2415" s="6">
        <v>0.02</v>
      </c>
      <c r="T2415" s="5">
        <v>0</v>
      </c>
      <c r="U2415" s="5">
        <v>0</v>
      </c>
      <c r="V2415" s="5">
        <v>0</v>
      </c>
      <c r="W2415" s="6">
        <v>0.08</v>
      </c>
      <c r="X2415" s="6">
        <v>0.16</v>
      </c>
      <c r="Y2415" s="5">
        <v>1</v>
      </c>
      <c r="Z2415" s="6">
        <v>0.16</v>
      </c>
      <c r="AA2415" s="6">
        <v>0.15</v>
      </c>
      <c r="AB2415" s="6">
        <v>0.02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4641</v>
      </c>
      <c r="B2416" s="4" t="s">
        <v>41</v>
      </c>
      <c r="C2416" s="4" t="s">
        <v>4333</v>
      </c>
      <c r="D2416" s="4" t="s">
        <v>491</v>
      </c>
      <c r="E2416" s="4" t="s">
        <v>87</v>
      </c>
      <c r="F2416" s="4" t="s">
        <v>44</v>
      </c>
      <c r="G2416" s="4" t="s">
        <v>4334</v>
      </c>
      <c r="H2416" s="4" t="s">
        <v>4619</v>
      </c>
      <c r="I2416" s="4" t="s">
        <v>4642</v>
      </c>
      <c r="J2416" s="5">
        <v>1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1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4643</v>
      </c>
      <c r="B2417" s="4" t="s">
        <v>41</v>
      </c>
      <c r="C2417" s="4" t="s">
        <v>4333</v>
      </c>
      <c r="D2417" s="4" t="s">
        <v>491</v>
      </c>
      <c r="E2417" s="4" t="s">
        <v>90</v>
      </c>
      <c r="F2417" s="4" t="s">
        <v>44</v>
      </c>
      <c r="G2417" s="4" t="s">
        <v>4334</v>
      </c>
      <c r="H2417" s="4" t="s">
        <v>4619</v>
      </c>
      <c r="I2417" s="4" t="s">
        <v>4644</v>
      </c>
      <c r="J2417" s="5">
        <v>1</v>
      </c>
      <c r="K2417" s="5">
        <v>0</v>
      </c>
      <c r="L2417" s="5">
        <v>0</v>
      </c>
      <c r="M2417" s="5">
        <v>7</v>
      </c>
      <c r="N2417" s="5">
        <v>0</v>
      </c>
      <c r="O2417" s="5">
        <v>5</v>
      </c>
      <c r="P2417" s="5">
        <v>2</v>
      </c>
      <c r="Q2417" s="6">
        <v>9.1300000000000008</v>
      </c>
      <c r="R2417" s="6">
        <v>9</v>
      </c>
      <c r="S2417" s="6">
        <v>0.13</v>
      </c>
      <c r="T2417" s="5">
        <v>0</v>
      </c>
      <c r="U2417" s="5">
        <v>0</v>
      </c>
      <c r="V2417" s="6">
        <v>6.75</v>
      </c>
      <c r="W2417" s="6">
        <v>0.3</v>
      </c>
      <c r="X2417" s="6">
        <v>1.03</v>
      </c>
      <c r="Y2417" s="5">
        <v>1</v>
      </c>
      <c r="Z2417" s="6">
        <v>9.1300000000000008</v>
      </c>
      <c r="AA2417" s="6">
        <v>9</v>
      </c>
      <c r="AB2417" s="6">
        <v>0.13</v>
      </c>
      <c r="AC2417" s="5">
        <v>0</v>
      </c>
      <c r="AD2417" s="6">
        <v>7.61</v>
      </c>
      <c r="AE2417" s="6">
        <v>7.52</v>
      </c>
      <c r="AF2417" s="6">
        <v>0.09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4645</v>
      </c>
      <c r="B2418" s="4" t="s">
        <v>41</v>
      </c>
      <c r="C2418" s="4" t="s">
        <v>4333</v>
      </c>
      <c r="D2418" s="4" t="s">
        <v>491</v>
      </c>
      <c r="E2418" s="4" t="s">
        <v>93</v>
      </c>
      <c r="F2418" s="4" t="s">
        <v>44</v>
      </c>
      <c r="G2418" s="4" t="s">
        <v>4334</v>
      </c>
      <c r="H2418" s="4" t="s">
        <v>4619</v>
      </c>
      <c r="I2418" s="4" t="s">
        <v>4646</v>
      </c>
      <c r="J2418" s="5">
        <v>1</v>
      </c>
      <c r="K2418" s="5">
        <v>0</v>
      </c>
      <c r="L2418" s="5">
        <v>0</v>
      </c>
      <c r="M2418" s="5">
        <v>3</v>
      </c>
      <c r="N2418" s="5">
        <v>0</v>
      </c>
      <c r="O2418" s="5">
        <v>0</v>
      </c>
      <c r="P2418" s="5">
        <v>0</v>
      </c>
      <c r="Q2418" s="5">
        <v>1.96</v>
      </c>
      <c r="R2418" s="6">
        <v>1.76</v>
      </c>
      <c r="S2418" s="6">
        <v>0.2</v>
      </c>
      <c r="T2418" s="5">
        <v>0</v>
      </c>
      <c r="U2418" s="5">
        <v>0</v>
      </c>
      <c r="V2418" s="5">
        <v>0</v>
      </c>
      <c r="W2418" s="6">
        <v>0.92</v>
      </c>
      <c r="X2418" s="6">
        <v>1.91</v>
      </c>
      <c r="Y2418" s="5">
        <v>1</v>
      </c>
      <c r="Z2418" s="5">
        <v>1.96</v>
      </c>
      <c r="AA2418" s="6">
        <v>1.76</v>
      </c>
      <c r="AB2418" s="6">
        <v>0.2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4647</v>
      </c>
      <c r="B2419" s="4" t="s">
        <v>41</v>
      </c>
      <c r="C2419" s="4" t="s">
        <v>4333</v>
      </c>
      <c r="D2419" s="4" t="s">
        <v>491</v>
      </c>
      <c r="E2419" s="4" t="s">
        <v>96</v>
      </c>
      <c r="F2419" s="4" t="s">
        <v>44</v>
      </c>
      <c r="G2419" s="4" t="s">
        <v>4334</v>
      </c>
      <c r="H2419" s="4" t="s">
        <v>4619</v>
      </c>
      <c r="I2419" s="4" t="s">
        <v>4648</v>
      </c>
      <c r="J2419" s="5">
        <v>1</v>
      </c>
      <c r="K2419" s="5">
        <v>0</v>
      </c>
      <c r="L2419" s="5">
        <v>0</v>
      </c>
      <c r="M2419" s="5">
        <v>2</v>
      </c>
      <c r="N2419" s="5">
        <v>0</v>
      </c>
      <c r="O2419" s="5">
        <v>1</v>
      </c>
      <c r="P2419" s="5">
        <v>0</v>
      </c>
      <c r="Q2419" s="6">
        <v>2.54</v>
      </c>
      <c r="R2419" s="6">
        <v>2.5</v>
      </c>
      <c r="S2419" s="6">
        <v>0.04</v>
      </c>
      <c r="T2419" s="5">
        <v>0</v>
      </c>
      <c r="U2419" s="5">
        <v>0</v>
      </c>
      <c r="V2419" s="6">
        <v>1.88</v>
      </c>
      <c r="W2419" s="6">
        <v>0.08</v>
      </c>
      <c r="X2419" s="6">
        <v>0.28999999999999998</v>
      </c>
      <c r="Y2419" s="5">
        <v>1</v>
      </c>
      <c r="Z2419" s="6">
        <v>2.54</v>
      </c>
      <c r="AA2419" s="6">
        <v>2.5</v>
      </c>
      <c r="AB2419" s="6">
        <v>0.04</v>
      </c>
      <c r="AC2419" s="5">
        <v>0</v>
      </c>
      <c r="AD2419" s="6">
        <v>2.11</v>
      </c>
      <c r="AE2419" s="6">
        <v>2.09</v>
      </c>
      <c r="AF2419" s="6">
        <v>0.03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4649</v>
      </c>
      <c r="B2420" s="4" t="s">
        <v>41</v>
      </c>
      <c r="C2420" s="4" t="s">
        <v>4333</v>
      </c>
      <c r="D2420" s="4" t="s">
        <v>491</v>
      </c>
      <c r="E2420" s="4" t="s">
        <v>99</v>
      </c>
      <c r="F2420" s="4" t="s">
        <v>44</v>
      </c>
      <c r="G2420" s="4" t="s">
        <v>4334</v>
      </c>
      <c r="H2420" s="4" t="s">
        <v>4619</v>
      </c>
      <c r="I2420" s="4" t="s">
        <v>4650</v>
      </c>
      <c r="J2420" s="5">
        <v>1</v>
      </c>
      <c r="K2420" s="5">
        <v>0</v>
      </c>
      <c r="L2420" s="5">
        <v>0</v>
      </c>
      <c r="M2420" s="5">
        <v>3</v>
      </c>
      <c r="N2420" s="5">
        <v>0</v>
      </c>
      <c r="O2420" s="5">
        <v>1</v>
      </c>
      <c r="P2420" s="5">
        <v>0</v>
      </c>
      <c r="Q2420" s="6">
        <v>2.7</v>
      </c>
      <c r="R2420" s="6">
        <v>2.7</v>
      </c>
      <c r="S2420" s="5">
        <v>0</v>
      </c>
      <c r="T2420" s="5">
        <v>0</v>
      </c>
      <c r="U2420" s="5">
        <v>0</v>
      </c>
      <c r="V2420" s="6">
        <v>1.67</v>
      </c>
      <c r="W2420" s="6">
        <v>0.77</v>
      </c>
      <c r="X2420" s="6">
        <v>2.0299999999999998</v>
      </c>
      <c r="Y2420" s="5">
        <v>1</v>
      </c>
      <c r="Z2420" s="6">
        <v>2.7</v>
      </c>
      <c r="AA2420" s="6">
        <v>2.7</v>
      </c>
      <c r="AB2420" s="5">
        <v>0</v>
      </c>
      <c r="AC2420" s="5">
        <v>0</v>
      </c>
      <c r="AD2420" s="6">
        <v>2.7</v>
      </c>
      <c r="AE2420" s="6">
        <v>2.7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4651</v>
      </c>
      <c r="B2421" s="4" t="s">
        <v>41</v>
      </c>
      <c r="C2421" s="4" t="s">
        <v>4333</v>
      </c>
      <c r="D2421" s="4" t="s">
        <v>491</v>
      </c>
      <c r="E2421" s="4" t="s">
        <v>102</v>
      </c>
      <c r="F2421" s="4" t="s">
        <v>44</v>
      </c>
      <c r="G2421" s="4" t="s">
        <v>4334</v>
      </c>
      <c r="H2421" s="4" t="s">
        <v>4619</v>
      </c>
      <c r="I2421" s="4" t="s">
        <v>4652</v>
      </c>
      <c r="J2421" s="5">
        <v>1</v>
      </c>
      <c r="K2421" s="5">
        <v>0</v>
      </c>
      <c r="L2421" s="5">
        <v>0</v>
      </c>
      <c r="M2421" s="5">
        <v>1</v>
      </c>
      <c r="N2421" s="5">
        <v>0</v>
      </c>
      <c r="O2421" s="5">
        <v>0</v>
      </c>
      <c r="P2421" s="5">
        <v>0</v>
      </c>
      <c r="Q2421" s="6">
        <v>0.6</v>
      </c>
      <c r="R2421" s="6">
        <v>0.6</v>
      </c>
      <c r="S2421" s="5">
        <v>0</v>
      </c>
      <c r="T2421" s="5">
        <v>0</v>
      </c>
      <c r="U2421" s="5">
        <v>0</v>
      </c>
      <c r="V2421" s="6">
        <v>0.37</v>
      </c>
      <c r="W2421" s="6">
        <v>0.17</v>
      </c>
      <c r="X2421" s="6">
        <v>0.45</v>
      </c>
      <c r="Y2421" s="5">
        <v>1</v>
      </c>
      <c r="Z2421" s="5">
        <v>0.6</v>
      </c>
      <c r="AA2421" s="6">
        <v>0.6</v>
      </c>
      <c r="AB2421" s="5">
        <v>0</v>
      </c>
      <c r="AC2421" s="5">
        <v>0</v>
      </c>
      <c r="AD2421" s="5">
        <v>0.6</v>
      </c>
      <c r="AE2421" s="6">
        <v>0.6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4653</v>
      </c>
      <c r="B2422" s="4" t="s">
        <v>41</v>
      </c>
      <c r="C2422" s="4" t="s">
        <v>4333</v>
      </c>
      <c r="D2422" s="4" t="s">
        <v>491</v>
      </c>
      <c r="E2422" s="4" t="s">
        <v>105</v>
      </c>
      <c r="F2422" s="4" t="s">
        <v>44</v>
      </c>
      <c r="G2422" s="4" t="s">
        <v>4334</v>
      </c>
      <c r="H2422" s="4" t="s">
        <v>4619</v>
      </c>
      <c r="I2422" s="4" t="s">
        <v>4654</v>
      </c>
      <c r="J2422" s="5">
        <v>1</v>
      </c>
      <c r="K2422" s="5">
        <v>0</v>
      </c>
      <c r="L2422" s="5">
        <v>0</v>
      </c>
      <c r="M2422" s="5">
        <v>2</v>
      </c>
      <c r="N2422" s="5">
        <v>0</v>
      </c>
      <c r="O2422" s="5">
        <v>1</v>
      </c>
      <c r="P2422" s="5">
        <v>0</v>
      </c>
      <c r="Q2422" s="6">
        <v>2.1</v>
      </c>
      <c r="R2422" s="6">
        <v>2.1</v>
      </c>
      <c r="S2422" s="5">
        <v>0</v>
      </c>
      <c r="T2422" s="5">
        <v>0</v>
      </c>
      <c r="U2422" s="5">
        <v>0</v>
      </c>
      <c r="V2422" s="6">
        <v>1.3</v>
      </c>
      <c r="W2422" s="6">
        <v>0.6</v>
      </c>
      <c r="X2422" s="6">
        <v>1.58</v>
      </c>
      <c r="Y2422" s="5">
        <v>1</v>
      </c>
      <c r="Z2422" s="6">
        <v>2.1</v>
      </c>
      <c r="AA2422" s="6">
        <v>2.1</v>
      </c>
      <c r="AB2422" s="5">
        <v>0</v>
      </c>
      <c r="AC2422" s="5">
        <v>0</v>
      </c>
      <c r="AD2422" s="6">
        <v>2.1</v>
      </c>
      <c r="AE2422" s="6">
        <v>2.1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4655</v>
      </c>
      <c r="B2423" s="4" t="s">
        <v>41</v>
      </c>
      <c r="C2423" s="4" t="s">
        <v>4333</v>
      </c>
      <c r="D2423" s="4" t="s">
        <v>491</v>
      </c>
      <c r="E2423" s="4" t="s">
        <v>108</v>
      </c>
      <c r="F2423" s="4" t="s">
        <v>44</v>
      </c>
      <c r="G2423" s="4" t="s">
        <v>4334</v>
      </c>
      <c r="H2423" s="4" t="s">
        <v>4619</v>
      </c>
      <c r="I2423" s="4" t="s">
        <v>4656</v>
      </c>
      <c r="J2423" s="5">
        <v>1</v>
      </c>
      <c r="K2423" s="5">
        <v>0</v>
      </c>
      <c r="L2423" s="5">
        <v>0</v>
      </c>
      <c r="M2423" s="5">
        <v>3</v>
      </c>
      <c r="N2423" s="5">
        <v>0</v>
      </c>
      <c r="O2423" s="5">
        <v>0</v>
      </c>
      <c r="P2423" s="5">
        <v>0</v>
      </c>
      <c r="Q2423" s="5">
        <v>1.32</v>
      </c>
      <c r="R2423" s="6">
        <v>1.27</v>
      </c>
      <c r="S2423" s="6">
        <v>0.05</v>
      </c>
      <c r="T2423" s="5">
        <v>0</v>
      </c>
      <c r="U2423" s="5">
        <v>0</v>
      </c>
      <c r="V2423" s="6">
        <v>1.3</v>
      </c>
      <c r="W2423" s="6">
        <v>0.09</v>
      </c>
      <c r="X2423" s="6">
        <v>0.24</v>
      </c>
      <c r="Y2423" s="5">
        <v>1</v>
      </c>
      <c r="Z2423" s="6">
        <v>1.32</v>
      </c>
      <c r="AA2423" s="6">
        <v>1.27</v>
      </c>
      <c r="AB2423" s="6">
        <v>0.05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4657</v>
      </c>
      <c r="B2424" s="4" t="s">
        <v>41</v>
      </c>
      <c r="C2424" s="4" t="s">
        <v>4333</v>
      </c>
      <c r="D2424" s="4" t="s">
        <v>491</v>
      </c>
      <c r="E2424" s="4" t="s">
        <v>111</v>
      </c>
      <c r="F2424" s="4" t="s">
        <v>44</v>
      </c>
      <c r="G2424" s="4" t="s">
        <v>4334</v>
      </c>
      <c r="H2424" s="4" t="s">
        <v>4619</v>
      </c>
      <c r="I2424" s="4" t="s">
        <v>1258</v>
      </c>
      <c r="J2424" s="5">
        <v>1</v>
      </c>
      <c r="K2424" s="5">
        <v>0</v>
      </c>
      <c r="L2424" s="5">
        <v>0</v>
      </c>
      <c r="M2424" s="5">
        <v>3</v>
      </c>
      <c r="N2424" s="5">
        <v>0</v>
      </c>
      <c r="O2424" s="5">
        <v>0</v>
      </c>
      <c r="P2424" s="5">
        <v>0</v>
      </c>
      <c r="Q2424" s="6">
        <v>2.46</v>
      </c>
      <c r="R2424" s="6">
        <v>2.46</v>
      </c>
      <c r="S2424" s="5">
        <v>0</v>
      </c>
      <c r="T2424" s="5">
        <v>0</v>
      </c>
      <c r="U2424" s="5">
        <v>0</v>
      </c>
      <c r="V2424" s="5">
        <v>0</v>
      </c>
      <c r="W2424" s="6">
        <v>0.75</v>
      </c>
      <c r="X2424" s="6">
        <v>0.68</v>
      </c>
      <c r="Y2424" s="5">
        <v>1</v>
      </c>
      <c r="Z2424" s="6">
        <v>2.25</v>
      </c>
      <c r="AA2424" s="6">
        <v>2.25</v>
      </c>
      <c r="AB2424" s="5">
        <v>0</v>
      </c>
      <c r="AC2424" s="5">
        <v>0</v>
      </c>
      <c r="AD2424" s="6">
        <v>2.25</v>
      </c>
      <c r="AE2424" s="6">
        <v>2.25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4658</v>
      </c>
      <c r="B2425" s="4" t="s">
        <v>41</v>
      </c>
      <c r="C2425" s="4" t="s">
        <v>4333</v>
      </c>
      <c r="D2425" s="4" t="s">
        <v>491</v>
      </c>
      <c r="E2425" s="4" t="s">
        <v>114</v>
      </c>
      <c r="F2425" s="4" t="s">
        <v>44</v>
      </c>
      <c r="G2425" s="4" t="s">
        <v>4334</v>
      </c>
      <c r="H2425" s="4" t="s">
        <v>4619</v>
      </c>
      <c r="I2425" s="4" t="s">
        <v>4659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4660</v>
      </c>
      <c r="B2426" s="4" t="s">
        <v>41</v>
      </c>
      <c r="C2426" s="4" t="s">
        <v>4333</v>
      </c>
      <c r="D2426" s="4" t="s">
        <v>491</v>
      </c>
      <c r="E2426" s="4" t="s">
        <v>117</v>
      </c>
      <c r="F2426" s="4" t="s">
        <v>44</v>
      </c>
      <c r="G2426" s="4" t="s">
        <v>4334</v>
      </c>
      <c r="H2426" s="4" t="s">
        <v>4619</v>
      </c>
      <c r="I2426" s="4" t="s">
        <v>718</v>
      </c>
      <c r="J2426" s="5">
        <v>3</v>
      </c>
      <c r="K2426" s="5">
        <v>0</v>
      </c>
      <c r="L2426" s="5">
        <v>0</v>
      </c>
      <c r="M2426" s="5">
        <v>8</v>
      </c>
      <c r="N2426" s="5">
        <v>0</v>
      </c>
      <c r="O2426" s="5">
        <v>1</v>
      </c>
      <c r="P2426" s="5">
        <v>0</v>
      </c>
      <c r="Q2426" s="6">
        <v>5.91</v>
      </c>
      <c r="R2426" s="6">
        <v>5.86</v>
      </c>
      <c r="S2426" s="6">
        <v>0.05</v>
      </c>
      <c r="T2426" s="5">
        <v>0</v>
      </c>
      <c r="U2426" s="5">
        <v>0</v>
      </c>
      <c r="V2426" s="6">
        <v>2.84</v>
      </c>
      <c r="W2426" s="6">
        <v>1.46</v>
      </c>
      <c r="X2426" s="6">
        <v>2.8</v>
      </c>
      <c r="Y2426" s="5">
        <v>1</v>
      </c>
      <c r="Z2426" s="6">
        <v>5.74</v>
      </c>
      <c r="AA2426" s="6">
        <v>5.69</v>
      </c>
      <c r="AB2426" s="6">
        <v>0.05</v>
      </c>
      <c r="AC2426" s="5">
        <v>0</v>
      </c>
      <c r="AD2426" s="6">
        <v>4.55</v>
      </c>
      <c r="AE2426" s="6">
        <v>4.55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4661</v>
      </c>
      <c r="B2427" s="4" t="s">
        <v>41</v>
      </c>
      <c r="C2427" s="4" t="s">
        <v>4333</v>
      </c>
      <c r="D2427" s="4" t="s">
        <v>528</v>
      </c>
      <c r="E2427" s="4" t="s">
        <v>42</v>
      </c>
      <c r="F2427" s="4" t="s">
        <v>44</v>
      </c>
      <c r="G2427" s="4" t="s">
        <v>4334</v>
      </c>
      <c r="H2427" s="4" t="s">
        <v>4662</v>
      </c>
      <c r="I2427" s="4"/>
      <c r="J2427" s="5">
        <v>12</v>
      </c>
      <c r="K2427" s="5">
        <v>0</v>
      </c>
      <c r="L2427" s="5">
        <v>0</v>
      </c>
      <c r="M2427" s="5">
        <v>129</v>
      </c>
      <c r="N2427" s="5">
        <v>0</v>
      </c>
      <c r="O2427" s="5">
        <v>35</v>
      </c>
      <c r="P2427" s="5">
        <v>9</v>
      </c>
      <c r="Q2427" s="6">
        <v>91.67</v>
      </c>
      <c r="R2427" s="5">
        <v>86.08</v>
      </c>
      <c r="S2427" s="6">
        <v>5.59</v>
      </c>
      <c r="T2427" s="5">
        <v>0</v>
      </c>
      <c r="U2427" s="5">
        <v>0</v>
      </c>
      <c r="V2427" s="6">
        <v>41.31</v>
      </c>
      <c r="W2427" s="6">
        <v>25.38</v>
      </c>
      <c r="X2427" s="6">
        <v>25.12</v>
      </c>
      <c r="Y2427" s="5">
        <v>1</v>
      </c>
      <c r="Z2427" s="6">
        <v>91.67</v>
      </c>
      <c r="AA2427" s="5">
        <v>86.08</v>
      </c>
      <c r="AB2427" s="6">
        <v>5.59</v>
      </c>
      <c r="AC2427" s="5">
        <v>0</v>
      </c>
      <c r="AD2427" s="5">
        <v>88.02</v>
      </c>
      <c r="AE2427" s="6">
        <v>82.51</v>
      </c>
      <c r="AF2427" s="6">
        <v>5.5</v>
      </c>
      <c r="AG2427" s="5">
        <v>0</v>
      </c>
      <c r="AH2427" s="6">
        <v>53.43</v>
      </c>
      <c r="AI2427" s="6">
        <v>48.06</v>
      </c>
      <c r="AJ2427" s="6">
        <v>5.37</v>
      </c>
      <c r="AK2427" s="5">
        <v>0</v>
      </c>
      <c r="AL2427" s="6">
        <v>0.19</v>
      </c>
      <c r="AM2427" s="6">
        <v>0.57999999999999996</v>
      </c>
      <c r="AN2427" s="5">
        <v>0</v>
      </c>
    </row>
    <row r="2428" spans="1:40" ht="13.5" customHeight="1" x14ac:dyDescent="0.15">
      <c r="A2428" s="4" t="s">
        <v>4663</v>
      </c>
      <c r="B2428" s="4" t="s">
        <v>41</v>
      </c>
      <c r="C2428" s="4" t="s">
        <v>4333</v>
      </c>
      <c r="D2428" s="4" t="s">
        <v>528</v>
      </c>
      <c r="E2428" s="4" t="s">
        <v>51</v>
      </c>
      <c r="F2428" s="4" t="s">
        <v>44</v>
      </c>
      <c r="G2428" s="4" t="s">
        <v>4334</v>
      </c>
      <c r="H2428" s="4" t="s">
        <v>4662</v>
      </c>
      <c r="I2428" s="4" t="s">
        <v>4664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4665</v>
      </c>
      <c r="B2429" s="4" t="s">
        <v>41</v>
      </c>
      <c r="C2429" s="4" t="s">
        <v>4333</v>
      </c>
      <c r="D2429" s="4" t="s">
        <v>528</v>
      </c>
      <c r="E2429" s="4" t="s">
        <v>54</v>
      </c>
      <c r="F2429" s="4" t="s">
        <v>44</v>
      </c>
      <c r="G2429" s="4" t="s">
        <v>4334</v>
      </c>
      <c r="H2429" s="4" t="s">
        <v>4662</v>
      </c>
      <c r="I2429" s="4" t="s">
        <v>4666</v>
      </c>
      <c r="J2429" s="5">
        <v>1</v>
      </c>
      <c r="K2429" s="5">
        <v>0</v>
      </c>
      <c r="L2429" s="5">
        <v>0</v>
      </c>
      <c r="M2429" s="5">
        <v>7</v>
      </c>
      <c r="N2429" s="5">
        <v>0</v>
      </c>
      <c r="O2429" s="5">
        <v>3</v>
      </c>
      <c r="P2429" s="5">
        <v>1</v>
      </c>
      <c r="Q2429" s="6">
        <v>5.2</v>
      </c>
      <c r="R2429" s="6">
        <v>5.2</v>
      </c>
      <c r="S2429" s="5">
        <v>0</v>
      </c>
      <c r="T2429" s="5">
        <v>0</v>
      </c>
      <c r="U2429" s="5">
        <v>0</v>
      </c>
      <c r="V2429" s="6">
        <v>5.09</v>
      </c>
      <c r="W2429" s="6">
        <v>1.44</v>
      </c>
      <c r="X2429" s="6">
        <v>1.48</v>
      </c>
      <c r="Y2429" s="5">
        <v>1</v>
      </c>
      <c r="Z2429" s="6">
        <v>5.2</v>
      </c>
      <c r="AA2429" s="6">
        <v>5.2</v>
      </c>
      <c r="AB2429" s="5">
        <v>0</v>
      </c>
      <c r="AC2429" s="5">
        <v>0</v>
      </c>
      <c r="AD2429" s="5">
        <v>5.2</v>
      </c>
      <c r="AE2429" s="6">
        <v>5.2</v>
      </c>
      <c r="AF2429" s="5">
        <v>0</v>
      </c>
      <c r="AG2429" s="5">
        <v>0</v>
      </c>
      <c r="AH2429" s="6">
        <v>5.2</v>
      </c>
      <c r="AI2429" s="6">
        <v>5.2</v>
      </c>
      <c r="AJ2429" s="5">
        <v>0</v>
      </c>
      <c r="AK2429" s="5">
        <v>0</v>
      </c>
      <c r="AL2429" s="5">
        <v>0</v>
      </c>
      <c r="AM2429" s="6">
        <v>0.08</v>
      </c>
      <c r="AN2429" s="5">
        <v>0</v>
      </c>
    </row>
    <row r="2430" spans="1:40" ht="13.5" customHeight="1" x14ac:dyDescent="0.15">
      <c r="A2430" s="4" t="s">
        <v>4667</v>
      </c>
      <c r="B2430" s="4" t="s">
        <v>41</v>
      </c>
      <c r="C2430" s="4" t="s">
        <v>4333</v>
      </c>
      <c r="D2430" s="4" t="s">
        <v>528</v>
      </c>
      <c r="E2430" s="4" t="s">
        <v>57</v>
      </c>
      <c r="F2430" s="4" t="s">
        <v>44</v>
      </c>
      <c r="G2430" s="4" t="s">
        <v>4334</v>
      </c>
      <c r="H2430" s="4" t="s">
        <v>4662</v>
      </c>
      <c r="I2430" s="4" t="s">
        <v>972</v>
      </c>
      <c r="J2430" s="5">
        <v>3</v>
      </c>
      <c r="K2430" s="5">
        <v>0</v>
      </c>
      <c r="L2430" s="5">
        <v>0</v>
      </c>
      <c r="M2430" s="5">
        <v>19</v>
      </c>
      <c r="N2430" s="5">
        <v>0</v>
      </c>
      <c r="O2430" s="5">
        <v>10</v>
      </c>
      <c r="P2430" s="5">
        <v>2</v>
      </c>
      <c r="Q2430" s="6">
        <v>15.6</v>
      </c>
      <c r="R2430" s="6">
        <v>14.14</v>
      </c>
      <c r="S2430" s="6">
        <v>1.46</v>
      </c>
      <c r="T2430" s="5">
        <v>0</v>
      </c>
      <c r="U2430" s="5">
        <v>0</v>
      </c>
      <c r="V2430" s="6">
        <v>9.01</v>
      </c>
      <c r="W2430" s="6">
        <v>5</v>
      </c>
      <c r="X2430" s="6">
        <v>4.67</v>
      </c>
      <c r="Y2430" s="5">
        <v>1</v>
      </c>
      <c r="Z2430" s="6">
        <v>15.6</v>
      </c>
      <c r="AA2430" s="6">
        <v>14.14</v>
      </c>
      <c r="AB2430" s="6">
        <v>1.46</v>
      </c>
      <c r="AC2430" s="5">
        <v>0</v>
      </c>
      <c r="AD2430" s="6">
        <v>15.6</v>
      </c>
      <c r="AE2430" s="6">
        <v>14.14</v>
      </c>
      <c r="AF2430" s="6">
        <v>1.46</v>
      </c>
      <c r="AG2430" s="5">
        <v>0</v>
      </c>
      <c r="AH2430" s="6">
        <v>15.6</v>
      </c>
      <c r="AI2430" s="6">
        <v>14.14</v>
      </c>
      <c r="AJ2430" s="6">
        <v>1.46</v>
      </c>
      <c r="AK2430" s="5">
        <v>0</v>
      </c>
      <c r="AL2430" s="6">
        <v>0.02</v>
      </c>
      <c r="AM2430" s="6">
        <v>0.23</v>
      </c>
      <c r="AN2430" s="5">
        <v>0</v>
      </c>
    </row>
    <row r="2431" spans="1:40" ht="13.5" customHeight="1" x14ac:dyDescent="0.15">
      <c r="A2431" s="4" t="s">
        <v>4668</v>
      </c>
      <c r="B2431" s="4" t="s">
        <v>41</v>
      </c>
      <c r="C2431" s="4" t="s">
        <v>4333</v>
      </c>
      <c r="D2431" s="4" t="s">
        <v>528</v>
      </c>
      <c r="E2431" s="4" t="s">
        <v>60</v>
      </c>
      <c r="F2431" s="4" t="s">
        <v>44</v>
      </c>
      <c r="G2431" s="4" t="s">
        <v>4334</v>
      </c>
      <c r="H2431" s="4" t="s">
        <v>4662</v>
      </c>
      <c r="I2431" s="4" t="s">
        <v>4669</v>
      </c>
      <c r="J2431" s="5">
        <v>2</v>
      </c>
      <c r="K2431" s="5">
        <v>0</v>
      </c>
      <c r="L2431" s="5">
        <v>0</v>
      </c>
      <c r="M2431" s="5">
        <v>4</v>
      </c>
      <c r="N2431" s="5">
        <v>0</v>
      </c>
      <c r="O2431" s="5">
        <v>3</v>
      </c>
      <c r="P2431" s="5">
        <v>0</v>
      </c>
      <c r="Q2431" s="6">
        <v>3.99</v>
      </c>
      <c r="R2431" s="6">
        <v>3.16</v>
      </c>
      <c r="S2431" s="6">
        <v>0.83</v>
      </c>
      <c r="T2431" s="5">
        <v>0</v>
      </c>
      <c r="U2431" s="5">
        <v>0</v>
      </c>
      <c r="V2431" s="6">
        <v>0.36</v>
      </c>
      <c r="W2431" s="6">
        <v>1.49</v>
      </c>
      <c r="X2431" s="6">
        <v>1.27</v>
      </c>
      <c r="Y2431" s="5">
        <v>1</v>
      </c>
      <c r="Z2431" s="6">
        <v>3.99</v>
      </c>
      <c r="AA2431" s="6">
        <v>3.16</v>
      </c>
      <c r="AB2431" s="6">
        <v>0.83</v>
      </c>
      <c r="AC2431" s="5">
        <v>0</v>
      </c>
      <c r="AD2431" s="6">
        <v>3.99</v>
      </c>
      <c r="AE2431" s="6">
        <v>3.16</v>
      </c>
      <c r="AF2431" s="6">
        <v>0.83</v>
      </c>
      <c r="AG2431" s="5">
        <v>0</v>
      </c>
      <c r="AH2431" s="6">
        <v>3.99</v>
      </c>
      <c r="AI2431" s="6">
        <v>3.16</v>
      </c>
      <c r="AJ2431" s="6">
        <v>0.83</v>
      </c>
      <c r="AK2431" s="5">
        <v>0</v>
      </c>
      <c r="AL2431" s="6">
        <v>0.01</v>
      </c>
      <c r="AM2431" s="6">
        <v>0.06</v>
      </c>
      <c r="AN2431" s="5">
        <v>0</v>
      </c>
    </row>
    <row r="2432" spans="1:40" ht="13.5" customHeight="1" x14ac:dyDescent="0.15">
      <c r="A2432" s="4" t="s">
        <v>4670</v>
      </c>
      <c r="B2432" s="4" t="s">
        <v>41</v>
      </c>
      <c r="C2432" s="4" t="s">
        <v>4333</v>
      </c>
      <c r="D2432" s="4" t="s">
        <v>528</v>
      </c>
      <c r="E2432" s="4" t="s">
        <v>63</v>
      </c>
      <c r="F2432" s="4" t="s">
        <v>44</v>
      </c>
      <c r="G2432" s="4" t="s">
        <v>4334</v>
      </c>
      <c r="H2432" s="4" t="s">
        <v>4662</v>
      </c>
      <c r="I2432" s="4" t="s">
        <v>4671</v>
      </c>
      <c r="J2432" s="5">
        <v>2</v>
      </c>
      <c r="K2432" s="5">
        <v>0</v>
      </c>
      <c r="L2432" s="5">
        <v>0</v>
      </c>
      <c r="M2432" s="5">
        <v>4</v>
      </c>
      <c r="N2432" s="5">
        <v>0</v>
      </c>
      <c r="O2432" s="5">
        <v>2</v>
      </c>
      <c r="P2432" s="5">
        <v>0</v>
      </c>
      <c r="Q2432" s="6">
        <v>3.68</v>
      </c>
      <c r="R2432" s="6">
        <v>2.92</v>
      </c>
      <c r="S2432" s="6">
        <v>0.76</v>
      </c>
      <c r="T2432" s="5">
        <v>0</v>
      </c>
      <c r="U2432" s="5">
        <v>0</v>
      </c>
      <c r="V2432" s="6">
        <v>0.34</v>
      </c>
      <c r="W2432" s="6">
        <v>1.38</v>
      </c>
      <c r="X2432" s="6">
        <v>1.17</v>
      </c>
      <c r="Y2432" s="5">
        <v>1</v>
      </c>
      <c r="Z2432" s="6">
        <v>3.68</v>
      </c>
      <c r="AA2432" s="6">
        <v>2.92</v>
      </c>
      <c r="AB2432" s="6">
        <v>0.76</v>
      </c>
      <c r="AC2432" s="5">
        <v>0</v>
      </c>
      <c r="AD2432" s="6">
        <v>3.68</v>
      </c>
      <c r="AE2432" s="6">
        <v>2.92</v>
      </c>
      <c r="AF2432" s="6">
        <v>0.76</v>
      </c>
      <c r="AG2432" s="5">
        <v>0</v>
      </c>
      <c r="AH2432" s="6">
        <v>3.68</v>
      </c>
      <c r="AI2432" s="6">
        <v>2.92</v>
      </c>
      <c r="AJ2432" s="6">
        <v>0.76</v>
      </c>
      <c r="AK2432" s="5">
        <v>0</v>
      </c>
      <c r="AL2432" s="6">
        <v>0.01</v>
      </c>
      <c r="AM2432" s="6">
        <v>0.05</v>
      </c>
      <c r="AN2432" s="5">
        <v>0</v>
      </c>
    </row>
    <row r="2433" spans="1:40" ht="13.5" customHeight="1" x14ac:dyDescent="0.15">
      <c r="A2433" s="4" t="s">
        <v>4672</v>
      </c>
      <c r="B2433" s="4" t="s">
        <v>41</v>
      </c>
      <c r="C2433" s="4" t="s">
        <v>4333</v>
      </c>
      <c r="D2433" s="4" t="s">
        <v>528</v>
      </c>
      <c r="E2433" s="4" t="s">
        <v>66</v>
      </c>
      <c r="F2433" s="4" t="s">
        <v>44</v>
      </c>
      <c r="G2433" s="4" t="s">
        <v>4334</v>
      </c>
      <c r="H2433" s="4" t="s">
        <v>4662</v>
      </c>
      <c r="I2433" s="4" t="s">
        <v>4673</v>
      </c>
      <c r="J2433" s="5">
        <v>2</v>
      </c>
      <c r="K2433" s="5">
        <v>0</v>
      </c>
      <c r="L2433" s="5">
        <v>0</v>
      </c>
      <c r="M2433" s="5">
        <v>3</v>
      </c>
      <c r="N2433" s="5">
        <v>0</v>
      </c>
      <c r="O2433" s="5">
        <v>2</v>
      </c>
      <c r="P2433" s="5">
        <v>0</v>
      </c>
      <c r="Q2433" s="6">
        <v>2.4500000000000002</v>
      </c>
      <c r="R2433" s="6">
        <v>1.94</v>
      </c>
      <c r="S2433" s="6">
        <v>0.51</v>
      </c>
      <c r="T2433" s="5">
        <v>0</v>
      </c>
      <c r="U2433" s="5">
        <v>0</v>
      </c>
      <c r="V2433" s="6">
        <v>0.22</v>
      </c>
      <c r="W2433" s="6">
        <v>0.92</v>
      </c>
      <c r="X2433" s="6">
        <v>0.78</v>
      </c>
      <c r="Y2433" s="5">
        <v>1</v>
      </c>
      <c r="Z2433" s="6">
        <v>2.4500000000000002</v>
      </c>
      <c r="AA2433" s="6">
        <v>1.94</v>
      </c>
      <c r="AB2433" s="6">
        <v>0.51</v>
      </c>
      <c r="AC2433" s="5">
        <v>0</v>
      </c>
      <c r="AD2433" s="6">
        <v>2.4500000000000002</v>
      </c>
      <c r="AE2433" s="6">
        <v>1.94</v>
      </c>
      <c r="AF2433" s="6">
        <v>0.51</v>
      </c>
      <c r="AG2433" s="5">
        <v>0</v>
      </c>
      <c r="AH2433" s="6">
        <v>2.4500000000000002</v>
      </c>
      <c r="AI2433" s="6">
        <v>1.94</v>
      </c>
      <c r="AJ2433" s="6">
        <v>0.51</v>
      </c>
      <c r="AK2433" s="5">
        <v>0</v>
      </c>
      <c r="AL2433" s="6">
        <v>0.01</v>
      </c>
      <c r="AM2433" s="6">
        <v>0.04</v>
      </c>
      <c r="AN2433" s="5">
        <v>0</v>
      </c>
    </row>
    <row r="2434" spans="1:40" ht="13.5" customHeight="1" x14ac:dyDescent="0.15">
      <c r="A2434" s="4" t="s">
        <v>4674</v>
      </c>
      <c r="B2434" s="4" t="s">
        <v>41</v>
      </c>
      <c r="C2434" s="4" t="s">
        <v>4333</v>
      </c>
      <c r="D2434" s="4" t="s">
        <v>528</v>
      </c>
      <c r="E2434" s="4" t="s">
        <v>69</v>
      </c>
      <c r="F2434" s="4" t="s">
        <v>44</v>
      </c>
      <c r="G2434" s="4" t="s">
        <v>4334</v>
      </c>
      <c r="H2434" s="4" t="s">
        <v>4662</v>
      </c>
      <c r="I2434" s="4" t="s">
        <v>4675</v>
      </c>
      <c r="J2434" s="5">
        <v>2</v>
      </c>
      <c r="K2434" s="5">
        <v>0</v>
      </c>
      <c r="L2434" s="5">
        <v>0</v>
      </c>
      <c r="M2434" s="5">
        <v>5</v>
      </c>
      <c r="N2434" s="5">
        <v>0</v>
      </c>
      <c r="O2434" s="5">
        <v>1</v>
      </c>
      <c r="P2434" s="5">
        <v>0</v>
      </c>
      <c r="Q2434" s="5">
        <v>3.61</v>
      </c>
      <c r="R2434" s="6">
        <v>3.1</v>
      </c>
      <c r="S2434" s="6">
        <v>0.51</v>
      </c>
      <c r="T2434" s="5">
        <v>0</v>
      </c>
      <c r="U2434" s="5">
        <v>0</v>
      </c>
      <c r="V2434" s="6">
        <v>1.75</v>
      </c>
      <c r="W2434" s="6">
        <v>0.65</v>
      </c>
      <c r="X2434" s="6">
        <v>0.79</v>
      </c>
      <c r="Y2434" s="5">
        <v>1</v>
      </c>
      <c r="Z2434" s="5">
        <v>3.61</v>
      </c>
      <c r="AA2434" s="6">
        <v>3.1</v>
      </c>
      <c r="AB2434" s="6">
        <v>0.51</v>
      </c>
      <c r="AC2434" s="5">
        <v>0</v>
      </c>
      <c r="AD2434" s="6">
        <v>3.61</v>
      </c>
      <c r="AE2434" s="6">
        <v>3.1</v>
      </c>
      <c r="AF2434" s="6">
        <v>0.51</v>
      </c>
      <c r="AG2434" s="5">
        <v>0</v>
      </c>
      <c r="AH2434" s="6">
        <v>3.61</v>
      </c>
      <c r="AI2434" s="6">
        <v>3.1</v>
      </c>
      <c r="AJ2434" s="6">
        <v>0.51</v>
      </c>
      <c r="AK2434" s="5">
        <v>0</v>
      </c>
      <c r="AL2434" s="5">
        <v>0</v>
      </c>
      <c r="AM2434" s="6">
        <v>0.04</v>
      </c>
      <c r="AN2434" s="5">
        <v>0</v>
      </c>
    </row>
    <row r="2435" spans="1:40" ht="13.5" customHeight="1" x14ac:dyDescent="0.15">
      <c r="A2435" s="4" t="s">
        <v>4676</v>
      </c>
      <c r="B2435" s="4" t="s">
        <v>41</v>
      </c>
      <c r="C2435" s="4" t="s">
        <v>4333</v>
      </c>
      <c r="D2435" s="4" t="s">
        <v>528</v>
      </c>
      <c r="E2435" s="4" t="s">
        <v>72</v>
      </c>
      <c r="F2435" s="4" t="s">
        <v>44</v>
      </c>
      <c r="G2435" s="4" t="s">
        <v>4334</v>
      </c>
      <c r="H2435" s="4" t="s">
        <v>4662</v>
      </c>
      <c r="I2435" s="4" t="s">
        <v>4677</v>
      </c>
      <c r="J2435" s="5">
        <v>4</v>
      </c>
      <c r="K2435" s="5">
        <v>0</v>
      </c>
      <c r="L2435" s="5">
        <v>0</v>
      </c>
      <c r="M2435" s="5">
        <v>23</v>
      </c>
      <c r="N2435" s="5">
        <v>0</v>
      </c>
      <c r="O2435" s="5">
        <v>3</v>
      </c>
      <c r="P2435" s="5">
        <v>0</v>
      </c>
      <c r="Q2435" s="6">
        <v>15.11</v>
      </c>
      <c r="R2435" s="6">
        <v>15.11</v>
      </c>
      <c r="S2435" s="5">
        <v>0</v>
      </c>
      <c r="T2435" s="5">
        <v>0</v>
      </c>
      <c r="U2435" s="5">
        <v>0</v>
      </c>
      <c r="V2435" s="6">
        <v>4.97</v>
      </c>
      <c r="W2435" s="6">
        <v>4.3600000000000003</v>
      </c>
      <c r="X2435" s="6">
        <v>2.94</v>
      </c>
      <c r="Y2435" s="5">
        <v>1</v>
      </c>
      <c r="Z2435" s="6">
        <v>15.11</v>
      </c>
      <c r="AA2435" s="6">
        <v>15.11</v>
      </c>
      <c r="AB2435" s="5">
        <v>0</v>
      </c>
      <c r="AC2435" s="5">
        <v>0</v>
      </c>
      <c r="AD2435" s="6">
        <v>15.11</v>
      </c>
      <c r="AE2435" s="6">
        <v>15.11</v>
      </c>
      <c r="AF2435" s="5">
        <v>0</v>
      </c>
      <c r="AG2435" s="5">
        <v>0</v>
      </c>
      <c r="AH2435" s="6">
        <v>7.61</v>
      </c>
      <c r="AI2435" s="6">
        <v>7.61</v>
      </c>
      <c r="AJ2435" s="5">
        <v>0</v>
      </c>
      <c r="AK2435" s="5">
        <v>0</v>
      </c>
      <c r="AL2435" s="6">
        <v>0.03</v>
      </c>
      <c r="AM2435" s="5">
        <v>0</v>
      </c>
      <c r="AN2435" s="5">
        <v>0</v>
      </c>
    </row>
    <row r="2436" spans="1:40" ht="13.5" customHeight="1" x14ac:dyDescent="0.15">
      <c r="A2436" s="4" t="s">
        <v>4678</v>
      </c>
      <c r="B2436" s="4" t="s">
        <v>41</v>
      </c>
      <c r="C2436" s="4" t="s">
        <v>4333</v>
      </c>
      <c r="D2436" s="4" t="s">
        <v>528</v>
      </c>
      <c r="E2436" s="4" t="s">
        <v>75</v>
      </c>
      <c r="F2436" s="4" t="s">
        <v>44</v>
      </c>
      <c r="G2436" s="4" t="s">
        <v>4334</v>
      </c>
      <c r="H2436" s="4" t="s">
        <v>4662</v>
      </c>
      <c r="I2436" s="4" t="s">
        <v>458</v>
      </c>
      <c r="J2436" s="5">
        <v>3</v>
      </c>
      <c r="K2436" s="5">
        <v>0</v>
      </c>
      <c r="L2436" s="5">
        <v>0</v>
      </c>
      <c r="M2436" s="5">
        <v>7</v>
      </c>
      <c r="N2436" s="5">
        <v>0</v>
      </c>
      <c r="O2436" s="5">
        <v>1</v>
      </c>
      <c r="P2436" s="5">
        <v>0</v>
      </c>
      <c r="Q2436" s="6">
        <v>5.0199999999999996</v>
      </c>
      <c r="R2436" s="6">
        <v>5</v>
      </c>
      <c r="S2436" s="6">
        <v>0.02</v>
      </c>
      <c r="T2436" s="5">
        <v>0</v>
      </c>
      <c r="U2436" s="5">
        <v>0</v>
      </c>
      <c r="V2436" s="5">
        <v>0</v>
      </c>
      <c r="W2436" s="6">
        <v>1.1499999999999999</v>
      </c>
      <c r="X2436" s="6">
        <v>0.94</v>
      </c>
      <c r="Y2436" s="5">
        <v>1</v>
      </c>
      <c r="Z2436" s="6">
        <v>5.0199999999999996</v>
      </c>
      <c r="AA2436" s="6">
        <v>5</v>
      </c>
      <c r="AB2436" s="6">
        <v>0.02</v>
      </c>
      <c r="AC2436" s="5">
        <v>0</v>
      </c>
      <c r="AD2436" s="6">
        <v>4.04</v>
      </c>
      <c r="AE2436" s="6">
        <v>4.04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4679</v>
      </c>
      <c r="B2437" s="4" t="s">
        <v>41</v>
      </c>
      <c r="C2437" s="4" t="s">
        <v>4333</v>
      </c>
      <c r="D2437" s="4" t="s">
        <v>528</v>
      </c>
      <c r="E2437" s="4" t="s">
        <v>78</v>
      </c>
      <c r="F2437" s="4" t="s">
        <v>44</v>
      </c>
      <c r="G2437" s="4" t="s">
        <v>4334</v>
      </c>
      <c r="H2437" s="4" t="s">
        <v>4662</v>
      </c>
      <c r="I2437" s="4" t="s">
        <v>4680</v>
      </c>
      <c r="J2437" s="5">
        <v>1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6">
        <v>1.05</v>
      </c>
      <c r="R2437" s="6">
        <v>1.02</v>
      </c>
      <c r="S2437" s="6">
        <v>0.03</v>
      </c>
      <c r="T2437" s="5">
        <v>0</v>
      </c>
      <c r="U2437" s="5">
        <v>0</v>
      </c>
      <c r="V2437" s="5">
        <v>0</v>
      </c>
      <c r="W2437" s="6">
        <v>0.45</v>
      </c>
      <c r="X2437" s="6">
        <v>0.35</v>
      </c>
      <c r="Y2437" s="5">
        <v>1</v>
      </c>
      <c r="Z2437" s="6">
        <v>1.05</v>
      </c>
      <c r="AA2437" s="6">
        <v>1.02</v>
      </c>
      <c r="AB2437" s="6">
        <v>0.03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4681</v>
      </c>
      <c r="B2438" s="4" t="s">
        <v>41</v>
      </c>
      <c r="C2438" s="4" t="s">
        <v>4333</v>
      </c>
      <c r="D2438" s="4" t="s">
        <v>528</v>
      </c>
      <c r="E2438" s="4" t="s">
        <v>81</v>
      </c>
      <c r="F2438" s="4" t="s">
        <v>44</v>
      </c>
      <c r="G2438" s="4" t="s">
        <v>4334</v>
      </c>
      <c r="H2438" s="4" t="s">
        <v>4662</v>
      </c>
      <c r="I2438" s="4" t="s">
        <v>4682</v>
      </c>
      <c r="J2438" s="5">
        <v>1</v>
      </c>
      <c r="K2438" s="5">
        <v>0</v>
      </c>
      <c r="L2438" s="5">
        <v>0</v>
      </c>
      <c r="M2438" s="5">
        <v>1</v>
      </c>
      <c r="N2438" s="5">
        <v>0</v>
      </c>
      <c r="O2438" s="5">
        <v>0</v>
      </c>
      <c r="P2438" s="5">
        <v>0</v>
      </c>
      <c r="Q2438" s="5">
        <v>1.54</v>
      </c>
      <c r="R2438" s="6">
        <v>1.5</v>
      </c>
      <c r="S2438" s="6">
        <v>0.04</v>
      </c>
      <c r="T2438" s="5">
        <v>0</v>
      </c>
      <c r="U2438" s="5">
        <v>0</v>
      </c>
      <c r="V2438" s="5">
        <v>0</v>
      </c>
      <c r="W2438" s="6">
        <v>0.66</v>
      </c>
      <c r="X2438" s="6">
        <v>0.52</v>
      </c>
      <c r="Y2438" s="5">
        <v>1</v>
      </c>
      <c r="Z2438" s="5">
        <v>1.54</v>
      </c>
      <c r="AA2438" s="6">
        <v>1.5</v>
      </c>
      <c r="AB2438" s="6">
        <v>0.04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4683</v>
      </c>
      <c r="B2439" s="4" t="s">
        <v>41</v>
      </c>
      <c r="C2439" s="4" t="s">
        <v>4333</v>
      </c>
      <c r="D2439" s="4" t="s">
        <v>528</v>
      </c>
      <c r="E2439" s="4" t="s">
        <v>84</v>
      </c>
      <c r="F2439" s="4" t="s">
        <v>44</v>
      </c>
      <c r="G2439" s="4" t="s">
        <v>4334</v>
      </c>
      <c r="H2439" s="4" t="s">
        <v>4662</v>
      </c>
      <c r="I2439" s="4" t="s">
        <v>4684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4685</v>
      </c>
      <c r="B2440" s="4" t="s">
        <v>41</v>
      </c>
      <c r="C2440" s="4" t="s">
        <v>4333</v>
      </c>
      <c r="D2440" s="4" t="s">
        <v>528</v>
      </c>
      <c r="E2440" s="4" t="s">
        <v>87</v>
      </c>
      <c r="F2440" s="4" t="s">
        <v>44</v>
      </c>
      <c r="G2440" s="4" t="s">
        <v>4334</v>
      </c>
      <c r="H2440" s="4" t="s">
        <v>4662</v>
      </c>
      <c r="I2440" s="4" t="s">
        <v>4686</v>
      </c>
      <c r="J2440" s="5">
        <v>1</v>
      </c>
      <c r="K2440" s="5">
        <v>0</v>
      </c>
      <c r="L2440" s="5">
        <v>0</v>
      </c>
      <c r="M2440" s="5">
        <v>3</v>
      </c>
      <c r="N2440" s="5">
        <v>0</v>
      </c>
      <c r="O2440" s="5">
        <v>1</v>
      </c>
      <c r="P2440" s="5">
        <v>0</v>
      </c>
      <c r="Q2440" s="6">
        <v>2.0299999999999998</v>
      </c>
      <c r="R2440" s="6">
        <v>2.0299999999999998</v>
      </c>
      <c r="S2440" s="5">
        <v>0</v>
      </c>
      <c r="T2440" s="5">
        <v>0</v>
      </c>
      <c r="U2440" s="5">
        <v>0</v>
      </c>
      <c r="V2440" s="6">
        <v>1.4</v>
      </c>
      <c r="W2440" s="6">
        <v>0.56000000000000005</v>
      </c>
      <c r="X2440" s="6">
        <v>0.56000000000000005</v>
      </c>
      <c r="Y2440" s="5">
        <v>1</v>
      </c>
      <c r="Z2440" s="6">
        <v>2.0299999999999998</v>
      </c>
      <c r="AA2440" s="6">
        <v>2.0299999999999998</v>
      </c>
      <c r="AB2440" s="5">
        <v>0</v>
      </c>
      <c r="AC2440" s="5">
        <v>0</v>
      </c>
      <c r="AD2440" s="6">
        <v>2.0299999999999998</v>
      </c>
      <c r="AE2440" s="6">
        <v>2.0299999999999998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4687</v>
      </c>
      <c r="B2441" s="4" t="s">
        <v>41</v>
      </c>
      <c r="C2441" s="4" t="s">
        <v>4333</v>
      </c>
      <c r="D2441" s="4" t="s">
        <v>528</v>
      </c>
      <c r="E2441" s="4" t="s">
        <v>90</v>
      </c>
      <c r="F2441" s="4" t="s">
        <v>44</v>
      </c>
      <c r="G2441" s="4" t="s">
        <v>4334</v>
      </c>
      <c r="H2441" s="4" t="s">
        <v>4662</v>
      </c>
      <c r="I2441" s="4" t="s">
        <v>4688</v>
      </c>
      <c r="J2441" s="5">
        <v>3</v>
      </c>
      <c r="K2441" s="5">
        <v>0</v>
      </c>
      <c r="L2441" s="5">
        <v>0</v>
      </c>
      <c r="M2441" s="5">
        <v>22</v>
      </c>
      <c r="N2441" s="5">
        <v>0</v>
      </c>
      <c r="O2441" s="5">
        <v>6</v>
      </c>
      <c r="P2441" s="5">
        <v>2</v>
      </c>
      <c r="Q2441" s="6">
        <v>13.05</v>
      </c>
      <c r="R2441" s="6">
        <v>11.83</v>
      </c>
      <c r="S2441" s="6">
        <v>1.22</v>
      </c>
      <c r="T2441" s="5">
        <v>0</v>
      </c>
      <c r="U2441" s="5">
        <v>0</v>
      </c>
      <c r="V2441" s="6">
        <v>4.0999999999999996</v>
      </c>
      <c r="W2441" s="6">
        <v>3.6</v>
      </c>
      <c r="X2441" s="6">
        <v>4.38</v>
      </c>
      <c r="Y2441" s="5">
        <v>1</v>
      </c>
      <c r="Z2441" s="6">
        <v>13.05</v>
      </c>
      <c r="AA2441" s="6">
        <v>11.83</v>
      </c>
      <c r="AB2441" s="6">
        <v>1.22</v>
      </c>
      <c r="AC2441" s="5">
        <v>0</v>
      </c>
      <c r="AD2441" s="6">
        <v>13.05</v>
      </c>
      <c r="AE2441" s="6">
        <v>11.83</v>
      </c>
      <c r="AF2441" s="6">
        <v>1.22</v>
      </c>
      <c r="AG2441" s="5">
        <v>0</v>
      </c>
      <c r="AH2441" s="6">
        <v>7.84</v>
      </c>
      <c r="AI2441" s="6">
        <v>6.61</v>
      </c>
      <c r="AJ2441" s="6">
        <v>1.22</v>
      </c>
      <c r="AK2441" s="5">
        <v>0</v>
      </c>
      <c r="AL2441" s="6">
        <v>0.05</v>
      </c>
      <c r="AM2441" s="6">
        <v>0.08</v>
      </c>
      <c r="AN2441" s="5">
        <v>0</v>
      </c>
    </row>
    <row r="2442" spans="1:40" ht="13.5" customHeight="1" x14ac:dyDescent="0.15">
      <c r="A2442" s="4" t="s">
        <v>4689</v>
      </c>
      <c r="B2442" s="4" t="s">
        <v>41</v>
      </c>
      <c r="C2442" s="4" t="s">
        <v>4333</v>
      </c>
      <c r="D2442" s="4" t="s">
        <v>528</v>
      </c>
      <c r="E2442" s="4" t="s">
        <v>93</v>
      </c>
      <c r="F2442" s="4" t="s">
        <v>44</v>
      </c>
      <c r="G2442" s="4" t="s">
        <v>4334</v>
      </c>
      <c r="H2442" s="4" t="s">
        <v>4662</v>
      </c>
      <c r="I2442" s="4" t="s">
        <v>2485</v>
      </c>
      <c r="J2442" s="5">
        <v>2</v>
      </c>
      <c r="K2442" s="5">
        <v>0</v>
      </c>
      <c r="L2442" s="5">
        <v>0</v>
      </c>
      <c r="M2442" s="5">
        <v>9</v>
      </c>
      <c r="N2442" s="5">
        <v>0</v>
      </c>
      <c r="O2442" s="5">
        <v>1</v>
      </c>
      <c r="P2442" s="5">
        <v>1</v>
      </c>
      <c r="Q2442" s="6">
        <v>4.9000000000000004</v>
      </c>
      <c r="R2442" s="6">
        <v>4.8499999999999996</v>
      </c>
      <c r="S2442" s="6">
        <v>0.05</v>
      </c>
      <c r="T2442" s="5">
        <v>0</v>
      </c>
      <c r="U2442" s="5">
        <v>0</v>
      </c>
      <c r="V2442" s="6">
        <v>2.76</v>
      </c>
      <c r="W2442" s="6">
        <v>1.05</v>
      </c>
      <c r="X2442" s="6">
        <v>1.44</v>
      </c>
      <c r="Y2442" s="5">
        <v>1</v>
      </c>
      <c r="Z2442" s="6">
        <v>4.9000000000000004</v>
      </c>
      <c r="AA2442" s="6">
        <v>4.8499999999999996</v>
      </c>
      <c r="AB2442" s="6">
        <v>0.05</v>
      </c>
      <c r="AC2442" s="5">
        <v>0</v>
      </c>
      <c r="AD2442" s="6">
        <v>4.9000000000000004</v>
      </c>
      <c r="AE2442" s="6">
        <v>4.8499999999999996</v>
      </c>
      <c r="AF2442" s="6">
        <v>0.05</v>
      </c>
      <c r="AG2442" s="5">
        <v>0</v>
      </c>
      <c r="AH2442" s="6">
        <v>1.82</v>
      </c>
      <c r="AI2442" s="6">
        <v>1.78</v>
      </c>
      <c r="AJ2442" s="6">
        <v>0.04</v>
      </c>
      <c r="AK2442" s="5">
        <v>0</v>
      </c>
      <c r="AL2442" s="6">
        <v>0.03</v>
      </c>
      <c r="AM2442" s="5">
        <v>0</v>
      </c>
      <c r="AN2442" s="5">
        <v>0</v>
      </c>
    </row>
    <row r="2443" spans="1:40" ht="13.5" customHeight="1" x14ac:dyDescent="0.15">
      <c r="A2443" s="4" t="s">
        <v>4690</v>
      </c>
      <c r="B2443" s="4" t="s">
        <v>41</v>
      </c>
      <c r="C2443" s="4" t="s">
        <v>4333</v>
      </c>
      <c r="D2443" s="4" t="s">
        <v>528</v>
      </c>
      <c r="E2443" s="4" t="s">
        <v>96</v>
      </c>
      <c r="F2443" s="4" t="s">
        <v>44</v>
      </c>
      <c r="G2443" s="4" t="s">
        <v>4334</v>
      </c>
      <c r="H2443" s="4" t="s">
        <v>4662</v>
      </c>
      <c r="I2443" s="4" t="s">
        <v>4691</v>
      </c>
      <c r="J2443" s="5">
        <v>2</v>
      </c>
      <c r="K2443" s="5">
        <v>0</v>
      </c>
      <c r="L2443" s="5">
        <v>0</v>
      </c>
      <c r="M2443" s="5">
        <v>8</v>
      </c>
      <c r="N2443" s="5">
        <v>0</v>
      </c>
      <c r="O2443" s="5">
        <v>1</v>
      </c>
      <c r="P2443" s="5">
        <v>1</v>
      </c>
      <c r="Q2443" s="6">
        <v>4.3499999999999996</v>
      </c>
      <c r="R2443" s="6">
        <v>4.3099999999999996</v>
      </c>
      <c r="S2443" s="6">
        <v>0.04</v>
      </c>
      <c r="T2443" s="5">
        <v>0</v>
      </c>
      <c r="U2443" s="5">
        <v>0</v>
      </c>
      <c r="V2443" s="6">
        <v>2.4500000000000002</v>
      </c>
      <c r="W2443" s="6">
        <v>0.93</v>
      </c>
      <c r="X2443" s="6">
        <v>1.28</v>
      </c>
      <c r="Y2443" s="5">
        <v>1</v>
      </c>
      <c r="Z2443" s="6">
        <v>4.3499999999999996</v>
      </c>
      <c r="AA2443" s="6">
        <v>4.3099999999999996</v>
      </c>
      <c r="AB2443" s="6">
        <v>0.04</v>
      </c>
      <c r="AC2443" s="5">
        <v>0</v>
      </c>
      <c r="AD2443" s="6">
        <v>4.3499999999999996</v>
      </c>
      <c r="AE2443" s="6">
        <v>4.3099999999999996</v>
      </c>
      <c r="AF2443" s="6">
        <v>0.04</v>
      </c>
      <c r="AG2443" s="5">
        <v>0</v>
      </c>
      <c r="AH2443" s="6">
        <v>1.62</v>
      </c>
      <c r="AI2443" s="6">
        <v>1.59</v>
      </c>
      <c r="AJ2443" s="6">
        <v>0.03</v>
      </c>
      <c r="AK2443" s="5">
        <v>0</v>
      </c>
      <c r="AL2443" s="6">
        <v>0.02</v>
      </c>
      <c r="AM2443" s="5">
        <v>0</v>
      </c>
      <c r="AN2443" s="5">
        <v>0</v>
      </c>
    </row>
    <row r="2444" spans="1:40" ht="13.5" customHeight="1" x14ac:dyDescent="0.15">
      <c r="A2444" s="4" t="s">
        <v>4692</v>
      </c>
      <c r="B2444" s="4" t="s">
        <v>41</v>
      </c>
      <c r="C2444" s="4" t="s">
        <v>4333</v>
      </c>
      <c r="D2444" s="4" t="s">
        <v>528</v>
      </c>
      <c r="E2444" s="4" t="s">
        <v>99</v>
      </c>
      <c r="F2444" s="4" t="s">
        <v>44</v>
      </c>
      <c r="G2444" s="4" t="s">
        <v>4334</v>
      </c>
      <c r="H2444" s="4" t="s">
        <v>4662</v>
      </c>
      <c r="I2444" s="4" t="s">
        <v>4693</v>
      </c>
      <c r="J2444" s="5">
        <v>2</v>
      </c>
      <c r="K2444" s="5">
        <v>0</v>
      </c>
      <c r="L2444" s="5">
        <v>0</v>
      </c>
      <c r="M2444" s="5">
        <v>11</v>
      </c>
      <c r="N2444" s="5">
        <v>0</v>
      </c>
      <c r="O2444" s="5">
        <v>1</v>
      </c>
      <c r="P2444" s="5">
        <v>1</v>
      </c>
      <c r="Q2444" s="6">
        <v>7.53</v>
      </c>
      <c r="R2444" s="6">
        <v>7.43</v>
      </c>
      <c r="S2444" s="6">
        <v>0.1</v>
      </c>
      <c r="T2444" s="5">
        <v>0</v>
      </c>
      <c r="U2444" s="5">
        <v>0</v>
      </c>
      <c r="V2444" s="6">
        <v>6.63</v>
      </c>
      <c r="W2444" s="6">
        <v>1.49</v>
      </c>
      <c r="X2444" s="6">
        <v>2.13</v>
      </c>
      <c r="Y2444" s="5">
        <v>1</v>
      </c>
      <c r="Z2444" s="6">
        <v>7.53</v>
      </c>
      <c r="AA2444" s="6">
        <v>7.43</v>
      </c>
      <c r="AB2444" s="6">
        <v>0.1</v>
      </c>
      <c r="AC2444" s="5">
        <v>0</v>
      </c>
      <c r="AD2444" s="6">
        <v>7.53</v>
      </c>
      <c r="AE2444" s="6">
        <v>7.43</v>
      </c>
      <c r="AF2444" s="6">
        <v>0.1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4694</v>
      </c>
      <c r="B2445" s="4" t="s">
        <v>41</v>
      </c>
      <c r="C2445" s="4" t="s">
        <v>4333</v>
      </c>
      <c r="D2445" s="4" t="s">
        <v>528</v>
      </c>
      <c r="E2445" s="4" t="s">
        <v>102</v>
      </c>
      <c r="F2445" s="4" t="s">
        <v>44</v>
      </c>
      <c r="G2445" s="4" t="s">
        <v>4334</v>
      </c>
      <c r="H2445" s="4" t="s">
        <v>4662</v>
      </c>
      <c r="I2445" s="4" t="s">
        <v>4695</v>
      </c>
      <c r="J2445" s="5">
        <v>1</v>
      </c>
      <c r="K2445" s="5">
        <v>0</v>
      </c>
      <c r="L2445" s="5">
        <v>0</v>
      </c>
      <c r="M2445" s="5">
        <v>2</v>
      </c>
      <c r="N2445" s="5">
        <v>0</v>
      </c>
      <c r="O2445" s="5">
        <v>0</v>
      </c>
      <c r="P2445" s="5">
        <v>0</v>
      </c>
      <c r="Q2445" s="6">
        <v>1.37</v>
      </c>
      <c r="R2445" s="6">
        <v>1.36</v>
      </c>
      <c r="S2445" s="6">
        <v>0.01</v>
      </c>
      <c r="T2445" s="5">
        <v>0</v>
      </c>
      <c r="U2445" s="5">
        <v>0</v>
      </c>
      <c r="V2445" s="6">
        <v>1.23</v>
      </c>
      <c r="W2445" s="6">
        <v>0.15</v>
      </c>
      <c r="X2445" s="6">
        <v>0.24</v>
      </c>
      <c r="Y2445" s="5">
        <v>1</v>
      </c>
      <c r="Z2445" s="6">
        <v>1.37</v>
      </c>
      <c r="AA2445" s="6">
        <v>1.36</v>
      </c>
      <c r="AB2445" s="6">
        <v>0.01</v>
      </c>
      <c r="AC2445" s="5">
        <v>0</v>
      </c>
      <c r="AD2445" s="6">
        <v>1.37</v>
      </c>
      <c r="AE2445" s="6">
        <v>1.36</v>
      </c>
      <c r="AF2445" s="6">
        <v>0.01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4696</v>
      </c>
      <c r="B2446" s="4" t="s">
        <v>41</v>
      </c>
      <c r="C2446" s="4" t="s">
        <v>4333</v>
      </c>
      <c r="D2446" s="4" t="s">
        <v>528</v>
      </c>
      <c r="E2446" s="4" t="s">
        <v>105</v>
      </c>
      <c r="F2446" s="4" t="s">
        <v>44</v>
      </c>
      <c r="G2446" s="4" t="s">
        <v>4334</v>
      </c>
      <c r="H2446" s="4" t="s">
        <v>4662</v>
      </c>
      <c r="I2446" s="4" t="s">
        <v>4697</v>
      </c>
      <c r="J2446" s="5">
        <v>1</v>
      </c>
      <c r="K2446" s="5">
        <v>0</v>
      </c>
      <c r="L2446" s="5">
        <v>0</v>
      </c>
      <c r="M2446" s="5">
        <v>1</v>
      </c>
      <c r="N2446" s="5">
        <v>0</v>
      </c>
      <c r="O2446" s="5">
        <v>0</v>
      </c>
      <c r="P2446" s="5">
        <v>0</v>
      </c>
      <c r="Q2446" s="6">
        <v>0.68</v>
      </c>
      <c r="R2446" s="6">
        <v>0.68</v>
      </c>
      <c r="S2446" s="5">
        <v>0</v>
      </c>
      <c r="T2446" s="5">
        <v>0</v>
      </c>
      <c r="U2446" s="5">
        <v>0</v>
      </c>
      <c r="V2446" s="6">
        <v>0.61</v>
      </c>
      <c r="W2446" s="6">
        <v>7.0000000000000007E-2</v>
      </c>
      <c r="X2446" s="6">
        <v>0.12</v>
      </c>
      <c r="Y2446" s="5">
        <v>1</v>
      </c>
      <c r="Z2446" s="6">
        <v>0.68</v>
      </c>
      <c r="AA2446" s="6">
        <v>0.68</v>
      </c>
      <c r="AB2446" s="5">
        <v>0</v>
      </c>
      <c r="AC2446" s="5">
        <v>0</v>
      </c>
      <c r="AD2446" s="6">
        <v>0.68</v>
      </c>
      <c r="AE2446" s="6">
        <v>0.68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4698</v>
      </c>
      <c r="B2447" s="4" t="s">
        <v>41</v>
      </c>
      <c r="C2447" s="4" t="s">
        <v>4333</v>
      </c>
      <c r="D2447" s="4" t="s">
        <v>528</v>
      </c>
      <c r="E2447" s="4" t="s">
        <v>108</v>
      </c>
      <c r="F2447" s="4" t="s">
        <v>44</v>
      </c>
      <c r="G2447" s="4" t="s">
        <v>4334</v>
      </c>
      <c r="H2447" s="4" t="s">
        <v>4662</v>
      </c>
      <c r="I2447" s="4" t="s">
        <v>857</v>
      </c>
      <c r="J2447" s="5">
        <v>1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0.51</v>
      </c>
      <c r="R2447" s="6">
        <v>0.5</v>
      </c>
      <c r="S2447" s="6">
        <v>0.01</v>
      </c>
      <c r="T2447" s="5">
        <v>0</v>
      </c>
      <c r="U2447" s="5">
        <v>0</v>
      </c>
      <c r="V2447" s="6">
        <v>0.38</v>
      </c>
      <c r="W2447" s="6">
        <v>0.02</v>
      </c>
      <c r="X2447" s="6">
        <v>0.06</v>
      </c>
      <c r="Y2447" s="5">
        <v>1</v>
      </c>
      <c r="Z2447" s="5">
        <v>0.51</v>
      </c>
      <c r="AA2447" s="6">
        <v>0.5</v>
      </c>
      <c r="AB2447" s="6">
        <v>0.01</v>
      </c>
      <c r="AC2447" s="5">
        <v>0</v>
      </c>
      <c r="AD2447" s="6">
        <v>0.42</v>
      </c>
      <c r="AE2447" s="6">
        <v>0.42</v>
      </c>
      <c r="AF2447" s="6">
        <v>0.01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4699</v>
      </c>
      <c r="B2448" s="4" t="s">
        <v>41</v>
      </c>
      <c r="C2448" s="4" t="s">
        <v>4333</v>
      </c>
      <c r="D2448" s="4" t="s">
        <v>533</v>
      </c>
      <c r="E2448" s="4" t="s">
        <v>42</v>
      </c>
      <c r="F2448" s="4" t="s">
        <v>44</v>
      </c>
      <c r="G2448" s="4" t="s">
        <v>4334</v>
      </c>
      <c r="H2448" s="4" t="s">
        <v>4700</v>
      </c>
      <c r="I2448" s="4"/>
      <c r="J2448" s="5">
        <v>2</v>
      </c>
      <c r="K2448" s="5">
        <v>0</v>
      </c>
      <c r="L2448" s="5">
        <v>0</v>
      </c>
      <c r="M2448" s="5">
        <v>19</v>
      </c>
      <c r="N2448" s="5">
        <v>0</v>
      </c>
      <c r="O2448" s="5">
        <v>4</v>
      </c>
      <c r="P2448" s="5">
        <v>1</v>
      </c>
      <c r="Q2448" s="6">
        <v>18.96</v>
      </c>
      <c r="R2448" s="6">
        <v>18.88</v>
      </c>
      <c r="S2448" s="6">
        <v>0.08</v>
      </c>
      <c r="T2448" s="5">
        <v>0</v>
      </c>
      <c r="U2448" s="5">
        <v>0</v>
      </c>
      <c r="V2448" s="6">
        <v>13.28</v>
      </c>
      <c r="W2448" s="6">
        <v>4.04</v>
      </c>
      <c r="X2448" s="6">
        <v>2.11</v>
      </c>
      <c r="Y2448" s="5">
        <v>1</v>
      </c>
      <c r="Z2448" s="6">
        <v>18.96</v>
      </c>
      <c r="AA2448" s="6">
        <v>18.88</v>
      </c>
      <c r="AB2448" s="6">
        <v>0.08</v>
      </c>
      <c r="AC2448" s="5">
        <v>0</v>
      </c>
      <c r="AD2448" s="6">
        <v>18.96</v>
      </c>
      <c r="AE2448" s="5">
        <v>18.88</v>
      </c>
      <c r="AF2448" s="6">
        <v>0.08</v>
      </c>
      <c r="AG2448" s="5">
        <v>0</v>
      </c>
      <c r="AH2448" s="6">
        <v>5.36</v>
      </c>
      <c r="AI2448" s="6">
        <v>5.36</v>
      </c>
      <c r="AJ2448" s="5">
        <v>0</v>
      </c>
      <c r="AK2448" s="5">
        <v>0</v>
      </c>
      <c r="AL2448" s="6">
        <v>7.0000000000000007E-2</v>
      </c>
      <c r="AM2448" s="5">
        <v>0</v>
      </c>
      <c r="AN2448" s="5">
        <v>0</v>
      </c>
    </row>
    <row r="2449" spans="1:40" ht="13.5" customHeight="1" x14ac:dyDescent="0.15">
      <c r="A2449" s="4" t="s">
        <v>4701</v>
      </c>
      <c r="B2449" s="4" t="s">
        <v>41</v>
      </c>
      <c r="C2449" s="4" t="s">
        <v>4333</v>
      </c>
      <c r="D2449" s="4" t="s">
        <v>533</v>
      </c>
      <c r="E2449" s="4" t="s">
        <v>51</v>
      </c>
      <c r="F2449" s="4" t="s">
        <v>44</v>
      </c>
      <c r="G2449" s="4" t="s">
        <v>4334</v>
      </c>
      <c r="H2449" s="4" t="s">
        <v>4700</v>
      </c>
      <c r="I2449" s="4" t="s">
        <v>4702</v>
      </c>
      <c r="J2449" s="5">
        <v>1</v>
      </c>
      <c r="K2449" s="5">
        <v>0</v>
      </c>
      <c r="L2449" s="5">
        <v>0</v>
      </c>
      <c r="M2449" s="5">
        <v>6</v>
      </c>
      <c r="N2449" s="5">
        <v>0</v>
      </c>
      <c r="O2449" s="5">
        <v>0</v>
      </c>
      <c r="P2449" s="5">
        <v>0</v>
      </c>
      <c r="Q2449" s="6">
        <v>6.56</v>
      </c>
      <c r="R2449" s="6">
        <v>6.52</v>
      </c>
      <c r="S2449" s="6">
        <v>0.04</v>
      </c>
      <c r="T2449" s="5">
        <v>0</v>
      </c>
      <c r="U2449" s="5">
        <v>0</v>
      </c>
      <c r="V2449" s="6">
        <v>5.05</v>
      </c>
      <c r="W2449" s="6">
        <v>1.1299999999999999</v>
      </c>
      <c r="X2449" s="6">
        <v>0.74</v>
      </c>
      <c r="Y2449" s="5">
        <v>1</v>
      </c>
      <c r="Z2449" s="6">
        <v>6.56</v>
      </c>
      <c r="AA2449" s="6">
        <v>6.52</v>
      </c>
      <c r="AB2449" s="6">
        <v>0.04</v>
      </c>
      <c r="AC2449" s="5">
        <v>0</v>
      </c>
      <c r="AD2449" s="6">
        <v>6.56</v>
      </c>
      <c r="AE2449" s="6">
        <v>6.52</v>
      </c>
      <c r="AF2449" s="6">
        <v>0.04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4703</v>
      </c>
      <c r="B2450" s="4" t="s">
        <v>41</v>
      </c>
      <c r="C2450" s="4" t="s">
        <v>4333</v>
      </c>
      <c r="D2450" s="4" t="s">
        <v>533</v>
      </c>
      <c r="E2450" s="4" t="s">
        <v>54</v>
      </c>
      <c r="F2450" s="4" t="s">
        <v>44</v>
      </c>
      <c r="G2450" s="4" t="s">
        <v>4334</v>
      </c>
      <c r="H2450" s="4" t="s">
        <v>4700</v>
      </c>
      <c r="I2450" s="4" t="s">
        <v>4704</v>
      </c>
      <c r="J2450" s="5">
        <v>2</v>
      </c>
      <c r="K2450" s="5">
        <v>0</v>
      </c>
      <c r="L2450" s="5">
        <v>0</v>
      </c>
      <c r="M2450" s="5">
        <v>10</v>
      </c>
      <c r="N2450" s="5">
        <v>0</v>
      </c>
      <c r="O2450" s="5">
        <v>4</v>
      </c>
      <c r="P2450" s="5">
        <v>0</v>
      </c>
      <c r="Q2450" s="6">
        <v>8.8000000000000007</v>
      </c>
      <c r="R2450" s="6">
        <v>8.7799999999999994</v>
      </c>
      <c r="S2450" s="6">
        <v>0.02</v>
      </c>
      <c r="T2450" s="5">
        <v>0</v>
      </c>
      <c r="U2450" s="5">
        <v>0</v>
      </c>
      <c r="V2450" s="6">
        <v>5.45</v>
      </c>
      <c r="W2450" s="6">
        <v>2.29</v>
      </c>
      <c r="X2450" s="6">
        <v>0.97</v>
      </c>
      <c r="Y2450" s="5">
        <v>1</v>
      </c>
      <c r="Z2450" s="6">
        <v>8.8000000000000007</v>
      </c>
      <c r="AA2450" s="6">
        <v>8.7799999999999994</v>
      </c>
      <c r="AB2450" s="6">
        <v>0.02</v>
      </c>
      <c r="AC2450" s="5">
        <v>0</v>
      </c>
      <c r="AD2450" s="6">
        <v>8.8000000000000007</v>
      </c>
      <c r="AE2450" s="6">
        <v>8.7799999999999994</v>
      </c>
      <c r="AF2450" s="6">
        <v>0.02</v>
      </c>
      <c r="AG2450" s="5">
        <v>0</v>
      </c>
      <c r="AH2450" s="6">
        <v>5.36</v>
      </c>
      <c r="AI2450" s="6">
        <v>5.36</v>
      </c>
      <c r="AJ2450" s="5">
        <v>0</v>
      </c>
      <c r="AK2450" s="5">
        <v>0</v>
      </c>
      <c r="AL2450" s="6">
        <v>7.0000000000000007E-2</v>
      </c>
      <c r="AM2450" s="5">
        <v>0</v>
      </c>
      <c r="AN2450" s="5">
        <v>0</v>
      </c>
    </row>
    <row r="2451" spans="1:40" ht="13.5" customHeight="1" x14ac:dyDescent="0.15">
      <c r="A2451" s="4" t="s">
        <v>4705</v>
      </c>
      <c r="B2451" s="4" t="s">
        <v>41</v>
      </c>
      <c r="C2451" s="4" t="s">
        <v>4333</v>
      </c>
      <c r="D2451" s="4" t="s">
        <v>533</v>
      </c>
      <c r="E2451" s="4" t="s">
        <v>57</v>
      </c>
      <c r="F2451" s="4" t="s">
        <v>44</v>
      </c>
      <c r="G2451" s="4" t="s">
        <v>4334</v>
      </c>
      <c r="H2451" s="4" t="s">
        <v>4700</v>
      </c>
      <c r="I2451" s="4" t="s">
        <v>4706</v>
      </c>
      <c r="J2451" s="5">
        <v>1</v>
      </c>
      <c r="K2451" s="5">
        <v>0</v>
      </c>
      <c r="L2451" s="5">
        <v>0</v>
      </c>
      <c r="M2451" s="5">
        <v>3</v>
      </c>
      <c r="N2451" s="5">
        <v>0</v>
      </c>
      <c r="O2451" s="5">
        <v>0</v>
      </c>
      <c r="P2451" s="5">
        <v>0</v>
      </c>
      <c r="Q2451" s="5">
        <v>3.61</v>
      </c>
      <c r="R2451" s="6">
        <v>3.58</v>
      </c>
      <c r="S2451" s="6">
        <v>0.02</v>
      </c>
      <c r="T2451" s="5">
        <v>0</v>
      </c>
      <c r="U2451" s="5">
        <v>0</v>
      </c>
      <c r="V2451" s="6">
        <v>2.78</v>
      </c>
      <c r="W2451" s="6">
        <v>0.62</v>
      </c>
      <c r="X2451" s="6">
        <v>0.41</v>
      </c>
      <c r="Y2451" s="5">
        <v>1</v>
      </c>
      <c r="Z2451" s="5">
        <v>3.61</v>
      </c>
      <c r="AA2451" s="6">
        <v>3.58</v>
      </c>
      <c r="AB2451" s="6">
        <v>0.02</v>
      </c>
      <c r="AC2451" s="5">
        <v>0</v>
      </c>
      <c r="AD2451" s="6">
        <v>3.61</v>
      </c>
      <c r="AE2451" s="6">
        <v>3.58</v>
      </c>
      <c r="AF2451" s="6">
        <v>0.02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4707</v>
      </c>
      <c r="B2452" s="4" t="s">
        <v>41</v>
      </c>
      <c r="C2452" s="4" t="s">
        <v>4333</v>
      </c>
      <c r="D2452" s="4" t="s">
        <v>925</v>
      </c>
      <c r="E2452" s="4" t="s">
        <v>42</v>
      </c>
      <c r="F2452" s="4" t="s">
        <v>44</v>
      </c>
      <c r="G2452" s="4" t="s">
        <v>4334</v>
      </c>
      <c r="H2452" s="4"/>
      <c r="I2452" s="4"/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4708</v>
      </c>
      <c r="B2453" s="4" t="s">
        <v>41</v>
      </c>
      <c r="C2453" s="4" t="s">
        <v>4333</v>
      </c>
      <c r="D2453" s="4" t="s">
        <v>925</v>
      </c>
      <c r="E2453" s="4" t="s">
        <v>264</v>
      </c>
      <c r="F2453" s="4" t="s">
        <v>44</v>
      </c>
      <c r="G2453" s="4" t="s">
        <v>4334</v>
      </c>
      <c r="H2453" s="4"/>
      <c r="I2453" s="4"/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4709</v>
      </c>
      <c r="B2454" s="4" t="s">
        <v>41</v>
      </c>
      <c r="C2454" s="4" t="s">
        <v>4710</v>
      </c>
      <c r="D2454" s="4" t="s">
        <v>43</v>
      </c>
      <c r="E2454" s="4" t="s">
        <v>42</v>
      </c>
      <c r="F2454" s="4" t="s">
        <v>44</v>
      </c>
      <c r="G2454" s="4" t="s">
        <v>4711</v>
      </c>
      <c r="H2454" s="4"/>
      <c r="I2454" s="4"/>
      <c r="J2454" s="5">
        <v>136</v>
      </c>
      <c r="K2454" s="5">
        <v>1</v>
      </c>
      <c r="L2454" s="5">
        <v>1</v>
      </c>
      <c r="M2454" s="5">
        <v>2519</v>
      </c>
      <c r="N2454" s="5">
        <v>40</v>
      </c>
      <c r="O2454" s="5">
        <v>949</v>
      </c>
      <c r="P2454" s="5">
        <v>367</v>
      </c>
      <c r="Q2454" s="5">
        <v>4610.3</v>
      </c>
      <c r="R2454" s="5">
        <v>4544.91</v>
      </c>
      <c r="S2454" s="6">
        <v>65.39</v>
      </c>
      <c r="T2454" s="5">
        <v>0</v>
      </c>
      <c r="U2454" s="6">
        <v>0.49</v>
      </c>
      <c r="V2454" s="6">
        <v>1184.8599999999999</v>
      </c>
      <c r="W2454" s="6">
        <v>1217.1099999999999</v>
      </c>
      <c r="X2454" s="6">
        <v>735.49</v>
      </c>
      <c r="Y2454" s="5">
        <v>1</v>
      </c>
      <c r="Z2454" s="5">
        <v>4510.05</v>
      </c>
      <c r="AA2454" s="5">
        <v>4462</v>
      </c>
      <c r="AB2454" s="6">
        <v>48.05</v>
      </c>
      <c r="AC2454" s="5">
        <v>0</v>
      </c>
      <c r="AD2454" s="5">
        <v>4383.04</v>
      </c>
      <c r="AE2454" s="5">
        <v>4339.62</v>
      </c>
      <c r="AF2454" s="6">
        <v>43.42</v>
      </c>
      <c r="AG2454" s="5">
        <v>0</v>
      </c>
      <c r="AH2454" s="5">
        <v>1213.83</v>
      </c>
      <c r="AI2454" s="6">
        <v>1203.81</v>
      </c>
      <c r="AJ2454" s="6">
        <v>10.029999999999999</v>
      </c>
      <c r="AK2454" s="5">
        <v>0</v>
      </c>
      <c r="AL2454" s="6">
        <v>8.56</v>
      </c>
      <c r="AM2454" s="6">
        <v>3.84</v>
      </c>
      <c r="AN2454" s="5">
        <v>1</v>
      </c>
    </row>
    <row r="2455" spans="1:40" ht="13.5" customHeight="1" x14ac:dyDescent="0.15">
      <c r="A2455" s="4" t="s">
        <v>4712</v>
      </c>
      <c r="B2455" s="4" t="s">
        <v>41</v>
      </c>
      <c r="C2455" s="4" t="s">
        <v>4710</v>
      </c>
      <c r="D2455" s="4" t="s">
        <v>49</v>
      </c>
      <c r="E2455" s="4" t="s">
        <v>42</v>
      </c>
      <c r="F2455" s="4" t="s">
        <v>44</v>
      </c>
      <c r="G2455" s="4" t="s">
        <v>4711</v>
      </c>
      <c r="H2455" s="4" t="s">
        <v>4713</v>
      </c>
      <c r="I2455" s="4"/>
      <c r="J2455" s="5">
        <v>11</v>
      </c>
      <c r="K2455" s="5">
        <v>0</v>
      </c>
      <c r="L2455" s="5">
        <v>0</v>
      </c>
      <c r="M2455" s="5">
        <v>64</v>
      </c>
      <c r="N2455" s="5">
        <v>3</v>
      </c>
      <c r="O2455" s="5">
        <v>14</v>
      </c>
      <c r="P2455" s="5">
        <v>18</v>
      </c>
      <c r="Q2455" s="6">
        <v>227.18</v>
      </c>
      <c r="R2455" s="5">
        <v>226.55</v>
      </c>
      <c r="S2455" s="6">
        <v>0.63</v>
      </c>
      <c r="T2455" s="5">
        <v>0</v>
      </c>
      <c r="U2455" s="5">
        <v>0</v>
      </c>
      <c r="V2455" s="5">
        <v>0</v>
      </c>
      <c r="W2455" s="6">
        <v>56.78</v>
      </c>
      <c r="X2455" s="6">
        <v>31.92</v>
      </c>
      <c r="Y2455" s="5">
        <v>1</v>
      </c>
      <c r="Z2455" s="5">
        <v>227.09</v>
      </c>
      <c r="AA2455" s="5">
        <v>226.55</v>
      </c>
      <c r="AB2455" s="6">
        <v>0.54</v>
      </c>
      <c r="AC2455" s="5">
        <v>0</v>
      </c>
      <c r="AD2455" s="5">
        <v>227.09</v>
      </c>
      <c r="AE2455" s="5">
        <v>226.55</v>
      </c>
      <c r="AF2455" s="6">
        <v>0.54</v>
      </c>
      <c r="AG2455" s="5">
        <v>0</v>
      </c>
      <c r="AH2455" s="6">
        <v>72.55</v>
      </c>
      <c r="AI2455" s="6">
        <v>72.33</v>
      </c>
      <c r="AJ2455" s="6">
        <v>0.23</v>
      </c>
      <c r="AK2455" s="5">
        <v>0</v>
      </c>
      <c r="AL2455" s="6">
        <v>0.67</v>
      </c>
      <c r="AM2455" s="6">
        <v>0.15</v>
      </c>
      <c r="AN2455" s="5">
        <v>0</v>
      </c>
    </row>
    <row r="2456" spans="1:40" ht="13.5" customHeight="1" x14ac:dyDescent="0.15">
      <c r="A2456" s="4" t="s">
        <v>4714</v>
      </c>
      <c r="B2456" s="4" t="s">
        <v>41</v>
      </c>
      <c r="C2456" s="4" t="s">
        <v>4710</v>
      </c>
      <c r="D2456" s="4" t="s">
        <v>49</v>
      </c>
      <c r="E2456" s="4" t="s">
        <v>51</v>
      </c>
      <c r="F2456" s="4" t="s">
        <v>44</v>
      </c>
      <c r="G2456" s="4" t="s">
        <v>4711</v>
      </c>
      <c r="H2456" s="4" t="s">
        <v>4713</v>
      </c>
      <c r="I2456" s="4" t="s">
        <v>4715</v>
      </c>
      <c r="J2456" s="5">
        <v>1</v>
      </c>
      <c r="K2456" s="5">
        <v>0</v>
      </c>
      <c r="L2456" s="5">
        <v>0</v>
      </c>
      <c r="M2456" s="5">
        <v>2</v>
      </c>
      <c r="N2456" s="5">
        <v>0</v>
      </c>
      <c r="O2456" s="5">
        <v>0</v>
      </c>
      <c r="P2456" s="5">
        <v>1</v>
      </c>
      <c r="Q2456" s="6">
        <v>3.05</v>
      </c>
      <c r="R2456" s="6">
        <v>3.03</v>
      </c>
      <c r="S2456" s="6">
        <v>0.01</v>
      </c>
      <c r="T2456" s="5">
        <v>0</v>
      </c>
      <c r="U2456" s="5">
        <v>0</v>
      </c>
      <c r="V2456" s="5">
        <v>0</v>
      </c>
      <c r="W2456" s="6">
        <v>0.79</v>
      </c>
      <c r="X2456" s="6">
        <v>0.47</v>
      </c>
      <c r="Y2456" s="5">
        <v>0</v>
      </c>
      <c r="Z2456" s="6">
        <v>3.03</v>
      </c>
      <c r="AA2456" s="6">
        <v>3.03</v>
      </c>
      <c r="AB2456" s="5">
        <v>0</v>
      </c>
      <c r="AC2456" s="5">
        <v>0</v>
      </c>
      <c r="AD2456" s="6">
        <v>3.03</v>
      </c>
      <c r="AE2456" s="6">
        <v>3.03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4716</v>
      </c>
      <c r="B2457" s="4" t="s">
        <v>41</v>
      </c>
      <c r="C2457" s="4" t="s">
        <v>4710</v>
      </c>
      <c r="D2457" s="4" t="s">
        <v>49</v>
      </c>
      <c r="E2457" s="4" t="s">
        <v>54</v>
      </c>
      <c r="F2457" s="4" t="s">
        <v>44</v>
      </c>
      <c r="G2457" s="4" t="s">
        <v>4711</v>
      </c>
      <c r="H2457" s="4" t="s">
        <v>4713</v>
      </c>
      <c r="I2457" s="4" t="s">
        <v>4717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4718</v>
      </c>
      <c r="B2458" s="4" t="s">
        <v>41</v>
      </c>
      <c r="C2458" s="4" t="s">
        <v>4710</v>
      </c>
      <c r="D2458" s="4" t="s">
        <v>49</v>
      </c>
      <c r="E2458" s="4" t="s">
        <v>57</v>
      </c>
      <c r="F2458" s="4" t="s">
        <v>44</v>
      </c>
      <c r="G2458" s="4" t="s">
        <v>4711</v>
      </c>
      <c r="H2458" s="4" t="s">
        <v>4713</v>
      </c>
      <c r="I2458" s="4" t="s">
        <v>4719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4720</v>
      </c>
      <c r="B2459" s="4" t="s">
        <v>41</v>
      </c>
      <c r="C2459" s="4" t="s">
        <v>4710</v>
      </c>
      <c r="D2459" s="4" t="s">
        <v>49</v>
      </c>
      <c r="E2459" s="4" t="s">
        <v>60</v>
      </c>
      <c r="F2459" s="4" t="s">
        <v>44</v>
      </c>
      <c r="G2459" s="4" t="s">
        <v>4711</v>
      </c>
      <c r="H2459" s="4" t="s">
        <v>4713</v>
      </c>
      <c r="I2459" s="4" t="s">
        <v>4721</v>
      </c>
      <c r="J2459" s="5">
        <v>1</v>
      </c>
      <c r="K2459" s="5">
        <v>0</v>
      </c>
      <c r="L2459" s="5">
        <v>0</v>
      </c>
      <c r="M2459" s="5">
        <v>3</v>
      </c>
      <c r="N2459" s="5">
        <v>0</v>
      </c>
      <c r="O2459" s="5">
        <v>0</v>
      </c>
      <c r="P2459" s="5">
        <v>0</v>
      </c>
      <c r="Q2459" s="6">
        <v>11.82</v>
      </c>
      <c r="R2459" s="6">
        <v>11.82</v>
      </c>
      <c r="S2459" s="5">
        <v>0</v>
      </c>
      <c r="T2459" s="5">
        <v>0</v>
      </c>
      <c r="U2459" s="5">
        <v>0</v>
      </c>
      <c r="V2459" s="5">
        <v>0</v>
      </c>
      <c r="W2459" s="6">
        <v>1.93</v>
      </c>
      <c r="X2459" s="6">
        <v>1.44</v>
      </c>
      <c r="Y2459" s="5">
        <v>0</v>
      </c>
      <c r="Z2459" s="6">
        <v>11.82</v>
      </c>
      <c r="AA2459" s="6">
        <v>11.82</v>
      </c>
      <c r="AB2459" s="5">
        <v>0</v>
      </c>
      <c r="AC2459" s="5">
        <v>0</v>
      </c>
      <c r="AD2459" s="6">
        <v>11.82</v>
      </c>
      <c r="AE2459" s="6">
        <v>11.82</v>
      </c>
      <c r="AF2459" s="5">
        <v>0</v>
      </c>
      <c r="AG2459" s="5">
        <v>0</v>
      </c>
      <c r="AH2459" s="6">
        <v>11.82</v>
      </c>
      <c r="AI2459" s="6">
        <v>11.82</v>
      </c>
      <c r="AJ2459" s="5">
        <v>0</v>
      </c>
      <c r="AK2459" s="5">
        <v>0</v>
      </c>
      <c r="AL2459" s="6">
        <v>0.09</v>
      </c>
      <c r="AM2459" s="6">
        <v>0.03</v>
      </c>
      <c r="AN2459" s="5">
        <v>0</v>
      </c>
    </row>
    <row r="2460" spans="1:40" ht="13.5" customHeight="1" x14ac:dyDescent="0.15">
      <c r="A2460" s="4" t="s">
        <v>4722</v>
      </c>
      <c r="B2460" s="4" t="s">
        <v>41</v>
      </c>
      <c r="C2460" s="4" t="s">
        <v>4710</v>
      </c>
      <c r="D2460" s="4" t="s">
        <v>49</v>
      </c>
      <c r="E2460" s="4" t="s">
        <v>63</v>
      </c>
      <c r="F2460" s="4" t="s">
        <v>44</v>
      </c>
      <c r="G2460" s="4" t="s">
        <v>4711</v>
      </c>
      <c r="H2460" s="4" t="s">
        <v>4713</v>
      </c>
      <c r="I2460" s="4" t="s">
        <v>4723</v>
      </c>
      <c r="J2460" s="5">
        <v>1</v>
      </c>
      <c r="K2460" s="5">
        <v>0</v>
      </c>
      <c r="L2460" s="5">
        <v>0</v>
      </c>
      <c r="M2460" s="5">
        <v>3</v>
      </c>
      <c r="N2460" s="5">
        <v>0</v>
      </c>
      <c r="O2460" s="5">
        <v>0</v>
      </c>
      <c r="P2460" s="5">
        <v>1</v>
      </c>
      <c r="Q2460" s="6">
        <v>4.13</v>
      </c>
      <c r="R2460" s="6">
        <v>4.1100000000000003</v>
      </c>
      <c r="S2460" s="6">
        <v>0.02</v>
      </c>
      <c r="T2460" s="5">
        <v>0</v>
      </c>
      <c r="U2460" s="5">
        <v>0</v>
      </c>
      <c r="V2460" s="5">
        <v>0</v>
      </c>
      <c r="W2460" s="6">
        <v>1.06</v>
      </c>
      <c r="X2460" s="6">
        <v>0.64</v>
      </c>
      <c r="Y2460" s="5">
        <v>0</v>
      </c>
      <c r="Z2460" s="5">
        <v>4.1100000000000003</v>
      </c>
      <c r="AA2460" s="6">
        <v>4.1100000000000003</v>
      </c>
      <c r="AB2460" s="5">
        <v>0</v>
      </c>
      <c r="AC2460" s="5">
        <v>0</v>
      </c>
      <c r="AD2460" s="6">
        <v>4.1100000000000003</v>
      </c>
      <c r="AE2460" s="6">
        <v>4.1100000000000003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4724</v>
      </c>
      <c r="B2461" s="4" t="s">
        <v>41</v>
      </c>
      <c r="C2461" s="4" t="s">
        <v>4710</v>
      </c>
      <c r="D2461" s="4" t="s">
        <v>49</v>
      </c>
      <c r="E2461" s="4" t="s">
        <v>66</v>
      </c>
      <c r="F2461" s="4" t="s">
        <v>44</v>
      </c>
      <c r="G2461" s="4" t="s">
        <v>4711</v>
      </c>
      <c r="H2461" s="4" t="s">
        <v>4713</v>
      </c>
      <c r="I2461" s="4" t="s">
        <v>4725</v>
      </c>
      <c r="J2461" s="5">
        <v>7</v>
      </c>
      <c r="K2461" s="5">
        <v>0</v>
      </c>
      <c r="L2461" s="5">
        <v>0</v>
      </c>
      <c r="M2461" s="5">
        <v>33</v>
      </c>
      <c r="N2461" s="5">
        <v>1</v>
      </c>
      <c r="O2461" s="5">
        <v>2</v>
      </c>
      <c r="P2461" s="5">
        <v>10</v>
      </c>
      <c r="Q2461" s="5">
        <v>126.81</v>
      </c>
      <c r="R2461" s="6">
        <v>126.26</v>
      </c>
      <c r="S2461" s="6">
        <v>0.54</v>
      </c>
      <c r="T2461" s="5">
        <v>0</v>
      </c>
      <c r="U2461" s="5">
        <v>0</v>
      </c>
      <c r="V2461" s="5">
        <v>0</v>
      </c>
      <c r="W2461" s="6">
        <v>29.46</v>
      </c>
      <c r="X2461" s="6">
        <v>18.09</v>
      </c>
      <c r="Y2461" s="5">
        <v>0</v>
      </c>
      <c r="Z2461" s="5">
        <v>126.81</v>
      </c>
      <c r="AA2461" s="6">
        <v>126.26</v>
      </c>
      <c r="AB2461" s="6">
        <v>0.54</v>
      </c>
      <c r="AC2461" s="5">
        <v>0</v>
      </c>
      <c r="AD2461" s="5">
        <v>126.81</v>
      </c>
      <c r="AE2461" s="5">
        <v>126.26</v>
      </c>
      <c r="AF2461" s="6">
        <v>0.54</v>
      </c>
      <c r="AG2461" s="5">
        <v>0</v>
      </c>
      <c r="AH2461" s="6">
        <v>44.34</v>
      </c>
      <c r="AI2461" s="6">
        <v>44.11</v>
      </c>
      <c r="AJ2461" s="6">
        <v>0.23</v>
      </c>
      <c r="AK2461" s="5">
        <v>0</v>
      </c>
      <c r="AL2461" s="6">
        <v>0.46</v>
      </c>
      <c r="AM2461" s="6">
        <v>0.08</v>
      </c>
      <c r="AN2461" s="5">
        <v>0</v>
      </c>
    </row>
    <row r="2462" spans="1:40" ht="13.5" customHeight="1" x14ac:dyDescent="0.15">
      <c r="A2462" s="4" t="s">
        <v>4726</v>
      </c>
      <c r="B2462" s="4" t="s">
        <v>41</v>
      </c>
      <c r="C2462" s="4" t="s">
        <v>4710</v>
      </c>
      <c r="D2462" s="4" t="s">
        <v>49</v>
      </c>
      <c r="E2462" s="4" t="s">
        <v>69</v>
      </c>
      <c r="F2462" s="4" t="s">
        <v>44</v>
      </c>
      <c r="G2462" s="4" t="s">
        <v>4711</v>
      </c>
      <c r="H2462" s="4" t="s">
        <v>4713</v>
      </c>
      <c r="I2462" s="4" t="s">
        <v>4727</v>
      </c>
      <c r="J2462" s="5">
        <v>7</v>
      </c>
      <c r="K2462" s="5">
        <v>0</v>
      </c>
      <c r="L2462" s="5">
        <v>0</v>
      </c>
      <c r="M2462" s="5">
        <v>24</v>
      </c>
      <c r="N2462" s="5">
        <v>1</v>
      </c>
      <c r="O2462" s="5">
        <v>13</v>
      </c>
      <c r="P2462" s="5">
        <v>6</v>
      </c>
      <c r="Q2462" s="6">
        <v>81.38</v>
      </c>
      <c r="R2462" s="6">
        <v>81.319999999999993</v>
      </c>
      <c r="S2462" s="6">
        <v>0.06</v>
      </c>
      <c r="T2462" s="5">
        <v>0</v>
      </c>
      <c r="U2462" s="5">
        <v>0</v>
      </c>
      <c r="V2462" s="5">
        <v>0</v>
      </c>
      <c r="W2462" s="6">
        <v>23.54</v>
      </c>
      <c r="X2462" s="6">
        <v>11.27</v>
      </c>
      <c r="Y2462" s="5">
        <v>1</v>
      </c>
      <c r="Z2462" s="6">
        <v>81.319999999999993</v>
      </c>
      <c r="AA2462" s="6">
        <v>81.319999999999993</v>
      </c>
      <c r="AB2462" s="5">
        <v>0</v>
      </c>
      <c r="AC2462" s="5">
        <v>0</v>
      </c>
      <c r="AD2462" s="6">
        <v>81.319999999999993</v>
      </c>
      <c r="AE2462" s="5">
        <v>81.319999999999993</v>
      </c>
      <c r="AF2462" s="5">
        <v>0</v>
      </c>
      <c r="AG2462" s="5">
        <v>0</v>
      </c>
      <c r="AH2462" s="6">
        <v>16.399999999999999</v>
      </c>
      <c r="AI2462" s="6">
        <v>16.399999999999999</v>
      </c>
      <c r="AJ2462" s="5">
        <v>0</v>
      </c>
      <c r="AK2462" s="5">
        <v>0</v>
      </c>
      <c r="AL2462" s="6">
        <v>0.12</v>
      </c>
      <c r="AM2462" s="6">
        <v>0.05</v>
      </c>
      <c r="AN2462" s="5">
        <v>0</v>
      </c>
    </row>
    <row r="2463" spans="1:40" ht="13.5" customHeight="1" x14ac:dyDescent="0.15">
      <c r="A2463" s="4" t="s">
        <v>4728</v>
      </c>
      <c r="B2463" s="4" t="s">
        <v>41</v>
      </c>
      <c r="C2463" s="4" t="s">
        <v>4710</v>
      </c>
      <c r="D2463" s="4" t="s">
        <v>266</v>
      </c>
      <c r="E2463" s="4" t="s">
        <v>42</v>
      </c>
      <c r="F2463" s="4" t="s">
        <v>44</v>
      </c>
      <c r="G2463" s="4" t="s">
        <v>4711</v>
      </c>
      <c r="H2463" s="4" t="s">
        <v>4729</v>
      </c>
      <c r="I2463" s="4"/>
      <c r="J2463" s="5">
        <v>6</v>
      </c>
      <c r="K2463" s="5">
        <v>0</v>
      </c>
      <c r="L2463" s="5">
        <v>0</v>
      </c>
      <c r="M2463" s="5">
        <v>55</v>
      </c>
      <c r="N2463" s="5">
        <v>3</v>
      </c>
      <c r="O2463" s="5">
        <v>15</v>
      </c>
      <c r="P2463" s="5">
        <v>14</v>
      </c>
      <c r="Q2463" s="5">
        <v>168.92</v>
      </c>
      <c r="R2463" s="5">
        <v>161.69</v>
      </c>
      <c r="S2463" s="6">
        <v>7.23</v>
      </c>
      <c r="T2463" s="5">
        <v>0</v>
      </c>
      <c r="U2463" s="5">
        <v>0</v>
      </c>
      <c r="V2463" s="6">
        <v>56.16</v>
      </c>
      <c r="W2463" s="6">
        <v>55.57</v>
      </c>
      <c r="X2463" s="6">
        <v>30.16</v>
      </c>
      <c r="Y2463" s="5">
        <v>1</v>
      </c>
      <c r="Z2463" s="6">
        <v>154.5</v>
      </c>
      <c r="AA2463" s="5">
        <v>147.27000000000001</v>
      </c>
      <c r="AB2463" s="6">
        <v>7.23</v>
      </c>
      <c r="AC2463" s="5">
        <v>0</v>
      </c>
      <c r="AD2463" s="6">
        <v>153.6</v>
      </c>
      <c r="AE2463" s="5">
        <v>146.37</v>
      </c>
      <c r="AF2463" s="6">
        <v>7.23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4730</v>
      </c>
      <c r="B2464" s="4" t="s">
        <v>41</v>
      </c>
      <c r="C2464" s="4" t="s">
        <v>4710</v>
      </c>
      <c r="D2464" s="4" t="s">
        <v>266</v>
      </c>
      <c r="E2464" s="4" t="s">
        <v>51</v>
      </c>
      <c r="F2464" s="4" t="s">
        <v>44</v>
      </c>
      <c r="G2464" s="4" t="s">
        <v>4711</v>
      </c>
      <c r="H2464" s="4" t="s">
        <v>4729</v>
      </c>
      <c r="I2464" s="4" t="s">
        <v>4731</v>
      </c>
      <c r="J2464" s="5">
        <v>1</v>
      </c>
      <c r="K2464" s="5">
        <v>0</v>
      </c>
      <c r="L2464" s="5">
        <v>0</v>
      </c>
      <c r="M2464" s="5">
        <v>1</v>
      </c>
      <c r="N2464" s="5">
        <v>0</v>
      </c>
      <c r="O2464" s="5">
        <v>0</v>
      </c>
      <c r="P2464" s="5">
        <v>0</v>
      </c>
      <c r="Q2464" s="6">
        <v>2.59</v>
      </c>
      <c r="R2464" s="6">
        <v>2.59</v>
      </c>
      <c r="S2464" s="5">
        <v>0</v>
      </c>
      <c r="T2464" s="5">
        <v>0</v>
      </c>
      <c r="U2464" s="5">
        <v>0</v>
      </c>
      <c r="V2464" s="6">
        <v>1.39</v>
      </c>
      <c r="W2464" s="6">
        <v>0.6</v>
      </c>
      <c r="X2464" s="6">
        <v>0.53</v>
      </c>
      <c r="Y2464" s="5">
        <v>1</v>
      </c>
      <c r="Z2464" s="6">
        <v>1.92</v>
      </c>
      <c r="AA2464" s="6">
        <v>1.92</v>
      </c>
      <c r="AB2464" s="5">
        <v>0</v>
      </c>
      <c r="AC2464" s="5">
        <v>0</v>
      </c>
      <c r="AD2464" s="6">
        <v>1.92</v>
      </c>
      <c r="AE2464" s="6">
        <v>1.92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4732</v>
      </c>
      <c r="B2465" s="4" t="s">
        <v>41</v>
      </c>
      <c r="C2465" s="4" t="s">
        <v>4710</v>
      </c>
      <c r="D2465" s="4" t="s">
        <v>266</v>
      </c>
      <c r="E2465" s="4" t="s">
        <v>54</v>
      </c>
      <c r="F2465" s="4" t="s">
        <v>44</v>
      </c>
      <c r="G2465" s="4" t="s">
        <v>4711</v>
      </c>
      <c r="H2465" s="4" t="s">
        <v>4729</v>
      </c>
      <c r="I2465" s="4" t="s">
        <v>4733</v>
      </c>
      <c r="J2465" s="5">
        <v>2</v>
      </c>
      <c r="K2465" s="5">
        <v>0</v>
      </c>
      <c r="L2465" s="5">
        <v>0</v>
      </c>
      <c r="M2465" s="5">
        <v>16</v>
      </c>
      <c r="N2465" s="5">
        <v>0</v>
      </c>
      <c r="O2465" s="5">
        <v>7</v>
      </c>
      <c r="P2465" s="5">
        <v>4</v>
      </c>
      <c r="Q2465" s="6">
        <v>46.07</v>
      </c>
      <c r="R2465" s="6">
        <v>46.07</v>
      </c>
      <c r="S2465" s="5">
        <v>0</v>
      </c>
      <c r="T2465" s="5">
        <v>0</v>
      </c>
      <c r="U2465" s="5">
        <v>0</v>
      </c>
      <c r="V2465" s="6">
        <v>31.11</v>
      </c>
      <c r="W2465" s="6">
        <v>11.92</v>
      </c>
      <c r="X2465" s="6">
        <v>7.34</v>
      </c>
      <c r="Y2465" s="5">
        <v>1</v>
      </c>
      <c r="Z2465" s="5">
        <v>38.93</v>
      </c>
      <c r="AA2465" s="5">
        <v>38.93</v>
      </c>
      <c r="AB2465" s="5">
        <v>0</v>
      </c>
      <c r="AC2465" s="5">
        <v>0</v>
      </c>
      <c r="AD2465" s="5">
        <v>38.93</v>
      </c>
      <c r="AE2465" s="5">
        <v>38.93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4734</v>
      </c>
      <c r="B2466" s="4" t="s">
        <v>41</v>
      </c>
      <c r="C2466" s="4" t="s">
        <v>4710</v>
      </c>
      <c r="D2466" s="4" t="s">
        <v>266</v>
      </c>
      <c r="E2466" s="4" t="s">
        <v>57</v>
      </c>
      <c r="F2466" s="4" t="s">
        <v>44</v>
      </c>
      <c r="G2466" s="4" t="s">
        <v>4711</v>
      </c>
      <c r="H2466" s="4" t="s">
        <v>4729</v>
      </c>
      <c r="I2466" s="4" t="s">
        <v>4735</v>
      </c>
      <c r="J2466" s="5">
        <v>3</v>
      </c>
      <c r="K2466" s="5">
        <v>0</v>
      </c>
      <c r="L2466" s="5">
        <v>0</v>
      </c>
      <c r="M2466" s="5">
        <v>7</v>
      </c>
      <c r="N2466" s="5">
        <v>1</v>
      </c>
      <c r="O2466" s="5">
        <v>6</v>
      </c>
      <c r="P2466" s="5">
        <v>6</v>
      </c>
      <c r="Q2466" s="6">
        <v>41.06</v>
      </c>
      <c r="R2466" s="6">
        <v>41.06</v>
      </c>
      <c r="S2466" s="5">
        <v>0</v>
      </c>
      <c r="T2466" s="5">
        <v>0</v>
      </c>
      <c r="U2466" s="5">
        <v>0</v>
      </c>
      <c r="V2466" s="6">
        <v>13.2</v>
      </c>
      <c r="W2466" s="6">
        <v>11.32</v>
      </c>
      <c r="X2466" s="6">
        <v>5.99</v>
      </c>
      <c r="Y2466" s="5">
        <v>1</v>
      </c>
      <c r="Z2466" s="6">
        <v>36.880000000000003</v>
      </c>
      <c r="AA2466" s="6">
        <v>36.880000000000003</v>
      </c>
      <c r="AB2466" s="5">
        <v>0</v>
      </c>
      <c r="AC2466" s="5">
        <v>0</v>
      </c>
      <c r="AD2466" s="6">
        <v>35.979999999999997</v>
      </c>
      <c r="AE2466" s="6">
        <v>35.979999999999997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4736</v>
      </c>
      <c r="B2467" s="4" t="s">
        <v>41</v>
      </c>
      <c r="C2467" s="4" t="s">
        <v>4710</v>
      </c>
      <c r="D2467" s="4" t="s">
        <v>266</v>
      </c>
      <c r="E2467" s="4" t="s">
        <v>60</v>
      </c>
      <c r="F2467" s="4" t="s">
        <v>44</v>
      </c>
      <c r="G2467" s="4" t="s">
        <v>4711</v>
      </c>
      <c r="H2467" s="4" t="s">
        <v>4729</v>
      </c>
      <c r="I2467" s="4" t="s">
        <v>4737</v>
      </c>
      <c r="J2467" s="5">
        <v>2</v>
      </c>
      <c r="K2467" s="5">
        <v>0</v>
      </c>
      <c r="L2467" s="5">
        <v>0</v>
      </c>
      <c r="M2467" s="5">
        <v>19</v>
      </c>
      <c r="N2467" s="5">
        <v>1</v>
      </c>
      <c r="O2467" s="5">
        <v>0</v>
      </c>
      <c r="P2467" s="5">
        <v>3</v>
      </c>
      <c r="Q2467" s="6">
        <v>53.49</v>
      </c>
      <c r="R2467" s="5">
        <v>46.27</v>
      </c>
      <c r="S2467" s="6">
        <v>7.23</v>
      </c>
      <c r="T2467" s="5">
        <v>0</v>
      </c>
      <c r="U2467" s="5">
        <v>0</v>
      </c>
      <c r="V2467" s="5">
        <v>0</v>
      </c>
      <c r="W2467" s="6">
        <v>26.9</v>
      </c>
      <c r="X2467" s="6">
        <v>13.08</v>
      </c>
      <c r="Y2467" s="5">
        <v>1</v>
      </c>
      <c r="Z2467" s="6">
        <v>53.49</v>
      </c>
      <c r="AA2467" s="5">
        <v>46.27</v>
      </c>
      <c r="AB2467" s="6">
        <v>7.23</v>
      </c>
      <c r="AC2467" s="5">
        <v>0</v>
      </c>
      <c r="AD2467" s="6">
        <v>53.49</v>
      </c>
      <c r="AE2467" s="6">
        <v>46.27</v>
      </c>
      <c r="AF2467" s="6">
        <v>7.23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4738</v>
      </c>
      <c r="B2468" s="4" t="s">
        <v>41</v>
      </c>
      <c r="C2468" s="4" t="s">
        <v>4710</v>
      </c>
      <c r="D2468" s="4" t="s">
        <v>266</v>
      </c>
      <c r="E2468" s="4" t="s">
        <v>63</v>
      </c>
      <c r="F2468" s="4" t="s">
        <v>44</v>
      </c>
      <c r="G2468" s="4" t="s">
        <v>4711</v>
      </c>
      <c r="H2468" s="4" t="s">
        <v>4729</v>
      </c>
      <c r="I2468" s="4" t="s">
        <v>1066</v>
      </c>
      <c r="J2468" s="5">
        <v>1</v>
      </c>
      <c r="K2468" s="5">
        <v>0</v>
      </c>
      <c r="L2468" s="5">
        <v>0</v>
      </c>
      <c r="M2468" s="5">
        <v>6</v>
      </c>
      <c r="N2468" s="5">
        <v>0</v>
      </c>
      <c r="O2468" s="5">
        <v>0</v>
      </c>
      <c r="P2468" s="5">
        <v>0</v>
      </c>
      <c r="Q2468" s="6">
        <v>6.11</v>
      </c>
      <c r="R2468" s="6">
        <v>6.11</v>
      </c>
      <c r="S2468" s="5">
        <v>0</v>
      </c>
      <c r="T2468" s="5">
        <v>0</v>
      </c>
      <c r="U2468" s="5">
        <v>0</v>
      </c>
      <c r="V2468" s="5">
        <v>0</v>
      </c>
      <c r="W2468" s="6">
        <v>0.51</v>
      </c>
      <c r="X2468" s="6">
        <v>0.13</v>
      </c>
      <c r="Y2468" s="5">
        <v>0</v>
      </c>
      <c r="Z2468" s="6">
        <v>6.11</v>
      </c>
      <c r="AA2468" s="6">
        <v>6.11</v>
      </c>
      <c r="AB2468" s="5">
        <v>0</v>
      </c>
      <c r="AC2468" s="5">
        <v>0</v>
      </c>
      <c r="AD2468" s="6">
        <v>6.11</v>
      </c>
      <c r="AE2468" s="6">
        <v>6.11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4739</v>
      </c>
      <c r="B2469" s="4" t="s">
        <v>41</v>
      </c>
      <c r="C2469" s="4" t="s">
        <v>4710</v>
      </c>
      <c r="D2469" s="4" t="s">
        <v>266</v>
      </c>
      <c r="E2469" s="4" t="s">
        <v>66</v>
      </c>
      <c r="F2469" s="4" t="s">
        <v>44</v>
      </c>
      <c r="G2469" s="4" t="s">
        <v>4711</v>
      </c>
      <c r="H2469" s="4" t="s">
        <v>4729</v>
      </c>
      <c r="I2469" s="4" t="s">
        <v>1132</v>
      </c>
      <c r="J2469" s="5">
        <v>1</v>
      </c>
      <c r="K2469" s="5">
        <v>0</v>
      </c>
      <c r="L2469" s="5">
        <v>0</v>
      </c>
      <c r="M2469" s="5">
        <v>3</v>
      </c>
      <c r="N2469" s="5">
        <v>0</v>
      </c>
      <c r="O2469" s="5">
        <v>1</v>
      </c>
      <c r="P2469" s="5">
        <v>1</v>
      </c>
      <c r="Q2469" s="6">
        <v>9.34</v>
      </c>
      <c r="R2469" s="6">
        <v>9.34</v>
      </c>
      <c r="S2469" s="5">
        <v>0</v>
      </c>
      <c r="T2469" s="5">
        <v>0</v>
      </c>
      <c r="U2469" s="5">
        <v>0</v>
      </c>
      <c r="V2469" s="6">
        <v>5.01</v>
      </c>
      <c r="W2469" s="6">
        <v>2.15</v>
      </c>
      <c r="X2469" s="6">
        <v>1.92</v>
      </c>
      <c r="Y2469" s="5">
        <v>1</v>
      </c>
      <c r="Z2469" s="6">
        <v>6.91</v>
      </c>
      <c r="AA2469" s="6">
        <v>6.91</v>
      </c>
      <c r="AB2469" s="5">
        <v>0</v>
      </c>
      <c r="AC2469" s="5">
        <v>0</v>
      </c>
      <c r="AD2469" s="6">
        <v>6.91</v>
      </c>
      <c r="AE2469" s="6">
        <v>6.91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4740</v>
      </c>
      <c r="B2470" s="4" t="s">
        <v>41</v>
      </c>
      <c r="C2470" s="4" t="s">
        <v>4710</v>
      </c>
      <c r="D2470" s="4" t="s">
        <v>266</v>
      </c>
      <c r="E2470" s="4" t="s">
        <v>69</v>
      </c>
      <c r="F2470" s="4" t="s">
        <v>44</v>
      </c>
      <c r="G2470" s="4" t="s">
        <v>4711</v>
      </c>
      <c r="H2470" s="4" t="s">
        <v>4729</v>
      </c>
      <c r="I2470" s="4" t="s">
        <v>4741</v>
      </c>
      <c r="J2470" s="5">
        <v>1</v>
      </c>
      <c r="K2470" s="5">
        <v>0</v>
      </c>
      <c r="L2470" s="5">
        <v>0</v>
      </c>
      <c r="M2470" s="5">
        <v>3</v>
      </c>
      <c r="N2470" s="5">
        <v>0</v>
      </c>
      <c r="O2470" s="5">
        <v>0</v>
      </c>
      <c r="P2470" s="5">
        <v>1</v>
      </c>
      <c r="Q2470" s="6">
        <v>10.25</v>
      </c>
      <c r="R2470" s="6">
        <v>10.25</v>
      </c>
      <c r="S2470" s="5">
        <v>0</v>
      </c>
      <c r="T2470" s="5">
        <v>0</v>
      </c>
      <c r="U2470" s="5">
        <v>0</v>
      </c>
      <c r="V2470" s="6">
        <v>5.45</v>
      </c>
      <c r="W2470" s="6">
        <v>2.16</v>
      </c>
      <c r="X2470" s="6">
        <v>1.17</v>
      </c>
      <c r="Y2470" s="5">
        <v>1</v>
      </c>
      <c r="Z2470" s="6">
        <v>10.25</v>
      </c>
      <c r="AA2470" s="6">
        <v>10.25</v>
      </c>
      <c r="AB2470" s="5">
        <v>0</v>
      </c>
      <c r="AC2470" s="5">
        <v>0</v>
      </c>
      <c r="AD2470" s="6">
        <v>10.25</v>
      </c>
      <c r="AE2470" s="6">
        <v>10.25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4742</v>
      </c>
      <c r="B2471" s="4" t="s">
        <v>41</v>
      </c>
      <c r="C2471" s="4" t="s">
        <v>4710</v>
      </c>
      <c r="D2471" s="4" t="s">
        <v>266</v>
      </c>
      <c r="E2471" s="4" t="s">
        <v>72</v>
      </c>
      <c r="F2471" s="4" t="s">
        <v>44</v>
      </c>
      <c r="G2471" s="4" t="s">
        <v>4711</v>
      </c>
      <c r="H2471" s="4" t="s">
        <v>4729</v>
      </c>
      <c r="I2471" s="4" t="s">
        <v>1237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4743</v>
      </c>
      <c r="B2472" s="4" t="s">
        <v>41</v>
      </c>
      <c r="C2472" s="4" t="s">
        <v>4710</v>
      </c>
      <c r="D2472" s="4" t="s">
        <v>321</v>
      </c>
      <c r="E2472" s="4" t="s">
        <v>42</v>
      </c>
      <c r="F2472" s="4" t="s">
        <v>44</v>
      </c>
      <c r="G2472" s="4" t="s">
        <v>4711</v>
      </c>
      <c r="H2472" s="4" t="s">
        <v>4744</v>
      </c>
      <c r="I2472" s="4"/>
      <c r="J2472" s="5">
        <v>2</v>
      </c>
      <c r="K2472" s="5">
        <v>0</v>
      </c>
      <c r="L2472" s="5">
        <v>0</v>
      </c>
      <c r="M2472" s="5">
        <v>45</v>
      </c>
      <c r="N2472" s="5">
        <v>1</v>
      </c>
      <c r="O2472" s="5">
        <v>0</v>
      </c>
      <c r="P2472" s="5">
        <v>7</v>
      </c>
      <c r="Q2472" s="5">
        <v>107.05</v>
      </c>
      <c r="R2472" s="5">
        <v>107.05</v>
      </c>
      <c r="S2472" s="5">
        <v>0</v>
      </c>
      <c r="T2472" s="5">
        <v>0</v>
      </c>
      <c r="U2472" s="5">
        <v>0</v>
      </c>
      <c r="V2472" s="6">
        <v>86.78</v>
      </c>
      <c r="W2472" s="6">
        <v>29.12</v>
      </c>
      <c r="X2472" s="6">
        <v>11.34</v>
      </c>
      <c r="Y2472" s="5">
        <v>1</v>
      </c>
      <c r="Z2472" s="5">
        <v>107.05</v>
      </c>
      <c r="AA2472" s="5">
        <v>107.05</v>
      </c>
      <c r="AB2472" s="5">
        <v>0</v>
      </c>
      <c r="AC2472" s="5">
        <v>0</v>
      </c>
      <c r="AD2472" s="5">
        <v>107.05</v>
      </c>
      <c r="AE2472" s="5">
        <v>107.05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4745</v>
      </c>
      <c r="B2473" s="4" t="s">
        <v>41</v>
      </c>
      <c r="C2473" s="4" t="s">
        <v>4710</v>
      </c>
      <c r="D2473" s="4" t="s">
        <v>321</v>
      </c>
      <c r="E2473" s="4" t="s">
        <v>51</v>
      </c>
      <c r="F2473" s="4" t="s">
        <v>44</v>
      </c>
      <c r="G2473" s="4" t="s">
        <v>4711</v>
      </c>
      <c r="H2473" s="4" t="s">
        <v>4744</v>
      </c>
      <c r="I2473" s="4" t="s">
        <v>4746</v>
      </c>
      <c r="J2473" s="5">
        <v>2</v>
      </c>
      <c r="K2473" s="5">
        <v>0</v>
      </c>
      <c r="L2473" s="5">
        <v>0</v>
      </c>
      <c r="M2473" s="5">
        <v>22</v>
      </c>
      <c r="N2473" s="5">
        <v>0</v>
      </c>
      <c r="O2473" s="5">
        <v>0</v>
      </c>
      <c r="P2473" s="5">
        <v>3</v>
      </c>
      <c r="Q2473" s="6">
        <v>54.12</v>
      </c>
      <c r="R2473" s="6">
        <v>54.12</v>
      </c>
      <c r="S2473" s="5">
        <v>0</v>
      </c>
      <c r="T2473" s="5">
        <v>0</v>
      </c>
      <c r="U2473" s="5">
        <v>0</v>
      </c>
      <c r="V2473" s="6">
        <v>42.82</v>
      </c>
      <c r="W2473" s="6">
        <v>14.49</v>
      </c>
      <c r="X2473" s="6">
        <v>5.77</v>
      </c>
      <c r="Y2473" s="5">
        <v>1</v>
      </c>
      <c r="Z2473" s="6">
        <v>54.12</v>
      </c>
      <c r="AA2473" s="6">
        <v>54.12</v>
      </c>
      <c r="AB2473" s="5">
        <v>0</v>
      </c>
      <c r="AC2473" s="5">
        <v>0</v>
      </c>
      <c r="AD2473" s="6">
        <v>54.12</v>
      </c>
      <c r="AE2473" s="6">
        <v>54.12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4747</v>
      </c>
      <c r="B2474" s="4" t="s">
        <v>41</v>
      </c>
      <c r="C2474" s="4" t="s">
        <v>4710</v>
      </c>
      <c r="D2474" s="4" t="s">
        <v>321</v>
      </c>
      <c r="E2474" s="4" t="s">
        <v>54</v>
      </c>
      <c r="F2474" s="4" t="s">
        <v>44</v>
      </c>
      <c r="G2474" s="4" t="s">
        <v>4711</v>
      </c>
      <c r="H2474" s="4" t="s">
        <v>4744</v>
      </c>
      <c r="I2474" s="4" t="s">
        <v>4748</v>
      </c>
      <c r="J2474" s="5">
        <v>2</v>
      </c>
      <c r="K2474" s="5">
        <v>0</v>
      </c>
      <c r="L2474" s="5">
        <v>0</v>
      </c>
      <c r="M2474" s="5">
        <v>18</v>
      </c>
      <c r="N2474" s="5">
        <v>0</v>
      </c>
      <c r="O2474" s="5">
        <v>0</v>
      </c>
      <c r="P2474" s="5">
        <v>3</v>
      </c>
      <c r="Q2474" s="5">
        <v>42.92</v>
      </c>
      <c r="R2474" s="6">
        <v>42.92</v>
      </c>
      <c r="S2474" s="5">
        <v>0</v>
      </c>
      <c r="T2474" s="5">
        <v>0</v>
      </c>
      <c r="U2474" s="5">
        <v>0</v>
      </c>
      <c r="V2474" s="6">
        <v>33.96</v>
      </c>
      <c r="W2474" s="6">
        <v>11.49</v>
      </c>
      <c r="X2474" s="6">
        <v>4.57</v>
      </c>
      <c r="Y2474" s="5">
        <v>1</v>
      </c>
      <c r="Z2474" s="6">
        <v>42.92</v>
      </c>
      <c r="AA2474" s="6">
        <v>42.92</v>
      </c>
      <c r="AB2474" s="5">
        <v>0</v>
      </c>
      <c r="AC2474" s="5">
        <v>0</v>
      </c>
      <c r="AD2474" s="6">
        <v>42.92</v>
      </c>
      <c r="AE2474" s="6">
        <v>42.92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4749</v>
      </c>
      <c r="B2475" s="4" t="s">
        <v>41</v>
      </c>
      <c r="C2475" s="4" t="s">
        <v>4710</v>
      </c>
      <c r="D2475" s="4" t="s">
        <v>321</v>
      </c>
      <c r="E2475" s="4" t="s">
        <v>57</v>
      </c>
      <c r="F2475" s="4" t="s">
        <v>44</v>
      </c>
      <c r="G2475" s="4" t="s">
        <v>4711</v>
      </c>
      <c r="H2475" s="4" t="s">
        <v>4744</v>
      </c>
      <c r="I2475" s="4" t="s">
        <v>4750</v>
      </c>
      <c r="J2475" s="5">
        <v>1</v>
      </c>
      <c r="K2475" s="5">
        <v>0</v>
      </c>
      <c r="L2475" s="5">
        <v>0</v>
      </c>
      <c r="M2475" s="5">
        <v>5</v>
      </c>
      <c r="N2475" s="5">
        <v>0</v>
      </c>
      <c r="O2475" s="5">
        <v>0</v>
      </c>
      <c r="P2475" s="5">
        <v>1</v>
      </c>
      <c r="Q2475" s="6">
        <v>10</v>
      </c>
      <c r="R2475" s="6">
        <v>10</v>
      </c>
      <c r="S2475" s="5">
        <v>0</v>
      </c>
      <c r="T2475" s="5">
        <v>0</v>
      </c>
      <c r="U2475" s="5">
        <v>0</v>
      </c>
      <c r="V2475" s="6">
        <v>10</v>
      </c>
      <c r="W2475" s="6">
        <v>3.14</v>
      </c>
      <c r="X2475" s="6">
        <v>1</v>
      </c>
      <c r="Y2475" s="5">
        <v>1</v>
      </c>
      <c r="Z2475" s="6">
        <v>10</v>
      </c>
      <c r="AA2475" s="6">
        <v>10</v>
      </c>
      <c r="AB2475" s="5">
        <v>0</v>
      </c>
      <c r="AC2475" s="5">
        <v>0</v>
      </c>
      <c r="AD2475" s="6">
        <v>10</v>
      </c>
      <c r="AE2475" s="6">
        <v>10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4751</v>
      </c>
      <c r="B2476" s="4" t="s">
        <v>41</v>
      </c>
      <c r="C2476" s="4" t="s">
        <v>4710</v>
      </c>
      <c r="D2476" s="4" t="s">
        <v>321</v>
      </c>
      <c r="E2476" s="4" t="s">
        <v>60</v>
      </c>
      <c r="F2476" s="4" t="s">
        <v>44</v>
      </c>
      <c r="G2476" s="4" t="s">
        <v>4711</v>
      </c>
      <c r="H2476" s="4" t="s">
        <v>4744</v>
      </c>
      <c r="I2476" s="4" t="s">
        <v>4752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4753</v>
      </c>
      <c r="B2477" s="4" t="s">
        <v>41</v>
      </c>
      <c r="C2477" s="4" t="s">
        <v>4710</v>
      </c>
      <c r="D2477" s="4" t="s">
        <v>340</v>
      </c>
      <c r="E2477" s="4" t="s">
        <v>42</v>
      </c>
      <c r="F2477" s="4" t="s">
        <v>44</v>
      </c>
      <c r="G2477" s="4" t="s">
        <v>4711</v>
      </c>
      <c r="H2477" s="4" t="s">
        <v>4754</v>
      </c>
      <c r="I2477" s="4"/>
      <c r="J2477" s="5">
        <v>11</v>
      </c>
      <c r="K2477" s="5">
        <v>0</v>
      </c>
      <c r="L2477" s="5">
        <v>0</v>
      </c>
      <c r="M2477" s="5">
        <v>94</v>
      </c>
      <c r="N2477" s="5">
        <v>3</v>
      </c>
      <c r="O2477" s="5">
        <v>60</v>
      </c>
      <c r="P2477" s="5">
        <v>21</v>
      </c>
      <c r="Q2477" s="5">
        <v>200.13</v>
      </c>
      <c r="R2477" s="5">
        <v>196.36</v>
      </c>
      <c r="S2477" s="6">
        <v>3.76</v>
      </c>
      <c r="T2477" s="5">
        <v>0</v>
      </c>
      <c r="U2477" s="5">
        <v>0</v>
      </c>
      <c r="V2477" s="5">
        <v>0</v>
      </c>
      <c r="W2477" s="6">
        <v>67.75</v>
      </c>
      <c r="X2477" s="6">
        <v>38.14</v>
      </c>
      <c r="Y2477" s="5">
        <v>1</v>
      </c>
      <c r="Z2477" s="5">
        <v>200.13</v>
      </c>
      <c r="AA2477" s="5">
        <v>196.36</v>
      </c>
      <c r="AB2477" s="6">
        <v>3.76</v>
      </c>
      <c r="AC2477" s="5">
        <v>0</v>
      </c>
      <c r="AD2477" s="5">
        <v>197.37</v>
      </c>
      <c r="AE2477" s="5">
        <v>194.07</v>
      </c>
      <c r="AF2477" s="6">
        <v>3.29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4755</v>
      </c>
      <c r="B2478" s="4" t="s">
        <v>41</v>
      </c>
      <c r="C2478" s="4" t="s">
        <v>4710</v>
      </c>
      <c r="D2478" s="4" t="s">
        <v>340</v>
      </c>
      <c r="E2478" s="4" t="s">
        <v>51</v>
      </c>
      <c r="F2478" s="4" t="s">
        <v>44</v>
      </c>
      <c r="G2478" s="4" t="s">
        <v>4711</v>
      </c>
      <c r="H2478" s="4" t="s">
        <v>4754</v>
      </c>
      <c r="I2478" s="4" t="s">
        <v>4756</v>
      </c>
      <c r="J2478" s="5">
        <v>3</v>
      </c>
      <c r="K2478" s="5">
        <v>0</v>
      </c>
      <c r="L2478" s="5">
        <v>0</v>
      </c>
      <c r="M2478" s="5">
        <v>10</v>
      </c>
      <c r="N2478" s="5">
        <v>0</v>
      </c>
      <c r="O2478" s="5">
        <v>9</v>
      </c>
      <c r="P2478" s="5">
        <v>2</v>
      </c>
      <c r="Q2478" s="6">
        <v>30</v>
      </c>
      <c r="R2478" s="6">
        <v>26.83</v>
      </c>
      <c r="S2478" s="6">
        <v>3.17</v>
      </c>
      <c r="T2478" s="5">
        <v>0</v>
      </c>
      <c r="U2478" s="5">
        <v>0</v>
      </c>
      <c r="V2478" s="5">
        <v>0</v>
      </c>
      <c r="W2478" s="6">
        <v>12.65</v>
      </c>
      <c r="X2478" s="6">
        <v>6.34</v>
      </c>
      <c r="Y2478" s="5">
        <v>1</v>
      </c>
      <c r="Z2478" s="6">
        <v>30</v>
      </c>
      <c r="AA2478" s="6">
        <v>26.83</v>
      </c>
      <c r="AB2478" s="6">
        <v>3.17</v>
      </c>
      <c r="AC2478" s="5">
        <v>0</v>
      </c>
      <c r="AD2478" s="6">
        <v>29.21</v>
      </c>
      <c r="AE2478" s="6">
        <v>26.18</v>
      </c>
      <c r="AF2478" s="6">
        <v>3.03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4757</v>
      </c>
      <c r="B2479" s="4" t="s">
        <v>41</v>
      </c>
      <c r="C2479" s="4" t="s">
        <v>4710</v>
      </c>
      <c r="D2479" s="4" t="s">
        <v>340</v>
      </c>
      <c r="E2479" s="4" t="s">
        <v>54</v>
      </c>
      <c r="F2479" s="4" t="s">
        <v>44</v>
      </c>
      <c r="G2479" s="4" t="s">
        <v>4711</v>
      </c>
      <c r="H2479" s="4" t="s">
        <v>4754</v>
      </c>
      <c r="I2479" s="4" t="s">
        <v>3850</v>
      </c>
      <c r="J2479" s="5">
        <v>1</v>
      </c>
      <c r="K2479" s="5">
        <v>0</v>
      </c>
      <c r="L2479" s="5">
        <v>0</v>
      </c>
      <c r="M2479" s="5">
        <v>1</v>
      </c>
      <c r="N2479" s="5">
        <v>0</v>
      </c>
      <c r="O2479" s="5">
        <v>0</v>
      </c>
      <c r="P2479" s="5">
        <v>0</v>
      </c>
      <c r="Q2479" s="6">
        <v>1.0900000000000001</v>
      </c>
      <c r="R2479" s="6">
        <v>1.0900000000000001</v>
      </c>
      <c r="S2479" s="5">
        <v>0</v>
      </c>
      <c r="T2479" s="5">
        <v>0</v>
      </c>
      <c r="U2479" s="5">
        <v>0</v>
      </c>
      <c r="V2479" s="5">
        <v>0</v>
      </c>
      <c r="W2479" s="6">
        <v>0.26</v>
      </c>
      <c r="X2479" s="6">
        <v>0.33</v>
      </c>
      <c r="Y2479" s="5">
        <v>0</v>
      </c>
      <c r="Z2479" s="6">
        <v>1.0900000000000001</v>
      </c>
      <c r="AA2479" s="6">
        <v>1.0900000000000001</v>
      </c>
      <c r="AB2479" s="5">
        <v>0</v>
      </c>
      <c r="AC2479" s="5">
        <v>0</v>
      </c>
      <c r="AD2479" s="6">
        <v>1.0900000000000001</v>
      </c>
      <c r="AE2479" s="6">
        <v>1.0900000000000001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4758</v>
      </c>
      <c r="B2480" s="4" t="s">
        <v>41</v>
      </c>
      <c r="C2480" s="4" t="s">
        <v>4710</v>
      </c>
      <c r="D2480" s="4" t="s">
        <v>340</v>
      </c>
      <c r="E2480" s="4" t="s">
        <v>57</v>
      </c>
      <c r="F2480" s="4" t="s">
        <v>44</v>
      </c>
      <c r="G2480" s="4" t="s">
        <v>4711</v>
      </c>
      <c r="H2480" s="4" t="s">
        <v>4754</v>
      </c>
      <c r="I2480" s="4" t="s">
        <v>2832</v>
      </c>
      <c r="J2480" s="5">
        <v>2</v>
      </c>
      <c r="K2480" s="5">
        <v>0</v>
      </c>
      <c r="L2480" s="5">
        <v>0</v>
      </c>
      <c r="M2480" s="5">
        <v>10</v>
      </c>
      <c r="N2480" s="5">
        <v>0</v>
      </c>
      <c r="O2480" s="5">
        <v>1</v>
      </c>
      <c r="P2480" s="5">
        <v>1</v>
      </c>
      <c r="Q2480" s="6">
        <v>18.32</v>
      </c>
      <c r="R2480" s="6">
        <v>18.239999999999998</v>
      </c>
      <c r="S2480" s="6">
        <v>7.0000000000000007E-2</v>
      </c>
      <c r="T2480" s="5">
        <v>0</v>
      </c>
      <c r="U2480" s="5">
        <v>0</v>
      </c>
      <c r="V2480" s="5">
        <v>0</v>
      </c>
      <c r="W2480" s="6">
        <v>4.47</v>
      </c>
      <c r="X2480" s="6">
        <v>4</v>
      </c>
      <c r="Y2480" s="5">
        <v>0</v>
      </c>
      <c r="Z2480" s="6">
        <v>18.32</v>
      </c>
      <c r="AA2480" s="6">
        <v>18.239999999999998</v>
      </c>
      <c r="AB2480" s="6">
        <v>7.0000000000000007E-2</v>
      </c>
      <c r="AC2480" s="5">
        <v>0</v>
      </c>
      <c r="AD2480" s="6">
        <v>18.32</v>
      </c>
      <c r="AE2480" s="6">
        <v>18.239999999999998</v>
      </c>
      <c r="AF2480" s="6">
        <v>7.0000000000000007E-2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4759</v>
      </c>
      <c r="B2481" s="4" t="s">
        <v>41</v>
      </c>
      <c r="C2481" s="4" t="s">
        <v>4710</v>
      </c>
      <c r="D2481" s="4" t="s">
        <v>340</v>
      </c>
      <c r="E2481" s="4" t="s">
        <v>60</v>
      </c>
      <c r="F2481" s="4" t="s">
        <v>44</v>
      </c>
      <c r="G2481" s="4" t="s">
        <v>4711</v>
      </c>
      <c r="H2481" s="4" t="s">
        <v>4754</v>
      </c>
      <c r="I2481" s="4" t="s">
        <v>4760</v>
      </c>
      <c r="J2481" s="5">
        <v>7</v>
      </c>
      <c r="K2481" s="5">
        <v>0</v>
      </c>
      <c r="L2481" s="5">
        <v>0</v>
      </c>
      <c r="M2481" s="5">
        <v>55</v>
      </c>
      <c r="N2481" s="5">
        <v>2</v>
      </c>
      <c r="O2481" s="5">
        <v>8</v>
      </c>
      <c r="P2481" s="5">
        <v>13</v>
      </c>
      <c r="Q2481" s="5">
        <v>108.95</v>
      </c>
      <c r="R2481" s="6">
        <v>108.76</v>
      </c>
      <c r="S2481" s="6">
        <v>0.19</v>
      </c>
      <c r="T2481" s="5">
        <v>0</v>
      </c>
      <c r="U2481" s="5">
        <v>0</v>
      </c>
      <c r="V2481" s="5">
        <v>0</v>
      </c>
      <c r="W2481" s="6">
        <v>35.61</v>
      </c>
      <c r="X2481" s="6">
        <v>20.77</v>
      </c>
      <c r="Y2481" s="5">
        <v>0</v>
      </c>
      <c r="Z2481" s="5">
        <v>108.95</v>
      </c>
      <c r="AA2481" s="6">
        <v>108.76</v>
      </c>
      <c r="AB2481" s="6">
        <v>0.19</v>
      </c>
      <c r="AC2481" s="5">
        <v>0</v>
      </c>
      <c r="AD2481" s="5">
        <v>108.95</v>
      </c>
      <c r="AE2481" s="6">
        <v>108.76</v>
      </c>
      <c r="AF2481" s="6">
        <v>0.19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4761</v>
      </c>
      <c r="B2482" s="4" t="s">
        <v>41</v>
      </c>
      <c r="C2482" s="4" t="s">
        <v>4710</v>
      </c>
      <c r="D2482" s="4" t="s">
        <v>340</v>
      </c>
      <c r="E2482" s="4" t="s">
        <v>63</v>
      </c>
      <c r="F2482" s="4" t="s">
        <v>44</v>
      </c>
      <c r="G2482" s="4" t="s">
        <v>4711</v>
      </c>
      <c r="H2482" s="4" t="s">
        <v>4754</v>
      </c>
      <c r="I2482" s="4" t="s">
        <v>4762</v>
      </c>
      <c r="J2482" s="5">
        <v>3</v>
      </c>
      <c r="K2482" s="5">
        <v>0</v>
      </c>
      <c r="L2482" s="5">
        <v>0</v>
      </c>
      <c r="M2482" s="5">
        <v>3</v>
      </c>
      <c r="N2482" s="5">
        <v>0</v>
      </c>
      <c r="O2482" s="5">
        <v>3</v>
      </c>
      <c r="P2482" s="5">
        <v>1</v>
      </c>
      <c r="Q2482" s="6">
        <v>5.38</v>
      </c>
      <c r="R2482" s="6">
        <v>5.38</v>
      </c>
      <c r="S2482" s="5">
        <v>0</v>
      </c>
      <c r="T2482" s="5">
        <v>0</v>
      </c>
      <c r="U2482" s="5">
        <v>0</v>
      </c>
      <c r="V2482" s="5">
        <v>0</v>
      </c>
      <c r="W2482" s="6">
        <v>3.18</v>
      </c>
      <c r="X2482" s="6">
        <v>1.1599999999999999</v>
      </c>
      <c r="Y2482" s="5">
        <v>1</v>
      </c>
      <c r="Z2482" s="6">
        <v>5.38</v>
      </c>
      <c r="AA2482" s="6">
        <v>5.38</v>
      </c>
      <c r="AB2482" s="5">
        <v>0</v>
      </c>
      <c r="AC2482" s="5">
        <v>0</v>
      </c>
      <c r="AD2482" s="6">
        <v>5.38</v>
      </c>
      <c r="AE2482" s="6">
        <v>5.38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4763</v>
      </c>
      <c r="B2483" s="4" t="s">
        <v>41</v>
      </c>
      <c r="C2483" s="4" t="s">
        <v>4710</v>
      </c>
      <c r="D2483" s="4" t="s">
        <v>340</v>
      </c>
      <c r="E2483" s="4" t="s">
        <v>66</v>
      </c>
      <c r="F2483" s="4" t="s">
        <v>44</v>
      </c>
      <c r="G2483" s="4" t="s">
        <v>4711</v>
      </c>
      <c r="H2483" s="4" t="s">
        <v>4754</v>
      </c>
      <c r="I2483" s="4" t="s">
        <v>4764</v>
      </c>
      <c r="J2483" s="5">
        <v>3</v>
      </c>
      <c r="K2483" s="5">
        <v>0</v>
      </c>
      <c r="L2483" s="5">
        <v>0</v>
      </c>
      <c r="M2483" s="5">
        <v>15</v>
      </c>
      <c r="N2483" s="5">
        <v>0</v>
      </c>
      <c r="O2483" s="5">
        <v>38</v>
      </c>
      <c r="P2483" s="5">
        <v>4</v>
      </c>
      <c r="Q2483" s="5">
        <v>36.4</v>
      </c>
      <c r="R2483" s="6">
        <v>36.06</v>
      </c>
      <c r="S2483" s="6">
        <v>0.34</v>
      </c>
      <c r="T2483" s="5">
        <v>0</v>
      </c>
      <c r="U2483" s="5">
        <v>0</v>
      </c>
      <c r="V2483" s="5">
        <v>0</v>
      </c>
      <c r="W2483" s="6">
        <v>11.58</v>
      </c>
      <c r="X2483" s="6">
        <v>5.55</v>
      </c>
      <c r="Y2483" s="5">
        <v>1</v>
      </c>
      <c r="Z2483" s="5">
        <v>36.4</v>
      </c>
      <c r="AA2483" s="6">
        <v>36.06</v>
      </c>
      <c r="AB2483" s="6">
        <v>0.34</v>
      </c>
      <c r="AC2483" s="5">
        <v>0</v>
      </c>
      <c r="AD2483" s="6">
        <v>34.42</v>
      </c>
      <c r="AE2483" s="6">
        <v>34.42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4765</v>
      </c>
      <c r="B2484" s="4" t="s">
        <v>41</v>
      </c>
      <c r="C2484" s="4" t="s">
        <v>4710</v>
      </c>
      <c r="D2484" s="4" t="s">
        <v>361</v>
      </c>
      <c r="E2484" s="4" t="s">
        <v>42</v>
      </c>
      <c r="F2484" s="4" t="s">
        <v>44</v>
      </c>
      <c r="G2484" s="4" t="s">
        <v>4711</v>
      </c>
      <c r="H2484" s="4" t="s">
        <v>4766</v>
      </c>
      <c r="I2484" s="4"/>
      <c r="J2484" s="5">
        <v>18</v>
      </c>
      <c r="K2484" s="5">
        <v>0</v>
      </c>
      <c r="L2484" s="5">
        <v>0</v>
      </c>
      <c r="M2484" s="5">
        <v>192</v>
      </c>
      <c r="N2484" s="5">
        <v>3</v>
      </c>
      <c r="O2484" s="5">
        <v>143</v>
      </c>
      <c r="P2484" s="5">
        <v>26</v>
      </c>
      <c r="Q2484" s="5">
        <v>413.85</v>
      </c>
      <c r="R2484" s="5">
        <v>413.17</v>
      </c>
      <c r="S2484" s="6">
        <v>0.68</v>
      </c>
      <c r="T2484" s="5">
        <v>0</v>
      </c>
      <c r="U2484" s="5">
        <v>0</v>
      </c>
      <c r="V2484" s="6">
        <v>10.98</v>
      </c>
      <c r="W2484" s="6">
        <v>95.6</v>
      </c>
      <c r="X2484" s="6">
        <v>57.65</v>
      </c>
      <c r="Y2484" s="5">
        <v>1</v>
      </c>
      <c r="Z2484" s="6">
        <v>409.57</v>
      </c>
      <c r="AA2484" s="5">
        <v>408.89</v>
      </c>
      <c r="AB2484" s="6">
        <v>0.68</v>
      </c>
      <c r="AC2484" s="5">
        <v>0</v>
      </c>
      <c r="AD2484" s="5">
        <v>382.15</v>
      </c>
      <c r="AE2484" s="5">
        <v>381.55</v>
      </c>
      <c r="AF2484" s="6">
        <v>0.6</v>
      </c>
      <c r="AG2484" s="5">
        <v>0</v>
      </c>
      <c r="AH2484" s="6">
        <v>61.74</v>
      </c>
      <c r="AI2484" s="6">
        <v>61.74</v>
      </c>
      <c r="AJ2484" s="5">
        <v>0</v>
      </c>
      <c r="AK2484" s="5">
        <v>0</v>
      </c>
      <c r="AL2484" s="6">
        <v>0.05</v>
      </c>
      <c r="AM2484" s="6">
        <v>0.57999999999999996</v>
      </c>
      <c r="AN2484" s="5">
        <v>1</v>
      </c>
    </row>
    <row r="2485" spans="1:40" ht="13.5" customHeight="1" x14ac:dyDescent="0.15">
      <c r="A2485" s="4" t="s">
        <v>4767</v>
      </c>
      <c r="B2485" s="4" t="s">
        <v>41</v>
      </c>
      <c r="C2485" s="4" t="s">
        <v>4710</v>
      </c>
      <c r="D2485" s="4" t="s">
        <v>361</v>
      </c>
      <c r="E2485" s="4" t="s">
        <v>51</v>
      </c>
      <c r="F2485" s="4" t="s">
        <v>44</v>
      </c>
      <c r="G2485" s="4" t="s">
        <v>4711</v>
      </c>
      <c r="H2485" s="4" t="s">
        <v>4766</v>
      </c>
      <c r="I2485" s="4" t="s">
        <v>1750</v>
      </c>
      <c r="J2485" s="5">
        <v>3</v>
      </c>
      <c r="K2485" s="5">
        <v>0</v>
      </c>
      <c r="L2485" s="5">
        <v>0</v>
      </c>
      <c r="M2485" s="5">
        <v>8</v>
      </c>
      <c r="N2485" s="5">
        <v>0</v>
      </c>
      <c r="O2485" s="5">
        <v>10</v>
      </c>
      <c r="P2485" s="5">
        <v>1</v>
      </c>
      <c r="Q2485" s="6">
        <v>29.17</v>
      </c>
      <c r="R2485" s="6">
        <v>28.9</v>
      </c>
      <c r="S2485" s="6">
        <v>0.27</v>
      </c>
      <c r="T2485" s="5">
        <v>0</v>
      </c>
      <c r="U2485" s="5">
        <v>0</v>
      </c>
      <c r="V2485" s="5">
        <v>0</v>
      </c>
      <c r="W2485" s="6">
        <v>5.89</v>
      </c>
      <c r="X2485" s="6">
        <v>2.84</v>
      </c>
      <c r="Y2485" s="5">
        <v>1</v>
      </c>
      <c r="Z2485" s="6">
        <v>29.17</v>
      </c>
      <c r="AA2485" s="6">
        <v>28.9</v>
      </c>
      <c r="AB2485" s="6">
        <v>0.27</v>
      </c>
      <c r="AC2485" s="5">
        <v>0</v>
      </c>
      <c r="AD2485" s="6">
        <v>27.86</v>
      </c>
      <c r="AE2485" s="6">
        <v>27.62</v>
      </c>
      <c r="AF2485" s="6">
        <v>0.23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4768</v>
      </c>
      <c r="B2486" s="4" t="s">
        <v>41</v>
      </c>
      <c r="C2486" s="4" t="s">
        <v>4710</v>
      </c>
      <c r="D2486" s="4" t="s">
        <v>361</v>
      </c>
      <c r="E2486" s="4" t="s">
        <v>54</v>
      </c>
      <c r="F2486" s="4" t="s">
        <v>44</v>
      </c>
      <c r="G2486" s="4" t="s">
        <v>4711</v>
      </c>
      <c r="H2486" s="4" t="s">
        <v>4766</v>
      </c>
      <c r="I2486" s="4" t="s">
        <v>4769</v>
      </c>
      <c r="J2486" s="5">
        <v>4</v>
      </c>
      <c r="K2486" s="5">
        <v>0</v>
      </c>
      <c r="L2486" s="5">
        <v>0</v>
      </c>
      <c r="M2486" s="5">
        <v>15</v>
      </c>
      <c r="N2486" s="5">
        <v>0</v>
      </c>
      <c r="O2486" s="5">
        <v>17</v>
      </c>
      <c r="P2486" s="5">
        <v>3</v>
      </c>
      <c r="Q2486" s="6">
        <v>43.67</v>
      </c>
      <c r="R2486" s="6">
        <v>43.67</v>
      </c>
      <c r="S2486" s="5">
        <v>0</v>
      </c>
      <c r="T2486" s="5">
        <v>0</v>
      </c>
      <c r="U2486" s="5">
        <v>0</v>
      </c>
      <c r="V2486" s="5">
        <v>0</v>
      </c>
      <c r="W2486" s="6">
        <v>11.62</v>
      </c>
      <c r="X2486" s="6">
        <v>6.04</v>
      </c>
      <c r="Y2486" s="5">
        <v>1</v>
      </c>
      <c r="Z2486" s="5">
        <v>43.38</v>
      </c>
      <c r="AA2486" s="5">
        <v>43.38</v>
      </c>
      <c r="AB2486" s="5">
        <v>0</v>
      </c>
      <c r="AC2486" s="5">
        <v>0</v>
      </c>
      <c r="AD2486" s="5">
        <v>43.38</v>
      </c>
      <c r="AE2486" s="5">
        <v>43.38</v>
      </c>
      <c r="AF2486" s="5">
        <v>0</v>
      </c>
      <c r="AG2486" s="5">
        <v>0</v>
      </c>
      <c r="AH2486" s="6">
        <v>4.7699999999999996</v>
      </c>
      <c r="AI2486" s="6">
        <v>4.7699999999999996</v>
      </c>
      <c r="AJ2486" s="5">
        <v>0</v>
      </c>
      <c r="AK2486" s="5">
        <v>0</v>
      </c>
      <c r="AL2486" s="5">
        <v>0</v>
      </c>
      <c r="AM2486" s="6">
        <v>0.17</v>
      </c>
      <c r="AN2486" s="5">
        <v>0</v>
      </c>
    </row>
    <row r="2487" spans="1:40" ht="13.5" customHeight="1" x14ac:dyDescent="0.15">
      <c r="A2487" s="4" t="s">
        <v>4770</v>
      </c>
      <c r="B2487" s="4" t="s">
        <v>41</v>
      </c>
      <c r="C2487" s="4" t="s">
        <v>4710</v>
      </c>
      <c r="D2487" s="4" t="s">
        <v>361</v>
      </c>
      <c r="E2487" s="4" t="s">
        <v>57</v>
      </c>
      <c r="F2487" s="4" t="s">
        <v>44</v>
      </c>
      <c r="G2487" s="4" t="s">
        <v>4711</v>
      </c>
      <c r="H2487" s="4" t="s">
        <v>4766</v>
      </c>
      <c r="I2487" s="4" t="s">
        <v>4771</v>
      </c>
      <c r="J2487" s="5">
        <v>5</v>
      </c>
      <c r="K2487" s="5">
        <v>0</v>
      </c>
      <c r="L2487" s="5">
        <v>0</v>
      </c>
      <c r="M2487" s="5">
        <v>16</v>
      </c>
      <c r="N2487" s="5">
        <v>1</v>
      </c>
      <c r="O2487" s="5">
        <v>9</v>
      </c>
      <c r="P2487" s="5">
        <v>3</v>
      </c>
      <c r="Q2487" s="5">
        <v>38.03</v>
      </c>
      <c r="R2487" s="6">
        <v>38.020000000000003</v>
      </c>
      <c r="S2487" s="6">
        <v>0.01</v>
      </c>
      <c r="T2487" s="5">
        <v>0</v>
      </c>
      <c r="U2487" s="5">
        <v>0</v>
      </c>
      <c r="V2487" s="5">
        <v>0</v>
      </c>
      <c r="W2487" s="6">
        <v>11.18</v>
      </c>
      <c r="X2487" s="6">
        <v>6.23</v>
      </c>
      <c r="Y2487" s="5">
        <v>1</v>
      </c>
      <c r="Z2487" s="6">
        <v>37.729999999999997</v>
      </c>
      <c r="AA2487" s="6">
        <v>37.72</v>
      </c>
      <c r="AB2487" s="6">
        <v>0.01</v>
      </c>
      <c r="AC2487" s="5">
        <v>0</v>
      </c>
      <c r="AD2487" s="6">
        <v>37.58</v>
      </c>
      <c r="AE2487" s="6">
        <v>37.58</v>
      </c>
      <c r="AF2487" s="5">
        <v>0</v>
      </c>
      <c r="AG2487" s="5">
        <v>0</v>
      </c>
      <c r="AH2487" s="6">
        <v>12.37</v>
      </c>
      <c r="AI2487" s="6">
        <v>12.37</v>
      </c>
      <c r="AJ2487" s="5">
        <v>0</v>
      </c>
      <c r="AK2487" s="5">
        <v>0</v>
      </c>
      <c r="AL2487" s="5">
        <v>0</v>
      </c>
      <c r="AM2487" s="6">
        <v>0.17</v>
      </c>
      <c r="AN2487" s="5">
        <v>1</v>
      </c>
    </row>
    <row r="2488" spans="1:40" ht="13.5" customHeight="1" x14ac:dyDescent="0.15">
      <c r="A2488" s="4" t="s">
        <v>4772</v>
      </c>
      <c r="B2488" s="4" t="s">
        <v>41</v>
      </c>
      <c r="C2488" s="4" t="s">
        <v>4710</v>
      </c>
      <c r="D2488" s="4" t="s">
        <v>361</v>
      </c>
      <c r="E2488" s="4" t="s">
        <v>60</v>
      </c>
      <c r="F2488" s="4" t="s">
        <v>44</v>
      </c>
      <c r="G2488" s="4" t="s">
        <v>4711</v>
      </c>
      <c r="H2488" s="4" t="s">
        <v>4766</v>
      </c>
      <c r="I2488" s="4" t="s">
        <v>744</v>
      </c>
      <c r="J2488" s="5">
        <v>7</v>
      </c>
      <c r="K2488" s="5">
        <v>0</v>
      </c>
      <c r="L2488" s="5">
        <v>0</v>
      </c>
      <c r="M2488" s="5">
        <v>28</v>
      </c>
      <c r="N2488" s="5">
        <v>1</v>
      </c>
      <c r="O2488" s="5">
        <v>16</v>
      </c>
      <c r="P2488" s="5">
        <v>4</v>
      </c>
      <c r="Q2488" s="5">
        <v>49.71</v>
      </c>
      <c r="R2488" s="5">
        <v>49.61</v>
      </c>
      <c r="S2488" s="6">
        <v>0.1</v>
      </c>
      <c r="T2488" s="5">
        <v>0</v>
      </c>
      <c r="U2488" s="5">
        <v>0</v>
      </c>
      <c r="V2488" s="6">
        <v>2.64</v>
      </c>
      <c r="W2488" s="6">
        <v>11.63</v>
      </c>
      <c r="X2488" s="6">
        <v>6.47</v>
      </c>
      <c r="Y2488" s="5">
        <v>1</v>
      </c>
      <c r="Z2488" s="6">
        <v>48.97</v>
      </c>
      <c r="AA2488" s="6">
        <v>48.87</v>
      </c>
      <c r="AB2488" s="6">
        <v>0.1</v>
      </c>
      <c r="AC2488" s="5">
        <v>0</v>
      </c>
      <c r="AD2488" s="5">
        <v>48.78</v>
      </c>
      <c r="AE2488" s="5">
        <v>48.7</v>
      </c>
      <c r="AF2488" s="6">
        <v>0.08</v>
      </c>
      <c r="AG2488" s="5">
        <v>0</v>
      </c>
      <c r="AH2488" s="6">
        <v>15.52</v>
      </c>
      <c r="AI2488" s="6">
        <v>15.52</v>
      </c>
      <c r="AJ2488" s="5">
        <v>0</v>
      </c>
      <c r="AK2488" s="5">
        <v>0</v>
      </c>
      <c r="AL2488" s="5">
        <v>0</v>
      </c>
      <c r="AM2488" s="6">
        <v>0.22</v>
      </c>
      <c r="AN2488" s="5">
        <v>1</v>
      </c>
    </row>
    <row r="2489" spans="1:40" ht="13.5" customHeight="1" x14ac:dyDescent="0.15">
      <c r="A2489" s="4" t="s">
        <v>4773</v>
      </c>
      <c r="B2489" s="4" t="s">
        <v>41</v>
      </c>
      <c r="C2489" s="4" t="s">
        <v>4710</v>
      </c>
      <c r="D2489" s="4" t="s">
        <v>361</v>
      </c>
      <c r="E2489" s="4" t="s">
        <v>63</v>
      </c>
      <c r="F2489" s="4" t="s">
        <v>44</v>
      </c>
      <c r="G2489" s="4" t="s">
        <v>4711</v>
      </c>
      <c r="H2489" s="4" t="s">
        <v>4766</v>
      </c>
      <c r="I2489" s="4" t="s">
        <v>4774</v>
      </c>
      <c r="J2489" s="5">
        <v>4</v>
      </c>
      <c r="K2489" s="5">
        <v>0</v>
      </c>
      <c r="L2489" s="5">
        <v>0</v>
      </c>
      <c r="M2489" s="5">
        <v>5</v>
      </c>
      <c r="N2489" s="5">
        <v>0</v>
      </c>
      <c r="O2489" s="5">
        <v>4</v>
      </c>
      <c r="P2489" s="5">
        <v>1</v>
      </c>
      <c r="Q2489" s="6">
        <v>8.92</v>
      </c>
      <c r="R2489" s="6">
        <v>8.9</v>
      </c>
      <c r="S2489" s="6">
        <v>0.03</v>
      </c>
      <c r="T2489" s="5">
        <v>0</v>
      </c>
      <c r="U2489" s="5">
        <v>0</v>
      </c>
      <c r="V2489" s="5">
        <v>0</v>
      </c>
      <c r="W2489" s="6">
        <v>2.0299999999999998</v>
      </c>
      <c r="X2489" s="6">
        <v>1.04</v>
      </c>
      <c r="Y2489" s="5">
        <v>1</v>
      </c>
      <c r="Z2489" s="6">
        <v>8.82</v>
      </c>
      <c r="AA2489" s="6">
        <v>8.7899999999999991</v>
      </c>
      <c r="AB2489" s="6">
        <v>0.03</v>
      </c>
      <c r="AC2489" s="5">
        <v>0</v>
      </c>
      <c r="AD2489" s="6">
        <v>8.77</v>
      </c>
      <c r="AE2489" s="6">
        <v>8.75</v>
      </c>
      <c r="AF2489" s="6">
        <v>0.02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4775</v>
      </c>
      <c r="B2490" s="4" t="s">
        <v>41</v>
      </c>
      <c r="C2490" s="4" t="s">
        <v>4710</v>
      </c>
      <c r="D2490" s="4" t="s">
        <v>361</v>
      </c>
      <c r="E2490" s="4" t="s">
        <v>66</v>
      </c>
      <c r="F2490" s="4" t="s">
        <v>44</v>
      </c>
      <c r="G2490" s="4" t="s">
        <v>4711</v>
      </c>
      <c r="H2490" s="4" t="s">
        <v>4766</v>
      </c>
      <c r="I2490" s="4" t="s">
        <v>4776</v>
      </c>
      <c r="J2490" s="5">
        <v>9</v>
      </c>
      <c r="K2490" s="5">
        <v>0</v>
      </c>
      <c r="L2490" s="5">
        <v>0</v>
      </c>
      <c r="M2490" s="5">
        <v>70</v>
      </c>
      <c r="N2490" s="5">
        <v>0</v>
      </c>
      <c r="O2490" s="5">
        <v>65</v>
      </c>
      <c r="P2490" s="5">
        <v>7</v>
      </c>
      <c r="Q2490" s="5">
        <v>156.44</v>
      </c>
      <c r="R2490" s="5">
        <v>156.28</v>
      </c>
      <c r="S2490" s="6">
        <v>0.15</v>
      </c>
      <c r="T2490" s="5">
        <v>0</v>
      </c>
      <c r="U2490" s="5">
        <v>0</v>
      </c>
      <c r="V2490" s="6">
        <v>4.8600000000000003</v>
      </c>
      <c r="W2490" s="6">
        <v>35.22</v>
      </c>
      <c r="X2490" s="6">
        <v>25.73</v>
      </c>
      <c r="Y2490" s="5">
        <v>1</v>
      </c>
      <c r="Z2490" s="5">
        <v>154.08000000000001</v>
      </c>
      <c r="AA2490" s="5">
        <v>153.93</v>
      </c>
      <c r="AB2490" s="6">
        <v>0.15</v>
      </c>
      <c r="AC2490" s="5">
        <v>0</v>
      </c>
      <c r="AD2490" s="5">
        <v>128.61000000000001</v>
      </c>
      <c r="AE2490" s="5">
        <v>128.44999999999999</v>
      </c>
      <c r="AF2490" s="6">
        <v>0.15</v>
      </c>
      <c r="AG2490" s="5">
        <v>0</v>
      </c>
      <c r="AH2490" s="6">
        <v>16.8</v>
      </c>
      <c r="AI2490" s="6">
        <v>16.8</v>
      </c>
      <c r="AJ2490" s="5">
        <v>0</v>
      </c>
      <c r="AK2490" s="5">
        <v>0</v>
      </c>
      <c r="AL2490" s="6">
        <v>0.05</v>
      </c>
      <c r="AM2490" s="6">
        <v>0.02</v>
      </c>
      <c r="AN2490" s="5">
        <v>0</v>
      </c>
    </row>
    <row r="2491" spans="1:40" ht="13.5" customHeight="1" x14ac:dyDescent="0.15">
      <c r="A2491" s="4" t="s">
        <v>4777</v>
      </c>
      <c r="B2491" s="4" t="s">
        <v>41</v>
      </c>
      <c r="C2491" s="4" t="s">
        <v>4710</v>
      </c>
      <c r="D2491" s="4" t="s">
        <v>361</v>
      </c>
      <c r="E2491" s="4" t="s">
        <v>69</v>
      </c>
      <c r="F2491" s="4" t="s">
        <v>44</v>
      </c>
      <c r="G2491" s="4" t="s">
        <v>4711</v>
      </c>
      <c r="H2491" s="4" t="s">
        <v>4766</v>
      </c>
      <c r="I2491" s="4" t="s">
        <v>4778</v>
      </c>
      <c r="J2491" s="5">
        <v>8</v>
      </c>
      <c r="K2491" s="5">
        <v>0</v>
      </c>
      <c r="L2491" s="5">
        <v>0</v>
      </c>
      <c r="M2491" s="5">
        <v>49</v>
      </c>
      <c r="N2491" s="5">
        <v>1</v>
      </c>
      <c r="O2491" s="5">
        <v>22</v>
      </c>
      <c r="P2491" s="5">
        <v>6</v>
      </c>
      <c r="Q2491" s="5">
        <v>87.91</v>
      </c>
      <c r="R2491" s="5">
        <v>87.79</v>
      </c>
      <c r="S2491" s="6">
        <v>0.13</v>
      </c>
      <c r="T2491" s="5">
        <v>0</v>
      </c>
      <c r="U2491" s="5">
        <v>0</v>
      </c>
      <c r="V2491" s="6">
        <v>3.48</v>
      </c>
      <c r="W2491" s="6">
        <v>18.04</v>
      </c>
      <c r="X2491" s="6">
        <v>9.32</v>
      </c>
      <c r="Y2491" s="5">
        <v>1</v>
      </c>
      <c r="Z2491" s="6">
        <v>87.42</v>
      </c>
      <c r="AA2491" s="6">
        <v>87.29</v>
      </c>
      <c r="AB2491" s="6">
        <v>0.13</v>
      </c>
      <c r="AC2491" s="5">
        <v>0</v>
      </c>
      <c r="AD2491" s="5">
        <v>87.17</v>
      </c>
      <c r="AE2491" s="6">
        <v>87.07</v>
      </c>
      <c r="AF2491" s="6">
        <v>0.11</v>
      </c>
      <c r="AG2491" s="5">
        <v>0</v>
      </c>
      <c r="AH2491" s="6">
        <v>12.28</v>
      </c>
      <c r="AI2491" s="6">
        <v>12.28</v>
      </c>
      <c r="AJ2491" s="5">
        <v>0</v>
      </c>
      <c r="AK2491" s="5">
        <v>0</v>
      </c>
      <c r="AL2491" s="5">
        <v>0</v>
      </c>
      <c r="AM2491" s="5">
        <v>0</v>
      </c>
      <c r="AN2491" s="5">
        <v>1</v>
      </c>
    </row>
    <row r="2492" spans="1:40" ht="13.5" customHeight="1" x14ac:dyDescent="0.15">
      <c r="A2492" s="4" t="s">
        <v>4779</v>
      </c>
      <c r="B2492" s="4" t="s">
        <v>41</v>
      </c>
      <c r="C2492" s="4" t="s">
        <v>4710</v>
      </c>
      <c r="D2492" s="4" t="s">
        <v>384</v>
      </c>
      <c r="E2492" s="4" t="s">
        <v>42</v>
      </c>
      <c r="F2492" s="4" t="s">
        <v>44</v>
      </c>
      <c r="G2492" s="4" t="s">
        <v>4711</v>
      </c>
      <c r="H2492" s="4" t="s">
        <v>4780</v>
      </c>
      <c r="I2492" s="4"/>
      <c r="J2492" s="5">
        <v>8</v>
      </c>
      <c r="K2492" s="5">
        <v>0</v>
      </c>
      <c r="L2492" s="5">
        <v>0</v>
      </c>
      <c r="M2492" s="5">
        <v>45</v>
      </c>
      <c r="N2492" s="5">
        <v>4</v>
      </c>
      <c r="O2492" s="5">
        <v>17</v>
      </c>
      <c r="P2492" s="5">
        <v>10</v>
      </c>
      <c r="Q2492" s="5">
        <v>152.36000000000001</v>
      </c>
      <c r="R2492" s="5">
        <v>152.03</v>
      </c>
      <c r="S2492" s="6">
        <v>0.33</v>
      </c>
      <c r="T2492" s="5">
        <v>0</v>
      </c>
      <c r="U2492" s="6">
        <v>0.14000000000000001</v>
      </c>
      <c r="V2492" s="5">
        <v>0</v>
      </c>
      <c r="W2492" s="6">
        <v>34.76</v>
      </c>
      <c r="X2492" s="6">
        <v>23.35</v>
      </c>
      <c r="Y2492" s="5">
        <v>1</v>
      </c>
      <c r="Z2492" s="5">
        <v>152.25</v>
      </c>
      <c r="AA2492" s="5">
        <v>151.91999999999999</v>
      </c>
      <c r="AB2492" s="6">
        <v>0.33</v>
      </c>
      <c r="AC2492" s="5">
        <v>0</v>
      </c>
      <c r="AD2492" s="6">
        <v>148.03</v>
      </c>
      <c r="AE2492" s="5">
        <v>147.71</v>
      </c>
      <c r="AF2492" s="6">
        <v>0.33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4781</v>
      </c>
      <c r="B2493" s="4" t="s">
        <v>41</v>
      </c>
      <c r="C2493" s="4" t="s">
        <v>4710</v>
      </c>
      <c r="D2493" s="4" t="s">
        <v>384</v>
      </c>
      <c r="E2493" s="4" t="s">
        <v>51</v>
      </c>
      <c r="F2493" s="4" t="s">
        <v>44</v>
      </c>
      <c r="G2493" s="4" t="s">
        <v>4711</v>
      </c>
      <c r="H2493" s="4" t="s">
        <v>4780</v>
      </c>
      <c r="I2493" s="4" t="s">
        <v>4782</v>
      </c>
      <c r="J2493" s="5">
        <v>1</v>
      </c>
      <c r="K2493" s="5">
        <v>0</v>
      </c>
      <c r="L2493" s="5">
        <v>0</v>
      </c>
      <c r="M2493" s="5">
        <v>3</v>
      </c>
      <c r="N2493" s="5">
        <v>1</v>
      </c>
      <c r="O2493" s="5">
        <v>3</v>
      </c>
      <c r="P2493" s="5">
        <v>0</v>
      </c>
      <c r="Q2493" s="6">
        <v>6.25</v>
      </c>
      <c r="R2493" s="6">
        <v>6.25</v>
      </c>
      <c r="S2493" s="5">
        <v>0</v>
      </c>
      <c r="T2493" s="5">
        <v>0</v>
      </c>
      <c r="U2493" s="6">
        <v>0.1</v>
      </c>
      <c r="V2493" s="5">
        <v>0</v>
      </c>
      <c r="W2493" s="6">
        <v>2.11</v>
      </c>
      <c r="X2493" s="6">
        <v>0.61</v>
      </c>
      <c r="Y2493" s="5">
        <v>1</v>
      </c>
      <c r="Z2493" s="6">
        <v>6.25</v>
      </c>
      <c r="AA2493" s="6">
        <v>6.25</v>
      </c>
      <c r="AB2493" s="5">
        <v>0</v>
      </c>
      <c r="AC2493" s="5">
        <v>0</v>
      </c>
      <c r="AD2493" s="6">
        <v>6.25</v>
      </c>
      <c r="AE2493" s="6">
        <v>6.25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4783</v>
      </c>
      <c r="B2494" s="4" t="s">
        <v>41</v>
      </c>
      <c r="C2494" s="4" t="s">
        <v>4710</v>
      </c>
      <c r="D2494" s="4" t="s">
        <v>384</v>
      </c>
      <c r="E2494" s="4" t="s">
        <v>54</v>
      </c>
      <c r="F2494" s="4" t="s">
        <v>44</v>
      </c>
      <c r="G2494" s="4" t="s">
        <v>4711</v>
      </c>
      <c r="H2494" s="4" t="s">
        <v>4780</v>
      </c>
      <c r="I2494" s="4" t="s">
        <v>4784</v>
      </c>
      <c r="J2494" s="5">
        <v>2</v>
      </c>
      <c r="K2494" s="5">
        <v>0</v>
      </c>
      <c r="L2494" s="5">
        <v>0</v>
      </c>
      <c r="M2494" s="5">
        <v>2</v>
      </c>
      <c r="N2494" s="5">
        <v>0</v>
      </c>
      <c r="O2494" s="5">
        <v>2</v>
      </c>
      <c r="P2494" s="5">
        <v>0</v>
      </c>
      <c r="Q2494" s="6">
        <v>5.77</v>
      </c>
      <c r="R2494" s="6">
        <v>5.77</v>
      </c>
      <c r="S2494" s="5">
        <v>0</v>
      </c>
      <c r="T2494" s="5">
        <v>0</v>
      </c>
      <c r="U2494" s="6">
        <v>0.04</v>
      </c>
      <c r="V2494" s="5">
        <v>0</v>
      </c>
      <c r="W2494" s="6">
        <v>1.69</v>
      </c>
      <c r="X2494" s="6">
        <v>0.65</v>
      </c>
      <c r="Y2494" s="5">
        <v>1</v>
      </c>
      <c r="Z2494" s="6">
        <v>5.77</v>
      </c>
      <c r="AA2494" s="6">
        <v>5.77</v>
      </c>
      <c r="AB2494" s="5">
        <v>0</v>
      </c>
      <c r="AC2494" s="5">
        <v>0</v>
      </c>
      <c r="AD2494" s="6">
        <v>5.77</v>
      </c>
      <c r="AE2494" s="6">
        <v>5.77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4785</v>
      </c>
      <c r="B2495" s="4" t="s">
        <v>41</v>
      </c>
      <c r="C2495" s="4" t="s">
        <v>4710</v>
      </c>
      <c r="D2495" s="4" t="s">
        <v>384</v>
      </c>
      <c r="E2495" s="4" t="s">
        <v>57</v>
      </c>
      <c r="F2495" s="4" t="s">
        <v>44</v>
      </c>
      <c r="G2495" s="4" t="s">
        <v>4711</v>
      </c>
      <c r="H2495" s="4" t="s">
        <v>4780</v>
      </c>
      <c r="I2495" s="4" t="s">
        <v>4426</v>
      </c>
      <c r="J2495" s="5">
        <v>1</v>
      </c>
      <c r="K2495" s="5">
        <v>0</v>
      </c>
      <c r="L2495" s="5">
        <v>0</v>
      </c>
      <c r="M2495" s="5">
        <v>2</v>
      </c>
      <c r="N2495" s="5">
        <v>0</v>
      </c>
      <c r="O2495" s="5">
        <v>1</v>
      </c>
      <c r="P2495" s="5">
        <v>0</v>
      </c>
      <c r="Q2495" s="6">
        <v>6.13</v>
      </c>
      <c r="R2495" s="6">
        <v>6.13</v>
      </c>
      <c r="S2495" s="5">
        <v>0</v>
      </c>
      <c r="T2495" s="5">
        <v>0</v>
      </c>
      <c r="U2495" s="5">
        <v>0</v>
      </c>
      <c r="V2495" s="5">
        <v>0</v>
      </c>
      <c r="W2495" s="6">
        <v>1.5</v>
      </c>
      <c r="X2495" s="6">
        <v>0.79</v>
      </c>
      <c r="Y2495" s="5">
        <v>1</v>
      </c>
      <c r="Z2495" s="6">
        <v>6.13</v>
      </c>
      <c r="AA2495" s="6">
        <v>6.13</v>
      </c>
      <c r="AB2495" s="5">
        <v>0</v>
      </c>
      <c r="AC2495" s="5">
        <v>0</v>
      </c>
      <c r="AD2495" s="6">
        <v>6.13</v>
      </c>
      <c r="AE2495" s="6">
        <v>6.13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4786</v>
      </c>
      <c r="B2496" s="4" t="s">
        <v>41</v>
      </c>
      <c r="C2496" s="4" t="s">
        <v>4710</v>
      </c>
      <c r="D2496" s="4" t="s">
        <v>384</v>
      </c>
      <c r="E2496" s="4" t="s">
        <v>60</v>
      </c>
      <c r="F2496" s="4" t="s">
        <v>44</v>
      </c>
      <c r="G2496" s="4" t="s">
        <v>4711</v>
      </c>
      <c r="H2496" s="4" t="s">
        <v>4780</v>
      </c>
      <c r="I2496" s="4" t="s">
        <v>4787</v>
      </c>
      <c r="J2496" s="5">
        <v>1</v>
      </c>
      <c r="K2496" s="5">
        <v>0</v>
      </c>
      <c r="L2496" s="5">
        <v>0</v>
      </c>
      <c r="M2496" s="5">
        <v>2</v>
      </c>
      <c r="N2496" s="5">
        <v>0</v>
      </c>
      <c r="O2496" s="5">
        <v>1</v>
      </c>
      <c r="P2496" s="5">
        <v>0</v>
      </c>
      <c r="Q2496" s="5">
        <v>6.53</v>
      </c>
      <c r="R2496" s="6">
        <v>6.53</v>
      </c>
      <c r="S2496" s="5">
        <v>0</v>
      </c>
      <c r="T2496" s="5">
        <v>0</v>
      </c>
      <c r="U2496" s="5">
        <v>0</v>
      </c>
      <c r="V2496" s="5">
        <v>0</v>
      </c>
      <c r="W2496" s="6">
        <v>1.6</v>
      </c>
      <c r="X2496" s="6">
        <v>0.84</v>
      </c>
      <c r="Y2496" s="5">
        <v>1</v>
      </c>
      <c r="Z2496" s="5">
        <v>6.53</v>
      </c>
      <c r="AA2496" s="6">
        <v>6.53</v>
      </c>
      <c r="AB2496" s="5">
        <v>0</v>
      </c>
      <c r="AC2496" s="5">
        <v>0</v>
      </c>
      <c r="AD2496" s="5">
        <v>6.53</v>
      </c>
      <c r="AE2496" s="6">
        <v>6.53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4788</v>
      </c>
      <c r="B2497" s="4" t="s">
        <v>41</v>
      </c>
      <c r="C2497" s="4" t="s">
        <v>4710</v>
      </c>
      <c r="D2497" s="4" t="s">
        <v>384</v>
      </c>
      <c r="E2497" s="4" t="s">
        <v>63</v>
      </c>
      <c r="F2497" s="4" t="s">
        <v>44</v>
      </c>
      <c r="G2497" s="4" t="s">
        <v>4711</v>
      </c>
      <c r="H2497" s="4" t="s">
        <v>4780</v>
      </c>
      <c r="I2497" s="4" t="s">
        <v>4789</v>
      </c>
      <c r="J2497" s="5">
        <v>1</v>
      </c>
      <c r="K2497" s="5">
        <v>0</v>
      </c>
      <c r="L2497" s="5">
        <v>0</v>
      </c>
      <c r="M2497" s="5">
        <v>4</v>
      </c>
      <c r="N2497" s="5">
        <v>1</v>
      </c>
      <c r="O2497" s="5">
        <v>0</v>
      </c>
      <c r="P2497" s="5">
        <v>1</v>
      </c>
      <c r="Q2497" s="6">
        <v>10.8</v>
      </c>
      <c r="R2497" s="6">
        <v>10.8</v>
      </c>
      <c r="S2497" s="5">
        <v>0</v>
      </c>
      <c r="T2497" s="5">
        <v>0</v>
      </c>
      <c r="U2497" s="5">
        <v>0</v>
      </c>
      <c r="V2497" s="5">
        <v>0</v>
      </c>
      <c r="W2497" s="6">
        <v>2.62</v>
      </c>
      <c r="X2497" s="6">
        <v>1.47</v>
      </c>
      <c r="Y2497" s="5">
        <v>1</v>
      </c>
      <c r="Z2497" s="6">
        <v>10.8</v>
      </c>
      <c r="AA2497" s="6">
        <v>10.8</v>
      </c>
      <c r="AB2497" s="5">
        <v>0</v>
      </c>
      <c r="AC2497" s="5">
        <v>0</v>
      </c>
      <c r="AD2497" s="6">
        <v>10.8</v>
      </c>
      <c r="AE2497" s="6">
        <v>10.8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4790</v>
      </c>
      <c r="B2498" s="4" t="s">
        <v>41</v>
      </c>
      <c r="C2498" s="4" t="s">
        <v>4710</v>
      </c>
      <c r="D2498" s="4" t="s">
        <v>384</v>
      </c>
      <c r="E2498" s="4" t="s">
        <v>66</v>
      </c>
      <c r="F2498" s="4" t="s">
        <v>44</v>
      </c>
      <c r="G2498" s="4" t="s">
        <v>4711</v>
      </c>
      <c r="H2498" s="4" t="s">
        <v>4780</v>
      </c>
      <c r="I2498" s="4" t="s">
        <v>4791</v>
      </c>
      <c r="J2498" s="5">
        <v>2</v>
      </c>
      <c r="K2498" s="5">
        <v>0</v>
      </c>
      <c r="L2498" s="5">
        <v>0</v>
      </c>
      <c r="M2498" s="5">
        <v>16</v>
      </c>
      <c r="N2498" s="5">
        <v>1</v>
      </c>
      <c r="O2498" s="5">
        <v>1</v>
      </c>
      <c r="P2498" s="5">
        <v>4</v>
      </c>
      <c r="Q2498" s="6">
        <v>46.87</v>
      </c>
      <c r="R2498" s="6">
        <v>46.77</v>
      </c>
      <c r="S2498" s="6">
        <v>0.1</v>
      </c>
      <c r="T2498" s="5">
        <v>0</v>
      </c>
      <c r="U2498" s="5">
        <v>0</v>
      </c>
      <c r="V2498" s="5">
        <v>0</v>
      </c>
      <c r="W2498" s="6">
        <v>11.08</v>
      </c>
      <c r="X2498" s="6">
        <v>6.83</v>
      </c>
      <c r="Y2498" s="5">
        <v>1</v>
      </c>
      <c r="Z2498" s="5">
        <v>46.87</v>
      </c>
      <c r="AA2498" s="6">
        <v>46.77</v>
      </c>
      <c r="AB2498" s="6">
        <v>0.1</v>
      </c>
      <c r="AC2498" s="5">
        <v>0</v>
      </c>
      <c r="AD2498" s="5">
        <v>46.87</v>
      </c>
      <c r="AE2498" s="5">
        <v>46.77</v>
      </c>
      <c r="AF2498" s="6">
        <v>0.1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4792</v>
      </c>
      <c r="B2499" s="4" t="s">
        <v>41</v>
      </c>
      <c r="C2499" s="4" t="s">
        <v>4710</v>
      </c>
      <c r="D2499" s="4" t="s">
        <v>384</v>
      </c>
      <c r="E2499" s="4" t="s">
        <v>69</v>
      </c>
      <c r="F2499" s="4" t="s">
        <v>44</v>
      </c>
      <c r="G2499" s="4" t="s">
        <v>4711</v>
      </c>
      <c r="H2499" s="4" t="s">
        <v>4780</v>
      </c>
      <c r="I2499" s="4" t="s">
        <v>4793</v>
      </c>
      <c r="J2499" s="5">
        <v>1</v>
      </c>
      <c r="K2499" s="5">
        <v>0</v>
      </c>
      <c r="L2499" s="5">
        <v>0</v>
      </c>
      <c r="M2499" s="5">
        <v>5</v>
      </c>
      <c r="N2499" s="5">
        <v>0</v>
      </c>
      <c r="O2499" s="5">
        <v>1</v>
      </c>
      <c r="P2499" s="5">
        <v>2</v>
      </c>
      <c r="Q2499" s="5">
        <v>21.45</v>
      </c>
      <c r="R2499" s="6">
        <v>21.34</v>
      </c>
      <c r="S2499" s="6">
        <v>0.11</v>
      </c>
      <c r="T2499" s="5">
        <v>0</v>
      </c>
      <c r="U2499" s="5">
        <v>0</v>
      </c>
      <c r="V2499" s="5">
        <v>0</v>
      </c>
      <c r="W2499" s="6">
        <v>4.8899999999999997</v>
      </c>
      <c r="X2499" s="6">
        <v>3.41</v>
      </c>
      <c r="Y2499" s="5">
        <v>1</v>
      </c>
      <c r="Z2499" s="5">
        <v>21.45</v>
      </c>
      <c r="AA2499" s="6">
        <v>21.34</v>
      </c>
      <c r="AB2499" s="6">
        <v>0.11</v>
      </c>
      <c r="AC2499" s="5">
        <v>0</v>
      </c>
      <c r="AD2499" s="6">
        <v>21.45</v>
      </c>
      <c r="AE2499" s="6">
        <v>21.34</v>
      </c>
      <c r="AF2499" s="6">
        <v>0.11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4794</v>
      </c>
      <c r="B2500" s="4" t="s">
        <v>41</v>
      </c>
      <c r="C2500" s="4" t="s">
        <v>4710</v>
      </c>
      <c r="D2500" s="4" t="s">
        <v>384</v>
      </c>
      <c r="E2500" s="4" t="s">
        <v>72</v>
      </c>
      <c r="F2500" s="4" t="s">
        <v>44</v>
      </c>
      <c r="G2500" s="4" t="s">
        <v>4711</v>
      </c>
      <c r="H2500" s="4" t="s">
        <v>4780</v>
      </c>
      <c r="I2500" s="4" t="s">
        <v>4795</v>
      </c>
      <c r="J2500" s="5">
        <v>2</v>
      </c>
      <c r="K2500" s="5">
        <v>0</v>
      </c>
      <c r="L2500" s="5">
        <v>0</v>
      </c>
      <c r="M2500" s="5">
        <v>5</v>
      </c>
      <c r="N2500" s="5">
        <v>0</v>
      </c>
      <c r="O2500" s="5">
        <v>1</v>
      </c>
      <c r="P2500" s="5">
        <v>2</v>
      </c>
      <c r="Q2500" s="5">
        <v>22.11</v>
      </c>
      <c r="R2500" s="6">
        <v>22.02</v>
      </c>
      <c r="S2500" s="6">
        <v>0.08</v>
      </c>
      <c r="T2500" s="5">
        <v>0</v>
      </c>
      <c r="U2500" s="5">
        <v>0</v>
      </c>
      <c r="V2500" s="5">
        <v>0</v>
      </c>
      <c r="W2500" s="6">
        <v>4.5999999999999996</v>
      </c>
      <c r="X2500" s="6">
        <v>3.75</v>
      </c>
      <c r="Y2500" s="5">
        <v>1</v>
      </c>
      <c r="Z2500" s="5">
        <v>22.11</v>
      </c>
      <c r="AA2500" s="6">
        <v>22.02</v>
      </c>
      <c r="AB2500" s="6">
        <v>0.08</v>
      </c>
      <c r="AC2500" s="5">
        <v>0</v>
      </c>
      <c r="AD2500" s="6">
        <v>22.11</v>
      </c>
      <c r="AE2500" s="6">
        <v>22.02</v>
      </c>
      <c r="AF2500" s="6">
        <v>0.08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4796</v>
      </c>
      <c r="B2501" s="4" t="s">
        <v>41</v>
      </c>
      <c r="C2501" s="4" t="s">
        <v>4710</v>
      </c>
      <c r="D2501" s="4" t="s">
        <v>384</v>
      </c>
      <c r="E2501" s="4" t="s">
        <v>75</v>
      </c>
      <c r="F2501" s="4" t="s">
        <v>44</v>
      </c>
      <c r="G2501" s="4" t="s">
        <v>4711</v>
      </c>
      <c r="H2501" s="4" t="s">
        <v>4780</v>
      </c>
      <c r="I2501" s="4" t="s">
        <v>4797</v>
      </c>
      <c r="J2501" s="5">
        <v>1</v>
      </c>
      <c r="K2501" s="5">
        <v>0</v>
      </c>
      <c r="L2501" s="5">
        <v>0</v>
      </c>
      <c r="M2501" s="5">
        <v>2</v>
      </c>
      <c r="N2501" s="5">
        <v>0</v>
      </c>
      <c r="O2501" s="5">
        <v>0</v>
      </c>
      <c r="P2501" s="5">
        <v>0</v>
      </c>
      <c r="Q2501" s="6">
        <v>7.79</v>
      </c>
      <c r="R2501" s="6">
        <v>7.79</v>
      </c>
      <c r="S2501" s="5">
        <v>0</v>
      </c>
      <c r="T2501" s="5">
        <v>0</v>
      </c>
      <c r="U2501" s="5">
        <v>0</v>
      </c>
      <c r="V2501" s="5">
        <v>0</v>
      </c>
      <c r="W2501" s="6">
        <v>1.19</v>
      </c>
      <c r="X2501" s="6">
        <v>1.56</v>
      </c>
      <c r="Y2501" s="5">
        <v>1</v>
      </c>
      <c r="Z2501" s="6">
        <v>7.79</v>
      </c>
      <c r="AA2501" s="6">
        <v>7.79</v>
      </c>
      <c r="AB2501" s="5">
        <v>0</v>
      </c>
      <c r="AC2501" s="5">
        <v>0</v>
      </c>
      <c r="AD2501" s="6">
        <v>7.79</v>
      </c>
      <c r="AE2501" s="6">
        <v>7.79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4798</v>
      </c>
      <c r="B2502" s="4" t="s">
        <v>41</v>
      </c>
      <c r="C2502" s="4" t="s">
        <v>4710</v>
      </c>
      <c r="D2502" s="4" t="s">
        <v>384</v>
      </c>
      <c r="E2502" s="4" t="s">
        <v>78</v>
      </c>
      <c r="F2502" s="4" t="s">
        <v>44</v>
      </c>
      <c r="G2502" s="4" t="s">
        <v>4711</v>
      </c>
      <c r="H2502" s="4" t="s">
        <v>4780</v>
      </c>
      <c r="I2502" s="4" t="s">
        <v>4799</v>
      </c>
      <c r="J2502" s="5">
        <v>4</v>
      </c>
      <c r="K2502" s="5">
        <v>0</v>
      </c>
      <c r="L2502" s="5">
        <v>0</v>
      </c>
      <c r="M2502" s="5">
        <v>4</v>
      </c>
      <c r="N2502" s="5">
        <v>0</v>
      </c>
      <c r="O2502" s="5">
        <v>8</v>
      </c>
      <c r="P2502" s="5">
        <v>0</v>
      </c>
      <c r="Q2502" s="6">
        <v>12.85</v>
      </c>
      <c r="R2502" s="6">
        <v>12.82</v>
      </c>
      <c r="S2502" s="6">
        <v>0.03</v>
      </c>
      <c r="T2502" s="5">
        <v>0</v>
      </c>
      <c r="U2502" s="5">
        <v>0</v>
      </c>
      <c r="V2502" s="5">
        <v>0</v>
      </c>
      <c r="W2502" s="6">
        <v>2.61</v>
      </c>
      <c r="X2502" s="6">
        <v>2.2799999999999998</v>
      </c>
      <c r="Y2502" s="5">
        <v>1</v>
      </c>
      <c r="Z2502" s="6">
        <v>12.74</v>
      </c>
      <c r="AA2502" s="6">
        <v>12.71</v>
      </c>
      <c r="AB2502" s="6">
        <v>0.03</v>
      </c>
      <c r="AC2502" s="5">
        <v>0</v>
      </c>
      <c r="AD2502" s="6">
        <v>8.52</v>
      </c>
      <c r="AE2502" s="6">
        <v>8.5</v>
      </c>
      <c r="AF2502" s="6">
        <v>0.03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4800</v>
      </c>
      <c r="B2503" s="4" t="s">
        <v>41</v>
      </c>
      <c r="C2503" s="4" t="s">
        <v>4710</v>
      </c>
      <c r="D2503" s="4" t="s">
        <v>384</v>
      </c>
      <c r="E2503" s="4" t="s">
        <v>81</v>
      </c>
      <c r="F2503" s="4" t="s">
        <v>44</v>
      </c>
      <c r="G2503" s="4" t="s">
        <v>4711</v>
      </c>
      <c r="H2503" s="4" t="s">
        <v>4780</v>
      </c>
      <c r="I2503" s="4" t="s">
        <v>4801</v>
      </c>
      <c r="J2503" s="5">
        <v>1</v>
      </c>
      <c r="K2503" s="5">
        <v>0</v>
      </c>
      <c r="L2503" s="5">
        <v>0</v>
      </c>
      <c r="M2503" s="5">
        <v>1</v>
      </c>
      <c r="N2503" s="5">
        <v>0</v>
      </c>
      <c r="O2503" s="5">
        <v>0</v>
      </c>
      <c r="P2503" s="5">
        <v>0</v>
      </c>
      <c r="Q2503" s="6">
        <v>5.81</v>
      </c>
      <c r="R2503" s="6">
        <v>5.81</v>
      </c>
      <c r="S2503" s="5">
        <v>0</v>
      </c>
      <c r="T2503" s="5">
        <v>0</v>
      </c>
      <c r="U2503" s="5">
        <v>0</v>
      </c>
      <c r="V2503" s="5">
        <v>0</v>
      </c>
      <c r="W2503" s="6">
        <v>0.88</v>
      </c>
      <c r="X2503" s="6">
        <v>1.1599999999999999</v>
      </c>
      <c r="Y2503" s="5">
        <v>1</v>
      </c>
      <c r="Z2503" s="6">
        <v>5.81</v>
      </c>
      <c r="AA2503" s="6">
        <v>5.81</v>
      </c>
      <c r="AB2503" s="5">
        <v>0</v>
      </c>
      <c r="AC2503" s="5">
        <v>0</v>
      </c>
      <c r="AD2503" s="6">
        <v>5.81</v>
      </c>
      <c r="AE2503" s="6">
        <v>5.81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4802</v>
      </c>
      <c r="B2504" s="4" t="s">
        <v>41</v>
      </c>
      <c r="C2504" s="4" t="s">
        <v>4710</v>
      </c>
      <c r="D2504" s="4" t="s">
        <v>403</v>
      </c>
      <c r="E2504" s="4" t="s">
        <v>42</v>
      </c>
      <c r="F2504" s="4" t="s">
        <v>44</v>
      </c>
      <c r="G2504" s="4" t="s">
        <v>4711</v>
      </c>
      <c r="H2504" s="4" t="s">
        <v>4803</v>
      </c>
      <c r="I2504" s="4"/>
      <c r="J2504" s="5">
        <v>2</v>
      </c>
      <c r="K2504" s="5">
        <v>0</v>
      </c>
      <c r="L2504" s="5">
        <v>0</v>
      </c>
      <c r="M2504" s="5">
        <v>28</v>
      </c>
      <c r="N2504" s="5">
        <v>0</v>
      </c>
      <c r="O2504" s="5">
        <v>19</v>
      </c>
      <c r="P2504" s="5">
        <v>1</v>
      </c>
      <c r="Q2504" s="6">
        <v>23.95</v>
      </c>
      <c r="R2504" s="6">
        <v>21.55</v>
      </c>
      <c r="S2504" s="6">
        <v>2.4</v>
      </c>
      <c r="T2504" s="5">
        <v>0</v>
      </c>
      <c r="U2504" s="6">
        <v>0.35</v>
      </c>
      <c r="V2504" s="6">
        <v>14.95</v>
      </c>
      <c r="W2504" s="6">
        <v>9.4</v>
      </c>
      <c r="X2504" s="6">
        <v>4.0999999999999996</v>
      </c>
      <c r="Y2504" s="5">
        <v>1</v>
      </c>
      <c r="Z2504" s="6">
        <v>23.95</v>
      </c>
      <c r="AA2504" s="6">
        <v>21.55</v>
      </c>
      <c r="AB2504" s="6">
        <v>2.4</v>
      </c>
      <c r="AC2504" s="5">
        <v>0</v>
      </c>
      <c r="AD2504" s="6">
        <v>22.43</v>
      </c>
      <c r="AE2504" s="6">
        <v>21.38</v>
      </c>
      <c r="AF2504" s="6">
        <v>1.05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4804</v>
      </c>
      <c r="B2505" s="4" t="s">
        <v>41</v>
      </c>
      <c r="C2505" s="4" t="s">
        <v>4710</v>
      </c>
      <c r="D2505" s="4" t="s">
        <v>403</v>
      </c>
      <c r="E2505" s="4" t="s">
        <v>51</v>
      </c>
      <c r="F2505" s="4" t="s">
        <v>44</v>
      </c>
      <c r="G2505" s="4" t="s">
        <v>4711</v>
      </c>
      <c r="H2505" s="4" t="s">
        <v>4803</v>
      </c>
      <c r="I2505" s="4" t="s">
        <v>4805</v>
      </c>
      <c r="J2505" s="5">
        <v>1</v>
      </c>
      <c r="K2505" s="5">
        <v>0</v>
      </c>
      <c r="L2505" s="5">
        <v>0</v>
      </c>
      <c r="M2505" s="5">
        <v>14</v>
      </c>
      <c r="N2505" s="5">
        <v>0</v>
      </c>
      <c r="O2505" s="5">
        <v>1</v>
      </c>
      <c r="P2505" s="5">
        <v>1</v>
      </c>
      <c r="Q2505" s="6">
        <v>10.94</v>
      </c>
      <c r="R2505" s="6">
        <v>10.94</v>
      </c>
      <c r="S2505" s="5">
        <v>0</v>
      </c>
      <c r="T2505" s="5">
        <v>0</v>
      </c>
      <c r="U2505" s="5">
        <v>0</v>
      </c>
      <c r="V2505" s="6">
        <v>6.75</v>
      </c>
      <c r="W2505" s="6">
        <v>4.45</v>
      </c>
      <c r="X2505" s="6">
        <v>0.71</v>
      </c>
      <c r="Y2505" s="5">
        <v>1</v>
      </c>
      <c r="Z2505" s="6">
        <v>10.94</v>
      </c>
      <c r="AA2505" s="6">
        <v>10.94</v>
      </c>
      <c r="AB2505" s="5">
        <v>0</v>
      </c>
      <c r="AC2505" s="5">
        <v>0</v>
      </c>
      <c r="AD2505" s="6">
        <v>10.83</v>
      </c>
      <c r="AE2505" s="6">
        <v>10.83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4806</v>
      </c>
      <c r="B2506" s="4" t="s">
        <v>41</v>
      </c>
      <c r="C2506" s="4" t="s">
        <v>4710</v>
      </c>
      <c r="D2506" s="4" t="s">
        <v>403</v>
      </c>
      <c r="E2506" s="4" t="s">
        <v>54</v>
      </c>
      <c r="F2506" s="4" t="s">
        <v>44</v>
      </c>
      <c r="G2506" s="4" t="s">
        <v>4711</v>
      </c>
      <c r="H2506" s="4" t="s">
        <v>4803</v>
      </c>
      <c r="I2506" s="4" t="s">
        <v>1797</v>
      </c>
      <c r="J2506" s="5">
        <v>1</v>
      </c>
      <c r="K2506" s="5">
        <v>0</v>
      </c>
      <c r="L2506" s="5">
        <v>0</v>
      </c>
      <c r="M2506" s="5">
        <v>7</v>
      </c>
      <c r="N2506" s="5">
        <v>0</v>
      </c>
      <c r="O2506" s="5">
        <v>0</v>
      </c>
      <c r="P2506" s="5">
        <v>0</v>
      </c>
      <c r="Q2506" s="6">
        <v>6.01</v>
      </c>
      <c r="R2506" s="6">
        <v>6.01</v>
      </c>
      <c r="S2506" s="5">
        <v>0</v>
      </c>
      <c r="T2506" s="5">
        <v>0</v>
      </c>
      <c r="U2506" s="5">
        <v>0</v>
      </c>
      <c r="V2506" s="6">
        <v>3.71</v>
      </c>
      <c r="W2506" s="6">
        <v>2.4500000000000002</v>
      </c>
      <c r="X2506" s="6">
        <v>0.39</v>
      </c>
      <c r="Y2506" s="5">
        <v>1</v>
      </c>
      <c r="Z2506" s="6">
        <v>6.01</v>
      </c>
      <c r="AA2506" s="6">
        <v>6.01</v>
      </c>
      <c r="AB2506" s="5">
        <v>0</v>
      </c>
      <c r="AC2506" s="5">
        <v>0</v>
      </c>
      <c r="AD2506" s="6">
        <v>5.95</v>
      </c>
      <c r="AE2506" s="6">
        <v>5.95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4807</v>
      </c>
      <c r="B2507" s="4" t="s">
        <v>41</v>
      </c>
      <c r="C2507" s="4" t="s">
        <v>4710</v>
      </c>
      <c r="D2507" s="4" t="s">
        <v>403</v>
      </c>
      <c r="E2507" s="4" t="s">
        <v>57</v>
      </c>
      <c r="F2507" s="4" t="s">
        <v>44</v>
      </c>
      <c r="G2507" s="4" t="s">
        <v>4711</v>
      </c>
      <c r="H2507" s="4" t="s">
        <v>4803</v>
      </c>
      <c r="I2507" s="4" t="s">
        <v>4808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4809</v>
      </c>
      <c r="B2508" s="4" t="s">
        <v>41</v>
      </c>
      <c r="C2508" s="4" t="s">
        <v>4710</v>
      </c>
      <c r="D2508" s="4" t="s">
        <v>403</v>
      </c>
      <c r="E2508" s="4" t="s">
        <v>60</v>
      </c>
      <c r="F2508" s="4" t="s">
        <v>44</v>
      </c>
      <c r="G2508" s="4" t="s">
        <v>4711</v>
      </c>
      <c r="H2508" s="4" t="s">
        <v>4803</v>
      </c>
      <c r="I2508" s="4" t="s">
        <v>4810</v>
      </c>
      <c r="J2508" s="5">
        <v>1</v>
      </c>
      <c r="K2508" s="5">
        <v>0</v>
      </c>
      <c r="L2508" s="5">
        <v>0</v>
      </c>
      <c r="M2508" s="5">
        <v>7</v>
      </c>
      <c r="N2508" s="5">
        <v>0</v>
      </c>
      <c r="O2508" s="5">
        <v>18</v>
      </c>
      <c r="P2508" s="5">
        <v>0</v>
      </c>
      <c r="Q2508" s="6">
        <v>7</v>
      </c>
      <c r="R2508" s="6">
        <v>4.5999999999999996</v>
      </c>
      <c r="S2508" s="6">
        <v>2.4</v>
      </c>
      <c r="T2508" s="5">
        <v>0</v>
      </c>
      <c r="U2508" s="6">
        <v>0.35</v>
      </c>
      <c r="V2508" s="6">
        <v>4.49</v>
      </c>
      <c r="W2508" s="6">
        <v>2.5</v>
      </c>
      <c r="X2508" s="6">
        <v>3</v>
      </c>
      <c r="Y2508" s="5">
        <v>1</v>
      </c>
      <c r="Z2508" s="6">
        <v>7</v>
      </c>
      <c r="AA2508" s="6">
        <v>4.5999999999999996</v>
      </c>
      <c r="AB2508" s="6">
        <v>2.4</v>
      </c>
      <c r="AC2508" s="5">
        <v>0</v>
      </c>
      <c r="AD2508" s="6">
        <v>5.65</v>
      </c>
      <c r="AE2508" s="6">
        <v>4.5999999999999996</v>
      </c>
      <c r="AF2508" s="6">
        <v>1.05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4811</v>
      </c>
      <c r="B2509" s="4" t="s">
        <v>41</v>
      </c>
      <c r="C2509" s="4" t="s">
        <v>4710</v>
      </c>
      <c r="D2509" s="4" t="s">
        <v>403</v>
      </c>
      <c r="E2509" s="4" t="s">
        <v>63</v>
      </c>
      <c r="F2509" s="4" t="s">
        <v>44</v>
      </c>
      <c r="G2509" s="4" t="s">
        <v>4711</v>
      </c>
      <c r="H2509" s="4" t="s">
        <v>4803</v>
      </c>
      <c r="I2509" s="4" t="s">
        <v>4812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4813</v>
      </c>
      <c r="B2510" s="4" t="s">
        <v>41</v>
      </c>
      <c r="C2510" s="4" t="s">
        <v>4710</v>
      </c>
      <c r="D2510" s="4" t="s">
        <v>403</v>
      </c>
      <c r="E2510" s="4" t="s">
        <v>66</v>
      </c>
      <c r="F2510" s="4" t="s">
        <v>44</v>
      </c>
      <c r="G2510" s="4" t="s">
        <v>4711</v>
      </c>
      <c r="H2510" s="4" t="s">
        <v>4803</v>
      </c>
      <c r="I2510" s="4" t="s">
        <v>4814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4815</v>
      </c>
      <c r="B2511" s="4" t="s">
        <v>41</v>
      </c>
      <c r="C2511" s="4" t="s">
        <v>4710</v>
      </c>
      <c r="D2511" s="4" t="s">
        <v>437</v>
      </c>
      <c r="E2511" s="4" t="s">
        <v>42</v>
      </c>
      <c r="F2511" s="4" t="s">
        <v>44</v>
      </c>
      <c r="G2511" s="4" t="s">
        <v>4711</v>
      </c>
      <c r="H2511" s="4" t="s">
        <v>4816</v>
      </c>
      <c r="I2511" s="4"/>
      <c r="J2511" s="5">
        <v>16</v>
      </c>
      <c r="K2511" s="5">
        <v>0</v>
      </c>
      <c r="L2511" s="5">
        <v>0</v>
      </c>
      <c r="M2511" s="5">
        <v>132</v>
      </c>
      <c r="N2511" s="5">
        <v>1</v>
      </c>
      <c r="O2511" s="5">
        <v>70</v>
      </c>
      <c r="P2511" s="5">
        <v>28</v>
      </c>
      <c r="Q2511" s="5">
        <v>284.99</v>
      </c>
      <c r="R2511" s="5">
        <v>267.39999999999998</v>
      </c>
      <c r="S2511" s="6">
        <v>17.59</v>
      </c>
      <c r="T2511" s="5">
        <v>0</v>
      </c>
      <c r="U2511" s="5">
        <v>0</v>
      </c>
      <c r="V2511" s="5">
        <v>0</v>
      </c>
      <c r="W2511" s="6">
        <v>66.98</v>
      </c>
      <c r="X2511" s="6">
        <v>40.35</v>
      </c>
      <c r="Y2511" s="5">
        <v>1</v>
      </c>
      <c r="Z2511" s="5">
        <v>266.7</v>
      </c>
      <c r="AA2511" s="5">
        <v>259.11</v>
      </c>
      <c r="AB2511" s="6">
        <v>7.58</v>
      </c>
      <c r="AC2511" s="5">
        <v>0</v>
      </c>
      <c r="AD2511" s="5">
        <v>265.74</v>
      </c>
      <c r="AE2511" s="5">
        <v>258.18</v>
      </c>
      <c r="AF2511" s="6">
        <v>7.56</v>
      </c>
      <c r="AG2511" s="5">
        <v>0</v>
      </c>
      <c r="AH2511" s="5">
        <v>110.89</v>
      </c>
      <c r="AI2511" s="6">
        <v>103.47</v>
      </c>
      <c r="AJ2511" s="6">
        <v>7.43</v>
      </c>
      <c r="AK2511" s="5">
        <v>0</v>
      </c>
      <c r="AL2511" s="6">
        <v>1.1299999999999999</v>
      </c>
      <c r="AM2511" s="6">
        <v>0.13</v>
      </c>
      <c r="AN2511" s="5">
        <v>0</v>
      </c>
    </row>
    <row r="2512" spans="1:40" ht="13.5" customHeight="1" x14ac:dyDescent="0.15">
      <c r="A2512" s="4" t="s">
        <v>4817</v>
      </c>
      <c r="B2512" s="4" t="s">
        <v>41</v>
      </c>
      <c r="C2512" s="4" t="s">
        <v>4710</v>
      </c>
      <c r="D2512" s="4" t="s">
        <v>437</v>
      </c>
      <c r="E2512" s="4" t="s">
        <v>51</v>
      </c>
      <c r="F2512" s="4" t="s">
        <v>44</v>
      </c>
      <c r="G2512" s="4" t="s">
        <v>4711</v>
      </c>
      <c r="H2512" s="4" t="s">
        <v>4816</v>
      </c>
      <c r="I2512" s="4" t="s">
        <v>4818</v>
      </c>
      <c r="J2512" s="5">
        <v>3</v>
      </c>
      <c r="K2512" s="5">
        <v>0</v>
      </c>
      <c r="L2512" s="5">
        <v>0</v>
      </c>
      <c r="M2512" s="5">
        <v>8</v>
      </c>
      <c r="N2512" s="5">
        <v>0</v>
      </c>
      <c r="O2512" s="5">
        <v>17</v>
      </c>
      <c r="P2512" s="5">
        <v>2</v>
      </c>
      <c r="Q2512" s="6">
        <v>42.7</v>
      </c>
      <c r="R2512" s="5">
        <v>42.7</v>
      </c>
      <c r="S2512" s="5">
        <v>0</v>
      </c>
      <c r="T2512" s="5">
        <v>0</v>
      </c>
      <c r="U2512" s="5">
        <v>0</v>
      </c>
      <c r="V2512" s="5">
        <v>0</v>
      </c>
      <c r="W2512" s="6">
        <v>9.19</v>
      </c>
      <c r="X2512" s="6">
        <v>7.22</v>
      </c>
      <c r="Y2512" s="5">
        <v>1</v>
      </c>
      <c r="Z2512" s="6">
        <v>42.7</v>
      </c>
      <c r="AA2512" s="6">
        <v>42.7</v>
      </c>
      <c r="AB2512" s="5">
        <v>0</v>
      </c>
      <c r="AC2512" s="5">
        <v>0</v>
      </c>
      <c r="AD2512" s="6">
        <v>42.56</v>
      </c>
      <c r="AE2512" s="6">
        <v>42.56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4819</v>
      </c>
      <c r="B2513" s="4" t="s">
        <v>41</v>
      </c>
      <c r="C2513" s="4" t="s">
        <v>4710</v>
      </c>
      <c r="D2513" s="4" t="s">
        <v>437</v>
      </c>
      <c r="E2513" s="4" t="s">
        <v>54</v>
      </c>
      <c r="F2513" s="4" t="s">
        <v>44</v>
      </c>
      <c r="G2513" s="4" t="s">
        <v>4711</v>
      </c>
      <c r="H2513" s="4" t="s">
        <v>4816</v>
      </c>
      <c r="I2513" s="4" t="s">
        <v>4820</v>
      </c>
      <c r="J2513" s="5">
        <v>4</v>
      </c>
      <c r="K2513" s="5">
        <v>0</v>
      </c>
      <c r="L2513" s="5">
        <v>0</v>
      </c>
      <c r="M2513" s="5">
        <v>16</v>
      </c>
      <c r="N2513" s="5">
        <v>0</v>
      </c>
      <c r="O2513" s="5">
        <v>0</v>
      </c>
      <c r="P2513" s="5">
        <v>3</v>
      </c>
      <c r="Q2513" s="6">
        <v>37.07</v>
      </c>
      <c r="R2513" s="6">
        <v>36.42</v>
      </c>
      <c r="S2513" s="6">
        <v>0.66</v>
      </c>
      <c r="T2513" s="5">
        <v>0</v>
      </c>
      <c r="U2513" s="5">
        <v>0</v>
      </c>
      <c r="V2513" s="5">
        <v>0</v>
      </c>
      <c r="W2513" s="6">
        <v>8.7100000000000009</v>
      </c>
      <c r="X2513" s="6">
        <v>5.46</v>
      </c>
      <c r="Y2513" s="5">
        <v>0</v>
      </c>
      <c r="Z2513" s="6">
        <v>36.79</v>
      </c>
      <c r="AA2513" s="5">
        <v>36.42</v>
      </c>
      <c r="AB2513" s="6">
        <v>0.38</v>
      </c>
      <c r="AC2513" s="5">
        <v>0</v>
      </c>
      <c r="AD2513" s="6">
        <v>36.79</v>
      </c>
      <c r="AE2513" s="6">
        <v>36.42</v>
      </c>
      <c r="AF2513" s="6">
        <v>0.38</v>
      </c>
      <c r="AG2513" s="5">
        <v>0</v>
      </c>
      <c r="AH2513" s="6">
        <v>8.98</v>
      </c>
      <c r="AI2513" s="6">
        <v>8.6</v>
      </c>
      <c r="AJ2513" s="6">
        <v>0.38</v>
      </c>
      <c r="AK2513" s="5">
        <v>0</v>
      </c>
      <c r="AL2513" s="6">
        <v>0.13</v>
      </c>
      <c r="AM2513" s="5">
        <v>0</v>
      </c>
      <c r="AN2513" s="5">
        <v>0</v>
      </c>
    </row>
    <row r="2514" spans="1:40" ht="13.5" customHeight="1" x14ac:dyDescent="0.15">
      <c r="A2514" s="4" t="s">
        <v>4821</v>
      </c>
      <c r="B2514" s="4" t="s">
        <v>41</v>
      </c>
      <c r="C2514" s="4" t="s">
        <v>4710</v>
      </c>
      <c r="D2514" s="4" t="s">
        <v>437</v>
      </c>
      <c r="E2514" s="4" t="s">
        <v>57</v>
      </c>
      <c r="F2514" s="4" t="s">
        <v>44</v>
      </c>
      <c r="G2514" s="4" t="s">
        <v>4711</v>
      </c>
      <c r="H2514" s="4" t="s">
        <v>4816</v>
      </c>
      <c r="I2514" s="4" t="s">
        <v>160</v>
      </c>
      <c r="J2514" s="5">
        <v>2</v>
      </c>
      <c r="K2514" s="5">
        <v>0</v>
      </c>
      <c r="L2514" s="5">
        <v>0</v>
      </c>
      <c r="M2514" s="5">
        <v>7</v>
      </c>
      <c r="N2514" s="5">
        <v>0</v>
      </c>
      <c r="O2514" s="5">
        <v>0</v>
      </c>
      <c r="P2514" s="5">
        <v>1</v>
      </c>
      <c r="Q2514" s="5">
        <v>9.4600000000000009</v>
      </c>
      <c r="R2514" s="6">
        <v>9.01</v>
      </c>
      <c r="S2514" s="6">
        <v>0.45</v>
      </c>
      <c r="T2514" s="5">
        <v>0</v>
      </c>
      <c r="U2514" s="5">
        <v>0</v>
      </c>
      <c r="V2514" s="5">
        <v>0</v>
      </c>
      <c r="W2514" s="6">
        <v>2.41</v>
      </c>
      <c r="X2514" s="6">
        <v>1.46</v>
      </c>
      <c r="Y2514" s="5">
        <v>0</v>
      </c>
      <c r="Z2514" s="6">
        <v>9.26</v>
      </c>
      <c r="AA2514" s="6">
        <v>9.01</v>
      </c>
      <c r="AB2514" s="6">
        <v>0.26</v>
      </c>
      <c r="AC2514" s="5">
        <v>0</v>
      </c>
      <c r="AD2514" s="6">
        <v>9.26</v>
      </c>
      <c r="AE2514" s="6">
        <v>9.01</v>
      </c>
      <c r="AF2514" s="6">
        <v>0.26</v>
      </c>
      <c r="AG2514" s="5">
        <v>0</v>
      </c>
      <c r="AH2514" s="6">
        <v>6.16</v>
      </c>
      <c r="AI2514" s="6">
        <v>5.9</v>
      </c>
      <c r="AJ2514" s="6">
        <v>0.26</v>
      </c>
      <c r="AK2514" s="5">
        <v>0</v>
      </c>
      <c r="AL2514" s="6">
        <v>0.09</v>
      </c>
      <c r="AM2514" s="5">
        <v>0</v>
      </c>
      <c r="AN2514" s="5">
        <v>0</v>
      </c>
    </row>
    <row r="2515" spans="1:40" ht="13.5" customHeight="1" x14ac:dyDescent="0.15">
      <c r="A2515" s="4" t="s">
        <v>4822</v>
      </c>
      <c r="B2515" s="4" t="s">
        <v>41</v>
      </c>
      <c r="C2515" s="4" t="s">
        <v>4710</v>
      </c>
      <c r="D2515" s="4" t="s">
        <v>437</v>
      </c>
      <c r="E2515" s="4" t="s">
        <v>60</v>
      </c>
      <c r="F2515" s="4" t="s">
        <v>44</v>
      </c>
      <c r="G2515" s="4" t="s">
        <v>4711</v>
      </c>
      <c r="H2515" s="4" t="s">
        <v>4816</v>
      </c>
      <c r="I2515" s="4" t="s">
        <v>4823</v>
      </c>
      <c r="J2515" s="5">
        <v>3</v>
      </c>
      <c r="K2515" s="5">
        <v>0</v>
      </c>
      <c r="L2515" s="5">
        <v>0</v>
      </c>
      <c r="M2515" s="5">
        <v>23</v>
      </c>
      <c r="N2515" s="5">
        <v>0</v>
      </c>
      <c r="O2515" s="5">
        <v>17</v>
      </c>
      <c r="P2515" s="5">
        <v>6</v>
      </c>
      <c r="Q2515" s="6">
        <v>33.25</v>
      </c>
      <c r="R2515" s="6">
        <v>32.56</v>
      </c>
      <c r="S2515" s="6">
        <v>0.69</v>
      </c>
      <c r="T2515" s="5">
        <v>0</v>
      </c>
      <c r="U2515" s="5">
        <v>0</v>
      </c>
      <c r="V2515" s="5">
        <v>0</v>
      </c>
      <c r="W2515" s="6">
        <v>8.34</v>
      </c>
      <c r="X2515" s="6">
        <v>4.58</v>
      </c>
      <c r="Y2515" s="5">
        <v>0</v>
      </c>
      <c r="Z2515" s="6">
        <v>32.96</v>
      </c>
      <c r="AA2515" s="6">
        <v>32.56</v>
      </c>
      <c r="AB2515" s="6">
        <v>0.4</v>
      </c>
      <c r="AC2515" s="5">
        <v>0</v>
      </c>
      <c r="AD2515" s="6">
        <v>32.96</v>
      </c>
      <c r="AE2515" s="6">
        <v>32.56</v>
      </c>
      <c r="AF2515" s="6">
        <v>0.4</v>
      </c>
      <c r="AG2515" s="5">
        <v>0</v>
      </c>
      <c r="AH2515" s="6">
        <v>15.14</v>
      </c>
      <c r="AI2515" s="6">
        <v>14.74</v>
      </c>
      <c r="AJ2515" s="6">
        <v>0.4</v>
      </c>
      <c r="AK2515" s="5">
        <v>0</v>
      </c>
      <c r="AL2515" s="6">
        <v>0.27</v>
      </c>
      <c r="AM2515" s="5">
        <v>0</v>
      </c>
      <c r="AN2515" s="5">
        <v>0</v>
      </c>
    </row>
    <row r="2516" spans="1:40" ht="13.5" customHeight="1" x14ac:dyDescent="0.15">
      <c r="A2516" s="4" t="s">
        <v>4824</v>
      </c>
      <c r="B2516" s="4" t="s">
        <v>41</v>
      </c>
      <c r="C2516" s="4" t="s">
        <v>4710</v>
      </c>
      <c r="D2516" s="4" t="s">
        <v>437</v>
      </c>
      <c r="E2516" s="4" t="s">
        <v>63</v>
      </c>
      <c r="F2516" s="4" t="s">
        <v>44</v>
      </c>
      <c r="G2516" s="4" t="s">
        <v>4711</v>
      </c>
      <c r="H2516" s="4" t="s">
        <v>4816</v>
      </c>
      <c r="I2516" s="4" t="s">
        <v>4825</v>
      </c>
      <c r="J2516" s="5">
        <v>2</v>
      </c>
      <c r="K2516" s="5">
        <v>0</v>
      </c>
      <c r="L2516" s="5">
        <v>0</v>
      </c>
      <c r="M2516" s="5">
        <v>3</v>
      </c>
      <c r="N2516" s="5">
        <v>0</v>
      </c>
      <c r="O2516" s="5">
        <v>3</v>
      </c>
      <c r="P2516" s="5">
        <v>0</v>
      </c>
      <c r="Q2516" s="6">
        <v>6.78</v>
      </c>
      <c r="R2516" s="6">
        <v>5.23</v>
      </c>
      <c r="S2516" s="6">
        <v>1.54</v>
      </c>
      <c r="T2516" s="5">
        <v>0</v>
      </c>
      <c r="U2516" s="5">
        <v>0</v>
      </c>
      <c r="V2516" s="5">
        <v>0</v>
      </c>
      <c r="W2516" s="6">
        <v>1.43</v>
      </c>
      <c r="X2516" s="6">
        <v>1.01</v>
      </c>
      <c r="Y2516" s="5">
        <v>1</v>
      </c>
      <c r="Z2516" s="6">
        <v>5.43</v>
      </c>
      <c r="AA2516" s="6">
        <v>4.8099999999999996</v>
      </c>
      <c r="AB2516" s="6">
        <v>0.63</v>
      </c>
      <c r="AC2516" s="5">
        <v>0</v>
      </c>
      <c r="AD2516" s="6">
        <v>5.43</v>
      </c>
      <c r="AE2516" s="6">
        <v>4.8099999999999996</v>
      </c>
      <c r="AF2516" s="6">
        <v>0.63</v>
      </c>
      <c r="AG2516" s="5">
        <v>0</v>
      </c>
      <c r="AH2516" s="6">
        <v>5.43</v>
      </c>
      <c r="AI2516" s="6">
        <v>4.8099999999999996</v>
      </c>
      <c r="AJ2516" s="6">
        <v>0.63</v>
      </c>
      <c r="AK2516" s="5">
        <v>0</v>
      </c>
      <c r="AL2516" s="6">
        <v>0.05</v>
      </c>
      <c r="AM2516" s="6">
        <v>0.01</v>
      </c>
      <c r="AN2516" s="5">
        <v>0</v>
      </c>
    </row>
    <row r="2517" spans="1:40" ht="13.5" customHeight="1" x14ac:dyDescent="0.15">
      <c r="A2517" s="4" t="s">
        <v>4826</v>
      </c>
      <c r="B2517" s="4" t="s">
        <v>41</v>
      </c>
      <c r="C2517" s="4" t="s">
        <v>4710</v>
      </c>
      <c r="D2517" s="4" t="s">
        <v>437</v>
      </c>
      <c r="E2517" s="4" t="s">
        <v>66</v>
      </c>
      <c r="F2517" s="4" t="s">
        <v>44</v>
      </c>
      <c r="G2517" s="4" t="s">
        <v>4711</v>
      </c>
      <c r="H2517" s="4" t="s">
        <v>4816</v>
      </c>
      <c r="I2517" s="4" t="s">
        <v>4827</v>
      </c>
      <c r="J2517" s="5">
        <v>4</v>
      </c>
      <c r="K2517" s="5">
        <v>0</v>
      </c>
      <c r="L2517" s="5">
        <v>0</v>
      </c>
      <c r="M2517" s="5">
        <v>33</v>
      </c>
      <c r="N2517" s="5">
        <v>0</v>
      </c>
      <c r="O2517" s="5">
        <v>22</v>
      </c>
      <c r="P2517" s="5">
        <v>6</v>
      </c>
      <c r="Q2517" s="6">
        <v>66.47</v>
      </c>
      <c r="R2517" s="5">
        <v>55.82</v>
      </c>
      <c r="S2517" s="6">
        <v>10.65</v>
      </c>
      <c r="T2517" s="5">
        <v>0</v>
      </c>
      <c r="U2517" s="5">
        <v>0</v>
      </c>
      <c r="V2517" s="5">
        <v>0</v>
      </c>
      <c r="W2517" s="6">
        <v>14.68</v>
      </c>
      <c r="X2517" s="6">
        <v>8.8699999999999992</v>
      </c>
      <c r="Y2517" s="5">
        <v>1</v>
      </c>
      <c r="Z2517" s="5">
        <v>55.54</v>
      </c>
      <c r="AA2517" s="5">
        <v>51.19</v>
      </c>
      <c r="AB2517" s="6">
        <v>4.3499999999999996</v>
      </c>
      <c r="AC2517" s="5">
        <v>0</v>
      </c>
      <c r="AD2517" s="5">
        <v>55.54</v>
      </c>
      <c r="AE2517" s="5">
        <v>51.19</v>
      </c>
      <c r="AF2517" s="6">
        <v>4.3499999999999996</v>
      </c>
      <c r="AG2517" s="5">
        <v>0</v>
      </c>
      <c r="AH2517" s="6">
        <v>43.92</v>
      </c>
      <c r="AI2517" s="6">
        <v>39.57</v>
      </c>
      <c r="AJ2517" s="6">
        <v>4.3499999999999996</v>
      </c>
      <c r="AK2517" s="5">
        <v>0</v>
      </c>
      <c r="AL2517" s="6">
        <v>0.39</v>
      </c>
      <c r="AM2517" s="6">
        <v>7.0000000000000007E-2</v>
      </c>
      <c r="AN2517" s="5">
        <v>0</v>
      </c>
    </row>
    <row r="2518" spans="1:40" ht="13.5" customHeight="1" x14ac:dyDescent="0.15">
      <c r="A2518" s="4" t="s">
        <v>4828</v>
      </c>
      <c r="B2518" s="4" t="s">
        <v>41</v>
      </c>
      <c r="C2518" s="4" t="s">
        <v>4710</v>
      </c>
      <c r="D2518" s="4" t="s">
        <v>437</v>
      </c>
      <c r="E2518" s="4" t="s">
        <v>69</v>
      </c>
      <c r="F2518" s="4" t="s">
        <v>44</v>
      </c>
      <c r="G2518" s="4" t="s">
        <v>4711</v>
      </c>
      <c r="H2518" s="4" t="s">
        <v>4816</v>
      </c>
      <c r="I2518" s="4" t="s">
        <v>4829</v>
      </c>
      <c r="J2518" s="5">
        <v>3</v>
      </c>
      <c r="K2518" s="5">
        <v>0</v>
      </c>
      <c r="L2518" s="5">
        <v>0</v>
      </c>
      <c r="M2518" s="5">
        <v>10</v>
      </c>
      <c r="N2518" s="5">
        <v>0</v>
      </c>
      <c r="O2518" s="5">
        <v>7</v>
      </c>
      <c r="P2518" s="5">
        <v>1</v>
      </c>
      <c r="Q2518" s="6">
        <v>19.18</v>
      </c>
      <c r="R2518" s="6">
        <v>15.78</v>
      </c>
      <c r="S2518" s="6">
        <v>3.4</v>
      </c>
      <c r="T2518" s="5">
        <v>0</v>
      </c>
      <c r="U2518" s="5">
        <v>0</v>
      </c>
      <c r="V2518" s="5">
        <v>0</v>
      </c>
      <c r="W2518" s="6">
        <v>3.94</v>
      </c>
      <c r="X2518" s="6">
        <v>2.58</v>
      </c>
      <c r="Y2518" s="5">
        <v>1</v>
      </c>
      <c r="Z2518" s="6">
        <v>16.22</v>
      </c>
      <c r="AA2518" s="6">
        <v>14.85</v>
      </c>
      <c r="AB2518" s="6">
        <v>1.38</v>
      </c>
      <c r="AC2518" s="5">
        <v>0</v>
      </c>
      <c r="AD2518" s="6">
        <v>16.22</v>
      </c>
      <c r="AE2518" s="6">
        <v>14.85</v>
      </c>
      <c r="AF2518" s="6">
        <v>1.38</v>
      </c>
      <c r="AG2518" s="5">
        <v>0</v>
      </c>
      <c r="AH2518" s="6">
        <v>11.95</v>
      </c>
      <c r="AI2518" s="6">
        <v>10.58</v>
      </c>
      <c r="AJ2518" s="6">
        <v>1.38</v>
      </c>
      <c r="AK2518" s="5">
        <v>0</v>
      </c>
      <c r="AL2518" s="6">
        <v>0.12</v>
      </c>
      <c r="AM2518" s="6">
        <v>0.01</v>
      </c>
      <c r="AN2518" s="5">
        <v>0</v>
      </c>
    </row>
    <row r="2519" spans="1:40" ht="13.5" customHeight="1" x14ac:dyDescent="0.15">
      <c r="A2519" s="4" t="s">
        <v>4830</v>
      </c>
      <c r="B2519" s="4" t="s">
        <v>41</v>
      </c>
      <c r="C2519" s="4" t="s">
        <v>4710</v>
      </c>
      <c r="D2519" s="4" t="s">
        <v>437</v>
      </c>
      <c r="E2519" s="4" t="s">
        <v>72</v>
      </c>
      <c r="F2519" s="4" t="s">
        <v>44</v>
      </c>
      <c r="G2519" s="4" t="s">
        <v>4711</v>
      </c>
      <c r="H2519" s="4" t="s">
        <v>4816</v>
      </c>
      <c r="I2519" s="4" t="s">
        <v>4831</v>
      </c>
      <c r="J2519" s="5">
        <v>3</v>
      </c>
      <c r="K2519" s="5">
        <v>0</v>
      </c>
      <c r="L2519" s="5">
        <v>0</v>
      </c>
      <c r="M2519" s="5">
        <v>6</v>
      </c>
      <c r="N2519" s="5">
        <v>0</v>
      </c>
      <c r="O2519" s="5">
        <v>0</v>
      </c>
      <c r="P2519" s="5">
        <v>1</v>
      </c>
      <c r="Q2519" s="6">
        <v>13.72</v>
      </c>
      <c r="R2519" s="6">
        <v>13.72</v>
      </c>
      <c r="S2519" s="5">
        <v>0</v>
      </c>
      <c r="T2519" s="5">
        <v>0</v>
      </c>
      <c r="U2519" s="5">
        <v>0</v>
      </c>
      <c r="V2519" s="5">
        <v>0</v>
      </c>
      <c r="W2519" s="6">
        <v>2.57</v>
      </c>
      <c r="X2519" s="6">
        <v>1.35</v>
      </c>
      <c r="Y2519" s="5">
        <v>0</v>
      </c>
      <c r="Z2519" s="6">
        <v>13.72</v>
      </c>
      <c r="AA2519" s="6">
        <v>13.72</v>
      </c>
      <c r="AB2519" s="5">
        <v>0</v>
      </c>
      <c r="AC2519" s="5">
        <v>0</v>
      </c>
      <c r="AD2519" s="6">
        <v>13.72</v>
      </c>
      <c r="AE2519" s="6">
        <v>13.72</v>
      </c>
      <c r="AF2519" s="5">
        <v>0</v>
      </c>
      <c r="AG2519" s="5">
        <v>0</v>
      </c>
      <c r="AH2519" s="6">
        <v>3.57</v>
      </c>
      <c r="AI2519" s="6">
        <v>3.57</v>
      </c>
      <c r="AJ2519" s="5">
        <v>0</v>
      </c>
      <c r="AK2519" s="5">
        <v>0</v>
      </c>
      <c r="AL2519" s="6">
        <v>0.01</v>
      </c>
      <c r="AM2519" s="5">
        <v>0</v>
      </c>
      <c r="AN2519" s="5">
        <v>0</v>
      </c>
    </row>
    <row r="2520" spans="1:40" ht="13.5" customHeight="1" x14ac:dyDescent="0.15">
      <c r="A2520" s="4" t="s">
        <v>4832</v>
      </c>
      <c r="B2520" s="4" t="s">
        <v>41</v>
      </c>
      <c r="C2520" s="4" t="s">
        <v>4710</v>
      </c>
      <c r="D2520" s="4" t="s">
        <v>437</v>
      </c>
      <c r="E2520" s="4" t="s">
        <v>75</v>
      </c>
      <c r="F2520" s="4" t="s">
        <v>44</v>
      </c>
      <c r="G2520" s="4" t="s">
        <v>4711</v>
      </c>
      <c r="H2520" s="4" t="s">
        <v>4816</v>
      </c>
      <c r="I2520" s="4" t="s">
        <v>4833</v>
      </c>
      <c r="J2520" s="5">
        <v>3</v>
      </c>
      <c r="K2520" s="5">
        <v>0</v>
      </c>
      <c r="L2520" s="5">
        <v>0</v>
      </c>
      <c r="M2520" s="5">
        <v>11</v>
      </c>
      <c r="N2520" s="5">
        <v>0</v>
      </c>
      <c r="O2520" s="5">
        <v>1</v>
      </c>
      <c r="P2520" s="5">
        <v>2</v>
      </c>
      <c r="Q2520" s="6">
        <v>23.97</v>
      </c>
      <c r="R2520" s="6">
        <v>23.97</v>
      </c>
      <c r="S2520" s="5">
        <v>0</v>
      </c>
      <c r="T2520" s="5">
        <v>0</v>
      </c>
      <c r="U2520" s="5">
        <v>0</v>
      </c>
      <c r="V2520" s="5">
        <v>0</v>
      </c>
      <c r="W2520" s="6">
        <v>6.08</v>
      </c>
      <c r="X2520" s="6">
        <v>3.31</v>
      </c>
      <c r="Y2520" s="5">
        <v>0</v>
      </c>
      <c r="Z2520" s="6">
        <v>23.37</v>
      </c>
      <c r="AA2520" s="6">
        <v>23.37</v>
      </c>
      <c r="AB2520" s="5">
        <v>0</v>
      </c>
      <c r="AC2520" s="5">
        <v>0</v>
      </c>
      <c r="AD2520" s="6">
        <v>23.37</v>
      </c>
      <c r="AE2520" s="6">
        <v>23.37</v>
      </c>
      <c r="AF2520" s="5">
        <v>0</v>
      </c>
      <c r="AG2520" s="5">
        <v>0</v>
      </c>
      <c r="AH2520" s="6">
        <v>5.95</v>
      </c>
      <c r="AI2520" s="6">
        <v>5.95</v>
      </c>
      <c r="AJ2520" s="5">
        <v>0</v>
      </c>
      <c r="AK2520" s="5">
        <v>0</v>
      </c>
      <c r="AL2520" s="6">
        <v>0.02</v>
      </c>
      <c r="AM2520" s="6">
        <v>0.01</v>
      </c>
      <c r="AN2520" s="5">
        <v>0</v>
      </c>
    </row>
    <row r="2521" spans="1:40" ht="13.5" customHeight="1" x14ac:dyDescent="0.15">
      <c r="A2521" s="4" t="s">
        <v>4834</v>
      </c>
      <c r="B2521" s="4" t="s">
        <v>41</v>
      </c>
      <c r="C2521" s="4" t="s">
        <v>4710</v>
      </c>
      <c r="D2521" s="4" t="s">
        <v>437</v>
      </c>
      <c r="E2521" s="4" t="s">
        <v>78</v>
      </c>
      <c r="F2521" s="4" t="s">
        <v>44</v>
      </c>
      <c r="G2521" s="4" t="s">
        <v>4711</v>
      </c>
      <c r="H2521" s="4" t="s">
        <v>4816</v>
      </c>
      <c r="I2521" s="4" t="s">
        <v>4835</v>
      </c>
      <c r="J2521" s="5">
        <v>2</v>
      </c>
      <c r="K2521" s="5">
        <v>0</v>
      </c>
      <c r="L2521" s="5">
        <v>0</v>
      </c>
      <c r="M2521" s="5">
        <v>7</v>
      </c>
      <c r="N2521" s="5">
        <v>0</v>
      </c>
      <c r="O2521" s="5">
        <v>1</v>
      </c>
      <c r="P2521" s="5">
        <v>1</v>
      </c>
      <c r="Q2521" s="6">
        <v>11.44</v>
      </c>
      <c r="R2521" s="6">
        <v>11.44</v>
      </c>
      <c r="S2521" s="5">
        <v>0</v>
      </c>
      <c r="T2521" s="5">
        <v>0</v>
      </c>
      <c r="U2521" s="5">
        <v>0</v>
      </c>
      <c r="V2521" s="5">
        <v>0</v>
      </c>
      <c r="W2521" s="6">
        <v>3.83</v>
      </c>
      <c r="X2521" s="6">
        <v>2.16</v>
      </c>
      <c r="Y2521" s="5">
        <v>0</v>
      </c>
      <c r="Z2521" s="6">
        <v>10.91</v>
      </c>
      <c r="AA2521" s="6">
        <v>10.91</v>
      </c>
      <c r="AB2521" s="5">
        <v>0</v>
      </c>
      <c r="AC2521" s="5">
        <v>0</v>
      </c>
      <c r="AD2521" s="6">
        <v>10.91</v>
      </c>
      <c r="AE2521" s="6">
        <v>10.91</v>
      </c>
      <c r="AF2521" s="5">
        <v>0</v>
      </c>
      <c r="AG2521" s="5">
        <v>0</v>
      </c>
      <c r="AH2521" s="6">
        <v>5.29</v>
      </c>
      <c r="AI2521" s="6">
        <v>5.29</v>
      </c>
      <c r="AJ2521" s="5">
        <v>0</v>
      </c>
      <c r="AK2521" s="5">
        <v>0</v>
      </c>
      <c r="AL2521" s="6">
        <v>0.02</v>
      </c>
      <c r="AM2521" s="6">
        <v>0.01</v>
      </c>
      <c r="AN2521" s="5">
        <v>0</v>
      </c>
    </row>
    <row r="2522" spans="1:40" ht="13.5" customHeight="1" x14ac:dyDescent="0.15">
      <c r="A2522" s="4" t="s">
        <v>4836</v>
      </c>
      <c r="B2522" s="4" t="s">
        <v>41</v>
      </c>
      <c r="C2522" s="4" t="s">
        <v>4710</v>
      </c>
      <c r="D2522" s="4" t="s">
        <v>437</v>
      </c>
      <c r="E2522" s="4" t="s">
        <v>81</v>
      </c>
      <c r="F2522" s="4" t="s">
        <v>44</v>
      </c>
      <c r="G2522" s="4" t="s">
        <v>4711</v>
      </c>
      <c r="H2522" s="4" t="s">
        <v>4816</v>
      </c>
      <c r="I2522" s="4" t="s">
        <v>4837</v>
      </c>
      <c r="J2522" s="5">
        <v>1</v>
      </c>
      <c r="K2522" s="5">
        <v>0</v>
      </c>
      <c r="L2522" s="5">
        <v>0</v>
      </c>
      <c r="M2522" s="5">
        <v>1</v>
      </c>
      <c r="N2522" s="5">
        <v>0</v>
      </c>
      <c r="O2522" s="5">
        <v>0</v>
      </c>
      <c r="P2522" s="5">
        <v>1</v>
      </c>
      <c r="Q2522" s="6">
        <v>3.27</v>
      </c>
      <c r="R2522" s="6">
        <v>3.25</v>
      </c>
      <c r="S2522" s="6">
        <v>0.03</v>
      </c>
      <c r="T2522" s="5">
        <v>0</v>
      </c>
      <c r="U2522" s="5">
        <v>0</v>
      </c>
      <c r="V2522" s="5">
        <v>0</v>
      </c>
      <c r="W2522" s="6">
        <v>1.18</v>
      </c>
      <c r="X2522" s="6">
        <v>0.4</v>
      </c>
      <c r="Y2522" s="5">
        <v>1</v>
      </c>
      <c r="Z2522" s="6">
        <v>2.4300000000000002</v>
      </c>
      <c r="AA2522" s="6">
        <v>2.4</v>
      </c>
      <c r="AB2522" s="6">
        <v>0.03</v>
      </c>
      <c r="AC2522" s="5">
        <v>0</v>
      </c>
      <c r="AD2522" s="6">
        <v>2.4300000000000002</v>
      </c>
      <c r="AE2522" s="6">
        <v>2.4</v>
      </c>
      <c r="AF2522" s="6">
        <v>0.03</v>
      </c>
      <c r="AG2522" s="5">
        <v>0</v>
      </c>
      <c r="AH2522" s="6">
        <v>3.27</v>
      </c>
      <c r="AI2522" s="6">
        <v>3.25</v>
      </c>
      <c r="AJ2522" s="6">
        <v>0.03</v>
      </c>
      <c r="AK2522" s="5">
        <v>0</v>
      </c>
      <c r="AL2522" s="6">
        <v>0.01</v>
      </c>
      <c r="AM2522" s="6">
        <v>0.02</v>
      </c>
      <c r="AN2522" s="5">
        <v>0</v>
      </c>
    </row>
    <row r="2523" spans="1:40" ht="13.5" customHeight="1" x14ac:dyDescent="0.15">
      <c r="A2523" s="4" t="s">
        <v>4838</v>
      </c>
      <c r="B2523" s="4" t="s">
        <v>41</v>
      </c>
      <c r="C2523" s="4" t="s">
        <v>4710</v>
      </c>
      <c r="D2523" s="4" t="s">
        <v>437</v>
      </c>
      <c r="E2523" s="4" t="s">
        <v>84</v>
      </c>
      <c r="F2523" s="4" t="s">
        <v>44</v>
      </c>
      <c r="G2523" s="4" t="s">
        <v>4711</v>
      </c>
      <c r="H2523" s="4" t="s">
        <v>4816</v>
      </c>
      <c r="I2523" s="4" t="s">
        <v>4839</v>
      </c>
      <c r="J2523" s="5">
        <v>5</v>
      </c>
      <c r="K2523" s="5">
        <v>0</v>
      </c>
      <c r="L2523" s="5">
        <v>0</v>
      </c>
      <c r="M2523" s="5">
        <v>6</v>
      </c>
      <c r="N2523" s="5">
        <v>0</v>
      </c>
      <c r="O2523" s="5">
        <v>3</v>
      </c>
      <c r="P2523" s="5">
        <v>1</v>
      </c>
      <c r="Q2523" s="6">
        <v>17.670000000000002</v>
      </c>
      <c r="R2523" s="6">
        <v>17.5</v>
      </c>
      <c r="S2523" s="6">
        <v>0.17</v>
      </c>
      <c r="T2523" s="5">
        <v>0</v>
      </c>
      <c r="U2523" s="5">
        <v>0</v>
      </c>
      <c r="V2523" s="5">
        <v>0</v>
      </c>
      <c r="W2523" s="6">
        <v>4.63</v>
      </c>
      <c r="X2523" s="6">
        <v>1.96</v>
      </c>
      <c r="Y2523" s="5">
        <v>1</v>
      </c>
      <c r="Z2523" s="6">
        <v>17.350000000000001</v>
      </c>
      <c r="AA2523" s="6">
        <v>17.18</v>
      </c>
      <c r="AB2523" s="6">
        <v>0.17</v>
      </c>
      <c r="AC2523" s="5">
        <v>0</v>
      </c>
      <c r="AD2523" s="6">
        <v>16.54</v>
      </c>
      <c r="AE2523" s="6">
        <v>16.399999999999999</v>
      </c>
      <c r="AF2523" s="6">
        <v>0.14000000000000001</v>
      </c>
      <c r="AG2523" s="5">
        <v>0</v>
      </c>
      <c r="AH2523" s="6">
        <v>1.22</v>
      </c>
      <c r="AI2523" s="6">
        <v>1.21</v>
      </c>
      <c r="AJ2523" s="6">
        <v>0.01</v>
      </c>
      <c r="AK2523" s="5">
        <v>0</v>
      </c>
      <c r="AL2523" s="5">
        <v>0</v>
      </c>
      <c r="AM2523" s="6">
        <v>0.01</v>
      </c>
      <c r="AN2523" s="5">
        <v>0</v>
      </c>
    </row>
    <row r="2524" spans="1:40" ht="13.5" customHeight="1" x14ac:dyDescent="0.15">
      <c r="A2524" s="4" t="s">
        <v>4840</v>
      </c>
      <c r="B2524" s="4" t="s">
        <v>41</v>
      </c>
      <c r="C2524" s="4" t="s">
        <v>4710</v>
      </c>
      <c r="D2524" s="4" t="s">
        <v>468</v>
      </c>
      <c r="E2524" s="4" t="s">
        <v>42</v>
      </c>
      <c r="F2524" s="4" t="s">
        <v>44</v>
      </c>
      <c r="G2524" s="4" t="s">
        <v>4711</v>
      </c>
      <c r="H2524" s="4" t="s">
        <v>4841</v>
      </c>
      <c r="I2524" s="4"/>
      <c r="J2524" s="5">
        <v>12</v>
      </c>
      <c r="K2524" s="5">
        <v>0</v>
      </c>
      <c r="L2524" s="5">
        <v>1</v>
      </c>
      <c r="M2524" s="5">
        <v>96</v>
      </c>
      <c r="N2524" s="5">
        <v>2</v>
      </c>
      <c r="O2524" s="5">
        <v>15</v>
      </c>
      <c r="P2524" s="5">
        <v>19</v>
      </c>
      <c r="Q2524" s="5">
        <v>240.05</v>
      </c>
      <c r="R2524" s="5">
        <v>237.54</v>
      </c>
      <c r="S2524" s="6">
        <v>2.5099999999999998</v>
      </c>
      <c r="T2524" s="5">
        <v>0</v>
      </c>
      <c r="U2524" s="5">
        <v>0</v>
      </c>
      <c r="V2524" s="5">
        <v>0</v>
      </c>
      <c r="W2524" s="6">
        <v>61.57</v>
      </c>
      <c r="X2524" s="6">
        <v>32.71</v>
      </c>
      <c r="Y2524" s="5">
        <v>1</v>
      </c>
      <c r="Z2524" s="5">
        <v>240.05</v>
      </c>
      <c r="AA2524" s="5">
        <v>237.54</v>
      </c>
      <c r="AB2524" s="6">
        <v>2.5099999999999998</v>
      </c>
      <c r="AC2524" s="5">
        <v>0</v>
      </c>
      <c r="AD2524" s="5">
        <v>240.05</v>
      </c>
      <c r="AE2524" s="5">
        <v>237.54</v>
      </c>
      <c r="AF2524" s="6">
        <v>2.5099999999999998</v>
      </c>
      <c r="AG2524" s="5">
        <v>0</v>
      </c>
      <c r="AH2524" s="5">
        <v>118.26</v>
      </c>
      <c r="AI2524" s="6">
        <v>116.57</v>
      </c>
      <c r="AJ2524" s="6">
        <v>1.69</v>
      </c>
      <c r="AK2524" s="5">
        <v>0</v>
      </c>
      <c r="AL2524" s="6">
        <v>0.86</v>
      </c>
      <c r="AM2524" s="6">
        <v>0.14000000000000001</v>
      </c>
      <c r="AN2524" s="5">
        <v>0</v>
      </c>
    </row>
    <row r="2525" spans="1:40" ht="13.5" customHeight="1" x14ac:dyDescent="0.15">
      <c r="A2525" s="4" t="s">
        <v>4842</v>
      </c>
      <c r="B2525" s="4" t="s">
        <v>41</v>
      </c>
      <c r="C2525" s="4" t="s">
        <v>4710</v>
      </c>
      <c r="D2525" s="4" t="s">
        <v>468</v>
      </c>
      <c r="E2525" s="4" t="s">
        <v>51</v>
      </c>
      <c r="F2525" s="4" t="s">
        <v>44</v>
      </c>
      <c r="G2525" s="4" t="s">
        <v>4711</v>
      </c>
      <c r="H2525" s="4" t="s">
        <v>4841</v>
      </c>
      <c r="I2525" s="4" t="s">
        <v>4843</v>
      </c>
      <c r="J2525" s="5">
        <v>2</v>
      </c>
      <c r="K2525" s="5">
        <v>0</v>
      </c>
      <c r="L2525" s="5">
        <v>0</v>
      </c>
      <c r="M2525" s="5">
        <v>2</v>
      </c>
      <c r="N2525" s="5">
        <v>0</v>
      </c>
      <c r="O2525" s="5">
        <v>0</v>
      </c>
      <c r="P2525" s="5">
        <v>1</v>
      </c>
      <c r="Q2525" s="6">
        <v>4.5599999999999996</v>
      </c>
      <c r="R2525" s="6">
        <v>4.5599999999999996</v>
      </c>
      <c r="S2525" s="5">
        <v>0</v>
      </c>
      <c r="T2525" s="5">
        <v>0</v>
      </c>
      <c r="U2525" s="5">
        <v>0</v>
      </c>
      <c r="V2525" s="5">
        <v>0</v>
      </c>
      <c r="W2525" s="6">
        <v>1.38</v>
      </c>
      <c r="X2525" s="6">
        <v>0.73</v>
      </c>
      <c r="Y2525" s="5">
        <v>0</v>
      </c>
      <c r="Z2525" s="6">
        <v>4.5599999999999996</v>
      </c>
      <c r="AA2525" s="6">
        <v>4.5599999999999996</v>
      </c>
      <c r="AB2525" s="5">
        <v>0</v>
      </c>
      <c r="AC2525" s="5">
        <v>0</v>
      </c>
      <c r="AD2525" s="6">
        <v>4.5599999999999996</v>
      </c>
      <c r="AE2525" s="6">
        <v>4.5599999999999996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4844</v>
      </c>
      <c r="B2526" s="4" t="s">
        <v>41</v>
      </c>
      <c r="C2526" s="4" t="s">
        <v>4710</v>
      </c>
      <c r="D2526" s="4" t="s">
        <v>468</v>
      </c>
      <c r="E2526" s="4" t="s">
        <v>54</v>
      </c>
      <c r="F2526" s="4" t="s">
        <v>44</v>
      </c>
      <c r="G2526" s="4" t="s">
        <v>4711</v>
      </c>
      <c r="H2526" s="4" t="s">
        <v>4841</v>
      </c>
      <c r="I2526" s="4" t="s">
        <v>4845</v>
      </c>
      <c r="J2526" s="5">
        <v>6</v>
      </c>
      <c r="K2526" s="5">
        <v>0</v>
      </c>
      <c r="L2526" s="5">
        <v>0</v>
      </c>
      <c r="M2526" s="5">
        <v>11</v>
      </c>
      <c r="N2526" s="5">
        <v>0</v>
      </c>
      <c r="O2526" s="5">
        <v>1</v>
      </c>
      <c r="P2526" s="5">
        <v>3</v>
      </c>
      <c r="Q2526" s="5">
        <v>25.24</v>
      </c>
      <c r="R2526" s="6">
        <v>25.18</v>
      </c>
      <c r="S2526" s="6">
        <v>0.06</v>
      </c>
      <c r="T2526" s="5">
        <v>0</v>
      </c>
      <c r="U2526" s="5">
        <v>0</v>
      </c>
      <c r="V2526" s="5">
        <v>0</v>
      </c>
      <c r="W2526" s="6">
        <v>9.8699999999999992</v>
      </c>
      <c r="X2526" s="6">
        <v>4.75</v>
      </c>
      <c r="Y2526" s="5">
        <v>0</v>
      </c>
      <c r="Z2526" s="5">
        <v>25.24</v>
      </c>
      <c r="AA2526" s="6">
        <v>25.18</v>
      </c>
      <c r="AB2526" s="6">
        <v>0.06</v>
      </c>
      <c r="AC2526" s="5">
        <v>0</v>
      </c>
      <c r="AD2526" s="6">
        <v>25.24</v>
      </c>
      <c r="AE2526" s="6">
        <v>25.18</v>
      </c>
      <c r="AF2526" s="6">
        <v>0.06</v>
      </c>
      <c r="AG2526" s="5">
        <v>0</v>
      </c>
      <c r="AH2526" s="6">
        <v>4.58</v>
      </c>
      <c r="AI2526" s="6">
        <v>4.5199999999999996</v>
      </c>
      <c r="AJ2526" s="6">
        <v>0.06</v>
      </c>
      <c r="AK2526" s="5">
        <v>0</v>
      </c>
      <c r="AL2526" s="6">
        <v>7.0000000000000007E-2</v>
      </c>
      <c r="AM2526" s="5">
        <v>0</v>
      </c>
      <c r="AN2526" s="5">
        <v>0</v>
      </c>
    </row>
    <row r="2527" spans="1:40" ht="13.5" customHeight="1" x14ac:dyDescent="0.15">
      <c r="A2527" s="4" t="s">
        <v>4846</v>
      </c>
      <c r="B2527" s="4" t="s">
        <v>41</v>
      </c>
      <c r="C2527" s="4" t="s">
        <v>4710</v>
      </c>
      <c r="D2527" s="4" t="s">
        <v>468</v>
      </c>
      <c r="E2527" s="4" t="s">
        <v>57</v>
      </c>
      <c r="F2527" s="4" t="s">
        <v>44</v>
      </c>
      <c r="G2527" s="4" t="s">
        <v>4711</v>
      </c>
      <c r="H2527" s="4" t="s">
        <v>4841</v>
      </c>
      <c r="I2527" s="4" t="s">
        <v>4847</v>
      </c>
      <c r="J2527" s="5">
        <v>6</v>
      </c>
      <c r="K2527" s="5">
        <v>0</v>
      </c>
      <c r="L2527" s="5">
        <v>0</v>
      </c>
      <c r="M2527" s="5">
        <v>22</v>
      </c>
      <c r="N2527" s="5">
        <v>0</v>
      </c>
      <c r="O2527" s="5">
        <v>14</v>
      </c>
      <c r="P2527" s="5">
        <v>5</v>
      </c>
      <c r="Q2527" s="6">
        <v>46.08</v>
      </c>
      <c r="R2527" s="6">
        <v>45.47</v>
      </c>
      <c r="S2527" s="6">
        <v>0.6</v>
      </c>
      <c r="T2527" s="5">
        <v>0</v>
      </c>
      <c r="U2527" s="5">
        <v>0</v>
      </c>
      <c r="V2527" s="5">
        <v>0</v>
      </c>
      <c r="W2527" s="6">
        <v>12.93</v>
      </c>
      <c r="X2527" s="6">
        <v>7.48</v>
      </c>
      <c r="Y2527" s="5">
        <v>1</v>
      </c>
      <c r="Z2527" s="6">
        <v>46.08</v>
      </c>
      <c r="AA2527" s="6">
        <v>45.47</v>
      </c>
      <c r="AB2527" s="6">
        <v>0.6</v>
      </c>
      <c r="AC2527" s="5">
        <v>0</v>
      </c>
      <c r="AD2527" s="5">
        <v>46.08</v>
      </c>
      <c r="AE2527" s="6">
        <v>45.47</v>
      </c>
      <c r="AF2527" s="6">
        <v>0.6</v>
      </c>
      <c r="AG2527" s="5">
        <v>0</v>
      </c>
      <c r="AH2527" s="6">
        <v>15.55</v>
      </c>
      <c r="AI2527" s="6">
        <v>15.1</v>
      </c>
      <c r="AJ2527" s="6">
        <v>0.46</v>
      </c>
      <c r="AK2527" s="5">
        <v>0</v>
      </c>
      <c r="AL2527" s="6">
        <v>0.16</v>
      </c>
      <c r="AM2527" s="6">
        <v>0.04</v>
      </c>
      <c r="AN2527" s="5">
        <v>0</v>
      </c>
    </row>
    <row r="2528" spans="1:40" ht="13.5" customHeight="1" x14ac:dyDescent="0.15">
      <c r="A2528" s="4" t="s">
        <v>4848</v>
      </c>
      <c r="B2528" s="4" t="s">
        <v>41</v>
      </c>
      <c r="C2528" s="4" t="s">
        <v>4710</v>
      </c>
      <c r="D2528" s="4" t="s">
        <v>468</v>
      </c>
      <c r="E2528" s="4" t="s">
        <v>60</v>
      </c>
      <c r="F2528" s="4" t="s">
        <v>44</v>
      </c>
      <c r="G2528" s="4" t="s">
        <v>4711</v>
      </c>
      <c r="H2528" s="4" t="s">
        <v>4841</v>
      </c>
      <c r="I2528" s="4" t="s">
        <v>4634</v>
      </c>
      <c r="J2528" s="5">
        <v>1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0.44</v>
      </c>
      <c r="R2528" s="6">
        <v>0.42</v>
      </c>
      <c r="S2528" s="6">
        <v>0.02</v>
      </c>
      <c r="T2528" s="5">
        <v>0</v>
      </c>
      <c r="U2528" s="5">
        <v>0</v>
      </c>
      <c r="V2528" s="5">
        <v>0</v>
      </c>
      <c r="W2528" s="6">
        <v>0.09</v>
      </c>
      <c r="X2528" s="6">
        <v>0.05</v>
      </c>
      <c r="Y2528" s="5">
        <v>1</v>
      </c>
      <c r="Z2528" s="5">
        <v>0.44</v>
      </c>
      <c r="AA2528" s="6">
        <v>0.42</v>
      </c>
      <c r="AB2528" s="6">
        <v>0.02</v>
      </c>
      <c r="AC2528" s="5">
        <v>0</v>
      </c>
      <c r="AD2528" s="5">
        <v>0.44</v>
      </c>
      <c r="AE2528" s="6">
        <v>0.42</v>
      </c>
      <c r="AF2528" s="6">
        <v>0.02</v>
      </c>
      <c r="AG2528" s="5">
        <v>0</v>
      </c>
      <c r="AH2528" s="6">
        <v>0.44</v>
      </c>
      <c r="AI2528" s="6">
        <v>0.42</v>
      </c>
      <c r="AJ2528" s="6">
        <v>0.02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4849</v>
      </c>
      <c r="B2529" s="4" t="s">
        <v>41</v>
      </c>
      <c r="C2529" s="4" t="s">
        <v>4710</v>
      </c>
      <c r="D2529" s="4" t="s">
        <v>468</v>
      </c>
      <c r="E2529" s="4" t="s">
        <v>63</v>
      </c>
      <c r="F2529" s="4" t="s">
        <v>44</v>
      </c>
      <c r="G2529" s="4" t="s">
        <v>4711</v>
      </c>
      <c r="H2529" s="4" t="s">
        <v>4841</v>
      </c>
      <c r="I2529" s="4" t="s">
        <v>4850</v>
      </c>
      <c r="J2529" s="5">
        <v>3</v>
      </c>
      <c r="K2529" s="5">
        <v>0</v>
      </c>
      <c r="L2529" s="5">
        <v>1</v>
      </c>
      <c r="M2529" s="5">
        <v>11</v>
      </c>
      <c r="N2529" s="5">
        <v>0</v>
      </c>
      <c r="O2529" s="5">
        <v>0</v>
      </c>
      <c r="P2529" s="5">
        <v>2</v>
      </c>
      <c r="Q2529" s="6">
        <v>29.03</v>
      </c>
      <c r="R2529" s="6">
        <v>28.63</v>
      </c>
      <c r="S2529" s="6">
        <v>0.4</v>
      </c>
      <c r="T2529" s="5">
        <v>0</v>
      </c>
      <c r="U2529" s="5">
        <v>0</v>
      </c>
      <c r="V2529" s="5">
        <v>0</v>
      </c>
      <c r="W2529" s="6">
        <v>6.78</v>
      </c>
      <c r="X2529" s="6">
        <v>3.06</v>
      </c>
      <c r="Y2529" s="5">
        <v>1</v>
      </c>
      <c r="Z2529" s="6">
        <v>29.03</v>
      </c>
      <c r="AA2529" s="6">
        <v>28.63</v>
      </c>
      <c r="AB2529" s="6">
        <v>0.4</v>
      </c>
      <c r="AC2529" s="5">
        <v>0</v>
      </c>
      <c r="AD2529" s="6">
        <v>29.03</v>
      </c>
      <c r="AE2529" s="6">
        <v>28.63</v>
      </c>
      <c r="AF2529" s="6">
        <v>0.4</v>
      </c>
      <c r="AG2529" s="5">
        <v>0</v>
      </c>
      <c r="AH2529" s="5">
        <v>23.16</v>
      </c>
      <c r="AI2529" s="6">
        <v>22.89</v>
      </c>
      <c r="AJ2529" s="6">
        <v>0.28000000000000003</v>
      </c>
      <c r="AK2529" s="5">
        <v>0</v>
      </c>
      <c r="AL2529" s="6">
        <v>0.12</v>
      </c>
      <c r="AM2529" s="6">
        <v>0.03</v>
      </c>
      <c r="AN2529" s="5">
        <v>0</v>
      </c>
    </row>
    <row r="2530" spans="1:40" ht="13.5" customHeight="1" x14ac:dyDescent="0.15">
      <c r="A2530" s="4" t="s">
        <v>4851</v>
      </c>
      <c r="B2530" s="4" t="s">
        <v>41</v>
      </c>
      <c r="C2530" s="4" t="s">
        <v>4710</v>
      </c>
      <c r="D2530" s="4" t="s">
        <v>468</v>
      </c>
      <c r="E2530" s="4" t="s">
        <v>66</v>
      </c>
      <c r="F2530" s="4" t="s">
        <v>44</v>
      </c>
      <c r="G2530" s="4" t="s">
        <v>4711</v>
      </c>
      <c r="H2530" s="4" t="s">
        <v>4841</v>
      </c>
      <c r="I2530" s="4" t="s">
        <v>4852</v>
      </c>
      <c r="J2530" s="5">
        <v>3</v>
      </c>
      <c r="K2530" s="5">
        <v>0</v>
      </c>
      <c r="L2530" s="5">
        <v>1</v>
      </c>
      <c r="M2530" s="5">
        <v>23</v>
      </c>
      <c r="N2530" s="5">
        <v>0</v>
      </c>
      <c r="O2530" s="5">
        <v>0</v>
      </c>
      <c r="P2530" s="5">
        <v>3</v>
      </c>
      <c r="Q2530" s="6">
        <v>59.44</v>
      </c>
      <c r="R2530" s="5">
        <v>58.63</v>
      </c>
      <c r="S2530" s="6">
        <v>0.81</v>
      </c>
      <c r="T2530" s="5">
        <v>0</v>
      </c>
      <c r="U2530" s="5">
        <v>0</v>
      </c>
      <c r="V2530" s="5">
        <v>0</v>
      </c>
      <c r="W2530" s="6">
        <v>13.88</v>
      </c>
      <c r="X2530" s="6">
        <v>6.27</v>
      </c>
      <c r="Y2530" s="5">
        <v>1</v>
      </c>
      <c r="Z2530" s="6">
        <v>59.44</v>
      </c>
      <c r="AA2530" s="5">
        <v>58.63</v>
      </c>
      <c r="AB2530" s="6">
        <v>0.81</v>
      </c>
      <c r="AC2530" s="5">
        <v>0</v>
      </c>
      <c r="AD2530" s="6">
        <v>59.44</v>
      </c>
      <c r="AE2530" s="6">
        <v>58.63</v>
      </c>
      <c r="AF2530" s="6">
        <v>0.81</v>
      </c>
      <c r="AG2530" s="5">
        <v>0</v>
      </c>
      <c r="AH2530" s="6">
        <v>47.43</v>
      </c>
      <c r="AI2530" s="6">
        <v>46.86</v>
      </c>
      <c r="AJ2530" s="6">
        <v>0.56999999999999995</v>
      </c>
      <c r="AK2530" s="5">
        <v>0</v>
      </c>
      <c r="AL2530" s="6">
        <v>0.24</v>
      </c>
      <c r="AM2530" s="6">
        <v>0.06</v>
      </c>
      <c r="AN2530" s="5">
        <v>0</v>
      </c>
    </row>
    <row r="2531" spans="1:40" ht="13.5" customHeight="1" x14ac:dyDescent="0.15">
      <c r="A2531" s="4" t="s">
        <v>4853</v>
      </c>
      <c r="B2531" s="4" t="s">
        <v>41</v>
      </c>
      <c r="C2531" s="4" t="s">
        <v>4710</v>
      </c>
      <c r="D2531" s="4" t="s">
        <v>468</v>
      </c>
      <c r="E2531" s="4" t="s">
        <v>69</v>
      </c>
      <c r="F2531" s="4" t="s">
        <v>44</v>
      </c>
      <c r="G2531" s="4" t="s">
        <v>4711</v>
      </c>
      <c r="H2531" s="4" t="s">
        <v>4841</v>
      </c>
      <c r="I2531" s="4" t="s">
        <v>4854</v>
      </c>
      <c r="J2531" s="5">
        <v>4</v>
      </c>
      <c r="K2531" s="5">
        <v>0</v>
      </c>
      <c r="L2531" s="5">
        <v>1</v>
      </c>
      <c r="M2531" s="5">
        <v>7</v>
      </c>
      <c r="N2531" s="5">
        <v>0</v>
      </c>
      <c r="O2531" s="5">
        <v>0</v>
      </c>
      <c r="P2531" s="5">
        <v>1</v>
      </c>
      <c r="Q2531" s="5">
        <v>16.78</v>
      </c>
      <c r="R2531" s="6">
        <v>16.55</v>
      </c>
      <c r="S2531" s="6">
        <v>0.23</v>
      </c>
      <c r="T2531" s="5">
        <v>0</v>
      </c>
      <c r="U2531" s="5">
        <v>0</v>
      </c>
      <c r="V2531" s="5">
        <v>0</v>
      </c>
      <c r="W2531" s="6">
        <v>3.91</v>
      </c>
      <c r="X2531" s="6">
        <v>1.93</v>
      </c>
      <c r="Y2531" s="5">
        <v>1</v>
      </c>
      <c r="Z2531" s="5">
        <v>16.78</v>
      </c>
      <c r="AA2531" s="6">
        <v>16.55</v>
      </c>
      <c r="AB2531" s="6">
        <v>0.23</v>
      </c>
      <c r="AC2531" s="5">
        <v>0</v>
      </c>
      <c r="AD2531" s="6">
        <v>16.78</v>
      </c>
      <c r="AE2531" s="6">
        <v>16.55</v>
      </c>
      <c r="AF2531" s="6">
        <v>0.23</v>
      </c>
      <c r="AG2531" s="5">
        <v>0</v>
      </c>
      <c r="AH2531" s="6">
        <v>13.99</v>
      </c>
      <c r="AI2531" s="6">
        <v>13.81</v>
      </c>
      <c r="AJ2531" s="6">
        <v>0.17</v>
      </c>
      <c r="AK2531" s="5">
        <v>0</v>
      </c>
      <c r="AL2531" s="6">
        <v>0.1</v>
      </c>
      <c r="AM2531" s="6">
        <v>0.01</v>
      </c>
      <c r="AN2531" s="5">
        <v>0</v>
      </c>
    </row>
    <row r="2532" spans="1:40" ht="13.5" customHeight="1" x14ac:dyDescent="0.15">
      <c r="A2532" s="4" t="s">
        <v>4855</v>
      </c>
      <c r="B2532" s="4" t="s">
        <v>41</v>
      </c>
      <c r="C2532" s="4" t="s">
        <v>4710</v>
      </c>
      <c r="D2532" s="4" t="s">
        <v>468</v>
      </c>
      <c r="E2532" s="4" t="s">
        <v>72</v>
      </c>
      <c r="F2532" s="4" t="s">
        <v>44</v>
      </c>
      <c r="G2532" s="4" t="s">
        <v>4711</v>
      </c>
      <c r="H2532" s="4" t="s">
        <v>4841</v>
      </c>
      <c r="I2532" s="4" t="s">
        <v>4856</v>
      </c>
      <c r="J2532" s="5">
        <v>2</v>
      </c>
      <c r="K2532" s="5">
        <v>0</v>
      </c>
      <c r="L2532" s="5">
        <v>0</v>
      </c>
      <c r="M2532" s="5">
        <v>3</v>
      </c>
      <c r="N2532" s="5">
        <v>0</v>
      </c>
      <c r="O2532" s="5">
        <v>0</v>
      </c>
      <c r="P2532" s="5">
        <v>1</v>
      </c>
      <c r="Q2532" s="5">
        <v>10.47</v>
      </c>
      <c r="R2532" s="6">
        <v>10.39</v>
      </c>
      <c r="S2532" s="6">
        <v>0.08</v>
      </c>
      <c r="T2532" s="5">
        <v>0</v>
      </c>
      <c r="U2532" s="5">
        <v>0</v>
      </c>
      <c r="V2532" s="5">
        <v>0</v>
      </c>
      <c r="W2532" s="6">
        <v>2.3199999999999998</v>
      </c>
      <c r="X2532" s="6">
        <v>1.58</v>
      </c>
      <c r="Y2532" s="5">
        <v>0</v>
      </c>
      <c r="Z2532" s="6">
        <v>10.47</v>
      </c>
      <c r="AA2532" s="6">
        <v>10.39</v>
      </c>
      <c r="AB2532" s="6">
        <v>0.08</v>
      </c>
      <c r="AC2532" s="5">
        <v>0</v>
      </c>
      <c r="AD2532" s="6">
        <v>10.47</v>
      </c>
      <c r="AE2532" s="6">
        <v>10.39</v>
      </c>
      <c r="AF2532" s="6">
        <v>0.08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4857</v>
      </c>
      <c r="B2533" s="4" t="s">
        <v>41</v>
      </c>
      <c r="C2533" s="4" t="s">
        <v>4710</v>
      </c>
      <c r="D2533" s="4" t="s">
        <v>468</v>
      </c>
      <c r="E2533" s="4" t="s">
        <v>75</v>
      </c>
      <c r="F2533" s="4" t="s">
        <v>44</v>
      </c>
      <c r="G2533" s="4" t="s">
        <v>4711</v>
      </c>
      <c r="H2533" s="4" t="s">
        <v>4841</v>
      </c>
      <c r="I2533" s="4" t="s">
        <v>3946</v>
      </c>
      <c r="J2533" s="5">
        <v>3</v>
      </c>
      <c r="K2533" s="5">
        <v>0</v>
      </c>
      <c r="L2533" s="5">
        <v>1</v>
      </c>
      <c r="M2533" s="5">
        <v>2</v>
      </c>
      <c r="N2533" s="5">
        <v>0</v>
      </c>
      <c r="O2533" s="5">
        <v>0</v>
      </c>
      <c r="P2533" s="5">
        <v>0</v>
      </c>
      <c r="Q2533" s="5">
        <v>6.24</v>
      </c>
      <c r="R2533" s="6">
        <v>6.2</v>
      </c>
      <c r="S2533" s="6">
        <v>0.04</v>
      </c>
      <c r="T2533" s="5">
        <v>0</v>
      </c>
      <c r="U2533" s="5">
        <v>0</v>
      </c>
      <c r="V2533" s="5">
        <v>0</v>
      </c>
      <c r="W2533" s="6">
        <v>1.49</v>
      </c>
      <c r="X2533" s="6">
        <v>0.72</v>
      </c>
      <c r="Y2533" s="5">
        <v>0</v>
      </c>
      <c r="Z2533" s="6">
        <v>6.24</v>
      </c>
      <c r="AA2533" s="6">
        <v>6.2</v>
      </c>
      <c r="AB2533" s="6">
        <v>0.04</v>
      </c>
      <c r="AC2533" s="5">
        <v>0</v>
      </c>
      <c r="AD2533" s="6">
        <v>6.24</v>
      </c>
      <c r="AE2533" s="6">
        <v>6.2</v>
      </c>
      <c r="AF2533" s="6">
        <v>0.04</v>
      </c>
      <c r="AG2533" s="5">
        <v>0</v>
      </c>
      <c r="AH2533" s="6">
        <v>4.9800000000000004</v>
      </c>
      <c r="AI2533" s="6">
        <v>4.96</v>
      </c>
      <c r="AJ2533" s="6">
        <v>0.02</v>
      </c>
      <c r="AK2533" s="5">
        <v>0</v>
      </c>
      <c r="AL2533" s="6">
        <v>0.04</v>
      </c>
      <c r="AM2533" s="5">
        <v>0</v>
      </c>
      <c r="AN2533" s="5">
        <v>0</v>
      </c>
    </row>
    <row r="2534" spans="1:40" ht="13.5" customHeight="1" x14ac:dyDescent="0.15">
      <c r="A2534" s="4" t="s">
        <v>4858</v>
      </c>
      <c r="B2534" s="4" t="s">
        <v>41</v>
      </c>
      <c r="C2534" s="4" t="s">
        <v>4710</v>
      </c>
      <c r="D2534" s="4" t="s">
        <v>468</v>
      </c>
      <c r="E2534" s="4" t="s">
        <v>78</v>
      </c>
      <c r="F2534" s="4" t="s">
        <v>44</v>
      </c>
      <c r="G2534" s="4" t="s">
        <v>4711</v>
      </c>
      <c r="H2534" s="4" t="s">
        <v>4841</v>
      </c>
      <c r="I2534" s="4" t="s">
        <v>4859</v>
      </c>
      <c r="J2534" s="5">
        <v>5</v>
      </c>
      <c r="K2534" s="5">
        <v>0</v>
      </c>
      <c r="L2534" s="5">
        <v>0</v>
      </c>
      <c r="M2534" s="5">
        <v>13</v>
      </c>
      <c r="N2534" s="5">
        <v>0</v>
      </c>
      <c r="O2534" s="5">
        <v>0</v>
      </c>
      <c r="P2534" s="5">
        <v>3</v>
      </c>
      <c r="Q2534" s="6">
        <v>41.79</v>
      </c>
      <c r="R2534" s="6">
        <v>41.52</v>
      </c>
      <c r="S2534" s="6">
        <v>0.26</v>
      </c>
      <c r="T2534" s="5">
        <v>0</v>
      </c>
      <c r="U2534" s="5">
        <v>0</v>
      </c>
      <c r="V2534" s="5">
        <v>0</v>
      </c>
      <c r="W2534" s="6">
        <v>8.93</v>
      </c>
      <c r="X2534" s="6">
        <v>6.14</v>
      </c>
      <c r="Y2534" s="5">
        <v>0</v>
      </c>
      <c r="Z2534" s="5">
        <v>41.79</v>
      </c>
      <c r="AA2534" s="6">
        <v>41.52</v>
      </c>
      <c r="AB2534" s="6">
        <v>0.26</v>
      </c>
      <c r="AC2534" s="5">
        <v>0</v>
      </c>
      <c r="AD2534" s="5">
        <v>41.79</v>
      </c>
      <c r="AE2534" s="6">
        <v>41.52</v>
      </c>
      <c r="AF2534" s="6">
        <v>0.26</v>
      </c>
      <c r="AG2534" s="5">
        <v>0</v>
      </c>
      <c r="AH2534" s="6">
        <v>8.1300000000000008</v>
      </c>
      <c r="AI2534" s="6">
        <v>8.02</v>
      </c>
      <c r="AJ2534" s="6">
        <v>0.11</v>
      </c>
      <c r="AK2534" s="5">
        <v>0</v>
      </c>
      <c r="AL2534" s="6">
        <v>0.12</v>
      </c>
      <c r="AM2534" s="5">
        <v>0</v>
      </c>
      <c r="AN2534" s="5">
        <v>0</v>
      </c>
    </row>
    <row r="2535" spans="1:40" ht="13.5" customHeight="1" x14ac:dyDescent="0.15">
      <c r="A2535" s="4" t="s">
        <v>4860</v>
      </c>
      <c r="B2535" s="4" t="s">
        <v>41</v>
      </c>
      <c r="C2535" s="4" t="s">
        <v>4710</v>
      </c>
      <c r="D2535" s="4" t="s">
        <v>491</v>
      </c>
      <c r="E2535" s="4" t="s">
        <v>42</v>
      </c>
      <c r="F2535" s="4" t="s">
        <v>44</v>
      </c>
      <c r="G2535" s="4" t="s">
        <v>4711</v>
      </c>
      <c r="H2535" s="4" t="s">
        <v>4861</v>
      </c>
      <c r="I2535" s="4"/>
      <c r="J2535" s="5">
        <v>10</v>
      </c>
      <c r="K2535" s="5">
        <v>0</v>
      </c>
      <c r="L2535" s="5">
        <v>0</v>
      </c>
      <c r="M2535" s="5">
        <v>104</v>
      </c>
      <c r="N2535" s="5">
        <v>0</v>
      </c>
      <c r="O2535" s="5">
        <v>72</v>
      </c>
      <c r="P2535" s="5">
        <v>15</v>
      </c>
      <c r="Q2535" s="5">
        <v>183.94</v>
      </c>
      <c r="R2535" s="5">
        <v>180.61</v>
      </c>
      <c r="S2535" s="6">
        <v>3.33</v>
      </c>
      <c r="T2535" s="5">
        <v>0</v>
      </c>
      <c r="U2535" s="5">
        <v>0</v>
      </c>
      <c r="V2535" s="6">
        <v>2.72</v>
      </c>
      <c r="W2535" s="6">
        <v>38.01</v>
      </c>
      <c r="X2535" s="6">
        <v>26.76</v>
      </c>
      <c r="Y2535" s="5">
        <v>1</v>
      </c>
      <c r="Z2535" s="5">
        <v>183.94</v>
      </c>
      <c r="AA2535" s="5">
        <v>180.61</v>
      </c>
      <c r="AB2535" s="6">
        <v>3.33</v>
      </c>
      <c r="AC2535" s="5">
        <v>0</v>
      </c>
      <c r="AD2535" s="5">
        <v>168.95</v>
      </c>
      <c r="AE2535" s="5">
        <v>167.16</v>
      </c>
      <c r="AF2535" s="6">
        <v>1.79</v>
      </c>
      <c r="AG2535" s="5">
        <v>0</v>
      </c>
      <c r="AH2535" s="6">
        <v>35.6</v>
      </c>
      <c r="AI2535" s="6">
        <v>34.96</v>
      </c>
      <c r="AJ2535" s="6">
        <v>0.64</v>
      </c>
      <c r="AK2535" s="5">
        <v>0</v>
      </c>
      <c r="AL2535" s="6">
        <v>7.0000000000000007E-2</v>
      </c>
      <c r="AM2535" s="6">
        <v>0.47</v>
      </c>
      <c r="AN2535" s="5">
        <v>0</v>
      </c>
    </row>
    <row r="2536" spans="1:40" ht="13.5" customHeight="1" x14ac:dyDescent="0.15">
      <c r="A2536" s="4" t="s">
        <v>4862</v>
      </c>
      <c r="B2536" s="4" t="s">
        <v>41</v>
      </c>
      <c r="C2536" s="4" t="s">
        <v>4710</v>
      </c>
      <c r="D2536" s="4" t="s">
        <v>491</v>
      </c>
      <c r="E2536" s="4" t="s">
        <v>51</v>
      </c>
      <c r="F2536" s="4" t="s">
        <v>44</v>
      </c>
      <c r="G2536" s="4" t="s">
        <v>4711</v>
      </c>
      <c r="H2536" s="4" t="s">
        <v>4861</v>
      </c>
      <c r="I2536" s="4" t="s">
        <v>4863</v>
      </c>
      <c r="J2536" s="5">
        <v>4</v>
      </c>
      <c r="K2536" s="5">
        <v>0</v>
      </c>
      <c r="L2536" s="5">
        <v>0</v>
      </c>
      <c r="M2536" s="5">
        <v>13</v>
      </c>
      <c r="N2536" s="5">
        <v>0</v>
      </c>
      <c r="O2536" s="5">
        <v>15</v>
      </c>
      <c r="P2536" s="5">
        <v>3</v>
      </c>
      <c r="Q2536" s="5">
        <v>33.299999999999997</v>
      </c>
      <c r="R2536" s="6">
        <v>32.81</v>
      </c>
      <c r="S2536" s="6">
        <v>0.5</v>
      </c>
      <c r="T2536" s="5">
        <v>0</v>
      </c>
      <c r="U2536" s="5">
        <v>0</v>
      </c>
      <c r="V2536" s="5">
        <v>0</v>
      </c>
      <c r="W2536" s="6">
        <v>8.17</v>
      </c>
      <c r="X2536" s="6">
        <v>5.48</v>
      </c>
      <c r="Y2536" s="5">
        <v>0</v>
      </c>
      <c r="Z2536" s="5">
        <v>33.299999999999997</v>
      </c>
      <c r="AA2536" s="6">
        <v>32.81</v>
      </c>
      <c r="AB2536" s="6">
        <v>0.5</v>
      </c>
      <c r="AC2536" s="5">
        <v>0</v>
      </c>
      <c r="AD2536" s="5">
        <v>26.48</v>
      </c>
      <c r="AE2536" s="6">
        <v>26.48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4864</v>
      </c>
      <c r="B2537" s="4" t="s">
        <v>41</v>
      </c>
      <c r="C2537" s="4" t="s">
        <v>4710</v>
      </c>
      <c r="D2537" s="4" t="s">
        <v>491</v>
      </c>
      <c r="E2537" s="4" t="s">
        <v>54</v>
      </c>
      <c r="F2537" s="4" t="s">
        <v>44</v>
      </c>
      <c r="G2537" s="4" t="s">
        <v>4711</v>
      </c>
      <c r="H2537" s="4" t="s">
        <v>4861</v>
      </c>
      <c r="I2537" s="4" t="s">
        <v>4865</v>
      </c>
      <c r="J2537" s="5">
        <v>5</v>
      </c>
      <c r="K2537" s="5">
        <v>0</v>
      </c>
      <c r="L2537" s="5">
        <v>0</v>
      </c>
      <c r="M2537" s="5">
        <v>21</v>
      </c>
      <c r="N2537" s="5">
        <v>0</v>
      </c>
      <c r="O2537" s="5">
        <v>9</v>
      </c>
      <c r="P2537" s="5">
        <v>4</v>
      </c>
      <c r="Q2537" s="6">
        <v>34.53</v>
      </c>
      <c r="R2537" s="6">
        <v>33.74</v>
      </c>
      <c r="S2537" s="6">
        <v>0.79</v>
      </c>
      <c r="T2537" s="5">
        <v>0</v>
      </c>
      <c r="U2537" s="5">
        <v>0</v>
      </c>
      <c r="V2537" s="5">
        <v>0</v>
      </c>
      <c r="W2537" s="6">
        <v>9.57</v>
      </c>
      <c r="X2537" s="6">
        <v>5.3</v>
      </c>
      <c r="Y2537" s="5">
        <v>1</v>
      </c>
      <c r="Z2537" s="6">
        <v>34.53</v>
      </c>
      <c r="AA2537" s="6">
        <v>33.74</v>
      </c>
      <c r="AB2537" s="6">
        <v>0.79</v>
      </c>
      <c r="AC2537" s="5">
        <v>0</v>
      </c>
      <c r="AD2537" s="6">
        <v>34.43</v>
      </c>
      <c r="AE2537" s="6">
        <v>33.71</v>
      </c>
      <c r="AF2537" s="6">
        <v>0.72</v>
      </c>
      <c r="AG2537" s="5">
        <v>0</v>
      </c>
      <c r="AH2537" s="6">
        <v>8.74</v>
      </c>
      <c r="AI2537" s="6">
        <v>8.34</v>
      </c>
      <c r="AJ2537" s="6">
        <v>0.4</v>
      </c>
      <c r="AK2537" s="5">
        <v>0</v>
      </c>
      <c r="AL2537" s="6">
        <v>0.05</v>
      </c>
      <c r="AM2537" s="6">
        <v>0.04</v>
      </c>
      <c r="AN2537" s="5">
        <v>0</v>
      </c>
    </row>
    <row r="2538" spans="1:40" ht="13.5" customHeight="1" x14ac:dyDescent="0.15">
      <c r="A2538" s="4" t="s">
        <v>4866</v>
      </c>
      <c r="B2538" s="4" t="s">
        <v>41</v>
      </c>
      <c r="C2538" s="4" t="s">
        <v>4710</v>
      </c>
      <c r="D2538" s="4" t="s">
        <v>491</v>
      </c>
      <c r="E2538" s="4" t="s">
        <v>57</v>
      </c>
      <c r="F2538" s="4" t="s">
        <v>44</v>
      </c>
      <c r="G2538" s="4" t="s">
        <v>4711</v>
      </c>
      <c r="H2538" s="4" t="s">
        <v>4861</v>
      </c>
      <c r="I2538" s="4" t="s">
        <v>4867</v>
      </c>
      <c r="J2538" s="5">
        <v>4</v>
      </c>
      <c r="K2538" s="5">
        <v>0</v>
      </c>
      <c r="L2538" s="5">
        <v>0</v>
      </c>
      <c r="M2538" s="5">
        <v>42</v>
      </c>
      <c r="N2538" s="5">
        <v>0</v>
      </c>
      <c r="O2538" s="5">
        <v>36</v>
      </c>
      <c r="P2538" s="5">
        <v>3</v>
      </c>
      <c r="Q2538" s="6">
        <v>58.33</v>
      </c>
      <c r="R2538" s="6">
        <v>57.55</v>
      </c>
      <c r="S2538" s="6">
        <v>0.78</v>
      </c>
      <c r="T2538" s="5">
        <v>0</v>
      </c>
      <c r="U2538" s="5">
        <v>0</v>
      </c>
      <c r="V2538" s="5">
        <v>0</v>
      </c>
      <c r="W2538" s="6">
        <v>7.36</v>
      </c>
      <c r="X2538" s="6">
        <v>7.71</v>
      </c>
      <c r="Y2538" s="5">
        <v>0</v>
      </c>
      <c r="Z2538" s="6">
        <v>58.33</v>
      </c>
      <c r="AA2538" s="6">
        <v>57.55</v>
      </c>
      <c r="AB2538" s="6">
        <v>0.78</v>
      </c>
      <c r="AC2538" s="5">
        <v>0</v>
      </c>
      <c r="AD2538" s="6">
        <v>57.96</v>
      </c>
      <c r="AE2538" s="5">
        <v>57.51</v>
      </c>
      <c r="AF2538" s="6">
        <v>0.45</v>
      </c>
      <c r="AG2538" s="5">
        <v>0</v>
      </c>
      <c r="AH2538" s="6">
        <v>11.7</v>
      </c>
      <c r="AI2538" s="6">
        <v>11.7</v>
      </c>
      <c r="AJ2538" s="5">
        <v>0</v>
      </c>
      <c r="AK2538" s="5">
        <v>0</v>
      </c>
      <c r="AL2538" s="5">
        <v>0</v>
      </c>
      <c r="AM2538" s="6">
        <v>0.22</v>
      </c>
      <c r="AN2538" s="5">
        <v>0</v>
      </c>
    </row>
    <row r="2539" spans="1:40" ht="13.5" customHeight="1" x14ac:dyDescent="0.15">
      <c r="A2539" s="4" t="s">
        <v>4868</v>
      </c>
      <c r="B2539" s="4" t="s">
        <v>41</v>
      </c>
      <c r="C2539" s="4" t="s">
        <v>4710</v>
      </c>
      <c r="D2539" s="4" t="s">
        <v>491</v>
      </c>
      <c r="E2539" s="4" t="s">
        <v>60</v>
      </c>
      <c r="F2539" s="4" t="s">
        <v>44</v>
      </c>
      <c r="G2539" s="4" t="s">
        <v>4711</v>
      </c>
      <c r="H2539" s="4" t="s">
        <v>4861</v>
      </c>
      <c r="I2539" s="4" t="s">
        <v>4869</v>
      </c>
      <c r="J2539" s="5">
        <v>1</v>
      </c>
      <c r="K2539" s="5">
        <v>0</v>
      </c>
      <c r="L2539" s="5">
        <v>0</v>
      </c>
      <c r="M2539" s="5">
        <v>5</v>
      </c>
      <c r="N2539" s="5">
        <v>0</v>
      </c>
      <c r="O2539" s="5">
        <v>0</v>
      </c>
      <c r="P2539" s="5">
        <v>0</v>
      </c>
      <c r="Q2539" s="6">
        <v>5.39</v>
      </c>
      <c r="R2539" s="6">
        <v>5.14</v>
      </c>
      <c r="S2539" s="6">
        <v>0.25</v>
      </c>
      <c r="T2539" s="5">
        <v>0</v>
      </c>
      <c r="U2539" s="5">
        <v>0</v>
      </c>
      <c r="V2539" s="5">
        <v>0</v>
      </c>
      <c r="W2539" s="6">
        <v>1.1100000000000001</v>
      </c>
      <c r="X2539" s="6">
        <v>0.61</v>
      </c>
      <c r="Y2539" s="5">
        <v>1</v>
      </c>
      <c r="Z2539" s="6">
        <v>5.39</v>
      </c>
      <c r="AA2539" s="6">
        <v>5.14</v>
      </c>
      <c r="AB2539" s="6">
        <v>0.25</v>
      </c>
      <c r="AC2539" s="5">
        <v>0</v>
      </c>
      <c r="AD2539" s="6">
        <v>5.39</v>
      </c>
      <c r="AE2539" s="6">
        <v>5.14</v>
      </c>
      <c r="AF2539" s="6">
        <v>0.25</v>
      </c>
      <c r="AG2539" s="5">
        <v>0</v>
      </c>
      <c r="AH2539" s="6">
        <v>5.39</v>
      </c>
      <c r="AI2539" s="6">
        <v>5.14</v>
      </c>
      <c r="AJ2539" s="6">
        <v>0.25</v>
      </c>
      <c r="AK2539" s="5">
        <v>0</v>
      </c>
      <c r="AL2539" s="6">
        <v>0.03</v>
      </c>
      <c r="AM2539" s="6">
        <v>0.03</v>
      </c>
      <c r="AN2539" s="5">
        <v>0</v>
      </c>
    </row>
    <row r="2540" spans="1:40" ht="13.5" customHeight="1" x14ac:dyDescent="0.15">
      <c r="A2540" s="4" t="s">
        <v>4870</v>
      </c>
      <c r="B2540" s="4" t="s">
        <v>41</v>
      </c>
      <c r="C2540" s="4" t="s">
        <v>4710</v>
      </c>
      <c r="D2540" s="4" t="s">
        <v>491</v>
      </c>
      <c r="E2540" s="4" t="s">
        <v>63</v>
      </c>
      <c r="F2540" s="4" t="s">
        <v>44</v>
      </c>
      <c r="G2540" s="4" t="s">
        <v>4711</v>
      </c>
      <c r="H2540" s="4" t="s">
        <v>4861</v>
      </c>
      <c r="I2540" s="4" t="s">
        <v>4871</v>
      </c>
      <c r="J2540" s="5">
        <v>7</v>
      </c>
      <c r="K2540" s="5">
        <v>0</v>
      </c>
      <c r="L2540" s="5">
        <v>0</v>
      </c>
      <c r="M2540" s="5">
        <v>23</v>
      </c>
      <c r="N2540" s="5">
        <v>0</v>
      </c>
      <c r="O2540" s="5">
        <v>11</v>
      </c>
      <c r="P2540" s="5">
        <v>5</v>
      </c>
      <c r="Q2540" s="5">
        <v>52.39</v>
      </c>
      <c r="R2540" s="5">
        <v>51.37</v>
      </c>
      <c r="S2540" s="6">
        <v>1.02</v>
      </c>
      <c r="T2540" s="5">
        <v>0</v>
      </c>
      <c r="U2540" s="5">
        <v>0</v>
      </c>
      <c r="V2540" s="6">
        <v>2.72</v>
      </c>
      <c r="W2540" s="6">
        <v>11.8</v>
      </c>
      <c r="X2540" s="6">
        <v>7.66</v>
      </c>
      <c r="Y2540" s="5">
        <v>1</v>
      </c>
      <c r="Z2540" s="5">
        <v>52.39</v>
      </c>
      <c r="AA2540" s="5">
        <v>51.37</v>
      </c>
      <c r="AB2540" s="6">
        <v>1.02</v>
      </c>
      <c r="AC2540" s="5">
        <v>0</v>
      </c>
      <c r="AD2540" s="5">
        <v>44.7</v>
      </c>
      <c r="AE2540" s="6">
        <v>44.32</v>
      </c>
      <c r="AF2540" s="6">
        <v>0.38</v>
      </c>
      <c r="AG2540" s="5">
        <v>0</v>
      </c>
      <c r="AH2540" s="6">
        <v>9.77</v>
      </c>
      <c r="AI2540" s="6">
        <v>9.77</v>
      </c>
      <c r="AJ2540" s="5">
        <v>0</v>
      </c>
      <c r="AK2540" s="5">
        <v>0</v>
      </c>
      <c r="AL2540" s="5">
        <v>0</v>
      </c>
      <c r="AM2540" s="6">
        <v>0.18</v>
      </c>
      <c r="AN2540" s="5">
        <v>0</v>
      </c>
    </row>
    <row r="2541" spans="1:40" ht="13.5" customHeight="1" x14ac:dyDescent="0.15">
      <c r="A2541" s="4" t="s">
        <v>4872</v>
      </c>
      <c r="B2541" s="4" t="s">
        <v>41</v>
      </c>
      <c r="C2541" s="4" t="s">
        <v>4710</v>
      </c>
      <c r="D2541" s="4" t="s">
        <v>528</v>
      </c>
      <c r="E2541" s="4" t="s">
        <v>42</v>
      </c>
      <c r="F2541" s="4" t="s">
        <v>44</v>
      </c>
      <c r="G2541" s="4" t="s">
        <v>4711</v>
      </c>
      <c r="H2541" s="4" t="s">
        <v>4873</v>
      </c>
      <c r="I2541" s="4"/>
      <c r="J2541" s="5">
        <v>15</v>
      </c>
      <c r="K2541" s="5">
        <v>0</v>
      </c>
      <c r="L2541" s="5">
        <v>0</v>
      </c>
      <c r="M2541" s="5">
        <v>49</v>
      </c>
      <c r="N2541" s="5">
        <v>0</v>
      </c>
      <c r="O2541" s="5">
        <v>46</v>
      </c>
      <c r="P2541" s="5">
        <v>11</v>
      </c>
      <c r="Q2541" s="5">
        <v>144.34</v>
      </c>
      <c r="R2541" s="6">
        <v>143.32</v>
      </c>
      <c r="S2541" s="6">
        <v>1.02</v>
      </c>
      <c r="T2541" s="5">
        <v>0</v>
      </c>
      <c r="U2541" s="5">
        <v>0</v>
      </c>
      <c r="V2541" s="6">
        <v>1.87</v>
      </c>
      <c r="W2541" s="6">
        <v>34.81</v>
      </c>
      <c r="X2541" s="6">
        <v>18.579999999999998</v>
      </c>
      <c r="Y2541" s="5">
        <v>1</v>
      </c>
      <c r="Z2541" s="5">
        <v>144.34</v>
      </c>
      <c r="AA2541" s="5">
        <v>143.32</v>
      </c>
      <c r="AB2541" s="6">
        <v>1.02</v>
      </c>
      <c r="AC2541" s="5">
        <v>0</v>
      </c>
      <c r="AD2541" s="5">
        <v>101.71</v>
      </c>
      <c r="AE2541" s="6">
        <v>101.71</v>
      </c>
      <c r="AF2541" s="5">
        <v>0</v>
      </c>
      <c r="AG2541" s="5">
        <v>0</v>
      </c>
      <c r="AH2541" s="6">
        <v>6.48</v>
      </c>
      <c r="AI2541" s="6">
        <v>6.48</v>
      </c>
      <c r="AJ2541" s="5">
        <v>0</v>
      </c>
      <c r="AK2541" s="5">
        <v>0</v>
      </c>
      <c r="AL2541" s="6">
        <v>0.02</v>
      </c>
      <c r="AM2541" s="6">
        <v>0.01</v>
      </c>
      <c r="AN2541" s="5">
        <v>0</v>
      </c>
    </row>
    <row r="2542" spans="1:40" ht="13.5" customHeight="1" x14ac:dyDescent="0.15">
      <c r="A2542" s="4" t="s">
        <v>4874</v>
      </c>
      <c r="B2542" s="4" t="s">
        <v>41</v>
      </c>
      <c r="C2542" s="4" t="s">
        <v>4710</v>
      </c>
      <c r="D2542" s="4" t="s">
        <v>528</v>
      </c>
      <c r="E2542" s="4" t="s">
        <v>51</v>
      </c>
      <c r="F2542" s="4" t="s">
        <v>44</v>
      </c>
      <c r="G2542" s="4" t="s">
        <v>4711</v>
      </c>
      <c r="H2542" s="4" t="s">
        <v>4873</v>
      </c>
      <c r="I2542" s="4" t="s">
        <v>4875</v>
      </c>
      <c r="J2542" s="5">
        <v>5</v>
      </c>
      <c r="K2542" s="5">
        <v>0</v>
      </c>
      <c r="L2542" s="5">
        <v>0</v>
      </c>
      <c r="M2542" s="5">
        <v>8</v>
      </c>
      <c r="N2542" s="5">
        <v>0</v>
      </c>
      <c r="O2542" s="5">
        <v>16</v>
      </c>
      <c r="P2542" s="5">
        <v>2</v>
      </c>
      <c r="Q2542" s="5">
        <v>35.340000000000003</v>
      </c>
      <c r="R2542" s="6">
        <v>34.96</v>
      </c>
      <c r="S2542" s="6">
        <v>0.38</v>
      </c>
      <c r="T2542" s="5">
        <v>0</v>
      </c>
      <c r="U2542" s="5">
        <v>0</v>
      </c>
      <c r="V2542" s="6">
        <v>1.87</v>
      </c>
      <c r="W2542" s="6">
        <v>6.06</v>
      </c>
      <c r="X2542" s="6">
        <v>5.26</v>
      </c>
      <c r="Y2542" s="5">
        <v>1</v>
      </c>
      <c r="Z2542" s="5">
        <v>35.340000000000003</v>
      </c>
      <c r="AA2542" s="5">
        <v>34.96</v>
      </c>
      <c r="AB2542" s="6">
        <v>0.38</v>
      </c>
      <c r="AC2542" s="5">
        <v>0</v>
      </c>
      <c r="AD2542" s="6">
        <v>29.98</v>
      </c>
      <c r="AE2542" s="5">
        <v>29.98</v>
      </c>
      <c r="AF2542" s="5">
        <v>0</v>
      </c>
      <c r="AG2542" s="5">
        <v>0</v>
      </c>
      <c r="AH2542" s="6">
        <v>6.48</v>
      </c>
      <c r="AI2542" s="6">
        <v>6.48</v>
      </c>
      <c r="AJ2542" s="5">
        <v>0</v>
      </c>
      <c r="AK2542" s="5">
        <v>0</v>
      </c>
      <c r="AL2542" s="6">
        <v>0.02</v>
      </c>
      <c r="AM2542" s="6">
        <v>0.01</v>
      </c>
      <c r="AN2542" s="5">
        <v>0</v>
      </c>
    </row>
    <row r="2543" spans="1:40" ht="13.5" customHeight="1" x14ac:dyDescent="0.15">
      <c r="A2543" s="4" t="s">
        <v>4876</v>
      </c>
      <c r="B2543" s="4" t="s">
        <v>41</v>
      </c>
      <c r="C2543" s="4" t="s">
        <v>4710</v>
      </c>
      <c r="D2543" s="4" t="s">
        <v>528</v>
      </c>
      <c r="E2543" s="4" t="s">
        <v>54</v>
      </c>
      <c r="F2543" s="4" t="s">
        <v>44</v>
      </c>
      <c r="G2543" s="4" t="s">
        <v>4711</v>
      </c>
      <c r="H2543" s="4" t="s">
        <v>4873</v>
      </c>
      <c r="I2543" s="4" t="s">
        <v>4877</v>
      </c>
      <c r="J2543" s="5">
        <v>1</v>
      </c>
      <c r="K2543" s="5">
        <v>0</v>
      </c>
      <c r="L2543" s="5">
        <v>0</v>
      </c>
      <c r="M2543" s="5">
        <v>1</v>
      </c>
      <c r="N2543" s="5">
        <v>0</v>
      </c>
      <c r="O2543" s="5">
        <v>0</v>
      </c>
      <c r="P2543" s="5">
        <v>0</v>
      </c>
      <c r="Q2543" s="6">
        <v>2.77</v>
      </c>
      <c r="R2543" s="6">
        <v>2.57</v>
      </c>
      <c r="S2543" s="6">
        <v>0.2</v>
      </c>
      <c r="T2543" s="5">
        <v>0</v>
      </c>
      <c r="U2543" s="5">
        <v>0</v>
      </c>
      <c r="V2543" s="5">
        <v>0</v>
      </c>
      <c r="W2543" s="6">
        <v>0.38</v>
      </c>
      <c r="X2543" s="6">
        <v>0.38</v>
      </c>
      <c r="Y2543" s="5">
        <v>0</v>
      </c>
      <c r="Z2543" s="6">
        <v>2.77</v>
      </c>
      <c r="AA2543" s="6">
        <v>2.57</v>
      </c>
      <c r="AB2543" s="6">
        <v>0.2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4878</v>
      </c>
      <c r="B2544" s="4" t="s">
        <v>41</v>
      </c>
      <c r="C2544" s="4" t="s">
        <v>4710</v>
      </c>
      <c r="D2544" s="4" t="s">
        <v>528</v>
      </c>
      <c r="E2544" s="4" t="s">
        <v>57</v>
      </c>
      <c r="F2544" s="4" t="s">
        <v>44</v>
      </c>
      <c r="G2544" s="4" t="s">
        <v>4711</v>
      </c>
      <c r="H2544" s="4" t="s">
        <v>4873</v>
      </c>
      <c r="I2544" s="4" t="s">
        <v>4879</v>
      </c>
      <c r="J2544" s="5">
        <v>2</v>
      </c>
      <c r="K2544" s="5">
        <v>0</v>
      </c>
      <c r="L2544" s="5">
        <v>0</v>
      </c>
      <c r="M2544" s="5">
        <v>2</v>
      </c>
      <c r="N2544" s="5">
        <v>0</v>
      </c>
      <c r="O2544" s="5">
        <v>0</v>
      </c>
      <c r="P2544" s="5">
        <v>1</v>
      </c>
      <c r="Q2544" s="5">
        <v>6.85</v>
      </c>
      <c r="R2544" s="6">
        <v>6.63</v>
      </c>
      <c r="S2544" s="6">
        <v>0.22</v>
      </c>
      <c r="T2544" s="5">
        <v>0</v>
      </c>
      <c r="U2544" s="5">
        <v>0</v>
      </c>
      <c r="V2544" s="5">
        <v>0</v>
      </c>
      <c r="W2544" s="6">
        <v>1.53</v>
      </c>
      <c r="X2544" s="6">
        <v>0.98</v>
      </c>
      <c r="Y2544" s="5">
        <v>0</v>
      </c>
      <c r="Z2544" s="5">
        <v>6.85</v>
      </c>
      <c r="AA2544" s="6">
        <v>6.63</v>
      </c>
      <c r="AB2544" s="6">
        <v>0.22</v>
      </c>
      <c r="AC2544" s="5">
        <v>0</v>
      </c>
      <c r="AD2544" s="6">
        <v>3.86</v>
      </c>
      <c r="AE2544" s="6">
        <v>3.86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4880</v>
      </c>
      <c r="B2545" s="4" t="s">
        <v>41</v>
      </c>
      <c r="C2545" s="4" t="s">
        <v>4710</v>
      </c>
      <c r="D2545" s="4" t="s">
        <v>528</v>
      </c>
      <c r="E2545" s="4" t="s">
        <v>60</v>
      </c>
      <c r="F2545" s="4" t="s">
        <v>44</v>
      </c>
      <c r="G2545" s="4" t="s">
        <v>4711</v>
      </c>
      <c r="H2545" s="4" t="s">
        <v>4873</v>
      </c>
      <c r="I2545" s="4" t="s">
        <v>4741</v>
      </c>
      <c r="J2545" s="5">
        <v>5</v>
      </c>
      <c r="K2545" s="5">
        <v>0</v>
      </c>
      <c r="L2545" s="5">
        <v>0</v>
      </c>
      <c r="M2545" s="5">
        <v>9</v>
      </c>
      <c r="N2545" s="5">
        <v>0</v>
      </c>
      <c r="O2545" s="5">
        <v>8</v>
      </c>
      <c r="P2545" s="5">
        <v>2</v>
      </c>
      <c r="Q2545" s="6">
        <v>25.81</v>
      </c>
      <c r="R2545" s="6">
        <v>25.58</v>
      </c>
      <c r="S2545" s="6">
        <v>0.22</v>
      </c>
      <c r="T2545" s="5">
        <v>0</v>
      </c>
      <c r="U2545" s="5">
        <v>0</v>
      </c>
      <c r="V2545" s="5">
        <v>0</v>
      </c>
      <c r="W2545" s="6">
        <v>4.62</v>
      </c>
      <c r="X2545" s="6">
        <v>2.61</v>
      </c>
      <c r="Y2545" s="5">
        <v>0</v>
      </c>
      <c r="Z2545" s="6">
        <v>25.81</v>
      </c>
      <c r="AA2545" s="6">
        <v>25.58</v>
      </c>
      <c r="AB2545" s="6">
        <v>0.22</v>
      </c>
      <c r="AC2545" s="5">
        <v>0</v>
      </c>
      <c r="AD2545" s="6">
        <v>15.36</v>
      </c>
      <c r="AE2545" s="6">
        <v>15.36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4881</v>
      </c>
      <c r="B2546" s="4" t="s">
        <v>41</v>
      </c>
      <c r="C2546" s="4" t="s">
        <v>4710</v>
      </c>
      <c r="D2546" s="4" t="s">
        <v>528</v>
      </c>
      <c r="E2546" s="4" t="s">
        <v>63</v>
      </c>
      <c r="F2546" s="4" t="s">
        <v>44</v>
      </c>
      <c r="G2546" s="4" t="s">
        <v>4711</v>
      </c>
      <c r="H2546" s="4" t="s">
        <v>4873</v>
      </c>
      <c r="I2546" s="4" t="s">
        <v>4682</v>
      </c>
      <c r="J2546" s="5">
        <v>3</v>
      </c>
      <c r="K2546" s="5">
        <v>0</v>
      </c>
      <c r="L2546" s="5">
        <v>0</v>
      </c>
      <c r="M2546" s="5">
        <v>5</v>
      </c>
      <c r="N2546" s="5">
        <v>0</v>
      </c>
      <c r="O2546" s="5">
        <v>5</v>
      </c>
      <c r="P2546" s="5">
        <v>1</v>
      </c>
      <c r="Q2546" s="6">
        <v>11.83</v>
      </c>
      <c r="R2546" s="6">
        <v>11.83</v>
      </c>
      <c r="S2546" s="5">
        <v>0</v>
      </c>
      <c r="T2546" s="5">
        <v>0</v>
      </c>
      <c r="U2546" s="5">
        <v>0</v>
      </c>
      <c r="V2546" s="5">
        <v>0</v>
      </c>
      <c r="W2546" s="6">
        <v>3.12</v>
      </c>
      <c r="X2546" s="6">
        <v>2.0499999999999998</v>
      </c>
      <c r="Y2546" s="5">
        <v>0</v>
      </c>
      <c r="Z2546" s="6">
        <v>11.83</v>
      </c>
      <c r="AA2546" s="6">
        <v>11.83</v>
      </c>
      <c r="AB2546" s="5">
        <v>0</v>
      </c>
      <c r="AC2546" s="5">
        <v>0</v>
      </c>
      <c r="AD2546" s="6">
        <v>11.83</v>
      </c>
      <c r="AE2546" s="6">
        <v>11.83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4882</v>
      </c>
      <c r="B2547" s="4" t="s">
        <v>41</v>
      </c>
      <c r="C2547" s="4" t="s">
        <v>4710</v>
      </c>
      <c r="D2547" s="4" t="s">
        <v>528</v>
      </c>
      <c r="E2547" s="4" t="s">
        <v>66</v>
      </c>
      <c r="F2547" s="4" t="s">
        <v>44</v>
      </c>
      <c r="G2547" s="4" t="s">
        <v>4711</v>
      </c>
      <c r="H2547" s="4" t="s">
        <v>4873</v>
      </c>
      <c r="I2547" s="4" t="s">
        <v>4883</v>
      </c>
      <c r="J2547" s="5">
        <v>4</v>
      </c>
      <c r="K2547" s="5">
        <v>0</v>
      </c>
      <c r="L2547" s="5">
        <v>0</v>
      </c>
      <c r="M2547" s="5">
        <v>7</v>
      </c>
      <c r="N2547" s="5">
        <v>0</v>
      </c>
      <c r="O2547" s="5">
        <v>0</v>
      </c>
      <c r="P2547" s="5">
        <v>2</v>
      </c>
      <c r="Q2547" s="6">
        <v>19.98</v>
      </c>
      <c r="R2547" s="6">
        <v>19.98</v>
      </c>
      <c r="S2547" s="5">
        <v>0</v>
      </c>
      <c r="T2547" s="5">
        <v>0</v>
      </c>
      <c r="U2547" s="5">
        <v>0</v>
      </c>
      <c r="V2547" s="5">
        <v>0</v>
      </c>
      <c r="W2547" s="6">
        <v>5.44</v>
      </c>
      <c r="X2547" s="6">
        <v>3.14</v>
      </c>
      <c r="Y2547" s="5">
        <v>0</v>
      </c>
      <c r="Z2547" s="6">
        <v>19.98</v>
      </c>
      <c r="AA2547" s="6">
        <v>19.98</v>
      </c>
      <c r="AB2547" s="5">
        <v>0</v>
      </c>
      <c r="AC2547" s="5">
        <v>0</v>
      </c>
      <c r="AD2547" s="6">
        <v>19.98</v>
      </c>
      <c r="AE2547" s="6">
        <v>19.98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4884</v>
      </c>
      <c r="B2548" s="4" t="s">
        <v>41</v>
      </c>
      <c r="C2548" s="4" t="s">
        <v>4710</v>
      </c>
      <c r="D2548" s="4" t="s">
        <v>528</v>
      </c>
      <c r="E2548" s="4" t="s">
        <v>69</v>
      </c>
      <c r="F2548" s="4" t="s">
        <v>44</v>
      </c>
      <c r="G2548" s="4" t="s">
        <v>4711</v>
      </c>
      <c r="H2548" s="4" t="s">
        <v>4873</v>
      </c>
      <c r="I2548" s="4" t="s">
        <v>4885</v>
      </c>
      <c r="J2548" s="5">
        <v>3</v>
      </c>
      <c r="K2548" s="5">
        <v>0</v>
      </c>
      <c r="L2548" s="5">
        <v>0</v>
      </c>
      <c r="M2548" s="5">
        <v>2</v>
      </c>
      <c r="N2548" s="5">
        <v>0</v>
      </c>
      <c r="O2548" s="5">
        <v>0</v>
      </c>
      <c r="P2548" s="5">
        <v>1</v>
      </c>
      <c r="Q2548" s="6">
        <v>4.47</v>
      </c>
      <c r="R2548" s="6">
        <v>4.47</v>
      </c>
      <c r="S2548" s="5">
        <v>0</v>
      </c>
      <c r="T2548" s="5">
        <v>0</v>
      </c>
      <c r="U2548" s="5">
        <v>0</v>
      </c>
      <c r="V2548" s="5">
        <v>0</v>
      </c>
      <c r="W2548" s="6">
        <v>2.2799999999999998</v>
      </c>
      <c r="X2548" s="6">
        <v>0.8</v>
      </c>
      <c r="Y2548" s="5">
        <v>0</v>
      </c>
      <c r="Z2548" s="6">
        <v>4.47</v>
      </c>
      <c r="AA2548" s="6">
        <v>4.47</v>
      </c>
      <c r="AB2548" s="5">
        <v>0</v>
      </c>
      <c r="AC2548" s="5">
        <v>0</v>
      </c>
      <c r="AD2548" s="6">
        <v>4.47</v>
      </c>
      <c r="AE2548" s="6">
        <v>4.47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4886</v>
      </c>
      <c r="B2549" s="4" t="s">
        <v>41</v>
      </c>
      <c r="C2549" s="4" t="s">
        <v>4710</v>
      </c>
      <c r="D2549" s="4" t="s">
        <v>528</v>
      </c>
      <c r="E2549" s="4" t="s">
        <v>72</v>
      </c>
      <c r="F2549" s="4" t="s">
        <v>44</v>
      </c>
      <c r="G2549" s="4" t="s">
        <v>4711</v>
      </c>
      <c r="H2549" s="4" t="s">
        <v>4873</v>
      </c>
      <c r="I2549" s="4" t="s">
        <v>4887</v>
      </c>
      <c r="J2549" s="5">
        <v>1</v>
      </c>
      <c r="K2549" s="5">
        <v>0</v>
      </c>
      <c r="L2549" s="5">
        <v>0</v>
      </c>
      <c r="M2549" s="5">
        <v>1</v>
      </c>
      <c r="N2549" s="5">
        <v>0</v>
      </c>
      <c r="O2549" s="5">
        <v>0</v>
      </c>
      <c r="P2549" s="5">
        <v>0</v>
      </c>
      <c r="Q2549" s="6">
        <v>2.5099999999999998</v>
      </c>
      <c r="R2549" s="6">
        <v>2.5099999999999998</v>
      </c>
      <c r="S2549" s="5">
        <v>0</v>
      </c>
      <c r="T2549" s="5">
        <v>0</v>
      </c>
      <c r="U2549" s="5">
        <v>0</v>
      </c>
      <c r="V2549" s="5">
        <v>0</v>
      </c>
      <c r="W2549" s="6">
        <v>0.26</v>
      </c>
      <c r="X2549" s="6">
        <v>0.3</v>
      </c>
      <c r="Y2549" s="5">
        <v>0</v>
      </c>
      <c r="Z2549" s="6">
        <v>2.5099999999999998</v>
      </c>
      <c r="AA2549" s="6">
        <v>2.5099999999999998</v>
      </c>
      <c r="AB2549" s="5">
        <v>0</v>
      </c>
      <c r="AC2549" s="5">
        <v>0</v>
      </c>
      <c r="AD2549" s="6">
        <v>2.5099999999999998</v>
      </c>
      <c r="AE2549" s="6">
        <v>2.5099999999999998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4888</v>
      </c>
      <c r="B2550" s="4" t="s">
        <v>41</v>
      </c>
      <c r="C2550" s="4" t="s">
        <v>4710</v>
      </c>
      <c r="D2550" s="4" t="s">
        <v>528</v>
      </c>
      <c r="E2550" s="4" t="s">
        <v>75</v>
      </c>
      <c r="F2550" s="4" t="s">
        <v>44</v>
      </c>
      <c r="G2550" s="4" t="s">
        <v>4711</v>
      </c>
      <c r="H2550" s="4" t="s">
        <v>4873</v>
      </c>
      <c r="I2550" s="4" t="s">
        <v>583</v>
      </c>
      <c r="J2550" s="5">
        <v>3</v>
      </c>
      <c r="K2550" s="5">
        <v>0</v>
      </c>
      <c r="L2550" s="5">
        <v>0</v>
      </c>
      <c r="M2550" s="5">
        <v>3</v>
      </c>
      <c r="N2550" s="5">
        <v>0</v>
      </c>
      <c r="O2550" s="5">
        <v>4</v>
      </c>
      <c r="P2550" s="5">
        <v>1</v>
      </c>
      <c r="Q2550" s="6">
        <v>8.19</v>
      </c>
      <c r="R2550" s="6">
        <v>8.19</v>
      </c>
      <c r="S2550" s="5">
        <v>0</v>
      </c>
      <c r="T2550" s="5">
        <v>0</v>
      </c>
      <c r="U2550" s="5">
        <v>0</v>
      </c>
      <c r="V2550" s="5">
        <v>0</v>
      </c>
      <c r="W2550" s="6">
        <v>2.54</v>
      </c>
      <c r="X2550" s="6">
        <v>0.74</v>
      </c>
      <c r="Y2550" s="5">
        <v>1</v>
      </c>
      <c r="Z2550" s="6">
        <v>8.19</v>
      </c>
      <c r="AA2550" s="6">
        <v>8.19</v>
      </c>
      <c r="AB2550" s="5">
        <v>0</v>
      </c>
      <c r="AC2550" s="5">
        <v>0</v>
      </c>
      <c r="AD2550" s="6">
        <v>3.63</v>
      </c>
      <c r="AE2550" s="6">
        <v>3.63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4889</v>
      </c>
      <c r="B2551" s="4" t="s">
        <v>41</v>
      </c>
      <c r="C2551" s="4" t="s">
        <v>4710</v>
      </c>
      <c r="D2551" s="4" t="s">
        <v>528</v>
      </c>
      <c r="E2551" s="4" t="s">
        <v>78</v>
      </c>
      <c r="F2551" s="4" t="s">
        <v>44</v>
      </c>
      <c r="G2551" s="4" t="s">
        <v>4711</v>
      </c>
      <c r="H2551" s="4" t="s">
        <v>4873</v>
      </c>
      <c r="I2551" s="4" t="s">
        <v>4890</v>
      </c>
      <c r="J2551" s="5">
        <v>1</v>
      </c>
      <c r="K2551" s="5">
        <v>0</v>
      </c>
      <c r="L2551" s="5">
        <v>0</v>
      </c>
      <c r="M2551" s="5">
        <v>2</v>
      </c>
      <c r="N2551" s="5">
        <v>0</v>
      </c>
      <c r="O2551" s="5">
        <v>1</v>
      </c>
      <c r="P2551" s="5">
        <v>0</v>
      </c>
      <c r="Q2551" s="6">
        <v>7.36</v>
      </c>
      <c r="R2551" s="6">
        <v>7.36</v>
      </c>
      <c r="S2551" s="5">
        <v>0</v>
      </c>
      <c r="T2551" s="5">
        <v>0</v>
      </c>
      <c r="U2551" s="5">
        <v>0</v>
      </c>
      <c r="V2551" s="5">
        <v>0</v>
      </c>
      <c r="W2551" s="6">
        <v>1.35</v>
      </c>
      <c r="X2551" s="6">
        <v>0.05</v>
      </c>
      <c r="Y2551" s="5">
        <v>0</v>
      </c>
      <c r="Z2551" s="6">
        <v>7.36</v>
      </c>
      <c r="AA2551" s="6">
        <v>7.36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4891</v>
      </c>
      <c r="B2552" s="4" t="s">
        <v>41</v>
      </c>
      <c r="C2552" s="4" t="s">
        <v>4710</v>
      </c>
      <c r="D2552" s="4" t="s">
        <v>528</v>
      </c>
      <c r="E2552" s="4" t="s">
        <v>81</v>
      </c>
      <c r="F2552" s="4" t="s">
        <v>44</v>
      </c>
      <c r="G2552" s="4" t="s">
        <v>4711</v>
      </c>
      <c r="H2552" s="4" t="s">
        <v>4873</v>
      </c>
      <c r="I2552" s="4" t="s">
        <v>4892</v>
      </c>
      <c r="J2552" s="5">
        <v>2</v>
      </c>
      <c r="K2552" s="5">
        <v>0</v>
      </c>
      <c r="L2552" s="5">
        <v>0</v>
      </c>
      <c r="M2552" s="5">
        <v>5</v>
      </c>
      <c r="N2552" s="5">
        <v>0</v>
      </c>
      <c r="O2552" s="5">
        <v>6</v>
      </c>
      <c r="P2552" s="5">
        <v>1</v>
      </c>
      <c r="Q2552" s="6">
        <v>13.98</v>
      </c>
      <c r="R2552" s="6">
        <v>13.98</v>
      </c>
      <c r="S2552" s="5">
        <v>0</v>
      </c>
      <c r="T2552" s="5">
        <v>0</v>
      </c>
      <c r="U2552" s="5">
        <v>0</v>
      </c>
      <c r="V2552" s="5">
        <v>0</v>
      </c>
      <c r="W2552" s="6">
        <v>4.33</v>
      </c>
      <c r="X2552" s="6">
        <v>1.1299999999999999</v>
      </c>
      <c r="Y2552" s="5">
        <v>1</v>
      </c>
      <c r="Z2552" s="6">
        <v>13.98</v>
      </c>
      <c r="AA2552" s="6">
        <v>13.98</v>
      </c>
      <c r="AB2552" s="5">
        <v>0</v>
      </c>
      <c r="AC2552" s="5">
        <v>0</v>
      </c>
      <c r="AD2552" s="6">
        <v>4.8499999999999996</v>
      </c>
      <c r="AE2552" s="6">
        <v>4.8499999999999996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4893</v>
      </c>
      <c r="B2553" s="4" t="s">
        <v>41</v>
      </c>
      <c r="C2553" s="4" t="s">
        <v>4710</v>
      </c>
      <c r="D2553" s="4" t="s">
        <v>528</v>
      </c>
      <c r="E2553" s="4" t="s">
        <v>84</v>
      </c>
      <c r="F2553" s="4" t="s">
        <v>44</v>
      </c>
      <c r="G2553" s="4" t="s">
        <v>4711</v>
      </c>
      <c r="H2553" s="4" t="s">
        <v>4873</v>
      </c>
      <c r="I2553" s="4" t="s">
        <v>166</v>
      </c>
      <c r="J2553" s="5">
        <v>1</v>
      </c>
      <c r="K2553" s="5">
        <v>0</v>
      </c>
      <c r="L2553" s="5">
        <v>0</v>
      </c>
      <c r="M2553" s="5">
        <v>1</v>
      </c>
      <c r="N2553" s="5">
        <v>0</v>
      </c>
      <c r="O2553" s="5">
        <v>2</v>
      </c>
      <c r="P2553" s="5">
        <v>0</v>
      </c>
      <c r="Q2553" s="6">
        <v>1.62</v>
      </c>
      <c r="R2553" s="6">
        <v>1.62</v>
      </c>
      <c r="S2553" s="5">
        <v>0</v>
      </c>
      <c r="T2553" s="5">
        <v>0</v>
      </c>
      <c r="U2553" s="5">
        <v>0</v>
      </c>
      <c r="V2553" s="5">
        <v>0</v>
      </c>
      <c r="W2553" s="6">
        <v>0.89</v>
      </c>
      <c r="X2553" s="6">
        <v>0.36</v>
      </c>
      <c r="Y2553" s="5">
        <v>1</v>
      </c>
      <c r="Z2553" s="6">
        <v>1.62</v>
      </c>
      <c r="AA2553" s="6">
        <v>1.62</v>
      </c>
      <c r="AB2553" s="5">
        <v>0</v>
      </c>
      <c r="AC2553" s="5">
        <v>0</v>
      </c>
      <c r="AD2553" s="6">
        <v>1.62</v>
      </c>
      <c r="AE2553" s="6">
        <v>1.62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4894</v>
      </c>
      <c r="B2554" s="4" t="s">
        <v>41</v>
      </c>
      <c r="C2554" s="4" t="s">
        <v>4710</v>
      </c>
      <c r="D2554" s="4" t="s">
        <v>528</v>
      </c>
      <c r="E2554" s="4" t="s">
        <v>87</v>
      </c>
      <c r="F2554" s="4" t="s">
        <v>44</v>
      </c>
      <c r="G2554" s="4" t="s">
        <v>4711</v>
      </c>
      <c r="H2554" s="4" t="s">
        <v>4873</v>
      </c>
      <c r="I2554" s="4" t="s">
        <v>271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4895</v>
      </c>
      <c r="B2555" s="4" t="s">
        <v>41</v>
      </c>
      <c r="C2555" s="4" t="s">
        <v>4710</v>
      </c>
      <c r="D2555" s="4" t="s">
        <v>528</v>
      </c>
      <c r="E2555" s="4" t="s">
        <v>90</v>
      </c>
      <c r="F2555" s="4" t="s">
        <v>44</v>
      </c>
      <c r="G2555" s="4" t="s">
        <v>4711</v>
      </c>
      <c r="H2555" s="4" t="s">
        <v>4873</v>
      </c>
      <c r="I2555" s="4" t="s">
        <v>4896</v>
      </c>
      <c r="J2555" s="5">
        <v>1</v>
      </c>
      <c r="K2555" s="5">
        <v>0</v>
      </c>
      <c r="L2555" s="5">
        <v>0</v>
      </c>
      <c r="M2555" s="5">
        <v>2</v>
      </c>
      <c r="N2555" s="5">
        <v>0</v>
      </c>
      <c r="O2555" s="5">
        <v>4</v>
      </c>
      <c r="P2555" s="5">
        <v>0</v>
      </c>
      <c r="Q2555" s="6">
        <v>3.64</v>
      </c>
      <c r="R2555" s="6">
        <v>3.64</v>
      </c>
      <c r="S2555" s="5">
        <v>0</v>
      </c>
      <c r="T2555" s="5">
        <v>0</v>
      </c>
      <c r="U2555" s="5">
        <v>0</v>
      </c>
      <c r="V2555" s="5">
        <v>0</v>
      </c>
      <c r="W2555" s="6">
        <v>2</v>
      </c>
      <c r="X2555" s="6">
        <v>0.8</v>
      </c>
      <c r="Y2555" s="5">
        <v>1</v>
      </c>
      <c r="Z2555" s="6">
        <v>3.64</v>
      </c>
      <c r="AA2555" s="6">
        <v>3.64</v>
      </c>
      <c r="AB2555" s="5">
        <v>0</v>
      </c>
      <c r="AC2555" s="5">
        <v>0</v>
      </c>
      <c r="AD2555" s="6">
        <v>3.64</v>
      </c>
      <c r="AE2555" s="6">
        <v>3.64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4897</v>
      </c>
      <c r="B2556" s="4" t="s">
        <v>41</v>
      </c>
      <c r="C2556" s="4" t="s">
        <v>4710</v>
      </c>
      <c r="D2556" s="4" t="s">
        <v>533</v>
      </c>
      <c r="E2556" s="4" t="s">
        <v>42</v>
      </c>
      <c r="F2556" s="4" t="s">
        <v>44</v>
      </c>
      <c r="G2556" s="4" t="s">
        <v>4711</v>
      </c>
      <c r="H2556" s="4" t="s">
        <v>4898</v>
      </c>
      <c r="I2556" s="4"/>
      <c r="J2556" s="5">
        <v>6</v>
      </c>
      <c r="K2556" s="5">
        <v>0</v>
      </c>
      <c r="L2556" s="5">
        <v>0</v>
      </c>
      <c r="M2556" s="5">
        <v>28</v>
      </c>
      <c r="N2556" s="5">
        <v>0</v>
      </c>
      <c r="O2556" s="5">
        <v>5</v>
      </c>
      <c r="P2556" s="5">
        <v>9</v>
      </c>
      <c r="Q2556" s="6">
        <v>91.24</v>
      </c>
      <c r="R2556" s="5">
        <v>90.53</v>
      </c>
      <c r="S2556" s="6">
        <v>0.71</v>
      </c>
      <c r="T2556" s="5">
        <v>0</v>
      </c>
      <c r="U2556" s="5">
        <v>0</v>
      </c>
      <c r="V2556" s="5">
        <v>0</v>
      </c>
      <c r="W2556" s="6">
        <v>27.64</v>
      </c>
      <c r="X2556" s="6">
        <v>12.52</v>
      </c>
      <c r="Y2556" s="5">
        <v>1</v>
      </c>
      <c r="Z2556" s="6">
        <v>90.31</v>
      </c>
      <c r="AA2556" s="6">
        <v>89.6</v>
      </c>
      <c r="AB2556" s="6">
        <v>0.71</v>
      </c>
      <c r="AC2556" s="5">
        <v>0</v>
      </c>
      <c r="AD2556" s="6">
        <v>90.31</v>
      </c>
      <c r="AE2556" s="6">
        <v>89.6</v>
      </c>
      <c r="AF2556" s="6">
        <v>0.71</v>
      </c>
      <c r="AG2556" s="5">
        <v>0</v>
      </c>
      <c r="AH2556" s="6">
        <v>29</v>
      </c>
      <c r="AI2556" s="6">
        <v>29</v>
      </c>
      <c r="AJ2556" s="5">
        <v>0</v>
      </c>
      <c r="AK2556" s="5">
        <v>0</v>
      </c>
      <c r="AL2556" s="6">
        <v>0.11</v>
      </c>
      <c r="AM2556" s="5">
        <v>0</v>
      </c>
      <c r="AN2556" s="5">
        <v>1</v>
      </c>
    </row>
    <row r="2557" spans="1:40" ht="13.5" customHeight="1" x14ac:dyDescent="0.15">
      <c r="A2557" s="4" t="s">
        <v>4899</v>
      </c>
      <c r="B2557" s="4" t="s">
        <v>41</v>
      </c>
      <c r="C2557" s="4" t="s">
        <v>4710</v>
      </c>
      <c r="D2557" s="4" t="s">
        <v>533</v>
      </c>
      <c r="E2557" s="4" t="s">
        <v>51</v>
      </c>
      <c r="F2557" s="4" t="s">
        <v>44</v>
      </c>
      <c r="G2557" s="4" t="s">
        <v>4711</v>
      </c>
      <c r="H2557" s="4" t="s">
        <v>4898</v>
      </c>
      <c r="I2557" s="4" t="s">
        <v>1096</v>
      </c>
      <c r="J2557" s="5">
        <v>3</v>
      </c>
      <c r="K2557" s="5">
        <v>0</v>
      </c>
      <c r="L2557" s="5">
        <v>0</v>
      </c>
      <c r="M2557" s="5">
        <v>2</v>
      </c>
      <c r="N2557" s="5">
        <v>0</v>
      </c>
      <c r="O2557" s="5">
        <v>1</v>
      </c>
      <c r="P2557" s="5">
        <v>0</v>
      </c>
      <c r="Q2557" s="6">
        <v>5.25</v>
      </c>
      <c r="R2557" s="6">
        <v>5.16</v>
      </c>
      <c r="S2557" s="6">
        <v>0.09</v>
      </c>
      <c r="T2557" s="5">
        <v>0</v>
      </c>
      <c r="U2557" s="5">
        <v>0</v>
      </c>
      <c r="V2557" s="5">
        <v>0</v>
      </c>
      <c r="W2557" s="6">
        <v>1.25</v>
      </c>
      <c r="X2557" s="6">
        <v>0.86</v>
      </c>
      <c r="Y2557" s="5">
        <v>1</v>
      </c>
      <c r="Z2557" s="6">
        <v>5.25</v>
      </c>
      <c r="AA2557" s="6">
        <v>5.16</v>
      </c>
      <c r="AB2557" s="6">
        <v>0.09</v>
      </c>
      <c r="AC2557" s="5">
        <v>0</v>
      </c>
      <c r="AD2557" s="6">
        <v>5.25</v>
      </c>
      <c r="AE2557" s="6">
        <v>5.16</v>
      </c>
      <c r="AF2557" s="6">
        <v>0.09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4900</v>
      </c>
      <c r="B2558" s="4" t="s">
        <v>41</v>
      </c>
      <c r="C2558" s="4" t="s">
        <v>4710</v>
      </c>
      <c r="D2558" s="4" t="s">
        <v>533</v>
      </c>
      <c r="E2558" s="4" t="s">
        <v>54</v>
      </c>
      <c r="F2558" s="4" t="s">
        <v>44</v>
      </c>
      <c r="G2558" s="4" t="s">
        <v>4711</v>
      </c>
      <c r="H2558" s="4" t="s">
        <v>4898</v>
      </c>
      <c r="I2558" s="4" t="s">
        <v>4901</v>
      </c>
      <c r="J2558" s="5">
        <v>2</v>
      </c>
      <c r="K2558" s="5">
        <v>0</v>
      </c>
      <c r="L2558" s="5">
        <v>0</v>
      </c>
      <c r="M2558" s="5">
        <v>1</v>
      </c>
      <c r="N2558" s="5">
        <v>0</v>
      </c>
      <c r="O2558" s="5">
        <v>2</v>
      </c>
      <c r="P2558" s="5">
        <v>0</v>
      </c>
      <c r="Q2558" s="6">
        <v>6.13</v>
      </c>
      <c r="R2558" s="6">
        <v>5.95</v>
      </c>
      <c r="S2558" s="6">
        <v>0.18</v>
      </c>
      <c r="T2558" s="5">
        <v>0</v>
      </c>
      <c r="U2558" s="5">
        <v>0</v>
      </c>
      <c r="V2558" s="5">
        <v>0</v>
      </c>
      <c r="W2558" s="6">
        <v>1.01</v>
      </c>
      <c r="X2558" s="6">
        <v>0.8</v>
      </c>
      <c r="Y2558" s="5">
        <v>0</v>
      </c>
      <c r="Z2558" s="6">
        <v>6.13</v>
      </c>
      <c r="AA2558" s="6">
        <v>5.95</v>
      </c>
      <c r="AB2558" s="6">
        <v>0.18</v>
      </c>
      <c r="AC2558" s="5">
        <v>0</v>
      </c>
      <c r="AD2558" s="6">
        <v>6.13</v>
      </c>
      <c r="AE2558" s="6">
        <v>5.95</v>
      </c>
      <c r="AF2558" s="6">
        <v>0.18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4902</v>
      </c>
      <c r="B2559" s="4" t="s">
        <v>41</v>
      </c>
      <c r="C2559" s="4" t="s">
        <v>4710</v>
      </c>
      <c r="D2559" s="4" t="s">
        <v>533</v>
      </c>
      <c r="E2559" s="4" t="s">
        <v>57</v>
      </c>
      <c r="F2559" s="4" t="s">
        <v>44</v>
      </c>
      <c r="G2559" s="4" t="s">
        <v>4711</v>
      </c>
      <c r="H2559" s="4" t="s">
        <v>4898</v>
      </c>
      <c r="I2559" s="4" t="s">
        <v>4903</v>
      </c>
      <c r="J2559" s="5">
        <v>5</v>
      </c>
      <c r="K2559" s="5">
        <v>0</v>
      </c>
      <c r="L2559" s="5">
        <v>0</v>
      </c>
      <c r="M2559" s="5">
        <v>12</v>
      </c>
      <c r="N2559" s="5">
        <v>0</v>
      </c>
      <c r="O2559" s="5">
        <v>3</v>
      </c>
      <c r="P2559" s="5">
        <v>4</v>
      </c>
      <c r="Q2559" s="6">
        <v>40.619999999999997</v>
      </c>
      <c r="R2559" s="6">
        <v>40.18</v>
      </c>
      <c r="S2559" s="6">
        <v>0.44</v>
      </c>
      <c r="T2559" s="5">
        <v>0</v>
      </c>
      <c r="U2559" s="5">
        <v>0</v>
      </c>
      <c r="V2559" s="5">
        <v>0</v>
      </c>
      <c r="W2559" s="6">
        <v>11.69</v>
      </c>
      <c r="X2559" s="6">
        <v>5.16</v>
      </c>
      <c r="Y2559" s="5">
        <v>1</v>
      </c>
      <c r="Z2559" s="6">
        <v>40.229999999999997</v>
      </c>
      <c r="AA2559" s="6">
        <v>39.79</v>
      </c>
      <c r="AB2559" s="6">
        <v>0.44</v>
      </c>
      <c r="AC2559" s="5">
        <v>0</v>
      </c>
      <c r="AD2559" s="6">
        <v>40.229999999999997</v>
      </c>
      <c r="AE2559" s="6">
        <v>39.79</v>
      </c>
      <c r="AF2559" s="6">
        <v>0.44</v>
      </c>
      <c r="AG2559" s="5">
        <v>0</v>
      </c>
      <c r="AH2559" s="6">
        <v>17.260000000000002</v>
      </c>
      <c r="AI2559" s="6">
        <v>17.260000000000002</v>
      </c>
      <c r="AJ2559" s="5">
        <v>0</v>
      </c>
      <c r="AK2559" s="5">
        <v>0</v>
      </c>
      <c r="AL2559" s="6">
        <v>0.05</v>
      </c>
      <c r="AM2559" s="5">
        <v>0</v>
      </c>
      <c r="AN2559" s="5">
        <v>1</v>
      </c>
    </row>
    <row r="2560" spans="1:40" ht="13.5" customHeight="1" x14ac:dyDescent="0.15">
      <c r="A2560" s="4" t="s">
        <v>4904</v>
      </c>
      <c r="B2560" s="4" t="s">
        <v>41</v>
      </c>
      <c r="C2560" s="4" t="s">
        <v>4710</v>
      </c>
      <c r="D2560" s="4" t="s">
        <v>533</v>
      </c>
      <c r="E2560" s="4" t="s">
        <v>60</v>
      </c>
      <c r="F2560" s="4" t="s">
        <v>44</v>
      </c>
      <c r="G2560" s="4" t="s">
        <v>4711</v>
      </c>
      <c r="H2560" s="4" t="s">
        <v>4898</v>
      </c>
      <c r="I2560" s="4" t="s">
        <v>4197</v>
      </c>
      <c r="J2560" s="5">
        <v>3</v>
      </c>
      <c r="K2560" s="5">
        <v>0</v>
      </c>
      <c r="L2560" s="5">
        <v>0</v>
      </c>
      <c r="M2560" s="5">
        <v>13</v>
      </c>
      <c r="N2560" s="5">
        <v>0</v>
      </c>
      <c r="O2560" s="5">
        <v>0</v>
      </c>
      <c r="P2560" s="5">
        <v>4</v>
      </c>
      <c r="Q2560" s="6">
        <v>39.24</v>
      </c>
      <c r="R2560" s="6">
        <v>39.24</v>
      </c>
      <c r="S2560" s="5">
        <v>0</v>
      </c>
      <c r="T2560" s="5">
        <v>0</v>
      </c>
      <c r="U2560" s="5">
        <v>0</v>
      </c>
      <c r="V2560" s="5">
        <v>0</v>
      </c>
      <c r="W2560" s="6">
        <v>13.69</v>
      </c>
      <c r="X2560" s="6">
        <v>5.71</v>
      </c>
      <c r="Y2560" s="5">
        <v>1</v>
      </c>
      <c r="Z2560" s="6">
        <v>38.700000000000003</v>
      </c>
      <c r="AA2560" s="6">
        <v>38.700000000000003</v>
      </c>
      <c r="AB2560" s="5">
        <v>0</v>
      </c>
      <c r="AC2560" s="5">
        <v>0</v>
      </c>
      <c r="AD2560" s="6">
        <v>38.700000000000003</v>
      </c>
      <c r="AE2560" s="6">
        <v>38.700000000000003</v>
      </c>
      <c r="AF2560" s="5">
        <v>0</v>
      </c>
      <c r="AG2560" s="5">
        <v>0</v>
      </c>
      <c r="AH2560" s="6">
        <v>11.74</v>
      </c>
      <c r="AI2560" s="6">
        <v>11.74</v>
      </c>
      <c r="AJ2560" s="5">
        <v>0</v>
      </c>
      <c r="AK2560" s="5">
        <v>0</v>
      </c>
      <c r="AL2560" s="6">
        <v>7.0000000000000007E-2</v>
      </c>
      <c r="AM2560" s="5">
        <v>0</v>
      </c>
      <c r="AN2560" s="5">
        <v>0</v>
      </c>
    </row>
    <row r="2561" spans="1:40" ht="13.5" customHeight="1" x14ac:dyDescent="0.15">
      <c r="A2561" s="4" t="s">
        <v>4905</v>
      </c>
      <c r="B2561" s="4" t="s">
        <v>41</v>
      </c>
      <c r="C2561" s="4" t="s">
        <v>4710</v>
      </c>
      <c r="D2561" s="4" t="s">
        <v>533</v>
      </c>
      <c r="E2561" s="4" t="s">
        <v>63</v>
      </c>
      <c r="F2561" s="4" t="s">
        <v>44</v>
      </c>
      <c r="G2561" s="4" t="s">
        <v>4711</v>
      </c>
      <c r="H2561" s="4" t="s">
        <v>4898</v>
      </c>
      <c r="I2561" s="4" t="s">
        <v>3255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4906</v>
      </c>
      <c r="B2562" s="4" t="s">
        <v>41</v>
      </c>
      <c r="C2562" s="4" t="s">
        <v>4710</v>
      </c>
      <c r="D2562" s="4" t="s">
        <v>533</v>
      </c>
      <c r="E2562" s="4" t="s">
        <v>66</v>
      </c>
      <c r="F2562" s="4" t="s">
        <v>44</v>
      </c>
      <c r="G2562" s="4" t="s">
        <v>4711</v>
      </c>
      <c r="H2562" s="4" t="s">
        <v>4898</v>
      </c>
      <c r="I2562" s="4" t="s">
        <v>4907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4908</v>
      </c>
      <c r="B2563" s="4" t="s">
        <v>41</v>
      </c>
      <c r="C2563" s="4" t="s">
        <v>4710</v>
      </c>
      <c r="D2563" s="4" t="s">
        <v>533</v>
      </c>
      <c r="E2563" s="4" t="s">
        <v>69</v>
      </c>
      <c r="F2563" s="4" t="s">
        <v>44</v>
      </c>
      <c r="G2563" s="4" t="s">
        <v>4711</v>
      </c>
      <c r="H2563" s="4" t="s">
        <v>4898</v>
      </c>
      <c r="I2563" s="4" t="s">
        <v>4273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4909</v>
      </c>
      <c r="B2564" s="4" t="s">
        <v>41</v>
      </c>
      <c r="C2564" s="4" t="s">
        <v>4710</v>
      </c>
      <c r="D2564" s="4" t="s">
        <v>580</v>
      </c>
      <c r="E2564" s="4" t="s">
        <v>42</v>
      </c>
      <c r="F2564" s="4" t="s">
        <v>44</v>
      </c>
      <c r="G2564" s="4" t="s">
        <v>4711</v>
      </c>
      <c r="H2564" s="4" t="s">
        <v>4910</v>
      </c>
      <c r="I2564" s="4"/>
      <c r="J2564" s="5">
        <v>12</v>
      </c>
      <c r="K2564" s="5">
        <v>0</v>
      </c>
      <c r="L2564" s="5">
        <v>0</v>
      </c>
      <c r="M2564" s="5">
        <v>134</v>
      </c>
      <c r="N2564" s="5">
        <v>5</v>
      </c>
      <c r="O2564" s="5">
        <v>52</v>
      </c>
      <c r="P2564" s="5">
        <v>32</v>
      </c>
      <c r="Q2564" s="5">
        <v>516.73</v>
      </c>
      <c r="R2564" s="5">
        <v>510.71</v>
      </c>
      <c r="S2564" s="6">
        <v>6.01</v>
      </c>
      <c r="T2564" s="5">
        <v>0</v>
      </c>
      <c r="U2564" s="5">
        <v>0</v>
      </c>
      <c r="V2564" s="5">
        <v>0</v>
      </c>
      <c r="W2564" s="6">
        <v>113.03</v>
      </c>
      <c r="X2564" s="6">
        <v>48.07</v>
      </c>
      <c r="Y2564" s="5">
        <v>1</v>
      </c>
      <c r="Z2564" s="5">
        <v>469.38</v>
      </c>
      <c r="AA2564" s="5">
        <v>468.06</v>
      </c>
      <c r="AB2564" s="6">
        <v>1.32</v>
      </c>
      <c r="AC2564" s="5">
        <v>0</v>
      </c>
      <c r="AD2564" s="5">
        <v>469.38</v>
      </c>
      <c r="AE2564" s="5">
        <v>468.06</v>
      </c>
      <c r="AF2564" s="6">
        <v>1.32</v>
      </c>
      <c r="AG2564" s="5">
        <v>0</v>
      </c>
      <c r="AH2564" s="5">
        <v>278.75</v>
      </c>
      <c r="AI2564" s="6">
        <v>278.75</v>
      </c>
      <c r="AJ2564" s="5">
        <v>0</v>
      </c>
      <c r="AK2564" s="5">
        <v>0</v>
      </c>
      <c r="AL2564" s="6">
        <v>1.49</v>
      </c>
      <c r="AM2564" s="6">
        <v>0.81</v>
      </c>
      <c r="AN2564" s="5">
        <v>1</v>
      </c>
    </row>
    <row r="2565" spans="1:40" ht="13.5" customHeight="1" x14ac:dyDescent="0.15">
      <c r="A2565" s="4" t="s">
        <v>4911</v>
      </c>
      <c r="B2565" s="4" t="s">
        <v>41</v>
      </c>
      <c r="C2565" s="4" t="s">
        <v>4710</v>
      </c>
      <c r="D2565" s="4" t="s">
        <v>580</v>
      </c>
      <c r="E2565" s="4" t="s">
        <v>51</v>
      </c>
      <c r="F2565" s="4" t="s">
        <v>44</v>
      </c>
      <c r="G2565" s="4" t="s">
        <v>4711</v>
      </c>
      <c r="H2565" s="4" t="s">
        <v>4910</v>
      </c>
      <c r="I2565" s="4" t="s">
        <v>4912</v>
      </c>
      <c r="J2565" s="5">
        <v>4</v>
      </c>
      <c r="K2565" s="5">
        <v>0</v>
      </c>
      <c r="L2565" s="5">
        <v>0</v>
      </c>
      <c r="M2565" s="5">
        <v>16</v>
      </c>
      <c r="N2565" s="5">
        <v>2</v>
      </c>
      <c r="O2565" s="5">
        <v>5</v>
      </c>
      <c r="P2565" s="5">
        <v>7</v>
      </c>
      <c r="Q2565" s="5">
        <v>74.989999999999995</v>
      </c>
      <c r="R2565" s="6">
        <v>70.3</v>
      </c>
      <c r="S2565" s="6">
        <v>4.6900000000000004</v>
      </c>
      <c r="T2565" s="5">
        <v>0</v>
      </c>
      <c r="U2565" s="5">
        <v>0</v>
      </c>
      <c r="V2565" s="5">
        <v>0</v>
      </c>
      <c r="W2565" s="6">
        <v>18.59</v>
      </c>
      <c r="X2565" s="6">
        <v>6.53</v>
      </c>
      <c r="Y2565" s="5">
        <v>1</v>
      </c>
      <c r="Z2565" s="6">
        <v>67.41</v>
      </c>
      <c r="AA2565" s="6">
        <v>67.41</v>
      </c>
      <c r="AB2565" s="5">
        <v>0</v>
      </c>
      <c r="AC2565" s="5">
        <v>0</v>
      </c>
      <c r="AD2565" s="6">
        <v>67.41</v>
      </c>
      <c r="AE2565" s="6">
        <v>67.41</v>
      </c>
      <c r="AF2565" s="5">
        <v>0</v>
      </c>
      <c r="AG2565" s="5">
        <v>0</v>
      </c>
      <c r="AH2565" s="6">
        <v>31.72</v>
      </c>
      <c r="AI2565" s="6">
        <v>31.72</v>
      </c>
      <c r="AJ2565" s="5">
        <v>0</v>
      </c>
      <c r="AK2565" s="5">
        <v>0</v>
      </c>
      <c r="AL2565" s="6">
        <v>0.18</v>
      </c>
      <c r="AM2565" s="5">
        <v>0</v>
      </c>
      <c r="AN2565" s="5">
        <v>0</v>
      </c>
    </row>
    <row r="2566" spans="1:40" ht="13.5" customHeight="1" x14ac:dyDescent="0.15">
      <c r="A2566" s="4" t="s">
        <v>4913</v>
      </c>
      <c r="B2566" s="4" t="s">
        <v>41</v>
      </c>
      <c r="C2566" s="4" t="s">
        <v>4710</v>
      </c>
      <c r="D2566" s="4" t="s">
        <v>580</v>
      </c>
      <c r="E2566" s="4" t="s">
        <v>54</v>
      </c>
      <c r="F2566" s="4" t="s">
        <v>44</v>
      </c>
      <c r="G2566" s="4" t="s">
        <v>4711</v>
      </c>
      <c r="H2566" s="4" t="s">
        <v>4910</v>
      </c>
      <c r="I2566" s="4" t="s">
        <v>4914</v>
      </c>
      <c r="J2566" s="5">
        <v>2</v>
      </c>
      <c r="K2566" s="5">
        <v>0</v>
      </c>
      <c r="L2566" s="5">
        <v>0</v>
      </c>
      <c r="M2566" s="5">
        <v>1</v>
      </c>
      <c r="N2566" s="5">
        <v>0</v>
      </c>
      <c r="O2566" s="5">
        <v>0</v>
      </c>
      <c r="P2566" s="5">
        <v>0</v>
      </c>
      <c r="Q2566" s="6">
        <v>5.69</v>
      </c>
      <c r="R2566" s="6">
        <v>5.69</v>
      </c>
      <c r="S2566" s="5">
        <v>0</v>
      </c>
      <c r="T2566" s="5">
        <v>0</v>
      </c>
      <c r="U2566" s="5">
        <v>0</v>
      </c>
      <c r="V2566" s="5">
        <v>0</v>
      </c>
      <c r="W2566" s="6">
        <v>1.99</v>
      </c>
      <c r="X2566" s="6">
        <v>0.84</v>
      </c>
      <c r="Y2566" s="5">
        <v>1</v>
      </c>
      <c r="Z2566" s="6">
        <v>5.69</v>
      </c>
      <c r="AA2566" s="6">
        <v>5.69</v>
      </c>
      <c r="AB2566" s="5">
        <v>0</v>
      </c>
      <c r="AC2566" s="5">
        <v>0</v>
      </c>
      <c r="AD2566" s="6">
        <v>5.69</v>
      </c>
      <c r="AE2566" s="6">
        <v>5.69</v>
      </c>
      <c r="AF2566" s="5">
        <v>0</v>
      </c>
      <c r="AG2566" s="5">
        <v>0</v>
      </c>
      <c r="AH2566" s="6">
        <v>2.77</v>
      </c>
      <c r="AI2566" s="6">
        <v>2.77</v>
      </c>
      <c r="AJ2566" s="5">
        <v>0</v>
      </c>
      <c r="AK2566" s="5">
        <v>0</v>
      </c>
      <c r="AL2566" s="6">
        <v>0.02</v>
      </c>
      <c r="AM2566" s="5">
        <v>0</v>
      </c>
      <c r="AN2566" s="5">
        <v>0</v>
      </c>
    </row>
    <row r="2567" spans="1:40" ht="13.5" customHeight="1" x14ac:dyDescent="0.15">
      <c r="A2567" s="4" t="s">
        <v>4915</v>
      </c>
      <c r="B2567" s="4" t="s">
        <v>41</v>
      </c>
      <c r="C2567" s="4" t="s">
        <v>4710</v>
      </c>
      <c r="D2567" s="4" t="s">
        <v>580</v>
      </c>
      <c r="E2567" s="4" t="s">
        <v>57</v>
      </c>
      <c r="F2567" s="4" t="s">
        <v>44</v>
      </c>
      <c r="G2567" s="4" t="s">
        <v>4711</v>
      </c>
      <c r="H2567" s="4" t="s">
        <v>4910</v>
      </c>
      <c r="I2567" s="4" t="s">
        <v>4916</v>
      </c>
      <c r="J2567" s="5">
        <v>5</v>
      </c>
      <c r="K2567" s="5">
        <v>0</v>
      </c>
      <c r="L2567" s="5">
        <v>0</v>
      </c>
      <c r="M2567" s="5">
        <v>24</v>
      </c>
      <c r="N2567" s="5">
        <v>1</v>
      </c>
      <c r="O2567" s="5">
        <v>6</v>
      </c>
      <c r="P2567" s="5">
        <v>5</v>
      </c>
      <c r="Q2567" s="5">
        <v>97.19</v>
      </c>
      <c r="R2567" s="5">
        <v>97.19</v>
      </c>
      <c r="S2567" s="5">
        <v>0</v>
      </c>
      <c r="T2567" s="5">
        <v>0</v>
      </c>
      <c r="U2567" s="5">
        <v>0</v>
      </c>
      <c r="V2567" s="5">
        <v>0</v>
      </c>
      <c r="W2567" s="6">
        <v>19.38</v>
      </c>
      <c r="X2567" s="6">
        <v>8.51</v>
      </c>
      <c r="Y2567" s="5">
        <v>1</v>
      </c>
      <c r="Z2567" s="6">
        <v>85.77</v>
      </c>
      <c r="AA2567" s="6">
        <v>85.77</v>
      </c>
      <c r="AB2567" s="5">
        <v>0</v>
      </c>
      <c r="AC2567" s="5">
        <v>0</v>
      </c>
      <c r="AD2567" s="6">
        <v>85.77</v>
      </c>
      <c r="AE2567" s="6">
        <v>85.77</v>
      </c>
      <c r="AF2567" s="5">
        <v>0</v>
      </c>
      <c r="AG2567" s="5">
        <v>0</v>
      </c>
      <c r="AH2567" s="6">
        <v>60.08</v>
      </c>
      <c r="AI2567" s="6">
        <v>60.08</v>
      </c>
      <c r="AJ2567" s="5">
        <v>0</v>
      </c>
      <c r="AK2567" s="5">
        <v>0</v>
      </c>
      <c r="AL2567" s="6">
        <v>0.2</v>
      </c>
      <c r="AM2567" s="6">
        <v>0.15</v>
      </c>
      <c r="AN2567" s="5">
        <v>1</v>
      </c>
    </row>
    <row r="2568" spans="1:40" ht="13.5" customHeight="1" x14ac:dyDescent="0.15">
      <c r="A2568" s="4" t="s">
        <v>4917</v>
      </c>
      <c r="B2568" s="4" t="s">
        <v>41</v>
      </c>
      <c r="C2568" s="4" t="s">
        <v>4710</v>
      </c>
      <c r="D2568" s="4" t="s">
        <v>580</v>
      </c>
      <c r="E2568" s="4" t="s">
        <v>60</v>
      </c>
      <c r="F2568" s="4" t="s">
        <v>44</v>
      </c>
      <c r="G2568" s="4" t="s">
        <v>4711</v>
      </c>
      <c r="H2568" s="4" t="s">
        <v>4910</v>
      </c>
      <c r="I2568" s="4" t="s">
        <v>4918</v>
      </c>
      <c r="J2568" s="5">
        <v>5</v>
      </c>
      <c r="K2568" s="5">
        <v>0</v>
      </c>
      <c r="L2568" s="5">
        <v>0</v>
      </c>
      <c r="M2568" s="5">
        <v>22</v>
      </c>
      <c r="N2568" s="5">
        <v>1</v>
      </c>
      <c r="O2568" s="5">
        <v>5</v>
      </c>
      <c r="P2568" s="5">
        <v>6</v>
      </c>
      <c r="Q2568" s="6">
        <v>81.650000000000006</v>
      </c>
      <c r="R2568" s="5">
        <v>81.650000000000006</v>
      </c>
      <c r="S2568" s="5">
        <v>0</v>
      </c>
      <c r="T2568" s="5">
        <v>0</v>
      </c>
      <c r="U2568" s="5">
        <v>0</v>
      </c>
      <c r="V2568" s="5">
        <v>0</v>
      </c>
      <c r="W2568" s="6">
        <v>23.6</v>
      </c>
      <c r="X2568" s="6">
        <v>8.32</v>
      </c>
      <c r="Y2568" s="5">
        <v>1</v>
      </c>
      <c r="Z2568" s="6">
        <v>80.959999999999994</v>
      </c>
      <c r="AA2568" s="5">
        <v>80.959999999999994</v>
      </c>
      <c r="AB2568" s="5">
        <v>0</v>
      </c>
      <c r="AC2568" s="5">
        <v>0</v>
      </c>
      <c r="AD2568" s="6">
        <v>80.959999999999994</v>
      </c>
      <c r="AE2568" s="5">
        <v>80.959999999999994</v>
      </c>
      <c r="AF2568" s="5">
        <v>0</v>
      </c>
      <c r="AG2568" s="5">
        <v>0</v>
      </c>
      <c r="AH2568" s="6">
        <v>48.16</v>
      </c>
      <c r="AI2568" s="6">
        <v>48.16</v>
      </c>
      <c r="AJ2568" s="5">
        <v>0</v>
      </c>
      <c r="AK2568" s="5">
        <v>0</v>
      </c>
      <c r="AL2568" s="6">
        <v>0.18</v>
      </c>
      <c r="AM2568" s="5">
        <v>0</v>
      </c>
      <c r="AN2568" s="5">
        <v>1</v>
      </c>
    </row>
    <row r="2569" spans="1:40" ht="13.5" customHeight="1" x14ac:dyDescent="0.15">
      <c r="A2569" s="4" t="s">
        <v>4919</v>
      </c>
      <c r="B2569" s="4" t="s">
        <v>41</v>
      </c>
      <c r="C2569" s="4" t="s">
        <v>4710</v>
      </c>
      <c r="D2569" s="4" t="s">
        <v>580</v>
      </c>
      <c r="E2569" s="4" t="s">
        <v>63</v>
      </c>
      <c r="F2569" s="4" t="s">
        <v>44</v>
      </c>
      <c r="G2569" s="4" t="s">
        <v>4711</v>
      </c>
      <c r="H2569" s="4" t="s">
        <v>4910</v>
      </c>
      <c r="I2569" s="4" t="s">
        <v>4920</v>
      </c>
      <c r="J2569" s="5">
        <v>4</v>
      </c>
      <c r="K2569" s="5">
        <v>0</v>
      </c>
      <c r="L2569" s="5">
        <v>0</v>
      </c>
      <c r="M2569" s="5">
        <v>9</v>
      </c>
      <c r="N2569" s="5">
        <v>0</v>
      </c>
      <c r="O2569" s="5">
        <v>6</v>
      </c>
      <c r="P2569" s="5">
        <v>3</v>
      </c>
      <c r="Q2569" s="5">
        <v>32.950000000000003</v>
      </c>
      <c r="R2569" s="6">
        <v>32.520000000000003</v>
      </c>
      <c r="S2569" s="6">
        <v>0.43</v>
      </c>
      <c r="T2569" s="5">
        <v>0</v>
      </c>
      <c r="U2569" s="5">
        <v>0</v>
      </c>
      <c r="V2569" s="5">
        <v>0</v>
      </c>
      <c r="W2569" s="6">
        <v>7.11</v>
      </c>
      <c r="X2569" s="6">
        <v>4.7300000000000004</v>
      </c>
      <c r="Y2569" s="5">
        <v>1</v>
      </c>
      <c r="Z2569" s="5">
        <v>32.950000000000003</v>
      </c>
      <c r="AA2569" s="6">
        <v>32.520000000000003</v>
      </c>
      <c r="AB2569" s="6">
        <v>0.43</v>
      </c>
      <c r="AC2569" s="5">
        <v>0</v>
      </c>
      <c r="AD2569" s="5">
        <v>32.950000000000003</v>
      </c>
      <c r="AE2569" s="6">
        <v>32.520000000000003</v>
      </c>
      <c r="AF2569" s="6">
        <v>0.43</v>
      </c>
      <c r="AG2569" s="5">
        <v>0</v>
      </c>
      <c r="AH2569" s="6">
        <v>8.61</v>
      </c>
      <c r="AI2569" s="6">
        <v>8.61</v>
      </c>
      <c r="AJ2569" s="5">
        <v>0</v>
      </c>
      <c r="AK2569" s="5">
        <v>0</v>
      </c>
      <c r="AL2569" s="5">
        <v>0</v>
      </c>
      <c r="AM2569" s="5">
        <v>0</v>
      </c>
      <c r="AN2569" s="5">
        <v>1</v>
      </c>
    </row>
    <row r="2570" spans="1:40" ht="13.5" customHeight="1" x14ac:dyDescent="0.15">
      <c r="A2570" s="4" t="s">
        <v>4921</v>
      </c>
      <c r="B2570" s="4" t="s">
        <v>41</v>
      </c>
      <c r="C2570" s="4" t="s">
        <v>4710</v>
      </c>
      <c r="D2570" s="4" t="s">
        <v>580</v>
      </c>
      <c r="E2570" s="4" t="s">
        <v>66</v>
      </c>
      <c r="F2570" s="4" t="s">
        <v>44</v>
      </c>
      <c r="G2570" s="4" t="s">
        <v>4711</v>
      </c>
      <c r="H2570" s="4" t="s">
        <v>4910</v>
      </c>
      <c r="I2570" s="4" t="s">
        <v>4922</v>
      </c>
      <c r="J2570" s="5">
        <v>7</v>
      </c>
      <c r="K2570" s="5">
        <v>0</v>
      </c>
      <c r="L2570" s="5">
        <v>0</v>
      </c>
      <c r="M2570" s="5">
        <v>33</v>
      </c>
      <c r="N2570" s="5">
        <v>1</v>
      </c>
      <c r="O2570" s="5">
        <v>20</v>
      </c>
      <c r="P2570" s="5">
        <v>7</v>
      </c>
      <c r="Q2570" s="5">
        <v>133.13999999999999</v>
      </c>
      <c r="R2570" s="5">
        <v>132.25</v>
      </c>
      <c r="S2570" s="6">
        <v>0.89</v>
      </c>
      <c r="T2570" s="5">
        <v>0</v>
      </c>
      <c r="U2570" s="5">
        <v>0</v>
      </c>
      <c r="V2570" s="5">
        <v>0</v>
      </c>
      <c r="W2570" s="6">
        <v>24.67</v>
      </c>
      <c r="X2570" s="6">
        <v>11.66</v>
      </c>
      <c r="Y2570" s="5">
        <v>1</v>
      </c>
      <c r="Z2570" s="5">
        <v>119.82</v>
      </c>
      <c r="AA2570" s="6">
        <v>118.93</v>
      </c>
      <c r="AB2570" s="6">
        <v>0.89</v>
      </c>
      <c r="AC2570" s="5">
        <v>0</v>
      </c>
      <c r="AD2570" s="5">
        <v>119.82</v>
      </c>
      <c r="AE2570" s="5">
        <v>118.93</v>
      </c>
      <c r="AF2570" s="6">
        <v>0.89</v>
      </c>
      <c r="AG2570" s="5">
        <v>0</v>
      </c>
      <c r="AH2570" s="5">
        <v>77.209999999999994</v>
      </c>
      <c r="AI2570" s="6">
        <v>77.209999999999994</v>
      </c>
      <c r="AJ2570" s="5">
        <v>0</v>
      </c>
      <c r="AK2570" s="5">
        <v>0</v>
      </c>
      <c r="AL2570" s="6">
        <v>0.46</v>
      </c>
      <c r="AM2570" s="6">
        <v>0.33</v>
      </c>
      <c r="AN2570" s="5">
        <v>1</v>
      </c>
    </row>
    <row r="2571" spans="1:40" ht="13.5" customHeight="1" x14ac:dyDescent="0.15">
      <c r="A2571" s="4" t="s">
        <v>4923</v>
      </c>
      <c r="B2571" s="4" t="s">
        <v>41</v>
      </c>
      <c r="C2571" s="4" t="s">
        <v>4710</v>
      </c>
      <c r="D2571" s="4" t="s">
        <v>580</v>
      </c>
      <c r="E2571" s="4" t="s">
        <v>69</v>
      </c>
      <c r="F2571" s="4" t="s">
        <v>44</v>
      </c>
      <c r="G2571" s="4" t="s">
        <v>4711</v>
      </c>
      <c r="H2571" s="4" t="s">
        <v>4910</v>
      </c>
      <c r="I2571" s="4" t="s">
        <v>4924</v>
      </c>
      <c r="J2571" s="5">
        <v>5</v>
      </c>
      <c r="K2571" s="5">
        <v>0</v>
      </c>
      <c r="L2571" s="5">
        <v>0</v>
      </c>
      <c r="M2571" s="5">
        <v>23</v>
      </c>
      <c r="N2571" s="5">
        <v>1</v>
      </c>
      <c r="O2571" s="5">
        <v>7</v>
      </c>
      <c r="P2571" s="5">
        <v>4</v>
      </c>
      <c r="Q2571" s="6">
        <v>78.31</v>
      </c>
      <c r="R2571" s="6">
        <v>78.31</v>
      </c>
      <c r="S2571" s="5">
        <v>0</v>
      </c>
      <c r="T2571" s="5">
        <v>0</v>
      </c>
      <c r="U2571" s="5">
        <v>0</v>
      </c>
      <c r="V2571" s="5">
        <v>0</v>
      </c>
      <c r="W2571" s="6">
        <v>16.07</v>
      </c>
      <c r="X2571" s="6">
        <v>6.65</v>
      </c>
      <c r="Y2571" s="5">
        <v>1</v>
      </c>
      <c r="Z2571" s="5">
        <v>68.16</v>
      </c>
      <c r="AA2571" s="6">
        <v>68.16</v>
      </c>
      <c r="AB2571" s="5">
        <v>0</v>
      </c>
      <c r="AC2571" s="5">
        <v>0</v>
      </c>
      <c r="AD2571" s="5">
        <v>68.16</v>
      </c>
      <c r="AE2571" s="6">
        <v>68.16</v>
      </c>
      <c r="AF2571" s="5">
        <v>0</v>
      </c>
      <c r="AG2571" s="5">
        <v>0</v>
      </c>
      <c r="AH2571" s="6">
        <v>45.32</v>
      </c>
      <c r="AI2571" s="6">
        <v>45.32</v>
      </c>
      <c r="AJ2571" s="5">
        <v>0</v>
      </c>
      <c r="AK2571" s="5">
        <v>0</v>
      </c>
      <c r="AL2571" s="6">
        <v>0.35</v>
      </c>
      <c r="AM2571" s="6">
        <v>0.25</v>
      </c>
      <c r="AN2571" s="5">
        <v>0</v>
      </c>
    </row>
    <row r="2572" spans="1:40" ht="13.5" customHeight="1" x14ac:dyDescent="0.15">
      <c r="A2572" s="4" t="s">
        <v>4925</v>
      </c>
      <c r="B2572" s="4" t="s">
        <v>41</v>
      </c>
      <c r="C2572" s="4" t="s">
        <v>4710</v>
      </c>
      <c r="D2572" s="4" t="s">
        <v>580</v>
      </c>
      <c r="E2572" s="4" t="s">
        <v>72</v>
      </c>
      <c r="F2572" s="4" t="s">
        <v>44</v>
      </c>
      <c r="G2572" s="4" t="s">
        <v>4711</v>
      </c>
      <c r="H2572" s="4" t="s">
        <v>4910</v>
      </c>
      <c r="I2572" s="4" t="s">
        <v>4926</v>
      </c>
      <c r="J2572" s="5">
        <v>2</v>
      </c>
      <c r="K2572" s="5">
        <v>0</v>
      </c>
      <c r="L2572" s="5">
        <v>0</v>
      </c>
      <c r="M2572" s="5">
        <v>4</v>
      </c>
      <c r="N2572" s="5">
        <v>0</v>
      </c>
      <c r="O2572" s="5">
        <v>2</v>
      </c>
      <c r="P2572" s="5">
        <v>0</v>
      </c>
      <c r="Q2572" s="6">
        <v>12.06</v>
      </c>
      <c r="R2572" s="6">
        <v>12.06</v>
      </c>
      <c r="S2572" s="5">
        <v>0</v>
      </c>
      <c r="T2572" s="5">
        <v>0</v>
      </c>
      <c r="U2572" s="5">
        <v>0</v>
      </c>
      <c r="V2572" s="5">
        <v>0</v>
      </c>
      <c r="W2572" s="6">
        <v>1.48</v>
      </c>
      <c r="X2572" s="6">
        <v>0.8</v>
      </c>
      <c r="Y2572" s="5">
        <v>0</v>
      </c>
      <c r="Z2572" s="6">
        <v>7.87</v>
      </c>
      <c r="AA2572" s="6">
        <v>7.87</v>
      </c>
      <c r="AB2572" s="5">
        <v>0</v>
      </c>
      <c r="AC2572" s="5">
        <v>0</v>
      </c>
      <c r="AD2572" s="6">
        <v>7.87</v>
      </c>
      <c r="AE2572" s="6">
        <v>7.87</v>
      </c>
      <c r="AF2572" s="5">
        <v>0</v>
      </c>
      <c r="AG2572" s="5">
        <v>0</v>
      </c>
      <c r="AH2572" s="6">
        <v>4.1100000000000003</v>
      </c>
      <c r="AI2572" s="6">
        <v>4.1100000000000003</v>
      </c>
      <c r="AJ2572" s="5">
        <v>0</v>
      </c>
      <c r="AK2572" s="5">
        <v>0</v>
      </c>
      <c r="AL2572" s="6">
        <v>7.0000000000000007E-2</v>
      </c>
      <c r="AM2572" s="6">
        <v>7.0000000000000007E-2</v>
      </c>
      <c r="AN2572" s="5">
        <v>0</v>
      </c>
    </row>
    <row r="2573" spans="1:40" ht="13.5" customHeight="1" x14ac:dyDescent="0.15">
      <c r="A2573" s="4" t="s">
        <v>4927</v>
      </c>
      <c r="B2573" s="4" t="s">
        <v>41</v>
      </c>
      <c r="C2573" s="4" t="s">
        <v>4710</v>
      </c>
      <c r="D2573" s="4" t="s">
        <v>580</v>
      </c>
      <c r="E2573" s="4" t="s">
        <v>75</v>
      </c>
      <c r="F2573" s="4" t="s">
        <v>44</v>
      </c>
      <c r="G2573" s="4" t="s">
        <v>4711</v>
      </c>
      <c r="H2573" s="4" t="s">
        <v>4910</v>
      </c>
      <c r="I2573" s="4" t="s">
        <v>4928</v>
      </c>
      <c r="J2573" s="5">
        <v>1</v>
      </c>
      <c r="K2573" s="5">
        <v>0</v>
      </c>
      <c r="L2573" s="5">
        <v>0</v>
      </c>
      <c r="M2573" s="5">
        <v>1</v>
      </c>
      <c r="N2573" s="5">
        <v>0</v>
      </c>
      <c r="O2573" s="5">
        <v>1</v>
      </c>
      <c r="P2573" s="5">
        <v>0</v>
      </c>
      <c r="Q2573" s="5">
        <v>0.75</v>
      </c>
      <c r="R2573" s="6">
        <v>0.75</v>
      </c>
      <c r="S2573" s="5">
        <v>0</v>
      </c>
      <c r="T2573" s="5">
        <v>0</v>
      </c>
      <c r="U2573" s="5">
        <v>0</v>
      </c>
      <c r="V2573" s="5">
        <v>0</v>
      </c>
      <c r="W2573" s="6">
        <v>0.13</v>
      </c>
      <c r="X2573" s="6">
        <v>0.04</v>
      </c>
      <c r="Y2573" s="5">
        <v>0</v>
      </c>
      <c r="Z2573" s="5">
        <v>0.75</v>
      </c>
      <c r="AA2573" s="6">
        <v>0.75</v>
      </c>
      <c r="AB2573" s="5">
        <v>0</v>
      </c>
      <c r="AC2573" s="5">
        <v>0</v>
      </c>
      <c r="AD2573" s="5">
        <v>0.75</v>
      </c>
      <c r="AE2573" s="6">
        <v>0.75</v>
      </c>
      <c r="AF2573" s="5">
        <v>0</v>
      </c>
      <c r="AG2573" s="5">
        <v>0</v>
      </c>
      <c r="AH2573" s="6">
        <v>0.75</v>
      </c>
      <c r="AI2573" s="6">
        <v>0.75</v>
      </c>
      <c r="AJ2573" s="5">
        <v>0</v>
      </c>
      <c r="AK2573" s="5">
        <v>0</v>
      </c>
      <c r="AL2573" s="6">
        <v>0.02</v>
      </c>
      <c r="AM2573" s="6">
        <v>0.02</v>
      </c>
      <c r="AN2573" s="5">
        <v>0</v>
      </c>
    </row>
    <row r="2574" spans="1:40" ht="13.5" customHeight="1" x14ac:dyDescent="0.15">
      <c r="A2574" s="4" t="s">
        <v>4929</v>
      </c>
      <c r="B2574" s="4" t="s">
        <v>41</v>
      </c>
      <c r="C2574" s="4" t="s">
        <v>4710</v>
      </c>
      <c r="D2574" s="4" t="s">
        <v>611</v>
      </c>
      <c r="E2574" s="4" t="s">
        <v>42</v>
      </c>
      <c r="F2574" s="4" t="s">
        <v>44</v>
      </c>
      <c r="G2574" s="4" t="s">
        <v>4711</v>
      </c>
      <c r="H2574" s="4" t="s">
        <v>4930</v>
      </c>
      <c r="I2574" s="4"/>
      <c r="J2574" s="5">
        <v>6</v>
      </c>
      <c r="K2574" s="5">
        <v>0</v>
      </c>
      <c r="L2574" s="5">
        <v>0</v>
      </c>
      <c r="M2574" s="5">
        <v>68</v>
      </c>
      <c r="N2574" s="5">
        <v>1</v>
      </c>
      <c r="O2574" s="5">
        <v>1</v>
      </c>
      <c r="P2574" s="5">
        <v>10</v>
      </c>
      <c r="Q2574" s="5">
        <v>184.46</v>
      </c>
      <c r="R2574" s="5">
        <v>183.99</v>
      </c>
      <c r="S2574" s="6">
        <v>0.47</v>
      </c>
      <c r="T2574" s="5">
        <v>0</v>
      </c>
      <c r="U2574" s="5">
        <v>0</v>
      </c>
      <c r="V2574" s="5">
        <v>0</v>
      </c>
      <c r="W2574" s="6">
        <v>33.92</v>
      </c>
      <c r="X2574" s="6">
        <v>25.17</v>
      </c>
      <c r="Y2574" s="5">
        <v>0</v>
      </c>
      <c r="Z2574" s="5">
        <v>184.46</v>
      </c>
      <c r="AA2574" s="5">
        <v>183.99</v>
      </c>
      <c r="AB2574" s="6">
        <v>0.47</v>
      </c>
      <c r="AC2574" s="5">
        <v>0</v>
      </c>
      <c r="AD2574" s="5">
        <v>184.46</v>
      </c>
      <c r="AE2574" s="5">
        <v>183.99</v>
      </c>
      <c r="AF2574" s="6">
        <v>0.47</v>
      </c>
      <c r="AG2574" s="5">
        <v>0</v>
      </c>
      <c r="AH2574" s="6">
        <v>27.01</v>
      </c>
      <c r="AI2574" s="6">
        <v>27.01</v>
      </c>
      <c r="AJ2574" s="5">
        <v>0</v>
      </c>
      <c r="AK2574" s="5">
        <v>0</v>
      </c>
      <c r="AL2574" s="6">
        <v>0.2</v>
      </c>
      <c r="AM2574" s="6">
        <v>7.0000000000000007E-2</v>
      </c>
      <c r="AN2574" s="5">
        <v>0</v>
      </c>
    </row>
    <row r="2575" spans="1:40" ht="13.5" customHeight="1" x14ac:dyDescent="0.15">
      <c r="A2575" s="4" t="s">
        <v>4931</v>
      </c>
      <c r="B2575" s="4" t="s">
        <v>41</v>
      </c>
      <c r="C2575" s="4" t="s">
        <v>4710</v>
      </c>
      <c r="D2575" s="4" t="s">
        <v>611</v>
      </c>
      <c r="E2575" s="4" t="s">
        <v>51</v>
      </c>
      <c r="F2575" s="4" t="s">
        <v>44</v>
      </c>
      <c r="G2575" s="4" t="s">
        <v>4711</v>
      </c>
      <c r="H2575" s="4" t="s">
        <v>4930</v>
      </c>
      <c r="I2575" s="4" t="s">
        <v>4932</v>
      </c>
      <c r="J2575" s="5">
        <v>6</v>
      </c>
      <c r="K2575" s="5">
        <v>0</v>
      </c>
      <c r="L2575" s="5">
        <v>0</v>
      </c>
      <c r="M2575" s="5">
        <v>46</v>
      </c>
      <c r="N2575" s="5">
        <v>1</v>
      </c>
      <c r="O2575" s="5">
        <v>1</v>
      </c>
      <c r="P2575" s="5">
        <v>8</v>
      </c>
      <c r="Q2575" s="5">
        <v>138.83000000000001</v>
      </c>
      <c r="R2575" s="5">
        <v>138.52000000000001</v>
      </c>
      <c r="S2575" s="6">
        <v>0.31</v>
      </c>
      <c r="T2575" s="5">
        <v>0</v>
      </c>
      <c r="U2575" s="5">
        <v>0</v>
      </c>
      <c r="V2575" s="5">
        <v>0</v>
      </c>
      <c r="W2575" s="6">
        <v>26.42</v>
      </c>
      <c r="X2575" s="6">
        <v>19.149999999999999</v>
      </c>
      <c r="Y2575" s="5">
        <v>0</v>
      </c>
      <c r="Z2575" s="5">
        <v>138.83000000000001</v>
      </c>
      <c r="AA2575" s="5">
        <v>138.52000000000001</v>
      </c>
      <c r="AB2575" s="6">
        <v>0.31</v>
      </c>
      <c r="AC2575" s="5">
        <v>0</v>
      </c>
      <c r="AD2575" s="5">
        <v>138.83000000000001</v>
      </c>
      <c r="AE2575" s="5">
        <v>138.52000000000001</v>
      </c>
      <c r="AF2575" s="6">
        <v>0.31</v>
      </c>
      <c r="AG2575" s="5">
        <v>0</v>
      </c>
      <c r="AH2575" s="6">
        <v>27.01</v>
      </c>
      <c r="AI2575" s="6">
        <v>27.01</v>
      </c>
      <c r="AJ2575" s="5">
        <v>0</v>
      </c>
      <c r="AK2575" s="5">
        <v>0</v>
      </c>
      <c r="AL2575" s="6">
        <v>0.2</v>
      </c>
      <c r="AM2575" s="6">
        <v>7.0000000000000007E-2</v>
      </c>
      <c r="AN2575" s="5">
        <v>0</v>
      </c>
    </row>
    <row r="2576" spans="1:40" ht="13.5" customHeight="1" x14ac:dyDescent="0.15">
      <c r="A2576" s="4" t="s">
        <v>4933</v>
      </c>
      <c r="B2576" s="4" t="s">
        <v>41</v>
      </c>
      <c r="C2576" s="4" t="s">
        <v>4710</v>
      </c>
      <c r="D2576" s="4" t="s">
        <v>611</v>
      </c>
      <c r="E2576" s="4" t="s">
        <v>54</v>
      </c>
      <c r="F2576" s="4" t="s">
        <v>44</v>
      </c>
      <c r="G2576" s="4" t="s">
        <v>4711</v>
      </c>
      <c r="H2576" s="4" t="s">
        <v>4930</v>
      </c>
      <c r="I2576" s="4" t="s">
        <v>4934</v>
      </c>
      <c r="J2576" s="5">
        <v>1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6">
        <v>3.97</v>
      </c>
      <c r="R2576" s="6">
        <v>3.97</v>
      </c>
      <c r="S2576" s="5">
        <v>0</v>
      </c>
      <c r="T2576" s="5">
        <v>0</v>
      </c>
      <c r="U2576" s="5">
        <v>0</v>
      </c>
      <c r="V2576" s="5">
        <v>0</v>
      </c>
      <c r="W2576" s="6">
        <v>0.73</v>
      </c>
      <c r="X2576" s="6">
        <v>0.4</v>
      </c>
      <c r="Y2576" s="5">
        <v>0</v>
      </c>
      <c r="Z2576" s="6">
        <v>3.97</v>
      </c>
      <c r="AA2576" s="6">
        <v>3.97</v>
      </c>
      <c r="AB2576" s="5">
        <v>0</v>
      </c>
      <c r="AC2576" s="5">
        <v>0</v>
      </c>
      <c r="AD2576" s="6">
        <v>3.97</v>
      </c>
      <c r="AE2576" s="6">
        <v>3.97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4935</v>
      </c>
      <c r="B2577" s="4" t="s">
        <v>41</v>
      </c>
      <c r="C2577" s="4" t="s">
        <v>4710</v>
      </c>
      <c r="D2577" s="4" t="s">
        <v>611</v>
      </c>
      <c r="E2577" s="4" t="s">
        <v>57</v>
      </c>
      <c r="F2577" s="4" t="s">
        <v>44</v>
      </c>
      <c r="G2577" s="4" t="s">
        <v>4711</v>
      </c>
      <c r="H2577" s="4" t="s">
        <v>4930</v>
      </c>
      <c r="I2577" s="4" t="s">
        <v>4936</v>
      </c>
      <c r="J2577" s="5">
        <v>1</v>
      </c>
      <c r="K2577" s="5">
        <v>0</v>
      </c>
      <c r="L2577" s="5">
        <v>0</v>
      </c>
      <c r="M2577" s="5">
        <v>5</v>
      </c>
      <c r="N2577" s="5">
        <v>0</v>
      </c>
      <c r="O2577" s="5">
        <v>0</v>
      </c>
      <c r="P2577" s="5">
        <v>0</v>
      </c>
      <c r="Q2577" s="6">
        <v>7.04</v>
      </c>
      <c r="R2577" s="6">
        <v>7.04</v>
      </c>
      <c r="S2577" s="5">
        <v>0</v>
      </c>
      <c r="T2577" s="5">
        <v>0</v>
      </c>
      <c r="U2577" s="5">
        <v>0</v>
      </c>
      <c r="V2577" s="5">
        <v>0</v>
      </c>
      <c r="W2577" s="6">
        <v>0.75</v>
      </c>
      <c r="X2577" s="6">
        <v>0.84</v>
      </c>
      <c r="Y2577" s="5">
        <v>0</v>
      </c>
      <c r="Z2577" s="6">
        <v>7.04</v>
      </c>
      <c r="AA2577" s="6">
        <v>7.04</v>
      </c>
      <c r="AB2577" s="5">
        <v>0</v>
      </c>
      <c r="AC2577" s="5">
        <v>0</v>
      </c>
      <c r="AD2577" s="6">
        <v>7.04</v>
      </c>
      <c r="AE2577" s="6">
        <v>7.04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4937</v>
      </c>
      <c r="B2578" s="4" t="s">
        <v>41</v>
      </c>
      <c r="C2578" s="4" t="s">
        <v>4710</v>
      </c>
      <c r="D2578" s="4" t="s">
        <v>611</v>
      </c>
      <c r="E2578" s="4" t="s">
        <v>60</v>
      </c>
      <c r="F2578" s="4" t="s">
        <v>44</v>
      </c>
      <c r="G2578" s="4" t="s">
        <v>4711</v>
      </c>
      <c r="H2578" s="4" t="s">
        <v>4930</v>
      </c>
      <c r="I2578" s="4" t="s">
        <v>4938</v>
      </c>
      <c r="J2578" s="5">
        <v>1</v>
      </c>
      <c r="K2578" s="5">
        <v>0</v>
      </c>
      <c r="L2578" s="5">
        <v>0</v>
      </c>
      <c r="M2578" s="5">
        <v>11</v>
      </c>
      <c r="N2578" s="5">
        <v>0</v>
      </c>
      <c r="O2578" s="5">
        <v>0</v>
      </c>
      <c r="P2578" s="5">
        <v>1</v>
      </c>
      <c r="Q2578" s="6">
        <v>14.38</v>
      </c>
      <c r="R2578" s="6">
        <v>14.38</v>
      </c>
      <c r="S2578" s="5">
        <v>0</v>
      </c>
      <c r="T2578" s="5">
        <v>0</v>
      </c>
      <c r="U2578" s="5">
        <v>0</v>
      </c>
      <c r="V2578" s="5">
        <v>0</v>
      </c>
      <c r="W2578" s="6">
        <v>1.54</v>
      </c>
      <c r="X2578" s="6">
        <v>1.72</v>
      </c>
      <c r="Y2578" s="5">
        <v>0</v>
      </c>
      <c r="Z2578" s="6">
        <v>14.38</v>
      </c>
      <c r="AA2578" s="6">
        <v>14.38</v>
      </c>
      <c r="AB2578" s="5">
        <v>0</v>
      </c>
      <c r="AC2578" s="5">
        <v>0</v>
      </c>
      <c r="AD2578" s="6">
        <v>14.38</v>
      </c>
      <c r="AE2578" s="6">
        <v>14.38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4939</v>
      </c>
      <c r="B2579" s="4" t="s">
        <v>41</v>
      </c>
      <c r="C2579" s="4" t="s">
        <v>4710</v>
      </c>
      <c r="D2579" s="4" t="s">
        <v>611</v>
      </c>
      <c r="E2579" s="4" t="s">
        <v>63</v>
      </c>
      <c r="F2579" s="4" t="s">
        <v>44</v>
      </c>
      <c r="G2579" s="4" t="s">
        <v>4711</v>
      </c>
      <c r="H2579" s="4" t="s">
        <v>4930</v>
      </c>
      <c r="I2579" s="4" t="s">
        <v>4940</v>
      </c>
      <c r="J2579" s="5">
        <v>2</v>
      </c>
      <c r="K2579" s="5">
        <v>0</v>
      </c>
      <c r="L2579" s="5">
        <v>0</v>
      </c>
      <c r="M2579" s="5">
        <v>6</v>
      </c>
      <c r="N2579" s="5">
        <v>0</v>
      </c>
      <c r="O2579" s="5">
        <v>0</v>
      </c>
      <c r="P2579" s="5">
        <v>1</v>
      </c>
      <c r="Q2579" s="6">
        <v>20.25</v>
      </c>
      <c r="R2579" s="6">
        <v>20.09</v>
      </c>
      <c r="S2579" s="6">
        <v>0.16</v>
      </c>
      <c r="T2579" s="5">
        <v>0</v>
      </c>
      <c r="U2579" s="5">
        <v>0</v>
      </c>
      <c r="V2579" s="5">
        <v>0</v>
      </c>
      <c r="W2579" s="6">
        <v>4.49</v>
      </c>
      <c r="X2579" s="6">
        <v>3.06</v>
      </c>
      <c r="Y2579" s="5">
        <v>0</v>
      </c>
      <c r="Z2579" s="6">
        <v>20.25</v>
      </c>
      <c r="AA2579" s="6">
        <v>20.09</v>
      </c>
      <c r="AB2579" s="6">
        <v>0.16</v>
      </c>
      <c r="AC2579" s="5">
        <v>0</v>
      </c>
      <c r="AD2579" s="6">
        <v>20.25</v>
      </c>
      <c r="AE2579" s="6">
        <v>20.09</v>
      </c>
      <c r="AF2579" s="6">
        <v>0.16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4941</v>
      </c>
      <c r="B2580" s="4" t="s">
        <v>41</v>
      </c>
      <c r="C2580" s="4" t="s">
        <v>4710</v>
      </c>
      <c r="D2580" s="4" t="s">
        <v>638</v>
      </c>
      <c r="E2580" s="4" t="s">
        <v>42</v>
      </c>
      <c r="F2580" s="4" t="s">
        <v>44</v>
      </c>
      <c r="G2580" s="4" t="s">
        <v>4711</v>
      </c>
      <c r="H2580" s="4" t="s">
        <v>4942</v>
      </c>
      <c r="I2580" s="4"/>
      <c r="J2580" s="5">
        <v>5</v>
      </c>
      <c r="K2580" s="5">
        <v>0</v>
      </c>
      <c r="L2580" s="5">
        <v>0</v>
      </c>
      <c r="M2580" s="5">
        <v>45</v>
      </c>
      <c r="N2580" s="5">
        <v>1</v>
      </c>
      <c r="O2580" s="5">
        <v>35</v>
      </c>
      <c r="P2580" s="5">
        <v>6</v>
      </c>
      <c r="Q2580" s="5">
        <v>114</v>
      </c>
      <c r="R2580" s="5">
        <v>114</v>
      </c>
      <c r="S2580" s="5">
        <v>0</v>
      </c>
      <c r="T2580" s="5">
        <v>0</v>
      </c>
      <c r="U2580" s="5">
        <v>0</v>
      </c>
      <c r="V2580" s="6">
        <v>1.26</v>
      </c>
      <c r="W2580" s="6">
        <v>39.950000000000003</v>
      </c>
      <c r="X2580" s="6">
        <v>13.75</v>
      </c>
      <c r="Y2580" s="5">
        <v>1</v>
      </c>
      <c r="Z2580" s="5">
        <v>112.55</v>
      </c>
      <c r="AA2580" s="5">
        <v>112.55</v>
      </c>
      <c r="AB2580" s="5">
        <v>0</v>
      </c>
      <c r="AC2580" s="5">
        <v>0</v>
      </c>
      <c r="AD2580" s="5">
        <v>112.55</v>
      </c>
      <c r="AE2580" s="5">
        <v>112.55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4943</v>
      </c>
      <c r="B2581" s="4" t="s">
        <v>41</v>
      </c>
      <c r="C2581" s="4" t="s">
        <v>4710</v>
      </c>
      <c r="D2581" s="4" t="s">
        <v>638</v>
      </c>
      <c r="E2581" s="4" t="s">
        <v>51</v>
      </c>
      <c r="F2581" s="4" t="s">
        <v>44</v>
      </c>
      <c r="G2581" s="4" t="s">
        <v>4711</v>
      </c>
      <c r="H2581" s="4" t="s">
        <v>4942</v>
      </c>
      <c r="I2581" s="4" t="s">
        <v>4944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4945</v>
      </c>
      <c r="B2582" s="4" t="s">
        <v>41</v>
      </c>
      <c r="C2582" s="4" t="s">
        <v>4710</v>
      </c>
      <c r="D2582" s="4" t="s">
        <v>638</v>
      </c>
      <c r="E2582" s="4" t="s">
        <v>54</v>
      </c>
      <c r="F2582" s="4" t="s">
        <v>44</v>
      </c>
      <c r="G2582" s="4" t="s">
        <v>4711</v>
      </c>
      <c r="H2582" s="4" t="s">
        <v>4942</v>
      </c>
      <c r="I2582" s="4" t="s">
        <v>4946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4947</v>
      </c>
      <c r="B2583" s="4" t="s">
        <v>41</v>
      </c>
      <c r="C2583" s="4" t="s">
        <v>4710</v>
      </c>
      <c r="D2583" s="4" t="s">
        <v>638</v>
      </c>
      <c r="E2583" s="4" t="s">
        <v>57</v>
      </c>
      <c r="F2583" s="4" t="s">
        <v>44</v>
      </c>
      <c r="G2583" s="4" t="s">
        <v>4711</v>
      </c>
      <c r="H2583" s="4" t="s">
        <v>4942</v>
      </c>
      <c r="I2583" s="4" t="s">
        <v>4948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4949</v>
      </c>
      <c r="B2584" s="4" t="s">
        <v>41</v>
      </c>
      <c r="C2584" s="4" t="s">
        <v>4710</v>
      </c>
      <c r="D2584" s="4" t="s">
        <v>638</v>
      </c>
      <c r="E2584" s="4" t="s">
        <v>60</v>
      </c>
      <c r="F2584" s="4" t="s">
        <v>44</v>
      </c>
      <c r="G2584" s="4" t="s">
        <v>4711</v>
      </c>
      <c r="H2584" s="4" t="s">
        <v>4942</v>
      </c>
      <c r="I2584" s="4" t="s">
        <v>4950</v>
      </c>
      <c r="J2584" s="5">
        <v>2</v>
      </c>
      <c r="K2584" s="5">
        <v>0</v>
      </c>
      <c r="L2584" s="5">
        <v>0</v>
      </c>
      <c r="M2584" s="5">
        <v>10</v>
      </c>
      <c r="N2584" s="5">
        <v>0</v>
      </c>
      <c r="O2584" s="5">
        <v>10</v>
      </c>
      <c r="P2584" s="5">
        <v>0</v>
      </c>
      <c r="Q2584" s="6">
        <v>19.54</v>
      </c>
      <c r="R2584" s="6">
        <v>19.54</v>
      </c>
      <c r="S2584" s="5">
        <v>0</v>
      </c>
      <c r="T2584" s="5">
        <v>0</v>
      </c>
      <c r="U2584" s="5">
        <v>0</v>
      </c>
      <c r="V2584" s="5">
        <v>0</v>
      </c>
      <c r="W2584" s="6">
        <v>6.06</v>
      </c>
      <c r="X2584" s="6">
        <v>2.2200000000000002</v>
      </c>
      <c r="Y2584" s="5">
        <v>1</v>
      </c>
      <c r="Z2584" s="6">
        <v>19.54</v>
      </c>
      <c r="AA2584" s="6">
        <v>19.54</v>
      </c>
      <c r="AB2584" s="5">
        <v>0</v>
      </c>
      <c r="AC2584" s="5">
        <v>0</v>
      </c>
      <c r="AD2584" s="6">
        <v>19.54</v>
      </c>
      <c r="AE2584" s="6">
        <v>19.54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4951</v>
      </c>
      <c r="B2585" s="4" t="s">
        <v>41</v>
      </c>
      <c r="C2585" s="4" t="s">
        <v>4710</v>
      </c>
      <c r="D2585" s="4" t="s">
        <v>638</v>
      </c>
      <c r="E2585" s="4" t="s">
        <v>63</v>
      </c>
      <c r="F2585" s="4" t="s">
        <v>44</v>
      </c>
      <c r="G2585" s="4" t="s">
        <v>4711</v>
      </c>
      <c r="H2585" s="4" t="s">
        <v>4942</v>
      </c>
      <c r="I2585" s="4" t="s">
        <v>972</v>
      </c>
      <c r="J2585" s="5">
        <v>1</v>
      </c>
      <c r="K2585" s="5">
        <v>0</v>
      </c>
      <c r="L2585" s="5">
        <v>0</v>
      </c>
      <c r="M2585" s="5">
        <v>6</v>
      </c>
      <c r="N2585" s="5">
        <v>0</v>
      </c>
      <c r="O2585" s="5">
        <v>1</v>
      </c>
      <c r="P2585" s="5">
        <v>0</v>
      </c>
      <c r="Q2585" s="6">
        <v>10.55</v>
      </c>
      <c r="R2585" s="6">
        <v>10.55</v>
      </c>
      <c r="S2585" s="5">
        <v>0</v>
      </c>
      <c r="T2585" s="5">
        <v>0</v>
      </c>
      <c r="U2585" s="5">
        <v>0</v>
      </c>
      <c r="V2585" s="5">
        <v>0</v>
      </c>
      <c r="W2585" s="6">
        <v>3.21</v>
      </c>
      <c r="X2585" s="6">
        <v>1.25</v>
      </c>
      <c r="Y2585" s="5">
        <v>0</v>
      </c>
      <c r="Z2585" s="6">
        <v>10.55</v>
      </c>
      <c r="AA2585" s="6">
        <v>10.55</v>
      </c>
      <c r="AB2585" s="5">
        <v>0</v>
      </c>
      <c r="AC2585" s="5">
        <v>0</v>
      </c>
      <c r="AD2585" s="6">
        <v>10.55</v>
      </c>
      <c r="AE2585" s="6">
        <v>10.55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4952</v>
      </c>
      <c r="B2586" s="4" t="s">
        <v>41</v>
      </c>
      <c r="C2586" s="4" t="s">
        <v>4710</v>
      </c>
      <c r="D2586" s="4" t="s">
        <v>638</v>
      </c>
      <c r="E2586" s="4" t="s">
        <v>66</v>
      </c>
      <c r="F2586" s="4" t="s">
        <v>44</v>
      </c>
      <c r="G2586" s="4" t="s">
        <v>4711</v>
      </c>
      <c r="H2586" s="4" t="s">
        <v>4942</v>
      </c>
      <c r="I2586" s="4" t="s">
        <v>4953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4954</v>
      </c>
      <c r="B2587" s="4" t="s">
        <v>41</v>
      </c>
      <c r="C2587" s="4" t="s">
        <v>4710</v>
      </c>
      <c r="D2587" s="4" t="s">
        <v>638</v>
      </c>
      <c r="E2587" s="4" t="s">
        <v>69</v>
      </c>
      <c r="F2587" s="4" t="s">
        <v>44</v>
      </c>
      <c r="G2587" s="4" t="s">
        <v>4711</v>
      </c>
      <c r="H2587" s="4" t="s">
        <v>4942</v>
      </c>
      <c r="I2587" s="4" t="s">
        <v>4955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4956</v>
      </c>
      <c r="B2588" s="4" t="s">
        <v>41</v>
      </c>
      <c r="C2588" s="4" t="s">
        <v>4710</v>
      </c>
      <c r="D2588" s="4" t="s">
        <v>638</v>
      </c>
      <c r="E2588" s="4" t="s">
        <v>72</v>
      </c>
      <c r="F2588" s="4" t="s">
        <v>44</v>
      </c>
      <c r="G2588" s="4" t="s">
        <v>4711</v>
      </c>
      <c r="H2588" s="4" t="s">
        <v>4942</v>
      </c>
      <c r="I2588" s="4" t="s">
        <v>4054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4957</v>
      </c>
      <c r="B2589" s="4" t="s">
        <v>41</v>
      </c>
      <c r="C2589" s="4" t="s">
        <v>4710</v>
      </c>
      <c r="D2589" s="4" t="s">
        <v>638</v>
      </c>
      <c r="E2589" s="4" t="s">
        <v>75</v>
      </c>
      <c r="F2589" s="4" t="s">
        <v>44</v>
      </c>
      <c r="G2589" s="4" t="s">
        <v>4711</v>
      </c>
      <c r="H2589" s="4" t="s">
        <v>4942</v>
      </c>
      <c r="I2589" s="4" t="s">
        <v>279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4958</v>
      </c>
      <c r="B2590" s="4" t="s">
        <v>41</v>
      </c>
      <c r="C2590" s="4" t="s">
        <v>4710</v>
      </c>
      <c r="D2590" s="4" t="s">
        <v>638</v>
      </c>
      <c r="E2590" s="4" t="s">
        <v>78</v>
      </c>
      <c r="F2590" s="4" t="s">
        <v>44</v>
      </c>
      <c r="G2590" s="4" t="s">
        <v>4711</v>
      </c>
      <c r="H2590" s="4" t="s">
        <v>4942</v>
      </c>
      <c r="I2590" s="4" t="s">
        <v>4959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4960</v>
      </c>
      <c r="B2591" s="4" t="s">
        <v>41</v>
      </c>
      <c r="C2591" s="4" t="s">
        <v>4710</v>
      </c>
      <c r="D2591" s="4" t="s">
        <v>638</v>
      </c>
      <c r="E2591" s="4" t="s">
        <v>81</v>
      </c>
      <c r="F2591" s="4" t="s">
        <v>44</v>
      </c>
      <c r="G2591" s="4" t="s">
        <v>4711</v>
      </c>
      <c r="H2591" s="4" t="s">
        <v>4942</v>
      </c>
      <c r="I2591" s="4" t="s">
        <v>4961</v>
      </c>
      <c r="J2591" s="5">
        <v>1</v>
      </c>
      <c r="K2591" s="5">
        <v>0</v>
      </c>
      <c r="L2591" s="5">
        <v>0</v>
      </c>
      <c r="M2591" s="5">
        <v>1</v>
      </c>
      <c r="N2591" s="5">
        <v>0</v>
      </c>
      <c r="O2591" s="5">
        <v>2</v>
      </c>
      <c r="P2591" s="5">
        <v>1</v>
      </c>
      <c r="Q2591" s="6">
        <v>4.33</v>
      </c>
      <c r="R2591" s="6">
        <v>4.33</v>
      </c>
      <c r="S2591" s="5">
        <v>0</v>
      </c>
      <c r="T2591" s="5">
        <v>0</v>
      </c>
      <c r="U2591" s="5">
        <v>0</v>
      </c>
      <c r="V2591" s="6">
        <v>1.26</v>
      </c>
      <c r="W2591" s="6">
        <v>2.17</v>
      </c>
      <c r="X2591" s="6">
        <v>1.28</v>
      </c>
      <c r="Y2591" s="5">
        <v>1</v>
      </c>
      <c r="Z2591" s="6">
        <v>3.85</v>
      </c>
      <c r="AA2591" s="6">
        <v>3.85</v>
      </c>
      <c r="AB2591" s="5">
        <v>0</v>
      </c>
      <c r="AC2591" s="5">
        <v>0</v>
      </c>
      <c r="AD2591" s="6">
        <v>3.85</v>
      </c>
      <c r="AE2591" s="6">
        <v>3.85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4962</v>
      </c>
      <c r="B2592" s="4" t="s">
        <v>41</v>
      </c>
      <c r="C2592" s="4" t="s">
        <v>4710</v>
      </c>
      <c r="D2592" s="4" t="s">
        <v>638</v>
      </c>
      <c r="E2592" s="4" t="s">
        <v>84</v>
      </c>
      <c r="F2592" s="4" t="s">
        <v>44</v>
      </c>
      <c r="G2592" s="4" t="s">
        <v>4711</v>
      </c>
      <c r="H2592" s="4" t="s">
        <v>4942</v>
      </c>
      <c r="I2592" s="4" t="s">
        <v>4963</v>
      </c>
      <c r="J2592" s="5">
        <v>4</v>
      </c>
      <c r="K2592" s="5">
        <v>0</v>
      </c>
      <c r="L2592" s="5">
        <v>0</v>
      </c>
      <c r="M2592" s="5">
        <v>13</v>
      </c>
      <c r="N2592" s="5">
        <v>0</v>
      </c>
      <c r="O2592" s="5">
        <v>10</v>
      </c>
      <c r="P2592" s="5">
        <v>2</v>
      </c>
      <c r="Q2592" s="6">
        <v>36.39</v>
      </c>
      <c r="R2592" s="5">
        <v>36.39</v>
      </c>
      <c r="S2592" s="5">
        <v>0</v>
      </c>
      <c r="T2592" s="5">
        <v>0</v>
      </c>
      <c r="U2592" s="5">
        <v>0</v>
      </c>
      <c r="V2592" s="5">
        <v>0</v>
      </c>
      <c r="W2592" s="6">
        <v>13.04</v>
      </c>
      <c r="X2592" s="6">
        <v>4.12</v>
      </c>
      <c r="Y2592" s="5">
        <v>1</v>
      </c>
      <c r="Z2592" s="5">
        <v>35.950000000000003</v>
      </c>
      <c r="AA2592" s="5">
        <v>35.950000000000003</v>
      </c>
      <c r="AB2592" s="5">
        <v>0</v>
      </c>
      <c r="AC2592" s="5">
        <v>0</v>
      </c>
      <c r="AD2592" s="6">
        <v>35.950000000000003</v>
      </c>
      <c r="AE2592" s="5">
        <v>35.950000000000003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4964</v>
      </c>
      <c r="B2593" s="4" t="s">
        <v>41</v>
      </c>
      <c r="C2593" s="4" t="s">
        <v>4710</v>
      </c>
      <c r="D2593" s="4" t="s">
        <v>638</v>
      </c>
      <c r="E2593" s="4" t="s">
        <v>87</v>
      </c>
      <c r="F2593" s="4" t="s">
        <v>44</v>
      </c>
      <c r="G2593" s="4" t="s">
        <v>4711</v>
      </c>
      <c r="H2593" s="4" t="s">
        <v>4942</v>
      </c>
      <c r="I2593" s="4" t="s">
        <v>4965</v>
      </c>
      <c r="J2593" s="5">
        <v>4</v>
      </c>
      <c r="K2593" s="5">
        <v>0</v>
      </c>
      <c r="L2593" s="5">
        <v>0</v>
      </c>
      <c r="M2593" s="5">
        <v>16</v>
      </c>
      <c r="N2593" s="5">
        <v>0</v>
      </c>
      <c r="O2593" s="5">
        <v>12</v>
      </c>
      <c r="P2593" s="5">
        <v>3</v>
      </c>
      <c r="Q2593" s="5">
        <v>43.18</v>
      </c>
      <c r="R2593" s="5">
        <v>43.18</v>
      </c>
      <c r="S2593" s="5">
        <v>0</v>
      </c>
      <c r="T2593" s="5">
        <v>0</v>
      </c>
      <c r="U2593" s="5">
        <v>0</v>
      </c>
      <c r="V2593" s="5">
        <v>0</v>
      </c>
      <c r="W2593" s="6">
        <v>15.47</v>
      </c>
      <c r="X2593" s="6">
        <v>4.8899999999999997</v>
      </c>
      <c r="Y2593" s="5">
        <v>1</v>
      </c>
      <c r="Z2593" s="5">
        <v>42.65</v>
      </c>
      <c r="AA2593" s="6">
        <v>42.65</v>
      </c>
      <c r="AB2593" s="5">
        <v>0</v>
      </c>
      <c r="AC2593" s="5">
        <v>0</v>
      </c>
      <c r="AD2593" s="5">
        <v>42.65</v>
      </c>
      <c r="AE2593" s="6">
        <v>42.65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4966</v>
      </c>
      <c r="B2594" s="4" t="s">
        <v>41</v>
      </c>
      <c r="C2594" s="4" t="s">
        <v>4710</v>
      </c>
      <c r="D2594" s="4" t="s">
        <v>643</v>
      </c>
      <c r="E2594" s="4" t="s">
        <v>42</v>
      </c>
      <c r="F2594" s="4" t="s">
        <v>44</v>
      </c>
      <c r="G2594" s="4" t="s">
        <v>4711</v>
      </c>
      <c r="H2594" s="4" t="s">
        <v>4967</v>
      </c>
      <c r="I2594" s="4"/>
      <c r="J2594" s="5">
        <v>12</v>
      </c>
      <c r="K2594" s="5">
        <v>0</v>
      </c>
      <c r="L2594" s="5">
        <v>1</v>
      </c>
      <c r="M2594" s="5">
        <v>118</v>
      </c>
      <c r="N2594" s="5">
        <v>2</v>
      </c>
      <c r="O2594" s="5">
        <v>29</v>
      </c>
      <c r="P2594" s="5">
        <v>20</v>
      </c>
      <c r="Q2594" s="5">
        <v>234.22</v>
      </c>
      <c r="R2594" s="5">
        <v>223.71</v>
      </c>
      <c r="S2594" s="6">
        <v>10.5</v>
      </c>
      <c r="T2594" s="5">
        <v>0</v>
      </c>
      <c r="U2594" s="5">
        <v>0</v>
      </c>
      <c r="V2594" s="6">
        <v>63.91</v>
      </c>
      <c r="W2594" s="6">
        <v>78.13</v>
      </c>
      <c r="X2594" s="6">
        <v>65.62</v>
      </c>
      <c r="Y2594" s="5">
        <v>1</v>
      </c>
      <c r="Z2594" s="5">
        <v>221.93</v>
      </c>
      <c r="AA2594" s="5">
        <v>213.98</v>
      </c>
      <c r="AB2594" s="6">
        <v>7.95</v>
      </c>
      <c r="AC2594" s="5">
        <v>0</v>
      </c>
      <c r="AD2594" s="5">
        <v>218.35</v>
      </c>
      <c r="AE2594" s="6">
        <v>210.55</v>
      </c>
      <c r="AF2594" s="6">
        <v>7.8</v>
      </c>
      <c r="AG2594" s="5">
        <v>0</v>
      </c>
      <c r="AH2594" s="6">
        <v>36.6</v>
      </c>
      <c r="AI2594" s="6">
        <v>36.57</v>
      </c>
      <c r="AJ2594" s="6">
        <v>0.03</v>
      </c>
      <c r="AK2594" s="5">
        <v>0</v>
      </c>
      <c r="AL2594" s="6">
        <v>0.08</v>
      </c>
      <c r="AM2594" s="5">
        <v>0</v>
      </c>
      <c r="AN2594" s="5">
        <v>0</v>
      </c>
    </row>
    <row r="2595" spans="1:40" ht="13.5" customHeight="1" x14ac:dyDescent="0.15">
      <c r="A2595" s="4" t="s">
        <v>4968</v>
      </c>
      <c r="B2595" s="4" t="s">
        <v>41</v>
      </c>
      <c r="C2595" s="4" t="s">
        <v>4710</v>
      </c>
      <c r="D2595" s="4" t="s">
        <v>643</v>
      </c>
      <c r="E2595" s="4" t="s">
        <v>51</v>
      </c>
      <c r="F2595" s="4" t="s">
        <v>44</v>
      </c>
      <c r="G2595" s="4" t="s">
        <v>4711</v>
      </c>
      <c r="H2595" s="4" t="s">
        <v>4967</v>
      </c>
      <c r="I2595" s="4" t="s">
        <v>2657</v>
      </c>
      <c r="J2595" s="5">
        <v>2</v>
      </c>
      <c r="K2595" s="5">
        <v>0</v>
      </c>
      <c r="L2595" s="5">
        <v>0</v>
      </c>
      <c r="M2595" s="5">
        <v>11</v>
      </c>
      <c r="N2595" s="5">
        <v>0</v>
      </c>
      <c r="O2595" s="5">
        <v>6</v>
      </c>
      <c r="P2595" s="5">
        <v>2</v>
      </c>
      <c r="Q2595" s="6">
        <v>25.81</v>
      </c>
      <c r="R2595" s="6">
        <v>25.79</v>
      </c>
      <c r="S2595" s="6">
        <v>0.01</v>
      </c>
      <c r="T2595" s="5">
        <v>0</v>
      </c>
      <c r="U2595" s="5">
        <v>0</v>
      </c>
      <c r="V2595" s="5">
        <v>0</v>
      </c>
      <c r="W2595" s="6">
        <v>6.87</v>
      </c>
      <c r="X2595" s="6">
        <v>7.58</v>
      </c>
      <c r="Y2595" s="5">
        <v>1</v>
      </c>
      <c r="Z2595" s="6">
        <v>24.08</v>
      </c>
      <c r="AA2595" s="6">
        <v>24.06</v>
      </c>
      <c r="AB2595" s="6">
        <v>0.01</v>
      </c>
      <c r="AC2595" s="5">
        <v>0</v>
      </c>
      <c r="AD2595" s="6">
        <v>24.08</v>
      </c>
      <c r="AE2595" s="6">
        <v>24.06</v>
      </c>
      <c r="AF2595" s="6">
        <v>0.01</v>
      </c>
      <c r="AG2595" s="5">
        <v>0</v>
      </c>
      <c r="AH2595" s="6">
        <v>13.5</v>
      </c>
      <c r="AI2595" s="6">
        <v>13.49</v>
      </c>
      <c r="AJ2595" s="6">
        <v>0.01</v>
      </c>
      <c r="AK2595" s="5">
        <v>0</v>
      </c>
      <c r="AL2595" s="6">
        <v>0.03</v>
      </c>
      <c r="AM2595" s="5">
        <v>0</v>
      </c>
      <c r="AN2595" s="5">
        <v>0</v>
      </c>
    </row>
    <row r="2596" spans="1:40" ht="13.5" customHeight="1" x14ac:dyDescent="0.15">
      <c r="A2596" s="4" t="s">
        <v>4969</v>
      </c>
      <c r="B2596" s="4" t="s">
        <v>41</v>
      </c>
      <c r="C2596" s="4" t="s">
        <v>4710</v>
      </c>
      <c r="D2596" s="4" t="s">
        <v>643</v>
      </c>
      <c r="E2596" s="4" t="s">
        <v>54</v>
      </c>
      <c r="F2596" s="4" t="s">
        <v>44</v>
      </c>
      <c r="G2596" s="4" t="s">
        <v>4711</v>
      </c>
      <c r="H2596" s="4" t="s">
        <v>4967</v>
      </c>
      <c r="I2596" s="4" t="s">
        <v>4970</v>
      </c>
      <c r="J2596" s="5">
        <v>3</v>
      </c>
      <c r="K2596" s="5">
        <v>0</v>
      </c>
      <c r="L2596" s="5">
        <v>0</v>
      </c>
      <c r="M2596" s="5">
        <v>6</v>
      </c>
      <c r="N2596" s="5">
        <v>1</v>
      </c>
      <c r="O2596" s="5">
        <v>6</v>
      </c>
      <c r="P2596" s="5">
        <v>4</v>
      </c>
      <c r="Q2596" s="6">
        <v>30.78</v>
      </c>
      <c r="R2596" s="6">
        <v>28.22</v>
      </c>
      <c r="S2596" s="6">
        <v>2.56</v>
      </c>
      <c r="T2596" s="5">
        <v>0</v>
      </c>
      <c r="U2596" s="5">
        <v>0</v>
      </c>
      <c r="V2596" s="6">
        <v>2.09</v>
      </c>
      <c r="W2596" s="6">
        <v>6.79</v>
      </c>
      <c r="X2596" s="6">
        <v>3.91</v>
      </c>
      <c r="Y2596" s="5">
        <v>1</v>
      </c>
      <c r="Z2596" s="6">
        <v>25.84</v>
      </c>
      <c r="AA2596" s="6">
        <v>25.84</v>
      </c>
      <c r="AB2596" s="5">
        <v>0</v>
      </c>
      <c r="AC2596" s="5">
        <v>0</v>
      </c>
      <c r="AD2596" s="5">
        <v>25.84</v>
      </c>
      <c r="AE2596" s="6">
        <v>25.84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4971</v>
      </c>
      <c r="B2597" s="4" t="s">
        <v>41</v>
      </c>
      <c r="C2597" s="4" t="s">
        <v>4710</v>
      </c>
      <c r="D2597" s="4" t="s">
        <v>643</v>
      </c>
      <c r="E2597" s="4" t="s">
        <v>57</v>
      </c>
      <c r="F2597" s="4" t="s">
        <v>44</v>
      </c>
      <c r="G2597" s="4" t="s">
        <v>4711</v>
      </c>
      <c r="H2597" s="4" t="s">
        <v>4967</v>
      </c>
      <c r="I2597" s="4" t="s">
        <v>4972</v>
      </c>
      <c r="J2597" s="5">
        <v>3</v>
      </c>
      <c r="K2597" s="5">
        <v>0</v>
      </c>
      <c r="L2597" s="5">
        <v>1</v>
      </c>
      <c r="M2597" s="5">
        <v>9</v>
      </c>
      <c r="N2597" s="5">
        <v>0</v>
      </c>
      <c r="O2597" s="5">
        <v>4</v>
      </c>
      <c r="P2597" s="5">
        <v>3</v>
      </c>
      <c r="Q2597" s="6">
        <v>28.59</v>
      </c>
      <c r="R2597" s="6">
        <v>28.58</v>
      </c>
      <c r="S2597" s="6">
        <v>0.01</v>
      </c>
      <c r="T2597" s="5">
        <v>0</v>
      </c>
      <c r="U2597" s="5">
        <v>0</v>
      </c>
      <c r="V2597" s="6">
        <v>9.7100000000000009</v>
      </c>
      <c r="W2597" s="6">
        <v>8.19</v>
      </c>
      <c r="X2597" s="6">
        <v>6.9</v>
      </c>
      <c r="Y2597" s="5">
        <v>1</v>
      </c>
      <c r="Z2597" s="6">
        <v>27.21</v>
      </c>
      <c r="AA2597" s="6">
        <v>27.2</v>
      </c>
      <c r="AB2597" s="6">
        <v>0.01</v>
      </c>
      <c r="AC2597" s="5">
        <v>0</v>
      </c>
      <c r="AD2597" s="6">
        <v>27.21</v>
      </c>
      <c r="AE2597" s="6">
        <v>27.2</v>
      </c>
      <c r="AF2597" s="6">
        <v>0.01</v>
      </c>
      <c r="AG2597" s="5">
        <v>0</v>
      </c>
      <c r="AH2597" s="6">
        <v>10.8</v>
      </c>
      <c r="AI2597" s="6">
        <v>10.79</v>
      </c>
      <c r="AJ2597" s="6">
        <v>0.01</v>
      </c>
      <c r="AK2597" s="5">
        <v>0</v>
      </c>
      <c r="AL2597" s="6">
        <v>0.02</v>
      </c>
      <c r="AM2597" s="5">
        <v>0</v>
      </c>
      <c r="AN2597" s="5">
        <v>0</v>
      </c>
    </row>
    <row r="2598" spans="1:40" ht="13.5" customHeight="1" x14ac:dyDescent="0.15">
      <c r="A2598" s="4" t="s">
        <v>4973</v>
      </c>
      <c r="B2598" s="4" t="s">
        <v>41</v>
      </c>
      <c r="C2598" s="4" t="s">
        <v>4710</v>
      </c>
      <c r="D2598" s="4" t="s">
        <v>643</v>
      </c>
      <c r="E2598" s="4" t="s">
        <v>60</v>
      </c>
      <c r="F2598" s="4" t="s">
        <v>44</v>
      </c>
      <c r="G2598" s="4" t="s">
        <v>4711</v>
      </c>
      <c r="H2598" s="4" t="s">
        <v>4967</v>
      </c>
      <c r="I2598" s="4" t="s">
        <v>4974</v>
      </c>
      <c r="J2598" s="5">
        <v>1</v>
      </c>
      <c r="K2598" s="5">
        <v>0</v>
      </c>
      <c r="L2598" s="5">
        <v>0</v>
      </c>
      <c r="M2598" s="5">
        <v>3</v>
      </c>
      <c r="N2598" s="5">
        <v>0</v>
      </c>
      <c r="O2598" s="5">
        <v>0</v>
      </c>
      <c r="P2598" s="5">
        <v>0</v>
      </c>
      <c r="Q2598" s="6">
        <v>3.65</v>
      </c>
      <c r="R2598" s="6">
        <v>2.82</v>
      </c>
      <c r="S2598" s="6">
        <v>0.83</v>
      </c>
      <c r="T2598" s="5">
        <v>0</v>
      </c>
      <c r="U2598" s="5">
        <v>0</v>
      </c>
      <c r="V2598" s="5">
        <v>0</v>
      </c>
      <c r="W2598" s="6">
        <v>0.64</v>
      </c>
      <c r="X2598" s="6">
        <v>0.74</v>
      </c>
      <c r="Y2598" s="5">
        <v>1</v>
      </c>
      <c r="Z2598" s="6">
        <v>3.65</v>
      </c>
      <c r="AA2598" s="6">
        <v>2.82</v>
      </c>
      <c r="AB2598" s="6">
        <v>0.83</v>
      </c>
      <c r="AC2598" s="5">
        <v>0</v>
      </c>
      <c r="AD2598" s="6">
        <v>3.65</v>
      </c>
      <c r="AE2598" s="6">
        <v>2.82</v>
      </c>
      <c r="AF2598" s="6">
        <v>0.83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4975</v>
      </c>
      <c r="B2599" s="4" t="s">
        <v>41</v>
      </c>
      <c r="C2599" s="4" t="s">
        <v>4710</v>
      </c>
      <c r="D2599" s="4" t="s">
        <v>643</v>
      </c>
      <c r="E2599" s="4" t="s">
        <v>63</v>
      </c>
      <c r="F2599" s="4" t="s">
        <v>44</v>
      </c>
      <c r="G2599" s="4" t="s">
        <v>4711</v>
      </c>
      <c r="H2599" s="4" t="s">
        <v>4967</v>
      </c>
      <c r="I2599" s="4" t="s">
        <v>4976</v>
      </c>
      <c r="J2599" s="5">
        <v>3</v>
      </c>
      <c r="K2599" s="5">
        <v>0</v>
      </c>
      <c r="L2599" s="5">
        <v>0</v>
      </c>
      <c r="M2599" s="5">
        <v>20</v>
      </c>
      <c r="N2599" s="5">
        <v>0</v>
      </c>
      <c r="O2599" s="5">
        <v>0</v>
      </c>
      <c r="P2599" s="5">
        <v>1</v>
      </c>
      <c r="Q2599" s="6">
        <v>16.190000000000001</v>
      </c>
      <c r="R2599" s="6">
        <v>14.56</v>
      </c>
      <c r="S2599" s="6">
        <v>1.63</v>
      </c>
      <c r="T2599" s="5">
        <v>0</v>
      </c>
      <c r="U2599" s="5">
        <v>0</v>
      </c>
      <c r="V2599" s="6">
        <v>3.52</v>
      </c>
      <c r="W2599" s="6">
        <v>3.22</v>
      </c>
      <c r="X2599" s="6">
        <v>3.65</v>
      </c>
      <c r="Y2599" s="5">
        <v>1</v>
      </c>
      <c r="Z2599" s="6">
        <v>15.67</v>
      </c>
      <c r="AA2599" s="6">
        <v>14.04</v>
      </c>
      <c r="AB2599" s="6">
        <v>1.63</v>
      </c>
      <c r="AC2599" s="5">
        <v>0</v>
      </c>
      <c r="AD2599" s="6">
        <v>12.1</v>
      </c>
      <c r="AE2599" s="6">
        <v>10.61</v>
      </c>
      <c r="AF2599" s="6">
        <v>1.49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4977</v>
      </c>
      <c r="B2600" s="4" t="s">
        <v>41</v>
      </c>
      <c r="C2600" s="4" t="s">
        <v>4710</v>
      </c>
      <c r="D2600" s="4" t="s">
        <v>643</v>
      </c>
      <c r="E2600" s="4" t="s">
        <v>66</v>
      </c>
      <c r="F2600" s="4" t="s">
        <v>44</v>
      </c>
      <c r="G2600" s="4" t="s">
        <v>4711</v>
      </c>
      <c r="H2600" s="4" t="s">
        <v>4967</v>
      </c>
      <c r="I2600" s="4" t="s">
        <v>4978</v>
      </c>
      <c r="J2600" s="5">
        <v>2</v>
      </c>
      <c r="K2600" s="5">
        <v>0</v>
      </c>
      <c r="L2600" s="5">
        <v>0</v>
      </c>
      <c r="M2600" s="5">
        <v>15</v>
      </c>
      <c r="N2600" s="5">
        <v>0</v>
      </c>
      <c r="O2600" s="5">
        <v>0</v>
      </c>
      <c r="P2600" s="5">
        <v>1</v>
      </c>
      <c r="Q2600" s="6">
        <v>15.89</v>
      </c>
      <c r="R2600" s="6">
        <v>14.02</v>
      </c>
      <c r="S2600" s="6">
        <v>1.87</v>
      </c>
      <c r="T2600" s="5">
        <v>0</v>
      </c>
      <c r="U2600" s="5">
        <v>0</v>
      </c>
      <c r="V2600" s="5">
        <v>0</v>
      </c>
      <c r="W2600" s="6">
        <v>3.76</v>
      </c>
      <c r="X2600" s="6">
        <v>3.79</v>
      </c>
      <c r="Y2600" s="5">
        <v>1</v>
      </c>
      <c r="Z2600" s="6">
        <v>15.23</v>
      </c>
      <c r="AA2600" s="6">
        <v>13.36</v>
      </c>
      <c r="AB2600" s="6">
        <v>1.87</v>
      </c>
      <c r="AC2600" s="5">
        <v>0</v>
      </c>
      <c r="AD2600" s="6">
        <v>15.23</v>
      </c>
      <c r="AE2600" s="6">
        <v>13.36</v>
      </c>
      <c r="AF2600" s="6">
        <v>1.87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4979</v>
      </c>
      <c r="B2601" s="4" t="s">
        <v>41</v>
      </c>
      <c r="C2601" s="4" t="s">
        <v>4710</v>
      </c>
      <c r="D2601" s="4" t="s">
        <v>643</v>
      </c>
      <c r="E2601" s="4" t="s">
        <v>69</v>
      </c>
      <c r="F2601" s="4" t="s">
        <v>44</v>
      </c>
      <c r="G2601" s="4" t="s">
        <v>4711</v>
      </c>
      <c r="H2601" s="4" t="s">
        <v>4967</v>
      </c>
      <c r="I2601" s="4" t="s">
        <v>4980</v>
      </c>
      <c r="J2601" s="5">
        <v>3</v>
      </c>
      <c r="K2601" s="5">
        <v>0</v>
      </c>
      <c r="L2601" s="5">
        <v>0</v>
      </c>
      <c r="M2601" s="5">
        <v>18</v>
      </c>
      <c r="N2601" s="5">
        <v>0</v>
      </c>
      <c r="O2601" s="5">
        <v>5</v>
      </c>
      <c r="P2601" s="5">
        <v>3</v>
      </c>
      <c r="Q2601" s="6">
        <v>33.49</v>
      </c>
      <c r="R2601" s="6">
        <v>31.22</v>
      </c>
      <c r="S2601" s="6">
        <v>2.27</v>
      </c>
      <c r="T2601" s="5">
        <v>0</v>
      </c>
      <c r="U2601" s="5">
        <v>0</v>
      </c>
      <c r="V2601" s="5">
        <v>0</v>
      </c>
      <c r="W2601" s="6">
        <v>8</v>
      </c>
      <c r="X2601" s="6">
        <v>8.94</v>
      </c>
      <c r="Y2601" s="5">
        <v>1</v>
      </c>
      <c r="Z2601" s="6">
        <v>31.91</v>
      </c>
      <c r="AA2601" s="6">
        <v>29.64</v>
      </c>
      <c r="AB2601" s="6">
        <v>2.27</v>
      </c>
      <c r="AC2601" s="5">
        <v>0</v>
      </c>
      <c r="AD2601" s="6">
        <v>31.91</v>
      </c>
      <c r="AE2601" s="6">
        <v>29.64</v>
      </c>
      <c r="AF2601" s="6">
        <v>2.27</v>
      </c>
      <c r="AG2601" s="5">
        <v>0</v>
      </c>
      <c r="AH2601" s="6">
        <v>12.3</v>
      </c>
      <c r="AI2601" s="6">
        <v>12.29</v>
      </c>
      <c r="AJ2601" s="6">
        <v>0.01</v>
      </c>
      <c r="AK2601" s="5">
        <v>0</v>
      </c>
      <c r="AL2601" s="6">
        <v>0.03</v>
      </c>
      <c r="AM2601" s="5">
        <v>0</v>
      </c>
      <c r="AN2601" s="5">
        <v>0</v>
      </c>
    </row>
    <row r="2602" spans="1:40" ht="13.5" customHeight="1" x14ac:dyDescent="0.15">
      <c r="A2602" s="4" t="s">
        <v>4981</v>
      </c>
      <c r="B2602" s="4" t="s">
        <v>41</v>
      </c>
      <c r="C2602" s="4" t="s">
        <v>4710</v>
      </c>
      <c r="D2602" s="4" t="s">
        <v>643</v>
      </c>
      <c r="E2602" s="4" t="s">
        <v>72</v>
      </c>
      <c r="F2602" s="4" t="s">
        <v>44</v>
      </c>
      <c r="G2602" s="4" t="s">
        <v>4711</v>
      </c>
      <c r="H2602" s="4" t="s">
        <v>4967</v>
      </c>
      <c r="I2602" s="4" t="s">
        <v>4982</v>
      </c>
      <c r="J2602" s="5">
        <v>2</v>
      </c>
      <c r="K2602" s="5">
        <v>0</v>
      </c>
      <c r="L2602" s="5">
        <v>0</v>
      </c>
      <c r="M2602" s="5">
        <v>15</v>
      </c>
      <c r="N2602" s="5">
        <v>0</v>
      </c>
      <c r="O2602" s="5">
        <v>3</v>
      </c>
      <c r="P2602" s="5">
        <v>2</v>
      </c>
      <c r="Q2602" s="6">
        <v>18.95</v>
      </c>
      <c r="R2602" s="6">
        <v>17.63</v>
      </c>
      <c r="S2602" s="6">
        <v>1.32</v>
      </c>
      <c r="T2602" s="5">
        <v>0</v>
      </c>
      <c r="U2602" s="5">
        <v>0</v>
      </c>
      <c r="V2602" s="5">
        <v>0</v>
      </c>
      <c r="W2602" s="6">
        <v>5.52</v>
      </c>
      <c r="X2602" s="6">
        <v>4.1900000000000004</v>
      </c>
      <c r="Y2602" s="5">
        <v>1</v>
      </c>
      <c r="Z2602" s="5">
        <v>18.95</v>
      </c>
      <c r="AA2602" s="6">
        <v>17.63</v>
      </c>
      <c r="AB2602" s="6">
        <v>1.32</v>
      </c>
      <c r="AC2602" s="5">
        <v>0</v>
      </c>
      <c r="AD2602" s="6">
        <v>18.95</v>
      </c>
      <c r="AE2602" s="6">
        <v>17.63</v>
      </c>
      <c r="AF2602" s="6">
        <v>1.32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4983</v>
      </c>
      <c r="B2603" s="4" t="s">
        <v>41</v>
      </c>
      <c r="C2603" s="4" t="s">
        <v>4710</v>
      </c>
      <c r="D2603" s="4" t="s">
        <v>643</v>
      </c>
      <c r="E2603" s="4" t="s">
        <v>75</v>
      </c>
      <c r="F2603" s="4" t="s">
        <v>44</v>
      </c>
      <c r="G2603" s="4" t="s">
        <v>4711</v>
      </c>
      <c r="H2603" s="4" t="s">
        <v>4967</v>
      </c>
      <c r="I2603" s="4" t="s">
        <v>4984</v>
      </c>
      <c r="J2603" s="5">
        <v>1</v>
      </c>
      <c r="K2603" s="5">
        <v>0</v>
      </c>
      <c r="L2603" s="5">
        <v>0</v>
      </c>
      <c r="M2603" s="5">
        <v>0</v>
      </c>
      <c r="N2603" s="5">
        <v>0</v>
      </c>
      <c r="O2603" s="5">
        <v>1</v>
      </c>
      <c r="P2603" s="5">
        <v>0</v>
      </c>
      <c r="Q2603" s="6">
        <v>2.54</v>
      </c>
      <c r="R2603" s="6">
        <v>2.54</v>
      </c>
      <c r="S2603" s="5">
        <v>0</v>
      </c>
      <c r="T2603" s="5">
        <v>0</v>
      </c>
      <c r="U2603" s="5">
        <v>0</v>
      </c>
      <c r="V2603" s="6">
        <v>0.74</v>
      </c>
      <c r="W2603" s="6">
        <v>1.27</v>
      </c>
      <c r="X2603" s="6">
        <v>0.75</v>
      </c>
      <c r="Y2603" s="5">
        <v>1</v>
      </c>
      <c r="Z2603" s="6">
        <v>2.2599999999999998</v>
      </c>
      <c r="AA2603" s="6">
        <v>2.2599999999999998</v>
      </c>
      <c r="AB2603" s="5">
        <v>0</v>
      </c>
      <c r="AC2603" s="5">
        <v>0</v>
      </c>
      <c r="AD2603" s="6">
        <v>2.2599999999999998</v>
      </c>
      <c r="AE2603" s="6">
        <v>2.2599999999999998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4985</v>
      </c>
      <c r="B2604" s="4" t="s">
        <v>41</v>
      </c>
      <c r="C2604" s="4" t="s">
        <v>4710</v>
      </c>
      <c r="D2604" s="4" t="s">
        <v>643</v>
      </c>
      <c r="E2604" s="4" t="s">
        <v>78</v>
      </c>
      <c r="F2604" s="4" t="s">
        <v>44</v>
      </c>
      <c r="G2604" s="4" t="s">
        <v>4711</v>
      </c>
      <c r="H2604" s="4" t="s">
        <v>4967</v>
      </c>
      <c r="I2604" s="4" t="s">
        <v>4986</v>
      </c>
      <c r="J2604" s="5">
        <v>2</v>
      </c>
      <c r="K2604" s="5">
        <v>0</v>
      </c>
      <c r="L2604" s="5">
        <v>0</v>
      </c>
      <c r="M2604" s="5">
        <v>21</v>
      </c>
      <c r="N2604" s="5">
        <v>1</v>
      </c>
      <c r="O2604" s="5">
        <v>5</v>
      </c>
      <c r="P2604" s="5">
        <v>3</v>
      </c>
      <c r="Q2604" s="6">
        <v>58.33</v>
      </c>
      <c r="R2604" s="6">
        <v>58.33</v>
      </c>
      <c r="S2604" s="5">
        <v>0</v>
      </c>
      <c r="T2604" s="5">
        <v>0</v>
      </c>
      <c r="U2604" s="5">
        <v>0</v>
      </c>
      <c r="V2604" s="6">
        <v>47.85</v>
      </c>
      <c r="W2604" s="6">
        <v>33.880000000000003</v>
      </c>
      <c r="X2604" s="6">
        <v>25.17</v>
      </c>
      <c r="Y2604" s="5">
        <v>1</v>
      </c>
      <c r="Z2604" s="6">
        <v>57.13</v>
      </c>
      <c r="AA2604" s="6">
        <v>57.13</v>
      </c>
      <c r="AB2604" s="5">
        <v>0</v>
      </c>
      <c r="AC2604" s="5">
        <v>0</v>
      </c>
      <c r="AD2604" s="6">
        <v>57.13</v>
      </c>
      <c r="AE2604" s="5">
        <v>57.13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4987</v>
      </c>
      <c r="B2605" s="4" t="s">
        <v>41</v>
      </c>
      <c r="C2605" s="4" t="s">
        <v>4710</v>
      </c>
      <c r="D2605" s="4" t="s">
        <v>650</v>
      </c>
      <c r="E2605" s="4" t="s">
        <v>42</v>
      </c>
      <c r="F2605" s="4" t="s">
        <v>44</v>
      </c>
      <c r="G2605" s="4" t="s">
        <v>4711</v>
      </c>
      <c r="H2605" s="4" t="s">
        <v>4988</v>
      </c>
      <c r="I2605" s="4"/>
      <c r="J2605" s="5">
        <v>4</v>
      </c>
      <c r="K2605" s="5">
        <v>0</v>
      </c>
      <c r="L2605" s="5">
        <v>1</v>
      </c>
      <c r="M2605" s="5">
        <v>19</v>
      </c>
      <c r="N2605" s="5">
        <v>0</v>
      </c>
      <c r="O2605" s="5">
        <v>4</v>
      </c>
      <c r="P2605" s="5">
        <v>4</v>
      </c>
      <c r="Q2605" s="5">
        <v>60.3</v>
      </c>
      <c r="R2605" s="5">
        <v>60.29</v>
      </c>
      <c r="S2605" s="6">
        <v>0.01</v>
      </c>
      <c r="T2605" s="5">
        <v>0</v>
      </c>
      <c r="U2605" s="5">
        <v>0</v>
      </c>
      <c r="V2605" s="6">
        <v>13.48</v>
      </c>
      <c r="W2605" s="6">
        <v>13.93</v>
      </c>
      <c r="X2605" s="6">
        <v>7.08</v>
      </c>
      <c r="Y2605" s="5">
        <v>1</v>
      </c>
      <c r="Z2605" s="5">
        <v>59.6</v>
      </c>
      <c r="AA2605" s="5">
        <v>59.6</v>
      </c>
      <c r="AB2605" s="6">
        <v>0.01</v>
      </c>
      <c r="AC2605" s="5">
        <v>0</v>
      </c>
      <c r="AD2605" s="6">
        <v>59.6</v>
      </c>
      <c r="AE2605" s="5">
        <v>59.6</v>
      </c>
      <c r="AF2605" s="6">
        <v>0.01</v>
      </c>
      <c r="AG2605" s="5">
        <v>0</v>
      </c>
      <c r="AH2605" s="6">
        <v>5.4</v>
      </c>
      <c r="AI2605" s="6">
        <v>5.39</v>
      </c>
      <c r="AJ2605" s="6">
        <v>0.01</v>
      </c>
      <c r="AK2605" s="5">
        <v>0</v>
      </c>
      <c r="AL2605" s="6">
        <v>0.01</v>
      </c>
      <c r="AM2605" s="5">
        <v>0</v>
      </c>
      <c r="AN2605" s="5">
        <v>0</v>
      </c>
    </row>
    <row r="2606" spans="1:40" ht="13.5" customHeight="1" x14ac:dyDescent="0.15">
      <c r="A2606" s="4" t="s">
        <v>4989</v>
      </c>
      <c r="B2606" s="4" t="s">
        <v>41</v>
      </c>
      <c r="C2606" s="4" t="s">
        <v>4710</v>
      </c>
      <c r="D2606" s="4" t="s">
        <v>650</v>
      </c>
      <c r="E2606" s="4" t="s">
        <v>51</v>
      </c>
      <c r="F2606" s="4" t="s">
        <v>44</v>
      </c>
      <c r="G2606" s="4" t="s">
        <v>4711</v>
      </c>
      <c r="H2606" s="4" t="s">
        <v>4988</v>
      </c>
      <c r="I2606" s="4" t="s">
        <v>4990</v>
      </c>
      <c r="J2606" s="5">
        <v>1</v>
      </c>
      <c r="K2606" s="5">
        <v>0</v>
      </c>
      <c r="L2606" s="5">
        <v>0</v>
      </c>
      <c r="M2606" s="5">
        <v>8</v>
      </c>
      <c r="N2606" s="5">
        <v>0</v>
      </c>
      <c r="O2606" s="5">
        <v>0</v>
      </c>
      <c r="P2606" s="5">
        <v>1</v>
      </c>
      <c r="Q2606" s="6">
        <v>24.2</v>
      </c>
      <c r="R2606" s="6">
        <v>24.2</v>
      </c>
      <c r="S2606" s="5">
        <v>0</v>
      </c>
      <c r="T2606" s="5">
        <v>0</v>
      </c>
      <c r="U2606" s="5">
        <v>0</v>
      </c>
      <c r="V2606" s="5">
        <v>0</v>
      </c>
      <c r="W2606" s="6">
        <v>4</v>
      </c>
      <c r="X2606" s="6">
        <v>1.1000000000000001</v>
      </c>
      <c r="Y2606" s="5">
        <v>1</v>
      </c>
      <c r="Z2606" s="6">
        <v>24.2</v>
      </c>
      <c r="AA2606" s="6">
        <v>24.2</v>
      </c>
      <c r="AB2606" s="5">
        <v>0</v>
      </c>
      <c r="AC2606" s="5">
        <v>0</v>
      </c>
      <c r="AD2606" s="6">
        <v>24.2</v>
      </c>
      <c r="AE2606" s="6">
        <v>24.2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4991</v>
      </c>
      <c r="B2607" s="4" t="s">
        <v>41</v>
      </c>
      <c r="C2607" s="4" t="s">
        <v>4710</v>
      </c>
      <c r="D2607" s="4" t="s">
        <v>650</v>
      </c>
      <c r="E2607" s="4" t="s">
        <v>54</v>
      </c>
      <c r="F2607" s="4" t="s">
        <v>44</v>
      </c>
      <c r="G2607" s="4" t="s">
        <v>4711</v>
      </c>
      <c r="H2607" s="4" t="s">
        <v>4988</v>
      </c>
      <c r="I2607" s="4" t="s">
        <v>4992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4993</v>
      </c>
      <c r="B2608" s="4" t="s">
        <v>41</v>
      </c>
      <c r="C2608" s="4" t="s">
        <v>4710</v>
      </c>
      <c r="D2608" s="4" t="s">
        <v>650</v>
      </c>
      <c r="E2608" s="4" t="s">
        <v>57</v>
      </c>
      <c r="F2608" s="4" t="s">
        <v>44</v>
      </c>
      <c r="G2608" s="4" t="s">
        <v>4711</v>
      </c>
      <c r="H2608" s="4" t="s">
        <v>4988</v>
      </c>
      <c r="I2608" s="4" t="s">
        <v>4994</v>
      </c>
      <c r="J2608" s="5">
        <v>1</v>
      </c>
      <c r="K2608" s="5">
        <v>0</v>
      </c>
      <c r="L2608" s="5">
        <v>1</v>
      </c>
      <c r="M2608" s="5">
        <v>2</v>
      </c>
      <c r="N2608" s="5">
        <v>0</v>
      </c>
      <c r="O2608" s="5">
        <v>1</v>
      </c>
      <c r="P2608" s="5">
        <v>0</v>
      </c>
      <c r="Q2608" s="6">
        <v>4.05</v>
      </c>
      <c r="R2608" s="6">
        <v>4.05</v>
      </c>
      <c r="S2608" s="5">
        <v>0</v>
      </c>
      <c r="T2608" s="5">
        <v>0</v>
      </c>
      <c r="U2608" s="5">
        <v>0</v>
      </c>
      <c r="V2608" s="5">
        <v>0</v>
      </c>
      <c r="W2608" s="6">
        <v>1.18</v>
      </c>
      <c r="X2608" s="6">
        <v>0.54</v>
      </c>
      <c r="Y2608" s="5">
        <v>0</v>
      </c>
      <c r="Z2608" s="6">
        <v>4.05</v>
      </c>
      <c r="AA2608" s="6">
        <v>4.05</v>
      </c>
      <c r="AB2608" s="5">
        <v>0</v>
      </c>
      <c r="AC2608" s="5">
        <v>0</v>
      </c>
      <c r="AD2608" s="6">
        <v>4.05</v>
      </c>
      <c r="AE2608" s="6">
        <v>4.05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4995</v>
      </c>
      <c r="B2609" s="4" t="s">
        <v>41</v>
      </c>
      <c r="C2609" s="4" t="s">
        <v>4710</v>
      </c>
      <c r="D2609" s="4" t="s">
        <v>650</v>
      </c>
      <c r="E2609" s="4" t="s">
        <v>60</v>
      </c>
      <c r="F2609" s="4" t="s">
        <v>44</v>
      </c>
      <c r="G2609" s="4" t="s">
        <v>4711</v>
      </c>
      <c r="H2609" s="4" t="s">
        <v>4988</v>
      </c>
      <c r="I2609" s="4" t="s">
        <v>4996</v>
      </c>
      <c r="J2609" s="5">
        <v>2</v>
      </c>
      <c r="K2609" s="5">
        <v>0</v>
      </c>
      <c r="L2609" s="5">
        <v>1</v>
      </c>
      <c r="M2609" s="5">
        <v>4</v>
      </c>
      <c r="N2609" s="5">
        <v>0</v>
      </c>
      <c r="O2609" s="5">
        <v>2</v>
      </c>
      <c r="P2609" s="5">
        <v>1</v>
      </c>
      <c r="Q2609" s="6">
        <v>9.26</v>
      </c>
      <c r="R2609" s="6">
        <v>9.25</v>
      </c>
      <c r="S2609" s="6">
        <v>0.01</v>
      </c>
      <c r="T2609" s="5">
        <v>0</v>
      </c>
      <c r="U2609" s="5">
        <v>0</v>
      </c>
      <c r="V2609" s="5">
        <v>0</v>
      </c>
      <c r="W2609" s="6">
        <v>2.91</v>
      </c>
      <c r="X2609" s="6">
        <v>3</v>
      </c>
      <c r="Y2609" s="5">
        <v>1</v>
      </c>
      <c r="Z2609" s="6">
        <v>8.57</v>
      </c>
      <c r="AA2609" s="6">
        <v>8.56</v>
      </c>
      <c r="AB2609" s="6">
        <v>0.01</v>
      </c>
      <c r="AC2609" s="5">
        <v>0</v>
      </c>
      <c r="AD2609" s="6">
        <v>8.57</v>
      </c>
      <c r="AE2609" s="6">
        <v>8.56</v>
      </c>
      <c r="AF2609" s="6">
        <v>0.01</v>
      </c>
      <c r="AG2609" s="5">
        <v>0</v>
      </c>
      <c r="AH2609" s="6">
        <v>5.4</v>
      </c>
      <c r="AI2609" s="6">
        <v>5.39</v>
      </c>
      <c r="AJ2609" s="6">
        <v>0.01</v>
      </c>
      <c r="AK2609" s="5">
        <v>0</v>
      </c>
      <c r="AL2609" s="6">
        <v>0.01</v>
      </c>
      <c r="AM2609" s="5">
        <v>0</v>
      </c>
      <c r="AN2609" s="5">
        <v>0</v>
      </c>
    </row>
    <row r="2610" spans="1:40" ht="13.5" customHeight="1" x14ac:dyDescent="0.15">
      <c r="A2610" s="4" t="s">
        <v>4997</v>
      </c>
      <c r="B2610" s="4" t="s">
        <v>41</v>
      </c>
      <c r="C2610" s="4" t="s">
        <v>4710</v>
      </c>
      <c r="D2610" s="4" t="s">
        <v>650</v>
      </c>
      <c r="E2610" s="4" t="s">
        <v>63</v>
      </c>
      <c r="F2610" s="4" t="s">
        <v>44</v>
      </c>
      <c r="G2610" s="4" t="s">
        <v>4711</v>
      </c>
      <c r="H2610" s="4" t="s">
        <v>4988</v>
      </c>
      <c r="I2610" s="4" t="s">
        <v>3444</v>
      </c>
      <c r="J2610" s="5">
        <v>2</v>
      </c>
      <c r="K2610" s="5">
        <v>0</v>
      </c>
      <c r="L2610" s="5">
        <v>1</v>
      </c>
      <c r="M2610" s="5">
        <v>4</v>
      </c>
      <c r="N2610" s="5">
        <v>0</v>
      </c>
      <c r="O2610" s="5">
        <v>1</v>
      </c>
      <c r="P2610" s="5">
        <v>1</v>
      </c>
      <c r="Q2610" s="6">
        <v>15.5</v>
      </c>
      <c r="R2610" s="6">
        <v>15.5</v>
      </c>
      <c r="S2610" s="5">
        <v>0</v>
      </c>
      <c r="T2610" s="5">
        <v>0</v>
      </c>
      <c r="U2610" s="5">
        <v>0</v>
      </c>
      <c r="V2610" s="6">
        <v>9.17</v>
      </c>
      <c r="W2610" s="6">
        <v>3.97</v>
      </c>
      <c r="X2610" s="6">
        <v>1.66</v>
      </c>
      <c r="Y2610" s="5">
        <v>1</v>
      </c>
      <c r="Z2610" s="6">
        <v>15.5</v>
      </c>
      <c r="AA2610" s="6">
        <v>15.5</v>
      </c>
      <c r="AB2610" s="5">
        <v>0</v>
      </c>
      <c r="AC2610" s="5">
        <v>0</v>
      </c>
      <c r="AD2610" s="6">
        <v>15.5</v>
      </c>
      <c r="AE2610" s="6">
        <v>15.5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4998</v>
      </c>
      <c r="B2611" s="4" t="s">
        <v>41</v>
      </c>
      <c r="C2611" s="4" t="s">
        <v>4710</v>
      </c>
      <c r="D2611" s="4" t="s">
        <v>650</v>
      </c>
      <c r="E2611" s="4" t="s">
        <v>66</v>
      </c>
      <c r="F2611" s="4" t="s">
        <v>44</v>
      </c>
      <c r="G2611" s="4" t="s">
        <v>4711</v>
      </c>
      <c r="H2611" s="4" t="s">
        <v>4988</v>
      </c>
      <c r="I2611" s="4" t="s">
        <v>668</v>
      </c>
      <c r="J2611" s="5">
        <v>2</v>
      </c>
      <c r="K2611" s="5">
        <v>0</v>
      </c>
      <c r="L2611" s="5">
        <v>1</v>
      </c>
      <c r="M2611" s="5">
        <v>2</v>
      </c>
      <c r="N2611" s="5">
        <v>0</v>
      </c>
      <c r="O2611" s="5">
        <v>0</v>
      </c>
      <c r="P2611" s="5">
        <v>1</v>
      </c>
      <c r="Q2611" s="6">
        <v>7.29</v>
      </c>
      <c r="R2611" s="6">
        <v>7.29</v>
      </c>
      <c r="S2611" s="5">
        <v>0</v>
      </c>
      <c r="T2611" s="5">
        <v>0</v>
      </c>
      <c r="U2611" s="5">
        <v>0</v>
      </c>
      <c r="V2611" s="6">
        <v>4.32</v>
      </c>
      <c r="W2611" s="6">
        <v>1.87</v>
      </c>
      <c r="X2611" s="6">
        <v>0.78</v>
      </c>
      <c r="Y2611" s="5">
        <v>1</v>
      </c>
      <c r="Z2611" s="6">
        <v>7.29</v>
      </c>
      <c r="AA2611" s="6">
        <v>7.29</v>
      </c>
      <c r="AB2611" s="5">
        <v>0</v>
      </c>
      <c r="AC2611" s="5">
        <v>0</v>
      </c>
      <c r="AD2611" s="6">
        <v>7.29</v>
      </c>
      <c r="AE2611" s="6">
        <v>7.29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4999</v>
      </c>
      <c r="B2612" s="4" t="s">
        <v>41</v>
      </c>
      <c r="C2612" s="4" t="s">
        <v>4710</v>
      </c>
      <c r="D2612" s="4" t="s">
        <v>657</v>
      </c>
      <c r="E2612" s="4" t="s">
        <v>42</v>
      </c>
      <c r="F2612" s="4" t="s">
        <v>44</v>
      </c>
      <c r="G2612" s="4" t="s">
        <v>4711</v>
      </c>
      <c r="H2612" s="4" t="s">
        <v>5000</v>
      </c>
      <c r="I2612" s="4"/>
      <c r="J2612" s="5">
        <v>4</v>
      </c>
      <c r="K2612" s="5">
        <v>0</v>
      </c>
      <c r="L2612" s="5">
        <v>0</v>
      </c>
      <c r="M2612" s="5">
        <v>50</v>
      </c>
      <c r="N2612" s="5">
        <v>0</v>
      </c>
      <c r="O2612" s="5">
        <v>18</v>
      </c>
      <c r="P2612" s="5">
        <v>4</v>
      </c>
      <c r="Q2612" s="5">
        <v>57.47</v>
      </c>
      <c r="R2612" s="6">
        <v>57.06</v>
      </c>
      <c r="S2612" s="6">
        <v>0.41</v>
      </c>
      <c r="T2612" s="5">
        <v>0</v>
      </c>
      <c r="U2612" s="5">
        <v>0</v>
      </c>
      <c r="V2612" s="6">
        <v>22.45</v>
      </c>
      <c r="W2612" s="6">
        <v>13.19</v>
      </c>
      <c r="X2612" s="6">
        <v>4.32</v>
      </c>
      <c r="Y2612" s="5">
        <v>1</v>
      </c>
      <c r="Z2612" s="5">
        <v>57.47</v>
      </c>
      <c r="AA2612" s="6">
        <v>57.06</v>
      </c>
      <c r="AB2612" s="6">
        <v>0.41</v>
      </c>
      <c r="AC2612" s="5">
        <v>0</v>
      </c>
      <c r="AD2612" s="5">
        <v>57.47</v>
      </c>
      <c r="AE2612" s="6">
        <v>57.06</v>
      </c>
      <c r="AF2612" s="6">
        <v>0.41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5001</v>
      </c>
      <c r="B2613" s="4" t="s">
        <v>41</v>
      </c>
      <c r="C2613" s="4" t="s">
        <v>4710</v>
      </c>
      <c r="D2613" s="4" t="s">
        <v>657</v>
      </c>
      <c r="E2613" s="4" t="s">
        <v>51</v>
      </c>
      <c r="F2613" s="4" t="s">
        <v>44</v>
      </c>
      <c r="G2613" s="4" t="s">
        <v>4711</v>
      </c>
      <c r="H2613" s="4" t="s">
        <v>5000</v>
      </c>
      <c r="I2613" s="4" t="s">
        <v>5002</v>
      </c>
      <c r="J2613" s="5">
        <v>1</v>
      </c>
      <c r="K2613" s="5">
        <v>0</v>
      </c>
      <c r="L2613" s="5">
        <v>0</v>
      </c>
      <c r="M2613" s="5">
        <v>6</v>
      </c>
      <c r="N2613" s="5">
        <v>0</v>
      </c>
      <c r="O2613" s="5">
        <v>3</v>
      </c>
      <c r="P2613" s="5">
        <v>2</v>
      </c>
      <c r="Q2613" s="6">
        <v>14.37</v>
      </c>
      <c r="R2613" s="6">
        <v>14.37</v>
      </c>
      <c r="S2613" s="5">
        <v>0</v>
      </c>
      <c r="T2613" s="5">
        <v>0</v>
      </c>
      <c r="U2613" s="5">
        <v>0</v>
      </c>
      <c r="V2613" s="6">
        <v>12.65</v>
      </c>
      <c r="W2613" s="6">
        <v>4.32</v>
      </c>
      <c r="X2613" s="6">
        <v>1.31</v>
      </c>
      <c r="Y2613" s="5">
        <v>1</v>
      </c>
      <c r="Z2613" s="6">
        <v>14.37</v>
      </c>
      <c r="AA2613" s="6">
        <v>14.37</v>
      </c>
      <c r="AB2613" s="5">
        <v>0</v>
      </c>
      <c r="AC2613" s="5">
        <v>0</v>
      </c>
      <c r="AD2613" s="6">
        <v>14.37</v>
      </c>
      <c r="AE2613" s="6">
        <v>14.37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5003</v>
      </c>
      <c r="B2614" s="4" t="s">
        <v>41</v>
      </c>
      <c r="C2614" s="4" t="s">
        <v>4710</v>
      </c>
      <c r="D2614" s="4" t="s">
        <v>657</v>
      </c>
      <c r="E2614" s="4" t="s">
        <v>54</v>
      </c>
      <c r="F2614" s="4" t="s">
        <v>44</v>
      </c>
      <c r="G2614" s="4" t="s">
        <v>4711</v>
      </c>
      <c r="H2614" s="4" t="s">
        <v>5000</v>
      </c>
      <c r="I2614" s="4" t="s">
        <v>5004</v>
      </c>
      <c r="J2614" s="5">
        <v>1</v>
      </c>
      <c r="K2614" s="5">
        <v>0</v>
      </c>
      <c r="L2614" s="5">
        <v>0</v>
      </c>
      <c r="M2614" s="5">
        <v>19</v>
      </c>
      <c r="N2614" s="5">
        <v>0</v>
      </c>
      <c r="O2614" s="5">
        <v>8</v>
      </c>
      <c r="P2614" s="5">
        <v>2</v>
      </c>
      <c r="Q2614" s="6">
        <v>25.73</v>
      </c>
      <c r="R2614" s="6">
        <v>25.32</v>
      </c>
      <c r="S2614" s="6">
        <v>0.41</v>
      </c>
      <c r="T2614" s="5">
        <v>0</v>
      </c>
      <c r="U2614" s="5">
        <v>0</v>
      </c>
      <c r="V2614" s="6">
        <v>3.13</v>
      </c>
      <c r="W2614" s="6">
        <v>5</v>
      </c>
      <c r="X2614" s="6">
        <v>1.5</v>
      </c>
      <c r="Y2614" s="5">
        <v>1</v>
      </c>
      <c r="Z2614" s="6">
        <v>25.73</v>
      </c>
      <c r="AA2614" s="6">
        <v>25.32</v>
      </c>
      <c r="AB2614" s="6">
        <v>0.41</v>
      </c>
      <c r="AC2614" s="5">
        <v>0</v>
      </c>
      <c r="AD2614" s="6">
        <v>25.73</v>
      </c>
      <c r="AE2614" s="6">
        <v>25.32</v>
      </c>
      <c r="AF2614" s="6">
        <v>0.41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5005</v>
      </c>
      <c r="B2615" s="4" t="s">
        <v>41</v>
      </c>
      <c r="C2615" s="4" t="s">
        <v>4710</v>
      </c>
      <c r="D2615" s="4" t="s">
        <v>657</v>
      </c>
      <c r="E2615" s="4" t="s">
        <v>57</v>
      </c>
      <c r="F2615" s="4" t="s">
        <v>44</v>
      </c>
      <c r="G2615" s="4" t="s">
        <v>4711</v>
      </c>
      <c r="H2615" s="4" t="s">
        <v>5000</v>
      </c>
      <c r="I2615" s="4" t="s">
        <v>5006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5007</v>
      </c>
      <c r="B2616" s="4" t="s">
        <v>41</v>
      </c>
      <c r="C2616" s="4" t="s">
        <v>4710</v>
      </c>
      <c r="D2616" s="4" t="s">
        <v>657</v>
      </c>
      <c r="E2616" s="4" t="s">
        <v>60</v>
      </c>
      <c r="F2616" s="4" t="s">
        <v>44</v>
      </c>
      <c r="G2616" s="4" t="s">
        <v>4711</v>
      </c>
      <c r="H2616" s="4" t="s">
        <v>5000</v>
      </c>
      <c r="I2616" s="4" t="s">
        <v>5008</v>
      </c>
      <c r="J2616" s="5">
        <v>1</v>
      </c>
      <c r="K2616" s="5">
        <v>0</v>
      </c>
      <c r="L2616" s="5">
        <v>0</v>
      </c>
      <c r="M2616" s="5">
        <v>18</v>
      </c>
      <c r="N2616" s="5">
        <v>0</v>
      </c>
      <c r="O2616" s="5">
        <v>6</v>
      </c>
      <c r="P2616" s="5">
        <v>0</v>
      </c>
      <c r="Q2616" s="6">
        <v>9.17</v>
      </c>
      <c r="R2616" s="6">
        <v>9.17</v>
      </c>
      <c r="S2616" s="5">
        <v>0</v>
      </c>
      <c r="T2616" s="5">
        <v>0</v>
      </c>
      <c r="U2616" s="5">
        <v>0</v>
      </c>
      <c r="V2616" s="5">
        <v>0</v>
      </c>
      <c r="W2616" s="6">
        <v>3</v>
      </c>
      <c r="X2616" s="6">
        <v>0.9</v>
      </c>
      <c r="Y2616" s="5">
        <v>0</v>
      </c>
      <c r="Z2616" s="6">
        <v>9.17</v>
      </c>
      <c r="AA2616" s="6">
        <v>9.17</v>
      </c>
      <c r="AB2616" s="5">
        <v>0</v>
      </c>
      <c r="AC2616" s="5">
        <v>0</v>
      </c>
      <c r="AD2616" s="6">
        <v>9.17</v>
      </c>
      <c r="AE2616" s="6">
        <v>9.17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5009</v>
      </c>
      <c r="B2617" s="4" t="s">
        <v>41</v>
      </c>
      <c r="C2617" s="4" t="s">
        <v>4710</v>
      </c>
      <c r="D2617" s="4" t="s">
        <v>657</v>
      </c>
      <c r="E2617" s="4" t="s">
        <v>63</v>
      </c>
      <c r="F2617" s="4" t="s">
        <v>44</v>
      </c>
      <c r="G2617" s="4" t="s">
        <v>4711</v>
      </c>
      <c r="H2617" s="4" t="s">
        <v>5000</v>
      </c>
      <c r="I2617" s="4" t="s">
        <v>5010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5011</v>
      </c>
      <c r="B2618" s="4" t="s">
        <v>41</v>
      </c>
      <c r="C2618" s="4" t="s">
        <v>4710</v>
      </c>
      <c r="D2618" s="4" t="s">
        <v>657</v>
      </c>
      <c r="E2618" s="4" t="s">
        <v>66</v>
      </c>
      <c r="F2618" s="4" t="s">
        <v>44</v>
      </c>
      <c r="G2618" s="4" t="s">
        <v>4711</v>
      </c>
      <c r="H2618" s="4" t="s">
        <v>5000</v>
      </c>
      <c r="I2618" s="4" t="s">
        <v>5012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5013</v>
      </c>
      <c r="B2619" s="4" t="s">
        <v>41</v>
      </c>
      <c r="C2619" s="4" t="s">
        <v>4710</v>
      </c>
      <c r="D2619" s="4" t="s">
        <v>657</v>
      </c>
      <c r="E2619" s="4" t="s">
        <v>69</v>
      </c>
      <c r="F2619" s="4" t="s">
        <v>44</v>
      </c>
      <c r="G2619" s="4" t="s">
        <v>4711</v>
      </c>
      <c r="H2619" s="4" t="s">
        <v>5000</v>
      </c>
      <c r="I2619" s="4" t="s">
        <v>1044</v>
      </c>
      <c r="J2619" s="5">
        <v>1</v>
      </c>
      <c r="K2619" s="5">
        <v>0</v>
      </c>
      <c r="L2619" s="5">
        <v>0</v>
      </c>
      <c r="M2619" s="5">
        <v>7</v>
      </c>
      <c r="N2619" s="5">
        <v>0</v>
      </c>
      <c r="O2619" s="5">
        <v>1</v>
      </c>
      <c r="P2619" s="5">
        <v>0</v>
      </c>
      <c r="Q2619" s="6">
        <v>8.1999999999999993</v>
      </c>
      <c r="R2619" s="6">
        <v>8.1999999999999993</v>
      </c>
      <c r="S2619" s="5">
        <v>0</v>
      </c>
      <c r="T2619" s="5">
        <v>0</v>
      </c>
      <c r="U2619" s="5">
        <v>0</v>
      </c>
      <c r="V2619" s="6">
        <v>6.67</v>
      </c>
      <c r="W2619" s="6">
        <v>0.87</v>
      </c>
      <c r="X2619" s="6">
        <v>0.62</v>
      </c>
      <c r="Y2619" s="5">
        <v>1</v>
      </c>
      <c r="Z2619" s="6">
        <v>8.1999999999999993</v>
      </c>
      <c r="AA2619" s="6">
        <v>8.1999999999999993</v>
      </c>
      <c r="AB2619" s="5">
        <v>0</v>
      </c>
      <c r="AC2619" s="5">
        <v>0</v>
      </c>
      <c r="AD2619" s="6">
        <v>8.1999999999999993</v>
      </c>
      <c r="AE2619" s="6">
        <v>8.1999999999999993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5014</v>
      </c>
      <c r="B2620" s="4" t="s">
        <v>41</v>
      </c>
      <c r="C2620" s="4" t="s">
        <v>4710</v>
      </c>
      <c r="D2620" s="4" t="s">
        <v>682</v>
      </c>
      <c r="E2620" s="4" t="s">
        <v>42</v>
      </c>
      <c r="F2620" s="4" t="s">
        <v>44</v>
      </c>
      <c r="G2620" s="4" t="s">
        <v>4711</v>
      </c>
      <c r="H2620" s="4" t="s">
        <v>5015</v>
      </c>
      <c r="I2620" s="4"/>
      <c r="J2620" s="5">
        <v>1</v>
      </c>
      <c r="K2620" s="5">
        <v>0</v>
      </c>
      <c r="L2620" s="5">
        <v>0</v>
      </c>
      <c r="M2620" s="5">
        <v>12</v>
      </c>
      <c r="N2620" s="5">
        <v>0</v>
      </c>
      <c r="O2620" s="5">
        <v>10</v>
      </c>
      <c r="P2620" s="5">
        <v>0</v>
      </c>
      <c r="Q2620" s="5">
        <v>18.989999999999998</v>
      </c>
      <c r="R2620" s="6">
        <v>18.989999999999998</v>
      </c>
      <c r="S2620" s="5">
        <v>0</v>
      </c>
      <c r="T2620" s="5">
        <v>0</v>
      </c>
      <c r="U2620" s="5">
        <v>0</v>
      </c>
      <c r="V2620" s="6">
        <v>18.11</v>
      </c>
      <c r="W2620" s="6">
        <v>4.5</v>
      </c>
      <c r="X2620" s="6">
        <v>5</v>
      </c>
      <c r="Y2620" s="5">
        <v>1</v>
      </c>
      <c r="Z2620" s="6">
        <v>18.989999999999998</v>
      </c>
      <c r="AA2620" s="6">
        <v>18.989999999999998</v>
      </c>
      <c r="AB2620" s="5">
        <v>0</v>
      </c>
      <c r="AC2620" s="5">
        <v>0</v>
      </c>
      <c r="AD2620" s="6">
        <v>18.989999999999998</v>
      </c>
      <c r="AE2620" s="6">
        <v>18.989999999999998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5016</v>
      </c>
      <c r="B2621" s="4" t="s">
        <v>41</v>
      </c>
      <c r="C2621" s="4" t="s">
        <v>4710</v>
      </c>
      <c r="D2621" s="4" t="s">
        <v>682</v>
      </c>
      <c r="E2621" s="4" t="s">
        <v>51</v>
      </c>
      <c r="F2621" s="4" t="s">
        <v>44</v>
      </c>
      <c r="G2621" s="4" t="s">
        <v>4711</v>
      </c>
      <c r="H2621" s="4" t="s">
        <v>5015</v>
      </c>
      <c r="I2621" s="4" t="s">
        <v>5017</v>
      </c>
      <c r="J2621" s="5">
        <v>1</v>
      </c>
      <c r="K2621" s="5">
        <v>0</v>
      </c>
      <c r="L2621" s="5">
        <v>0</v>
      </c>
      <c r="M2621" s="5">
        <v>7</v>
      </c>
      <c r="N2621" s="5">
        <v>0</v>
      </c>
      <c r="O2621" s="5">
        <v>6</v>
      </c>
      <c r="P2621" s="5">
        <v>0</v>
      </c>
      <c r="Q2621" s="6">
        <v>10.79</v>
      </c>
      <c r="R2621" s="6">
        <v>10.79</v>
      </c>
      <c r="S2621" s="5">
        <v>0</v>
      </c>
      <c r="T2621" s="5">
        <v>0</v>
      </c>
      <c r="U2621" s="5">
        <v>0</v>
      </c>
      <c r="V2621" s="6">
        <v>10.29</v>
      </c>
      <c r="W2621" s="6">
        <v>2.56</v>
      </c>
      <c r="X2621" s="6">
        <v>2.84</v>
      </c>
      <c r="Y2621" s="5">
        <v>1</v>
      </c>
      <c r="Z2621" s="6">
        <v>10.79</v>
      </c>
      <c r="AA2621" s="6">
        <v>10.79</v>
      </c>
      <c r="AB2621" s="5">
        <v>0</v>
      </c>
      <c r="AC2621" s="5">
        <v>0</v>
      </c>
      <c r="AD2621" s="6">
        <v>10.79</v>
      </c>
      <c r="AE2621" s="6">
        <v>10.79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5018</v>
      </c>
      <c r="B2622" s="4" t="s">
        <v>41</v>
      </c>
      <c r="C2622" s="4" t="s">
        <v>4710</v>
      </c>
      <c r="D2622" s="4" t="s">
        <v>682</v>
      </c>
      <c r="E2622" s="4" t="s">
        <v>54</v>
      </c>
      <c r="F2622" s="4" t="s">
        <v>44</v>
      </c>
      <c r="G2622" s="4" t="s">
        <v>4711</v>
      </c>
      <c r="H2622" s="4" t="s">
        <v>5015</v>
      </c>
      <c r="I2622" s="4" t="s">
        <v>5019</v>
      </c>
      <c r="J2622" s="5">
        <v>1</v>
      </c>
      <c r="K2622" s="5">
        <v>0</v>
      </c>
      <c r="L2622" s="5">
        <v>0</v>
      </c>
      <c r="M2622" s="5">
        <v>5</v>
      </c>
      <c r="N2622" s="5">
        <v>0</v>
      </c>
      <c r="O2622" s="5">
        <v>4</v>
      </c>
      <c r="P2622" s="5">
        <v>0</v>
      </c>
      <c r="Q2622" s="6">
        <v>8.1999999999999993</v>
      </c>
      <c r="R2622" s="6">
        <v>8.1999999999999993</v>
      </c>
      <c r="S2622" s="5">
        <v>0</v>
      </c>
      <c r="T2622" s="5">
        <v>0</v>
      </c>
      <c r="U2622" s="5">
        <v>0</v>
      </c>
      <c r="V2622" s="6">
        <v>7.82</v>
      </c>
      <c r="W2622" s="6">
        <v>1.94</v>
      </c>
      <c r="X2622" s="6">
        <v>2.16</v>
      </c>
      <c r="Y2622" s="5">
        <v>1</v>
      </c>
      <c r="Z2622" s="6">
        <v>8.1999999999999993</v>
      </c>
      <c r="AA2622" s="6">
        <v>8.1999999999999993</v>
      </c>
      <c r="AB2622" s="5">
        <v>0</v>
      </c>
      <c r="AC2622" s="5">
        <v>0</v>
      </c>
      <c r="AD2622" s="6">
        <v>8.1999999999999993</v>
      </c>
      <c r="AE2622" s="6">
        <v>8.1999999999999993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5020</v>
      </c>
      <c r="B2623" s="4" t="s">
        <v>41</v>
      </c>
      <c r="C2623" s="4" t="s">
        <v>4710</v>
      </c>
      <c r="D2623" s="4" t="s">
        <v>682</v>
      </c>
      <c r="E2623" s="4" t="s">
        <v>57</v>
      </c>
      <c r="F2623" s="4" t="s">
        <v>44</v>
      </c>
      <c r="G2623" s="4" t="s">
        <v>4711</v>
      </c>
      <c r="H2623" s="4" t="s">
        <v>5015</v>
      </c>
      <c r="I2623" s="4" t="s">
        <v>5021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5022</v>
      </c>
      <c r="B2624" s="4" t="s">
        <v>41</v>
      </c>
      <c r="C2624" s="4" t="s">
        <v>4710</v>
      </c>
      <c r="D2624" s="4" t="s">
        <v>682</v>
      </c>
      <c r="E2624" s="4" t="s">
        <v>60</v>
      </c>
      <c r="F2624" s="4" t="s">
        <v>44</v>
      </c>
      <c r="G2624" s="4" t="s">
        <v>4711</v>
      </c>
      <c r="H2624" s="4" t="s">
        <v>5015</v>
      </c>
      <c r="I2624" s="4" t="s">
        <v>5023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5024</v>
      </c>
      <c r="B2625" s="4" t="s">
        <v>41</v>
      </c>
      <c r="C2625" s="4" t="s">
        <v>4710</v>
      </c>
      <c r="D2625" s="4" t="s">
        <v>682</v>
      </c>
      <c r="E2625" s="4" t="s">
        <v>63</v>
      </c>
      <c r="F2625" s="4" t="s">
        <v>44</v>
      </c>
      <c r="G2625" s="4" t="s">
        <v>4711</v>
      </c>
      <c r="H2625" s="4" t="s">
        <v>5015</v>
      </c>
      <c r="I2625" s="4" t="s">
        <v>5025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5026</v>
      </c>
      <c r="B2626" s="4" t="s">
        <v>41</v>
      </c>
      <c r="C2626" s="4" t="s">
        <v>4710</v>
      </c>
      <c r="D2626" s="4" t="s">
        <v>682</v>
      </c>
      <c r="E2626" s="4" t="s">
        <v>66</v>
      </c>
      <c r="F2626" s="4" t="s">
        <v>44</v>
      </c>
      <c r="G2626" s="4" t="s">
        <v>4711</v>
      </c>
      <c r="H2626" s="4" t="s">
        <v>5015</v>
      </c>
      <c r="I2626" s="4" t="s">
        <v>5027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5028</v>
      </c>
      <c r="B2627" s="4" t="s">
        <v>41</v>
      </c>
      <c r="C2627" s="4" t="s">
        <v>4710</v>
      </c>
      <c r="D2627" s="4" t="s">
        <v>760</v>
      </c>
      <c r="E2627" s="4" t="s">
        <v>42</v>
      </c>
      <c r="F2627" s="4" t="s">
        <v>44</v>
      </c>
      <c r="G2627" s="4" t="s">
        <v>4711</v>
      </c>
      <c r="H2627" s="4" t="s">
        <v>5029</v>
      </c>
      <c r="I2627" s="4"/>
      <c r="J2627" s="5">
        <v>2</v>
      </c>
      <c r="K2627" s="5">
        <v>0</v>
      </c>
      <c r="L2627" s="5">
        <v>0</v>
      </c>
      <c r="M2627" s="5">
        <v>10</v>
      </c>
      <c r="N2627" s="5">
        <v>1</v>
      </c>
      <c r="O2627" s="5">
        <v>31</v>
      </c>
      <c r="P2627" s="5">
        <v>4</v>
      </c>
      <c r="Q2627" s="6">
        <v>42.34</v>
      </c>
      <c r="R2627" s="6">
        <v>42.34</v>
      </c>
      <c r="S2627" s="5">
        <v>0</v>
      </c>
      <c r="T2627" s="5">
        <v>0</v>
      </c>
      <c r="U2627" s="5">
        <v>0</v>
      </c>
      <c r="V2627" s="6">
        <v>36.08</v>
      </c>
      <c r="W2627" s="6">
        <v>16.18</v>
      </c>
      <c r="X2627" s="6">
        <v>7.02</v>
      </c>
      <c r="Y2627" s="5">
        <v>1</v>
      </c>
      <c r="Z2627" s="6">
        <v>42.34</v>
      </c>
      <c r="AA2627" s="6">
        <v>42.34</v>
      </c>
      <c r="AB2627" s="5">
        <v>0</v>
      </c>
      <c r="AC2627" s="5">
        <v>0</v>
      </c>
      <c r="AD2627" s="5">
        <v>42.34</v>
      </c>
      <c r="AE2627" s="6">
        <v>42.34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5030</v>
      </c>
      <c r="B2628" s="4" t="s">
        <v>41</v>
      </c>
      <c r="C2628" s="4" t="s">
        <v>4710</v>
      </c>
      <c r="D2628" s="4" t="s">
        <v>760</v>
      </c>
      <c r="E2628" s="4" t="s">
        <v>51</v>
      </c>
      <c r="F2628" s="4" t="s">
        <v>44</v>
      </c>
      <c r="G2628" s="4" t="s">
        <v>4711</v>
      </c>
      <c r="H2628" s="4" t="s">
        <v>5029</v>
      </c>
      <c r="I2628" s="4" t="s">
        <v>5031</v>
      </c>
      <c r="J2628" s="5">
        <v>1</v>
      </c>
      <c r="K2628" s="5">
        <v>0</v>
      </c>
      <c r="L2628" s="5">
        <v>0</v>
      </c>
      <c r="M2628" s="5">
        <v>5</v>
      </c>
      <c r="N2628" s="5">
        <v>1</v>
      </c>
      <c r="O2628" s="5">
        <v>5</v>
      </c>
      <c r="P2628" s="5">
        <v>4</v>
      </c>
      <c r="Q2628" s="5">
        <v>27.64</v>
      </c>
      <c r="R2628" s="6">
        <v>27.64</v>
      </c>
      <c r="S2628" s="5">
        <v>0</v>
      </c>
      <c r="T2628" s="5">
        <v>0</v>
      </c>
      <c r="U2628" s="5">
        <v>0</v>
      </c>
      <c r="V2628" s="6">
        <v>21.54</v>
      </c>
      <c r="W2628" s="6">
        <v>6</v>
      </c>
      <c r="X2628" s="6">
        <v>4</v>
      </c>
      <c r="Y2628" s="5">
        <v>0</v>
      </c>
      <c r="Z2628" s="5">
        <v>27.64</v>
      </c>
      <c r="AA2628" s="6">
        <v>27.64</v>
      </c>
      <c r="AB2628" s="5">
        <v>0</v>
      </c>
      <c r="AC2628" s="5">
        <v>0</v>
      </c>
      <c r="AD2628" s="5">
        <v>27.64</v>
      </c>
      <c r="AE2628" s="6">
        <v>27.64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5032</v>
      </c>
      <c r="B2629" s="4" t="s">
        <v>41</v>
      </c>
      <c r="C2629" s="4" t="s">
        <v>4710</v>
      </c>
      <c r="D2629" s="4" t="s">
        <v>760</v>
      </c>
      <c r="E2629" s="4" t="s">
        <v>54</v>
      </c>
      <c r="F2629" s="4" t="s">
        <v>44</v>
      </c>
      <c r="G2629" s="4" t="s">
        <v>4711</v>
      </c>
      <c r="H2629" s="4" t="s">
        <v>5029</v>
      </c>
      <c r="I2629" s="4" t="s">
        <v>5033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5034</v>
      </c>
      <c r="B2630" s="4" t="s">
        <v>41</v>
      </c>
      <c r="C2630" s="4" t="s">
        <v>4710</v>
      </c>
      <c r="D2630" s="4" t="s">
        <v>760</v>
      </c>
      <c r="E2630" s="4" t="s">
        <v>57</v>
      </c>
      <c r="F2630" s="4" t="s">
        <v>44</v>
      </c>
      <c r="G2630" s="4" t="s">
        <v>4711</v>
      </c>
      <c r="H2630" s="4" t="s">
        <v>5029</v>
      </c>
      <c r="I2630" s="4" t="s">
        <v>5035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5036</v>
      </c>
      <c r="B2631" s="4" t="s">
        <v>41</v>
      </c>
      <c r="C2631" s="4" t="s">
        <v>4710</v>
      </c>
      <c r="D2631" s="4" t="s">
        <v>760</v>
      </c>
      <c r="E2631" s="4" t="s">
        <v>60</v>
      </c>
      <c r="F2631" s="4" t="s">
        <v>44</v>
      </c>
      <c r="G2631" s="4" t="s">
        <v>4711</v>
      </c>
      <c r="H2631" s="4" t="s">
        <v>5029</v>
      </c>
      <c r="I2631" s="4" t="s">
        <v>5037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5038</v>
      </c>
      <c r="B2632" s="4" t="s">
        <v>41</v>
      </c>
      <c r="C2632" s="4" t="s">
        <v>4710</v>
      </c>
      <c r="D2632" s="4" t="s">
        <v>760</v>
      </c>
      <c r="E2632" s="4" t="s">
        <v>63</v>
      </c>
      <c r="F2632" s="4" t="s">
        <v>44</v>
      </c>
      <c r="G2632" s="4" t="s">
        <v>4711</v>
      </c>
      <c r="H2632" s="4" t="s">
        <v>5029</v>
      </c>
      <c r="I2632" s="4" t="s">
        <v>5039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5040</v>
      </c>
      <c r="B2633" s="4" t="s">
        <v>41</v>
      </c>
      <c r="C2633" s="4" t="s">
        <v>4710</v>
      </c>
      <c r="D2633" s="4" t="s">
        <v>760</v>
      </c>
      <c r="E2633" s="4" t="s">
        <v>66</v>
      </c>
      <c r="F2633" s="4" t="s">
        <v>44</v>
      </c>
      <c r="G2633" s="4" t="s">
        <v>4711</v>
      </c>
      <c r="H2633" s="4" t="s">
        <v>5029</v>
      </c>
      <c r="I2633" s="4" t="s">
        <v>5041</v>
      </c>
      <c r="J2633" s="5">
        <v>1</v>
      </c>
      <c r="K2633" s="5">
        <v>0</v>
      </c>
      <c r="L2633" s="5">
        <v>0</v>
      </c>
      <c r="M2633" s="5">
        <v>2</v>
      </c>
      <c r="N2633" s="5">
        <v>0</v>
      </c>
      <c r="O2633" s="5">
        <v>12</v>
      </c>
      <c r="P2633" s="5">
        <v>0</v>
      </c>
      <c r="Q2633" s="5">
        <v>6.84</v>
      </c>
      <c r="R2633" s="6">
        <v>6.84</v>
      </c>
      <c r="S2633" s="5">
        <v>0</v>
      </c>
      <c r="T2633" s="5">
        <v>0</v>
      </c>
      <c r="U2633" s="5">
        <v>0</v>
      </c>
      <c r="V2633" s="6">
        <v>6.76</v>
      </c>
      <c r="W2633" s="6">
        <v>4.74</v>
      </c>
      <c r="X2633" s="6">
        <v>1.4</v>
      </c>
      <c r="Y2633" s="5">
        <v>1</v>
      </c>
      <c r="Z2633" s="5">
        <v>6.84</v>
      </c>
      <c r="AA2633" s="6">
        <v>6.84</v>
      </c>
      <c r="AB2633" s="5">
        <v>0</v>
      </c>
      <c r="AC2633" s="5">
        <v>0</v>
      </c>
      <c r="AD2633" s="6">
        <v>6.84</v>
      </c>
      <c r="AE2633" s="6">
        <v>6.84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5042</v>
      </c>
      <c r="B2634" s="4" t="s">
        <v>41</v>
      </c>
      <c r="C2634" s="4" t="s">
        <v>4710</v>
      </c>
      <c r="D2634" s="4" t="s">
        <v>760</v>
      </c>
      <c r="E2634" s="4" t="s">
        <v>69</v>
      </c>
      <c r="F2634" s="4" t="s">
        <v>44</v>
      </c>
      <c r="G2634" s="4" t="s">
        <v>4711</v>
      </c>
      <c r="H2634" s="4" t="s">
        <v>5029</v>
      </c>
      <c r="I2634" s="4" t="s">
        <v>5043</v>
      </c>
      <c r="J2634" s="5">
        <v>1</v>
      </c>
      <c r="K2634" s="5">
        <v>0</v>
      </c>
      <c r="L2634" s="5">
        <v>0</v>
      </c>
      <c r="M2634" s="5">
        <v>0</v>
      </c>
      <c r="N2634" s="5">
        <v>0</v>
      </c>
      <c r="O2634" s="5">
        <v>2</v>
      </c>
      <c r="P2634" s="5">
        <v>0</v>
      </c>
      <c r="Q2634" s="6">
        <v>1.37</v>
      </c>
      <c r="R2634" s="6">
        <v>1.37</v>
      </c>
      <c r="S2634" s="5">
        <v>0</v>
      </c>
      <c r="T2634" s="5">
        <v>0</v>
      </c>
      <c r="U2634" s="5">
        <v>0</v>
      </c>
      <c r="V2634" s="6">
        <v>1.35</v>
      </c>
      <c r="W2634" s="6">
        <v>0.95</v>
      </c>
      <c r="X2634" s="6">
        <v>0.28000000000000003</v>
      </c>
      <c r="Y2634" s="5">
        <v>1</v>
      </c>
      <c r="Z2634" s="6">
        <v>1.37</v>
      </c>
      <c r="AA2634" s="6">
        <v>1.37</v>
      </c>
      <c r="AB2634" s="5">
        <v>0</v>
      </c>
      <c r="AC2634" s="5">
        <v>0</v>
      </c>
      <c r="AD2634" s="6">
        <v>1.37</v>
      </c>
      <c r="AE2634" s="6">
        <v>1.37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5044</v>
      </c>
      <c r="B2635" s="4" t="s">
        <v>41</v>
      </c>
      <c r="C2635" s="4" t="s">
        <v>4710</v>
      </c>
      <c r="D2635" s="4" t="s">
        <v>760</v>
      </c>
      <c r="E2635" s="4" t="s">
        <v>72</v>
      </c>
      <c r="F2635" s="4" t="s">
        <v>44</v>
      </c>
      <c r="G2635" s="4" t="s">
        <v>4711</v>
      </c>
      <c r="H2635" s="4" t="s">
        <v>5029</v>
      </c>
      <c r="I2635" s="4" t="s">
        <v>1198</v>
      </c>
      <c r="J2635" s="5">
        <v>1</v>
      </c>
      <c r="K2635" s="5">
        <v>0</v>
      </c>
      <c r="L2635" s="5">
        <v>0</v>
      </c>
      <c r="M2635" s="5">
        <v>2</v>
      </c>
      <c r="N2635" s="5">
        <v>0</v>
      </c>
      <c r="O2635" s="5">
        <v>12</v>
      </c>
      <c r="P2635" s="5">
        <v>0</v>
      </c>
      <c r="Q2635" s="6">
        <v>6.49</v>
      </c>
      <c r="R2635" s="6">
        <v>6.49</v>
      </c>
      <c r="S2635" s="5">
        <v>0</v>
      </c>
      <c r="T2635" s="5">
        <v>0</v>
      </c>
      <c r="U2635" s="5">
        <v>0</v>
      </c>
      <c r="V2635" s="6">
        <v>6.43</v>
      </c>
      <c r="W2635" s="6">
        <v>4.5</v>
      </c>
      <c r="X2635" s="6">
        <v>1.33</v>
      </c>
      <c r="Y2635" s="5">
        <v>1</v>
      </c>
      <c r="Z2635" s="6">
        <v>6.49</v>
      </c>
      <c r="AA2635" s="6">
        <v>6.49</v>
      </c>
      <c r="AB2635" s="5">
        <v>0</v>
      </c>
      <c r="AC2635" s="5">
        <v>0</v>
      </c>
      <c r="AD2635" s="6">
        <v>6.49</v>
      </c>
      <c r="AE2635" s="6">
        <v>6.49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5045</v>
      </c>
      <c r="B2636" s="4" t="s">
        <v>41</v>
      </c>
      <c r="C2636" s="4" t="s">
        <v>4710</v>
      </c>
      <c r="D2636" s="4" t="s">
        <v>760</v>
      </c>
      <c r="E2636" s="4" t="s">
        <v>75</v>
      </c>
      <c r="F2636" s="4" t="s">
        <v>44</v>
      </c>
      <c r="G2636" s="4" t="s">
        <v>4711</v>
      </c>
      <c r="H2636" s="4" t="s">
        <v>5029</v>
      </c>
      <c r="I2636" s="4" t="s">
        <v>5046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5047</v>
      </c>
      <c r="B2637" s="4" t="s">
        <v>41</v>
      </c>
      <c r="C2637" s="4" t="s">
        <v>4710</v>
      </c>
      <c r="D2637" s="4" t="s">
        <v>760</v>
      </c>
      <c r="E2637" s="4" t="s">
        <v>78</v>
      </c>
      <c r="F2637" s="4" t="s">
        <v>44</v>
      </c>
      <c r="G2637" s="4" t="s">
        <v>4711</v>
      </c>
      <c r="H2637" s="4" t="s">
        <v>5029</v>
      </c>
      <c r="I2637" s="4" t="s">
        <v>5048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5049</v>
      </c>
      <c r="B2638" s="4" t="s">
        <v>41</v>
      </c>
      <c r="C2638" s="4" t="s">
        <v>4710</v>
      </c>
      <c r="D2638" s="4" t="s">
        <v>760</v>
      </c>
      <c r="E2638" s="4" t="s">
        <v>81</v>
      </c>
      <c r="F2638" s="4" t="s">
        <v>44</v>
      </c>
      <c r="G2638" s="4" t="s">
        <v>4711</v>
      </c>
      <c r="H2638" s="4" t="s">
        <v>5029</v>
      </c>
      <c r="I2638" s="4" t="s">
        <v>5050</v>
      </c>
      <c r="J2638" s="5">
        <v>0</v>
      </c>
      <c r="K2638" s="5">
        <v>0</v>
      </c>
      <c r="L2638" s="5">
        <v>0</v>
      </c>
      <c r="M2638" s="5"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0</v>
      </c>
      <c r="S2638" s="5">
        <v>0</v>
      </c>
      <c r="T2638" s="5">
        <v>0</v>
      </c>
      <c r="U2638" s="5">
        <v>0</v>
      </c>
      <c r="V2638" s="5">
        <v>0</v>
      </c>
      <c r="W2638" s="5">
        <v>0</v>
      </c>
      <c r="X2638" s="5">
        <v>0</v>
      </c>
      <c r="Y2638" s="5">
        <v>0</v>
      </c>
      <c r="Z2638" s="5">
        <v>0</v>
      </c>
      <c r="AA2638" s="5">
        <v>0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5051</v>
      </c>
      <c r="B2639" s="4" t="s">
        <v>41</v>
      </c>
      <c r="C2639" s="4" t="s">
        <v>4710</v>
      </c>
      <c r="D2639" s="4" t="s">
        <v>788</v>
      </c>
      <c r="E2639" s="4" t="s">
        <v>42</v>
      </c>
      <c r="F2639" s="4" t="s">
        <v>44</v>
      </c>
      <c r="G2639" s="4" t="s">
        <v>4711</v>
      </c>
      <c r="H2639" s="4" t="s">
        <v>5052</v>
      </c>
      <c r="I2639" s="4"/>
      <c r="J2639" s="5">
        <v>3</v>
      </c>
      <c r="K2639" s="5">
        <v>0</v>
      </c>
      <c r="L2639" s="5">
        <v>0</v>
      </c>
      <c r="M2639" s="5">
        <v>14</v>
      </c>
      <c r="N2639" s="5">
        <v>0</v>
      </c>
      <c r="O2639" s="5">
        <v>9</v>
      </c>
      <c r="P2639" s="5">
        <v>2</v>
      </c>
      <c r="Q2639" s="6">
        <v>14.16</v>
      </c>
      <c r="R2639" s="6">
        <v>14.16</v>
      </c>
      <c r="S2639" s="5">
        <v>0</v>
      </c>
      <c r="T2639" s="5">
        <v>0</v>
      </c>
      <c r="U2639" s="5">
        <v>0</v>
      </c>
      <c r="V2639" s="6">
        <v>13.71</v>
      </c>
      <c r="W2639" s="6">
        <v>10</v>
      </c>
      <c r="X2639" s="6">
        <v>2.29</v>
      </c>
      <c r="Y2639" s="5">
        <v>1</v>
      </c>
      <c r="Z2639" s="6">
        <v>14.16</v>
      </c>
      <c r="AA2639" s="6">
        <v>14.16</v>
      </c>
      <c r="AB2639" s="5">
        <v>0</v>
      </c>
      <c r="AC2639" s="5">
        <v>0</v>
      </c>
      <c r="AD2639" s="6">
        <v>14.16</v>
      </c>
      <c r="AE2639" s="6">
        <v>14.16</v>
      </c>
      <c r="AF2639" s="5">
        <v>0</v>
      </c>
      <c r="AG2639" s="5">
        <v>0</v>
      </c>
      <c r="AH2639" s="6">
        <v>0.09</v>
      </c>
      <c r="AI2639" s="6">
        <v>0.09</v>
      </c>
      <c r="AJ2639" s="5">
        <v>0</v>
      </c>
      <c r="AK2639" s="5">
        <v>0</v>
      </c>
      <c r="AL2639" s="6">
        <v>0.01</v>
      </c>
      <c r="AM2639" s="5">
        <v>0</v>
      </c>
      <c r="AN2639" s="5">
        <v>0</v>
      </c>
    </row>
    <row r="2640" spans="1:40" ht="13.5" customHeight="1" x14ac:dyDescent="0.15">
      <c r="A2640" s="4" t="s">
        <v>5053</v>
      </c>
      <c r="B2640" s="4" t="s">
        <v>41</v>
      </c>
      <c r="C2640" s="4" t="s">
        <v>4710</v>
      </c>
      <c r="D2640" s="4" t="s">
        <v>788</v>
      </c>
      <c r="E2640" s="4" t="s">
        <v>51</v>
      </c>
      <c r="F2640" s="4" t="s">
        <v>44</v>
      </c>
      <c r="G2640" s="4" t="s">
        <v>4711</v>
      </c>
      <c r="H2640" s="4" t="s">
        <v>5052</v>
      </c>
      <c r="I2640" s="4" t="s">
        <v>5054</v>
      </c>
      <c r="J2640" s="5">
        <v>1</v>
      </c>
      <c r="K2640" s="5">
        <v>0</v>
      </c>
      <c r="L2640" s="5">
        <v>0</v>
      </c>
      <c r="M2640" s="5">
        <v>1</v>
      </c>
      <c r="N2640" s="5">
        <v>0</v>
      </c>
      <c r="O2640" s="5">
        <v>9</v>
      </c>
      <c r="P2640" s="5">
        <v>0</v>
      </c>
      <c r="Q2640" s="6">
        <v>4.78</v>
      </c>
      <c r="R2640" s="6">
        <v>4.78</v>
      </c>
      <c r="S2640" s="5">
        <v>0</v>
      </c>
      <c r="T2640" s="5">
        <v>0</v>
      </c>
      <c r="U2640" s="5">
        <v>0</v>
      </c>
      <c r="V2640" s="6">
        <v>4.74</v>
      </c>
      <c r="W2640" s="6">
        <v>3.32</v>
      </c>
      <c r="X2640" s="6">
        <v>0.98</v>
      </c>
      <c r="Y2640" s="5">
        <v>1</v>
      </c>
      <c r="Z2640" s="6">
        <v>4.78</v>
      </c>
      <c r="AA2640" s="6">
        <v>4.78</v>
      </c>
      <c r="AB2640" s="5">
        <v>0</v>
      </c>
      <c r="AC2640" s="5">
        <v>0</v>
      </c>
      <c r="AD2640" s="6">
        <v>4.78</v>
      </c>
      <c r="AE2640" s="6">
        <v>4.78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5055</v>
      </c>
      <c r="B2641" s="4" t="s">
        <v>41</v>
      </c>
      <c r="C2641" s="4" t="s">
        <v>4710</v>
      </c>
      <c r="D2641" s="4" t="s">
        <v>788</v>
      </c>
      <c r="E2641" s="4" t="s">
        <v>54</v>
      </c>
      <c r="F2641" s="4" t="s">
        <v>44</v>
      </c>
      <c r="G2641" s="4" t="s">
        <v>4711</v>
      </c>
      <c r="H2641" s="4" t="s">
        <v>5052</v>
      </c>
      <c r="I2641" s="4" t="s">
        <v>1532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5056</v>
      </c>
      <c r="B2642" s="4" t="s">
        <v>41</v>
      </c>
      <c r="C2642" s="4" t="s">
        <v>4710</v>
      </c>
      <c r="D2642" s="4" t="s">
        <v>788</v>
      </c>
      <c r="E2642" s="4" t="s">
        <v>57</v>
      </c>
      <c r="F2642" s="4" t="s">
        <v>44</v>
      </c>
      <c r="G2642" s="4" t="s">
        <v>4711</v>
      </c>
      <c r="H2642" s="4" t="s">
        <v>5052</v>
      </c>
      <c r="I2642" s="4" t="s">
        <v>5057</v>
      </c>
      <c r="J2642" s="5">
        <v>1</v>
      </c>
      <c r="K2642" s="5">
        <v>0</v>
      </c>
      <c r="L2642" s="5">
        <v>0</v>
      </c>
      <c r="M2642" s="5">
        <v>2</v>
      </c>
      <c r="N2642" s="5">
        <v>0</v>
      </c>
      <c r="O2642" s="5">
        <v>0</v>
      </c>
      <c r="P2642" s="5">
        <v>1</v>
      </c>
      <c r="Q2642" s="6">
        <v>3.22</v>
      </c>
      <c r="R2642" s="6">
        <v>3.22</v>
      </c>
      <c r="S2642" s="5">
        <v>0</v>
      </c>
      <c r="T2642" s="5">
        <v>0</v>
      </c>
      <c r="U2642" s="5">
        <v>0</v>
      </c>
      <c r="V2642" s="6">
        <v>3.07</v>
      </c>
      <c r="W2642" s="6">
        <v>0.69</v>
      </c>
      <c r="X2642" s="6">
        <v>0.81</v>
      </c>
      <c r="Y2642" s="5">
        <v>1</v>
      </c>
      <c r="Z2642" s="6">
        <v>3.22</v>
      </c>
      <c r="AA2642" s="6">
        <v>3.22</v>
      </c>
      <c r="AB2642" s="5">
        <v>0</v>
      </c>
      <c r="AC2642" s="5">
        <v>0</v>
      </c>
      <c r="AD2642" s="6">
        <v>3.22</v>
      </c>
      <c r="AE2642" s="6">
        <v>3.22</v>
      </c>
      <c r="AF2642" s="5">
        <v>0</v>
      </c>
      <c r="AG2642" s="5">
        <v>0</v>
      </c>
      <c r="AH2642" s="6">
        <v>0.09</v>
      </c>
      <c r="AI2642" s="6">
        <v>0.09</v>
      </c>
      <c r="AJ2642" s="5">
        <v>0</v>
      </c>
      <c r="AK2642" s="5">
        <v>0</v>
      </c>
      <c r="AL2642" s="6">
        <v>0.01</v>
      </c>
      <c r="AM2642" s="5">
        <v>0</v>
      </c>
      <c r="AN2642" s="5">
        <v>0</v>
      </c>
    </row>
    <row r="2643" spans="1:40" ht="13.5" customHeight="1" x14ac:dyDescent="0.15">
      <c r="A2643" s="4" t="s">
        <v>5058</v>
      </c>
      <c r="B2643" s="4" t="s">
        <v>41</v>
      </c>
      <c r="C2643" s="4" t="s">
        <v>4710</v>
      </c>
      <c r="D2643" s="4" t="s">
        <v>788</v>
      </c>
      <c r="E2643" s="4" t="s">
        <v>60</v>
      </c>
      <c r="F2643" s="4" t="s">
        <v>44</v>
      </c>
      <c r="G2643" s="4" t="s">
        <v>4711</v>
      </c>
      <c r="H2643" s="4" t="s">
        <v>5052</v>
      </c>
      <c r="I2643" s="4" t="s">
        <v>5059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5060</v>
      </c>
      <c r="B2644" s="4" t="s">
        <v>41</v>
      </c>
      <c r="C2644" s="4" t="s">
        <v>4710</v>
      </c>
      <c r="D2644" s="4" t="s">
        <v>788</v>
      </c>
      <c r="E2644" s="4" t="s">
        <v>63</v>
      </c>
      <c r="F2644" s="4" t="s">
        <v>44</v>
      </c>
      <c r="G2644" s="4" t="s">
        <v>4711</v>
      </c>
      <c r="H2644" s="4" t="s">
        <v>5052</v>
      </c>
      <c r="I2644" s="4" t="s">
        <v>5061</v>
      </c>
      <c r="J2644" s="5">
        <v>1</v>
      </c>
      <c r="K2644" s="5">
        <v>0</v>
      </c>
      <c r="L2644" s="5">
        <v>0</v>
      </c>
      <c r="M2644" s="5">
        <v>6</v>
      </c>
      <c r="N2644" s="5">
        <v>0</v>
      </c>
      <c r="O2644" s="5">
        <v>0</v>
      </c>
      <c r="P2644" s="5">
        <v>1</v>
      </c>
      <c r="Q2644" s="6">
        <v>3.31</v>
      </c>
      <c r="R2644" s="6">
        <v>3.31</v>
      </c>
      <c r="S2644" s="5">
        <v>0</v>
      </c>
      <c r="T2644" s="5">
        <v>0</v>
      </c>
      <c r="U2644" s="5">
        <v>0</v>
      </c>
      <c r="V2644" s="6">
        <v>3.18</v>
      </c>
      <c r="W2644" s="6">
        <v>3.23</v>
      </c>
      <c r="X2644" s="6">
        <v>0.27</v>
      </c>
      <c r="Y2644" s="5">
        <v>0</v>
      </c>
      <c r="Z2644" s="6">
        <v>3.31</v>
      </c>
      <c r="AA2644" s="6">
        <v>3.31</v>
      </c>
      <c r="AB2644" s="5">
        <v>0</v>
      </c>
      <c r="AC2644" s="5">
        <v>0</v>
      </c>
      <c r="AD2644" s="6">
        <v>3.31</v>
      </c>
      <c r="AE2644" s="6">
        <v>3.31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5062</v>
      </c>
      <c r="B2645" s="4" t="s">
        <v>41</v>
      </c>
      <c r="C2645" s="4" t="s">
        <v>4710</v>
      </c>
      <c r="D2645" s="4" t="s">
        <v>788</v>
      </c>
      <c r="E2645" s="4" t="s">
        <v>66</v>
      </c>
      <c r="F2645" s="4" t="s">
        <v>44</v>
      </c>
      <c r="G2645" s="4" t="s">
        <v>4711</v>
      </c>
      <c r="H2645" s="4" t="s">
        <v>5052</v>
      </c>
      <c r="I2645" s="4" t="s">
        <v>2072</v>
      </c>
      <c r="J2645" s="5">
        <v>1</v>
      </c>
      <c r="K2645" s="5">
        <v>0</v>
      </c>
      <c r="L2645" s="5">
        <v>0</v>
      </c>
      <c r="M2645" s="5">
        <v>5</v>
      </c>
      <c r="N2645" s="5">
        <v>0</v>
      </c>
      <c r="O2645" s="5">
        <v>0</v>
      </c>
      <c r="P2645" s="5">
        <v>0</v>
      </c>
      <c r="Q2645" s="6">
        <v>2.84</v>
      </c>
      <c r="R2645" s="6">
        <v>2.84</v>
      </c>
      <c r="S2645" s="5">
        <v>0</v>
      </c>
      <c r="T2645" s="5">
        <v>0</v>
      </c>
      <c r="U2645" s="5">
        <v>0</v>
      </c>
      <c r="V2645" s="6">
        <v>2.73</v>
      </c>
      <c r="W2645" s="6">
        <v>2.77</v>
      </c>
      <c r="X2645" s="6">
        <v>0.23</v>
      </c>
      <c r="Y2645" s="5">
        <v>0</v>
      </c>
      <c r="Z2645" s="6">
        <v>2.84</v>
      </c>
      <c r="AA2645" s="6">
        <v>2.84</v>
      </c>
      <c r="AB2645" s="5">
        <v>0</v>
      </c>
      <c r="AC2645" s="5">
        <v>0</v>
      </c>
      <c r="AD2645" s="6">
        <v>2.84</v>
      </c>
      <c r="AE2645" s="6">
        <v>2.84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5063</v>
      </c>
      <c r="B2646" s="4" t="s">
        <v>41</v>
      </c>
      <c r="C2646" s="4" t="s">
        <v>4710</v>
      </c>
      <c r="D2646" s="4" t="s">
        <v>788</v>
      </c>
      <c r="E2646" s="4" t="s">
        <v>69</v>
      </c>
      <c r="F2646" s="4" t="s">
        <v>44</v>
      </c>
      <c r="G2646" s="4" t="s">
        <v>4711</v>
      </c>
      <c r="H2646" s="4" t="s">
        <v>5052</v>
      </c>
      <c r="I2646" s="4" t="s">
        <v>5064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5065</v>
      </c>
      <c r="B2647" s="4" t="s">
        <v>41</v>
      </c>
      <c r="C2647" s="4" t="s">
        <v>4710</v>
      </c>
      <c r="D2647" s="4" t="s">
        <v>788</v>
      </c>
      <c r="E2647" s="4" t="s">
        <v>72</v>
      </c>
      <c r="F2647" s="4" t="s">
        <v>44</v>
      </c>
      <c r="G2647" s="4" t="s">
        <v>4711</v>
      </c>
      <c r="H2647" s="4" t="s">
        <v>5052</v>
      </c>
      <c r="I2647" s="4" t="s">
        <v>5066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5067</v>
      </c>
      <c r="B2648" s="4" t="s">
        <v>41</v>
      </c>
      <c r="C2648" s="4" t="s">
        <v>4710</v>
      </c>
      <c r="D2648" s="4" t="s">
        <v>788</v>
      </c>
      <c r="E2648" s="4" t="s">
        <v>75</v>
      </c>
      <c r="F2648" s="4" t="s">
        <v>44</v>
      </c>
      <c r="G2648" s="4" t="s">
        <v>4711</v>
      </c>
      <c r="H2648" s="4" t="s">
        <v>5052</v>
      </c>
      <c r="I2648" s="4" t="s">
        <v>5068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5069</v>
      </c>
      <c r="B2649" s="4" t="s">
        <v>41</v>
      </c>
      <c r="C2649" s="4" t="s">
        <v>4710</v>
      </c>
      <c r="D2649" s="4" t="s">
        <v>788</v>
      </c>
      <c r="E2649" s="4" t="s">
        <v>78</v>
      </c>
      <c r="F2649" s="4" t="s">
        <v>44</v>
      </c>
      <c r="G2649" s="4" t="s">
        <v>4711</v>
      </c>
      <c r="H2649" s="4" t="s">
        <v>5052</v>
      </c>
      <c r="I2649" s="4" t="s">
        <v>5070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5071</v>
      </c>
      <c r="B2650" s="4" t="s">
        <v>41</v>
      </c>
      <c r="C2650" s="4" t="s">
        <v>4710</v>
      </c>
      <c r="D2650" s="4" t="s">
        <v>788</v>
      </c>
      <c r="E2650" s="4" t="s">
        <v>81</v>
      </c>
      <c r="F2650" s="4" t="s">
        <v>44</v>
      </c>
      <c r="G2650" s="4" t="s">
        <v>4711</v>
      </c>
      <c r="H2650" s="4" t="s">
        <v>5052</v>
      </c>
      <c r="I2650" s="4" t="s">
        <v>5072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5073</v>
      </c>
      <c r="B2651" s="4" t="s">
        <v>41</v>
      </c>
      <c r="C2651" s="4" t="s">
        <v>4710</v>
      </c>
      <c r="D2651" s="4" t="s">
        <v>788</v>
      </c>
      <c r="E2651" s="4" t="s">
        <v>84</v>
      </c>
      <c r="F2651" s="4" t="s">
        <v>44</v>
      </c>
      <c r="G2651" s="4" t="s">
        <v>4711</v>
      </c>
      <c r="H2651" s="4" t="s">
        <v>5052</v>
      </c>
      <c r="I2651" s="4" t="s">
        <v>5074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5075</v>
      </c>
      <c r="B2652" s="4" t="s">
        <v>41</v>
      </c>
      <c r="C2652" s="4" t="s">
        <v>4710</v>
      </c>
      <c r="D2652" s="4" t="s">
        <v>835</v>
      </c>
      <c r="E2652" s="4" t="s">
        <v>42</v>
      </c>
      <c r="F2652" s="4" t="s">
        <v>44</v>
      </c>
      <c r="G2652" s="4" t="s">
        <v>4711</v>
      </c>
      <c r="H2652" s="4" t="s">
        <v>5076</v>
      </c>
      <c r="I2652" s="4"/>
      <c r="J2652" s="5">
        <v>10</v>
      </c>
      <c r="K2652" s="5">
        <v>0</v>
      </c>
      <c r="L2652" s="5">
        <v>0</v>
      </c>
      <c r="M2652" s="5">
        <v>137</v>
      </c>
      <c r="N2652" s="5">
        <v>0</v>
      </c>
      <c r="O2652" s="5">
        <v>71</v>
      </c>
      <c r="P2652" s="5">
        <v>5</v>
      </c>
      <c r="Q2652" s="5">
        <v>113.26</v>
      </c>
      <c r="R2652" s="5">
        <v>108.63</v>
      </c>
      <c r="S2652" s="6">
        <v>4.63</v>
      </c>
      <c r="T2652" s="5">
        <v>0</v>
      </c>
      <c r="U2652" s="5">
        <v>0</v>
      </c>
      <c r="V2652" s="6">
        <v>106.22</v>
      </c>
      <c r="W2652" s="6">
        <v>36.29</v>
      </c>
      <c r="X2652" s="6">
        <v>25.43</v>
      </c>
      <c r="Y2652" s="5">
        <v>1</v>
      </c>
      <c r="Z2652" s="5">
        <v>113.26</v>
      </c>
      <c r="AA2652" s="5">
        <v>108.63</v>
      </c>
      <c r="AB2652" s="6">
        <v>4.63</v>
      </c>
      <c r="AC2652" s="5">
        <v>0</v>
      </c>
      <c r="AD2652" s="5">
        <v>113.26</v>
      </c>
      <c r="AE2652" s="5">
        <v>108.63</v>
      </c>
      <c r="AF2652" s="6">
        <v>4.63</v>
      </c>
      <c r="AG2652" s="5">
        <v>0</v>
      </c>
      <c r="AH2652" s="6">
        <v>0.24</v>
      </c>
      <c r="AI2652" s="6">
        <v>0.24</v>
      </c>
      <c r="AJ2652" s="5">
        <v>0</v>
      </c>
      <c r="AK2652" s="5">
        <v>0</v>
      </c>
      <c r="AL2652" s="6">
        <v>0.02</v>
      </c>
      <c r="AM2652" s="5">
        <v>0</v>
      </c>
      <c r="AN2652" s="5">
        <v>0</v>
      </c>
    </row>
    <row r="2653" spans="1:40" ht="13.5" customHeight="1" x14ac:dyDescent="0.15">
      <c r="A2653" s="4" t="s">
        <v>5077</v>
      </c>
      <c r="B2653" s="4" t="s">
        <v>41</v>
      </c>
      <c r="C2653" s="4" t="s">
        <v>4710</v>
      </c>
      <c r="D2653" s="4" t="s">
        <v>835</v>
      </c>
      <c r="E2653" s="4" t="s">
        <v>51</v>
      </c>
      <c r="F2653" s="4" t="s">
        <v>44</v>
      </c>
      <c r="G2653" s="4" t="s">
        <v>4711</v>
      </c>
      <c r="H2653" s="4" t="s">
        <v>5076</v>
      </c>
      <c r="I2653" s="4" t="s">
        <v>5078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5079</v>
      </c>
      <c r="B2654" s="4" t="s">
        <v>41</v>
      </c>
      <c r="C2654" s="4" t="s">
        <v>4710</v>
      </c>
      <c r="D2654" s="4" t="s">
        <v>835</v>
      </c>
      <c r="E2654" s="4" t="s">
        <v>54</v>
      </c>
      <c r="F2654" s="4" t="s">
        <v>44</v>
      </c>
      <c r="G2654" s="4" t="s">
        <v>4711</v>
      </c>
      <c r="H2654" s="4" t="s">
        <v>5076</v>
      </c>
      <c r="I2654" s="4" t="s">
        <v>3946</v>
      </c>
      <c r="J2654" s="5">
        <v>1</v>
      </c>
      <c r="K2654" s="5">
        <v>0</v>
      </c>
      <c r="L2654" s="5">
        <v>0</v>
      </c>
      <c r="M2654" s="5">
        <v>3</v>
      </c>
      <c r="N2654" s="5">
        <v>0</v>
      </c>
      <c r="O2654" s="5">
        <v>0</v>
      </c>
      <c r="P2654" s="5">
        <v>0</v>
      </c>
      <c r="Q2654" s="6">
        <v>1.61</v>
      </c>
      <c r="R2654" s="6">
        <v>1.6</v>
      </c>
      <c r="S2654" s="6">
        <v>0.01</v>
      </c>
      <c r="T2654" s="5">
        <v>0</v>
      </c>
      <c r="U2654" s="5">
        <v>0</v>
      </c>
      <c r="V2654" s="6">
        <v>1.61</v>
      </c>
      <c r="W2654" s="6">
        <v>0.52</v>
      </c>
      <c r="X2654" s="6">
        <v>0.31</v>
      </c>
      <c r="Y2654" s="5">
        <v>0</v>
      </c>
      <c r="Z2654" s="6">
        <v>1.61</v>
      </c>
      <c r="AA2654" s="6">
        <v>1.6</v>
      </c>
      <c r="AB2654" s="6">
        <v>0.01</v>
      </c>
      <c r="AC2654" s="5">
        <v>0</v>
      </c>
      <c r="AD2654" s="6">
        <v>1.61</v>
      </c>
      <c r="AE2654" s="6">
        <v>1.6</v>
      </c>
      <c r="AF2654" s="6">
        <v>0.01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5080</v>
      </c>
      <c r="B2655" s="4" t="s">
        <v>41</v>
      </c>
      <c r="C2655" s="4" t="s">
        <v>4710</v>
      </c>
      <c r="D2655" s="4" t="s">
        <v>835</v>
      </c>
      <c r="E2655" s="4" t="s">
        <v>57</v>
      </c>
      <c r="F2655" s="4" t="s">
        <v>44</v>
      </c>
      <c r="G2655" s="4" t="s">
        <v>4711</v>
      </c>
      <c r="H2655" s="4" t="s">
        <v>5076</v>
      </c>
      <c r="I2655" s="4" t="s">
        <v>5081</v>
      </c>
      <c r="J2655" s="5">
        <v>1</v>
      </c>
      <c r="K2655" s="5">
        <v>0</v>
      </c>
      <c r="L2655" s="5">
        <v>0</v>
      </c>
      <c r="M2655" s="5">
        <v>7</v>
      </c>
      <c r="N2655" s="5">
        <v>0</v>
      </c>
      <c r="O2655" s="5">
        <v>3</v>
      </c>
      <c r="P2655" s="5">
        <v>0</v>
      </c>
      <c r="Q2655" s="6">
        <v>3.38</v>
      </c>
      <c r="R2655" s="6">
        <v>3.38</v>
      </c>
      <c r="S2655" s="5">
        <v>0</v>
      </c>
      <c r="T2655" s="5">
        <v>0</v>
      </c>
      <c r="U2655" s="5">
        <v>0</v>
      </c>
      <c r="V2655" s="6">
        <v>3.23</v>
      </c>
      <c r="W2655" s="6">
        <v>0.59</v>
      </c>
      <c r="X2655" s="6">
        <v>0.27</v>
      </c>
      <c r="Y2655" s="5">
        <v>0</v>
      </c>
      <c r="Z2655" s="6">
        <v>3.38</v>
      </c>
      <c r="AA2655" s="6">
        <v>3.38</v>
      </c>
      <c r="AB2655" s="5">
        <v>0</v>
      </c>
      <c r="AC2655" s="5">
        <v>0</v>
      </c>
      <c r="AD2655" s="6">
        <v>3.38</v>
      </c>
      <c r="AE2655" s="6">
        <v>3.38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5082</v>
      </c>
      <c r="B2656" s="4" t="s">
        <v>41</v>
      </c>
      <c r="C2656" s="4" t="s">
        <v>4710</v>
      </c>
      <c r="D2656" s="4" t="s">
        <v>835</v>
      </c>
      <c r="E2656" s="4" t="s">
        <v>60</v>
      </c>
      <c r="F2656" s="4" t="s">
        <v>44</v>
      </c>
      <c r="G2656" s="4" t="s">
        <v>4711</v>
      </c>
      <c r="H2656" s="4" t="s">
        <v>5076</v>
      </c>
      <c r="I2656" s="4" t="s">
        <v>5083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5084</v>
      </c>
      <c r="B2657" s="4" t="s">
        <v>41</v>
      </c>
      <c r="C2657" s="4" t="s">
        <v>4710</v>
      </c>
      <c r="D2657" s="4" t="s">
        <v>835</v>
      </c>
      <c r="E2657" s="4" t="s">
        <v>63</v>
      </c>
      <c r="F2657" s="4" t="s">
        <v>44</v>
      </c>
      <c r="G2657" s="4" t="s">
        <v>4711</v>
      </c>
      <c r="H2657" s="4" t="s">
        <v>5076</v>
      </c>
      <c r="I2657" s="4" t="s">
        <v>5085</v>
      </c>
      <c r="J2657" s="5">
        <v>1</v>
      </c>
      <c r="K2657" s="5">
        <v>0</v>
      </c>
      <c r="L2657" s="5">
        <v>0</v>
      </c>
      <c r="M2657" s="5">
        <v>3</v>
      </c>
      <c r="N2657" s="5">
        <v>0</v>
      </c>
      <c r="O2657" s="5">
        <v>1</v>
      </c>
      <c r="P2657" s="5">
        <v>0</v>
      </c>
      <c r="Q2657" s="6">
        <v>1.45</v>
      </c>
      <c r="R2657" s="6">
        <v>1.45</v>
      </c>
      <c r="S2657" s="5">
        <v>0</v>
      </c>
      <c r="T2657" s="5">
        <v>0</v>
      </c>
      <c r="U2657" s="5">
        <v>0</v>
      </c>
      <c r="V2657" s="6">
        <v>1.38</v>
      </c>
      <c r="W2657" s="6">
        <v>0.25</v>
      </c>
      <c r="X2657" s="6">
        <v>0.12</v>
      </c>
      <c r="Y2657" s="5">
        <v>0</v>
      </c>
      <c r="Z2657" s="6">
        <v>1.45</v>
      </c>
      <c r="AA2657" s="6">
        <v>1.45</v>
      </c>
      <c r="AB2657" s="5">
        <v>0</v>
      </c>
      <c r="AC2657" s="5">
        <v>0</v>
      </c>
      <c r="AD2657" s="6">
        <v>1.45</v>
      </c>
      <c r="AE2657" s="6">
        <v>1.45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5086</v>
      </c>
      <c r="B2658" s="4" t="s">
        <v>41</v>
      </c>
      <c r="C2658" s="4" t="s">
        <v>4710</v>
      </c>
      <c r="D2658" s="4" t="s">
        <v>835</v>
      </c>
      <c r="E2658" s="4" t="s">
        <v>66</v>
      </c>
      <c r="F2658" s="4" t="s">
        <v>44</v>
      </c>
      <c r="G2658" s="4" t="s">
        <v>4711</v>
      </c>
      <c r="H2658" s="4" t="s">
        <v>5076</v>
      </c>
      <c r="I2658" s="4" t="s">
        <v>5087</v>
      </c>
      <c r="J2658" s="5">
        <v>2</v>
      </c>
      <c r="K2658" s="5">
        <v>0</v>
      </c>
      <c r="L2658" s="5">
        <v>0</v>
      </c>
      <c r="M2658" s="5">
        <v>11</v>
      </c>
      <c r="N2658" s="5">
        <v>0</v>
      </c>
      <c r="O2658" s="5">
        <v>3</v>
      </c>
      <c r="P2658" s="5">
        <v>0</v>
      </c>
      <c r="Q2658" s="6">
        <v>5.64</v>
      </c>
      <c r="R2658" s="6">
        <v>5.62</v>
      </c>
      <c r="S2658" s="6">
        <v>0.01</v>
      </c>
      <c r="T2658" s="5">
        <v>0</v>
      </c>
      <c r="U2658" s="5">
        <v>0</v>
      </c>
      <c r="V2658" s="6">
        <v>5.49</v>
      </c>
      <c r="W2658" s="6">
        <v>1.32</v>
      </c>
      <c r="X2658" s="6">
        <v>0.71</v>
      </c>
      <c r="Y2658" s="5">
        <v>0</v>
      </c>
      <c r="Z2658" s="6">
        <v>5.64</v>
      </c>
      <c r="AA2658" s="6">
        <v>5.62</v>
      </c>
      <c r="AB2658" s="6">
        <v>0.01</v>
      </c>
      <c r="AC2658" s="5">
        <v>0</v>
      </c>
      <c r="AD2658" s="6">
        <v>5.64</v>
      </c>
      <c r="AE2658" s="6">
        <v>5.62</v>
      </c>
      <c r="AF2658" s="6">
        <v>0.01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5088</v>
      </c>
      <c r="B2659" s="4" t="s">
        <v>41</v>
      </c>
      <c r="C2659" s="4" t="s">
        <v>4710</v>
      </c>
      <c r="D2659" s="4" t="s">
        <v>835</v>
      </c>
      <c r="E2659" s="4" t="s">
        <v>69</v>
      </c>
      <c r="F2659" s="4" t="s">
        <v>44</v>
      </c>
      <c r="G2659" s="4" t="s">
        <v>4711</v>
      </c>
      <c r="H2659" s="4" t="s">
        <v>5076</v>
      </c>
      <c r="I2659" s="4" t="s">
        <v>1327</v>
      </c>
      <c r="J2659" s="5">
        <v>2</v>
      </c>
      <c r="K2659" s="5">
        <v>0</v>
      </c>
      <c r="L2659" s="5">
        <v>0</v>
      </c>
      <c r="M2659" s="5">
        <v>14</v>
      </c>
      <c r="N2659" s="5">
        <v>0</v>
      </c>
      <c r="O2659" s="5">
        <v>4</v>
      </c>
      <c r="P2659" s="5">
        <v>0</v>
      </c>
      <c r="Q2659" s="6">
        <v>7.25</v>
      </c>
      <c r="R2659" s="6">
        <v>7.23</v>
      </c>
      <c r="S2659" s="6">
        <v>0.02</v>
      </c>
      <c r="T2659" s="5">
        <v>0</v>
      </c>
      <c r="U2659" s="5">
        <v>0</v>
      </c>
      <c r="V2659" s="6">
        <v>7.06</v>
      </c>
      <c r="W2659" s="6">
        <v>1.7</v>
      </c>
      <c r="X2659" s="6">
        <v>0.91</v>
      </c>
      <c r="Y2659" s="5">
        <v>0</v>
      </c>
      <c r="Z2659" s="6">
        <v>7.25</v>
      </c>
      <c r="AA2659" s="6">
        <v>7.23</v>
      </c>
      <c r="AB2659" s="6">
        <v>0.02</v>
      </c>
      <c r="AC2659" s="5">
        <v>0</v>
      </c>
      <c r="AD2659" s="6">
        <v>7.25</v>
      </c>
      <c r="AE2659" s="6">
        <v>7.23</v>
      </c>
      <c r="AF2659" s="6">
        <v>0.02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5089</v>
      </c>
      <c r="B2660" s="4" t="s">
        <v>41</v>
      </c>
      <c r="C2660" s="4" t="s">
        <v>4710</v>
      </c>
      <c r="D2660" s="4" t="s">
        <v>835</v>
      </c>
      <c r="E2660" s="4" t="s">
        <v>72</v>
      </c>
      <c r="F2660" s="4" t="s">
        <v>44</v>
      </c>
      <c r="G2660" s="4" t="s">
        <v>4711</v>
      </c>
      <c r="H2660" s="4" t="s">
        <v>5076</v>
      </c>
      <c r="I2660" s="4" t="s">
        <v>5090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5091</v>
      </c>
      <c r="B2661" s="4" t="s">
        <v>41</v>
      </c>
      <c r="C2661" s="4" t="s">
        <v>4710</v>
      </c>
      <c r="D2661" s="4" t="s">
        <v>835</v>
      </c>
      <c r="E2661" s="4" t="s">
        <v>75</v>
      </c>
      <c r="F2661" s="4" t="s">
        <v>44</v>
      </c>
      <c r="G2661" s="4" t="s">
        <v>4711</v>
      </c>
      <c r="H2661" s="4" t="s">
        <v>5076</v>
      </c>
      <c r="I2661" s="4" t="s">
        <v>5092</v>
      </c>
      <c r="J2661" s="5">
        <v>1</v>
      </c>
      <c r="K2661" s="5">
        <v>0</v>
      </c>
      <c r="L2661" s="5">
        <v>0</v>
      </c>
      <c r="M2661" s="5">
        <v>7</v>
      </c>
      <c r="N2661" s="5">
        <v>0</v>
      </c>
      <c r="O2661" s="5">
        <v>1</v>
      </c>
      <c r="P2661" s="5">
        <v>0</v>
      </c>
      <c r="Q2661" s="5">
        <v>3.87</v>
      </c>
      <c r="R2661" s="6">
        <v>3.85</v>
      </c>
      <c r="S2661" s="6">
        <v>0.03</v>
      </c>
      <c r="T2661" s="5">
        <v>0</v>
      </c>
      <c r="U2661" s="5">
        <v>0</v>
      </c>
      <c r="V2661" s="6">
        <v>3.87</v>
      </c>
      <c r="W2661" s="6">
        <v>1.25</v>
      </c>
      <c r="X2661" s="6">
        <v>0.75</v>
      </c>
      <c r="Y2661" s="5">
        <v>0</v>
      </c>
      <c r="Z2661" s="6">
        <v>3.87</v>
      </c>
      <c r="AA2661" s="6">
        <v>3.85</v>
      </c>
      <c r="AB2661" s="6">
        <v>0.03</v>
      </c>
      <c r="AC2661" s="5">
        <v>0</v>
      </c>
      <c r="AD2661" s="6">
        <v>3.87</v>
      </c>
      <c r="AE2661" s="6">
        <v>3.85</v>
      </c>
      <c r="AF2661" s="6">
        <v>0.03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5093</v>
      </c>
      <c r="B2662" s="4" t="s">
        <v>41</v>
      </c>
      <c r="C2662" s="4" t="s">
        <v>4710</v>
      </c>
      <c r="D2662" s="4" t="s">
        <v>835</v>
      </c>
      <c r="E2662" s="4" t="s">
        <v>78</v>
      </c>
      <c r="F2662" s="4" t="s">
        <v>44</v>
      </c>
      <c r="G2662" s="4" t="s">
        <v>4711</v>
      </c>
      <c r="H2662" s="4" t="s">
        <v>5076</v>
      </c>
      <c r="I2662" s="4" t="s">
        <v>5094</v>
      </c>
      <c r="J2662" s="5">
        <v>1</v>
      </c>
      <c r="K2662" s="5">
        <v>0</v>
      </c>
      <c r="L2662" s="5">
        <v>0</v>
      </c>
      <c r="M2662" s="5">
        <v>9</v>
      </c>
      <c r="N2662" s="5">
        <v>0</v>
      </c>
      <c r="O2662" s="5">
        <v>1</v>
      </c>
      <c r="P2662" s="5">
        <v>0</v>
      </c>
      <c r="Q2662" s="6">
        <v>4.84</v>
      </c>
      <c r="R2662" s="6">
        <v>4.8099999999999996</v>
      </c>
      <c r="S2662" s="6">
        <v>0.03</v>
      </c>
      <c r="T2662" s="5">
        <v>0</v>
      </c>
      <c r="U2662" s="5">
        <v>0</v>
      </c>
      <c r="V2662" s="6">
        <v>4.84</v>
      </c>
      <c r="W2662" s="6">
        <v>1.56</v>
      </c>
      <c r="X2662" s="6">
        <v>0.94</v>
      </c>
      <c r="Y2662" s="5">
        <v>0</v>
      </c>
      <c r="Z2662" s="6">
        <v>4.84</v>
      </c>
      <c r="AA2662" s="6">
        <v>4.8099999999999996</v>
      </c>
      <c r="AB2662" s="6">
        <v>0.03</v>
      </c>
      <c r="AC2662" s="5">
        <v>0</v>
      </c>
      <c r="AD2662" s="6">
        <v>4.84</v>
      </c>
      <c r="AE2662" s="6">
        <v>4.8099999999999996</v>
      </c>
      <c r="AF2662" s="6">
        <v>0.03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5095</v>
      </c>
      <c r="B2663" s="4" t="s">
        <v>41</v>
      </c>
      <c r="C2663" s="4" t="s">
        <v>4710</v>
      </c>
      <c r="D2663" s="4" t="s">
        <v>835</v>
      </c>
      <c r="E2663" s="4" t="s">
        <v>81</v>
      </c>
      <c r="F2663" s="4" t="s">
        <v>44</v>
      </c>
      <c r="G2663" s="4" t="s">
        <v>4711</v>
      </c>
      <c r="H2663" s="4" t="s">
        <v>5076</v>
      </c>
      <c r="I2663" s="4" t="s">
        <v>5096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5097</v>
      </c>
      <c r="B2664" s="4" t="s">
        <v>41</v>
      </c>
      <c r="C2664" s="4" t="s">
        <v>4710</v>
      </c>
      <c r="D2664" s="4" t="s">
        <v>835</v>
      </c>
      <c r="E2664" s="4" t="s">
        <v>84</v>
      </c>
      <c r="F2664" s="4" t="s">
        <v>44</v>
      </c>
      <c r="G2664" s="4" t="s">
        <v>4711</v>
      </c>
      <c r="H2664" s="4" t="s">
        <v>5076</v>
      </c>
      <c r="I2664" s="4" t="s">
        <v>5098</v>
      </c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5099</v>
      </c>
      <c r="B2665" s="4" t="s">
        <v>41</v>
      </c>
      <c r="C2665" s="4" t="s">
        <v>4710</v>
      </c>
      <c r="D2665" s="4" t="s">
        <v>835</v>
      </c>
      <c r="E2665" s="4" t="s">
        <v>87</v>
      </c>
      <c r="F2665" s="4" t="s">
        <v>44</v>
      </c>
      <c r="G2665" s="4" t="s">
        <v>4711</v>
      </c>
      <c r="H2665" s="4" t="s">
        <v>5076</v>
      </c>
      <c r="I2665" s="4" t="s">
        <v>5100</v>
      </c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5101</v>
      </c>
      <c r="B2666" s="4" t="s">
        <v>41</v>
      </c>
      <c r="C2666" s="4" t="s">
        <v>4710</v>
      </c>
      <c r="D2666" s="4" t="s">
        <v>835</v>
      </c>
      <c r="E2666" s="4" t="s">
        <v>90</v>
      </c>
      <c r="F2666" s="4" t="s">
        <v>44</v>
      </c>
      <c r="G2666" s="4" t="s">
        <v>4711</v>
      </c>
      <c r="H2666" s="4" t="s">
        <v>5076</v>
      </c>
      <c r="I2666" s="4" t="s">
        <v>1853</v>
      </c>
      <c r="J2666" s="5">
        <v>1</v>
      </c>
      <c r="K2666" s="5">
        <v>0</v>
      </c>
      <c r="L2666" s="5">
        <v>0</v>
      </c>
      <c r="M2666" s="5">
        <v>6</v>
      </c>
      <c r="N2666" s="5">
        <v>0</v>
      </c>
      <c r="O2666" s="5">
        <v>0</v>
      </c>
      <c r="P2666" s="5">
        <v>0</v>
      </c>
      <c r="Q2666" s="6">
        <v>5.61</v>
      </c>
      <c r="R2666" s="6">
        <v>5.61</v>
      </c>
      <c r="S2666" s="5">
        <v>0</v>
      </c>
      <c r="T2666" s="5">
        <v>0</v>
      </c>
      <c r="U2666" s="5">
        <v>0</v>
      </c>
      <c r="V2666" s="6">
        <v>5.61</v>
      </c>
      <c r="W2666" s="6">
        <v>1.1100000000000001</v>
      </c>
      <c r="X2666" s="6">
        <v>0.89</v>
      </c>
      <c r="Y2666" s="5">
        <v>0</v>
      </c>
      <c r="Z2666" s="6">
        <v>5.61</v>
      </c>
      <c r="AA2666" s="6">
        <v>5.61</v>
      </c>
      <c r="AB2666" s="5">
        <v>0</v>
      </c>
      <c r="AC2666" s="5">
        <v>0</v>
      </c>
      <c r="AD2666" s="6">
        <v>5.61</v>
      </c>
      <c r="AE2666" s="6">
        <v>5.61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5102</v>
      </c>
      <c r="B2667" s="4" t="s">
        <v>41</v>
      </c>
      <c r="C2667" s="4" t="s">
        <v>4710</v>
      </c>
      <c r="D2667" s="4" t="s">
        <v>835</v>
      </c>
      <c r="E2667" s="4" t="s">
        <v>93</v>
      </c>
      <c r="F2667" s="4" t="s">
        <v>44</v>
      </c>
      <c r="G2667" s="4" t="s">
        <v>4711</v>
      </c>
      <c r="H2667" s="4" t="s">
        <v>5076</v>
      </c>
      <c r="I2667" s="4" t="s">
        <v>5103</v>
      </c>
      <c r="J2667" s="5">
        <v>1</v>
      </c>
      <c r="K2667" s="5">
        <v>0</v>
      </c>
      <c r="L2667" s="5">
        <v>0</v>
      </c>
      <c r="M2667" s="5">
        <v>7</v>
      </c>
      <c r="N2667" s="5">
        <v>0</v>
      </c>
      <c r="O2667" s="5">
        <v>1</v>
      </c>
      <c r="P2667" s="5">
        <v>0</v>
      </c>
      <c r="Q2667" s="5">
        <v>7.01</v>
      </c>
      <c r="R2667" s="6">
        <v>7.01</v>
      </c>
      <c r="S2667" s="5">
        <v>0</v>
      </c>
      <c r="T2667" s="5">
        <v>0</v>
      </c>
      <c r="U2667" s="5">
        <v>0</v>
      </c>
      <c r="V2667" s="6">
        <v>7.01</v>
      </c>
      <c r="W2667" s="6">
        <v>1.39</v>
      </c>
      <c r="X2667" s="6">
        <v>1.1100000000000001</v>
      </c>
      <c r="Y2667" s="5">
        <v>0</v>
      </c>
      <c r="Z2667" s="6">
        <v>7.01</v>
      </c>
      <c r="AA2667" s="6">
        <v>7.01</v>
      </c>
      <c r="AB2667" s="5">
        <v>0</v>
      </c>
      <c r="AC2667" s="5">
        <v>0</v>
      </c>
      <c r="AD2667" s="6">
        <v>7.01</v>
      </c>
      <c r="AE2667" s="6">
        <v>7.01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5104</v>
      </c>
      <c r="B2668" s="4" t="s">
        <v>41</v>
      </c>
      <c r="C2668" s="4" t="s">
        <v>4710</v>
      </c>
      <c r="D2668" s="4" t="s">
        <v>835</v>
      </c>
      <c r="E2668" s="4" t="s">
        <v>96</v>
      </c>
      <c r="F2668" s="4" t="s">
        <v>44</v>
      </c>
      <c r="G2668" s="4" t="s">
        <v>4711</v>
      </c>
      <c r="H2668" s="4" t="s">
        <v>5076</v>
      </c>
      <c r="I2668" s="4" t="s">
        <v>5105</v>
      </c>
      <c r="J2668" s="5">
        <v>1</v>
      </c>
      <c r="K2668" s="5">
        <v>0</v>
      </c>
      <c r="L2668" s="5">
        <v>0</v>
      </c>
      <c r="M2668" s="5">
        <v>4</v>
      </c>
      <c r="N2668" s="5">
        <v>0</v>
      </c>
      <c r="O2668" s="5">
        <v>9</v>
      </c>
      <c r="P2668" s="5">
        <v>0</v>
      </c>
      <c r="Q2668" s="6">
        <v>6.3</v>
      </c>
      <c r="R2668" s="6">
        <v>6.12</v>
      </c>
      <c r="S2668" s="6">
        <v>0.18</v>
      </c>
      <c r="T2668" s="5">
        <v>0</v>
      </c>
      <c r="U2668" s="5">
        <v>0</v>
      </c>
      <c r="V2668" s="6">
        <v>6</v>
      </c>
      <c r="W2668" s="6">
        <v>7.4</v>
      </c>
      <c r="X2668" s="6">
        <v>5.33</v>
      </c>
      <c r="Y2668" s="5">
        <v>0</v>
      </c>
      <c r="Z2668" s="6">
        <v>6.3</v>
      </c>
      <c r="AA2668" s="6">
        <v>6.12</v>
      </c>
      <c r="AB2668" s="6">
        <v>0.18</v>
      </c>
      <c r="AC2668" s="5">
        <v>0</v>
      </c>
      <c r="AD2668" s="6">
        <v>6.3</v>
      </c>
      <c r="AE2668" s="6">
        <v>6.12</v>
      </c>
      <c r="AF2668" s="6">
        <v>0.18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5106</v>
      </c>
      <c r="B2669" s="4" t="s">
        <v>41</v>
      </c>
      <c r="C2669" s="4" t="s">
        <v>4710</v>
      </c>
      <c r="D2669" s="4" t="s">
        <v>835</v>
      </c>
      <c r="E2669" s="4" t="s">
        <v>99</v>
      </c>
      <c r="F2669" s="4" t="s">
        <v>44</v>
      </c>
      <c r="G2669" s="4" t="s">
        <v>4711</v>
      </c>
      <c r="H2669" s="4" t="s">
        <v>5076</v>
      </c>
      <c r="I2669" s="4" t="s">
        <v>3425</v>
      </c>
      <c r="J2669" s="5">
        <v>1</v>
      </c>
      <c r="K2669" s="5">
        <v>0</v>
      </c>
      <c r="L2669" s="5">
        <v>0</v>
      </c>
      <c r="M2669" s="5">
        <v>2</v>
      </c>
      <c r="N2669" s="5">
        <v>0</v>
      </c>
      <c r="O2669" s="5">
        <v>4</v>
      </c>
      <c r="P2669" s="5">
        <v>0</v>
      </c>
      <c r="Q2669" s="6">
        <v>3.15</v>
      </c>
      <c r="R2669" s="6">
        <v>3.06</v>
      </c>
      <c r="S2669" s="6">
        <v>0.09</v>
      </c>
      <c r="T2669" s="5">
        <v>0</v>
      </c>
      <c r="U2669" s="5">
        <v>0</v>
      </c>
      <c r="V2669" s="6">
        <v>3</v>
      </c>
      <c r="W2669" s="6">
        <v>3.7</v>
      </c>
      <c r="X2669" s="6">
        <v>2.67</v>
      </c>
      <c r="Y2669" s="5">
        <v>0</v>
      </c>
      <c r="Z2669" s="6">
        <v>3.15</v>
      </c>
      <c r="AA2669" s="6">
        <v>3.06</v>
      </c>
      <c r="AB2669" s="6">
        <v>0.09</v>
      </c>
      <c r="AC2669" s="5">
        <v>0</v>
      </c>
      <c r="AD2669" s="6">
        <v>3.15</v>
      </c>
      <c r="AE2669" s="6">
        <v>3.06</v>
      </c>
      <c r="AF2669" s="6">
        <v>0.09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5107</v>
      </c>
      <c r="B2670" s="4" t="s">
        <v>41</v>
      </c>
      <c r="C2670" s="4" t="s">
        <v>4710</v>
      </c>
      <c r="D2670" s="4" t="s">
        <v>835</v>
      </c>
      <c r="E2670" s="4" t="s">
        <v>102</v>
      </c>
      <c r="F2670" s="4" t="s">
        <v>44</v>
      </c>
      <c r="G2670" s="4" t="s">
        <v>4711</v>
      </c>
      <c r="H2670" s="4" t="s">
        <v>5076</v>
      </c>
      <c r="I2670" s="4" t="s">
        <v>5108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5109</v>
      </c>
      <c r="B2671" s="4" t="s">
        <v>41</v>
      </c>
      <c r="C2671" s="4" t="s">
        <v>4710</v>
      </c>
      <c r="D2671" s="4" t="s">
        <v>835</v>
      </c>
      <c r="E2671" s="4" t="s">
        <v>105</v>
      </c>
      <c r="F2671" s="4" t="s">
        <v>44</v>
      </c>
      <c r="G2671" s="4" t="s">
        <v>4711</v>
      </c>
      <c r="H2671" s="4" t="s">
        <v>5076</v>
      </c>
      <c r="I2671" s="4" t="s">
        <v>3416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5110</v>
      </c>
      <c r="B2672" s="4" t="s">
        <v>41</v>
      </c>
      <c r="C2672" s="4" t="s">
        <v>4710</v>
      </c>
      <c r="D2672" s="4" t="s">
        <v>835</v>
      </c>
      <c r="E2672" s="4" t="s">
        <v>108</v>
      </c>
      <c r="F2672" s="4" t="s">
        <v>44</v>
      </c>
      <c r="G2672" s="4" t="s">
        <v>4711</v>
      </c>
      <c r="H2672" s="4" t="s">
        <v>5076</v>
      </c>
      <c r="I2672" s="4" t="s">
        <v>297</v>
      </c>
      <c r="J2672" s="5">
        <v>1</v>
      </c>
      <c r="K2672" s="5">
        <v>0</v>
      </c>
      <c r="L2672" s="5">
        <v>0</v>
      </c>
      <c r="M2672" s="5">
        <v>5</v>
      </c>
      <c r="N2672" s="5">
        <v>0</v>
      </c>
      <c r="O2672" s="5">
        <v>0</v>
      </c>
      <c r="P2672" s="5">
        <v>0</v>
      </c>
      <c r="Q2672" s="6">
        <v>5.56</v>
      </c>
      <c r="R2672" s="6">
        <v>3.89</v>
      </c>
      <c r="S2672" s="6">
        <v>1.67</v>
      </c>
      <c r="T2672" s="5">
        <v>0</v>
      </c>
      <c r="U2672" s="5">
        <v>0</v>
      </c>
      <c r="V2672" s="6">
        <v>5.24</v>
      </c>
      <c r="W2672" s="6">
        <v>0.98</v>
      </c>
      <c r="X2672" s="6">
        <v>0.59</v>
      </c>
      <c r="Y2672" s="5">
        <v>0</v>
      </c>
      <c r="Z2672" s="6">
        <v>5.56</v>
      </c>
      <c r="AA2672" s="6">
        <v>3.89</v>
      </c>
      <c r="AB2672" s="6">
        <v>1.67</v>
      </c>
      <c r="AC2672" s="5">
        <v>0</v>
      </c>
      <c r="AD2672" s="6">
        <v>5.56</v>
      </c>
      <c r="AE2672" s="6">
        <v>3.89</v>
      </c>
      <c r="AF2672" s="6">
        <v>1.67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5111</v>
      </c>
      <c r="B2673" s="4" t="s">
        <v>41</v>
      </c>
      <c r="C2673" s="4" t="s">
        <v>4710</v>
      </c>
      <c r="D2673" s="4" t="s">
        <v>835</v>
      </c>
      <c r="E2673" s="4" t="s">
        <v>111</v>
      </c>
      <c r="F2673" s="4" t="s">
        <v>44</v>
      </c>
      <c r="G2673" s="4" t="s">
        <v>4711</v>
      </c>
      <c r="H2673" s="4" t="s">
        <v>5076</v>
      </c>
      <c r="I2673" s="4" t="s">
        <v>3054</v>
      </c>
      <c r="J2673" s="5">
        <v>4</v>
      </c>
      <c r="K2673" s="5">
        <v>0</v>
      </c>
      <c r="L2673" s="5">
        <v>0</v>
      </c>
      <c r="M2673" s="5">
        <v>21</v>
      </c>
      <c r="N2673" s="5">
        <v>0</v>
      </c>
      <c r="O2673" s="5">
        <v>18</v>
      </c>
      <c r="P2673" s="5">
        <v>1</v>
      </c>
      <c r="Q2673" s="6">
        <v>20.34</v>
      </c>
      <c r="R2673" s="6">
        <v>18.3</v>
      </c>
      <c r="S2673" s="6">
        <v>2.04</v>
      </c>
      <c r="T2673" s="5">
        <v>0</v>
      </c>
      <c r="U2673" s="5">
        <v>0</v>
      </c>
      <c r="V2673" s="6">
        <v>17.420000000000002</v>
      </c>
      <c r="W2673" s="6">
        <v>5.03</v>
      </c>
      <c r="X2673" s="6">
        <v>2.82</v>
      </c>
      <c r="Y2673" s="5">
        <v>1</v>
      </c>
      <c r="Z2673" s="6">
        <v>20.34</v>
      </c>
      <c r="AA2673" s="6">
        <v>18.3</v>
      </c>
      <c r="AB2673" s="6">
        <v>2.04</v>
      </c>
      <c r="AC2673" s="5">
        <v>0</v>
      </c>
      <c r="AD2673" s="6">
        <v>20.34</v>
      </c>
      <c r="AE2673" s="6">
        <v>18.3</v>
      </c>
      <c r="AF2673" s="6">
        <v>2.04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5112</v>
      </c>
      <c r="B2674" s="4" t="s">
        <v>41</v>
      </c>
      <c r="C2674" s="4" t="s">
        <v>4710</v>
      </c>
      <c r="D2674" s="4" t="s">
        <v>835</v>
      </c>
      <c r="E2674" s="4" t="s">
        <v>114</v>
      </c>
      <c r="F2674" s="4" t="s">
        <v>44</v>
      </c>
      <c r="G2674" s="4" t="s">
        <v>4711</v>
      </c>
      <c r="H2674" s="4" t="s">
        <v>5076</v>
      </c>
      <c r="I2674" s="4" t="s">
        <v>5113</v>
      </c>
      <c r="J2674" s="5">
        <v>3</v>
      </c>
      <c r="K2674" s="5">
        <v>0</v>
      </c>
      <c r="L2674" s="5">
        <v>0</v>
      </c>
      <c r="M2674" s="5">
        <v>14</v>
      </c>
      <c r="N2674" s="5">
        <v>0</v>
      </c>
      <c r="O2674" s="5">
        <v>16</v>
      </c>
      <c r="P2674" s="5">
        <v>0</v>
      </c>
      <c r="Q2674" s="6">
        <v>12.31</v>
      </c>
      <c r="R2674" s="6">
        <v>12.31</v>
      </c>
      <c r="S2674" s="5">
        <v>0</v>
      </c>
      <c r="T2674" s="5">
        <v>0</v>
      </c>
      <c r="U2674" s="5">
        <v>0</v>
      </c>
      <c r="V2674" s="6">
        <v>10.01</v>
      </c>
      <c r="W2674" s="6">
        <v>3.49</v>
      </c>
      <c r="X2674" s="6">
        <v>1.91</v>
      </c>
      <c r="Y2674" s="5">
        <v>1</v>
      </c>
      <c r="Z2674" s="6">
        <v>12.31</v>
      </c>
      <c r="AA2674" s="6">
        <v>12.31</v>
      </c>
      <c r="AB2674" s="5">
        <v>0</v>
      </c>
      <c r="AC2674" s="5">
        <v>0</v>
      </c>
      <c r="AD2674" s="6">
        <v>12.31</v>
      </c>
      <c r="AE2674" s="6">
        <v>12.31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5114</v>
      </c>
      <c r="B2675" s="4" t="s">
        <v>41</v>
      </c>
      <c r="C2675" s="4" t="s">
        <v>4710</v>
      </c>
      <c r="D2675" s="4" t="s">
        <v>835</v>
      </c>
      <c r="E2675" s="4" t="s">
        <v>117</v>
      </c>
      <c r="F2675" s="4" t="s">
        <v>44</v>
      </c>
      <c r="G2675" s="4" t="s">
        <v>4711</v>
      </c>
      <c r="H2675" s="4" t="s">
        <v>5076</v>
      </c>
      <c r="I2675" s="4" t="s">
        <v>5115</v>
      </c>
      <c r="J2675" s="5">
        <v>1</v>
      </c>
      <c r="K2675" s="5">
        <v>0</v>
      </c>
      <c r="L2675" s="5">
        <v>0</v>
      </c>
      <c r="M2675" s="5">
        <v>3</v>
      </c>
      <c r="N2675" s="5">
        <v>0</v>
      </c>
      <c r="O2675" s="5">
        <v>0</v>
      </c>
      <c r="P2675" s="5">
        <v>1</v>
      </c>
      <c r="Q2675" s="6">
        <v>4.47</v>
      </c>
      <c r="R2675" s="6">
        <v>4.47</v>
      </c>
      <c r="S2675" s="5">
        <v>0</v>
      </c>
      <c r="T2675" s="5">
        <v>0</v>
      </c>
      <c r="U2675" s="5">
        <v>0</v>
      </c>
      <c r="V2675" s="6">
        <v>4.25</v>
      </c>
      <c r="W2675" s="6">
        <v>0.95</v>
      </c>
      <c r="X2675" s="6">
        <v>1.1299999999999999</v>
      </c>
      <c r="Y2675" s="5">
        <v>1</v>
      </c>
      <c r="Z2675" s="6">
        <v>4.47</v>
      </c>
      <c r="AA2675" s="6">
        <v>4.47</v>
      </c>
      <c r="AB2675" s="5">
        <v>0</v>
      </c>
      <c r="AC2675" s="5">
        <v>0</v>
      </c>
      <c r="AD2675" s="6">
        <v>4.47</v>
      </c>
      <c r="AE2675" s="6">
        <v>4.47</v>
      </c>
      <c r="AF2675" s="5">
        <v>0</v>
      </c>
      <c r="AG2675" s="5">
        <v>0</v>
      </c>
      <c r="AH2675" s="6">
        <v>0.13</v>
      </c>
      <c r="AI2675" s="6">
        <v>0.13</v>
      </c>
      <c r="AJ2675" s="5">
        <v>0</v>
      </c>
      <c r="AK2675" s="5">
        <v>0</v>
      </c>
      <c r="AL2675" s="6">
        <v>0.01</v>
      </c>
      <c r="AM2675" s="5">
        <v>0</v>
      </c>
      <c r="AN2675" s="5">
        <v>0</v>
      </c>
    </row>
    <row r="2676" spans="1:40" ht="13.5" customHeight="1" x14ac:dyDescent="0.15">
      <c r="A2676" s="4" t="s">
        <v>5116</v>
      </c>
      <c r="B2676" s="4" t="s">
        <v>41</v>
      </c>
      <c r="C2676" s="4" t="s">
        <v>4710</v>
      </c>
      <c r="D2676" s="4" t="s">
        <v>835</v>
      </c>
      <c r="E2676" s="4" t="s">
        <v>120</v>
      </c>
      <c r="F2676" s="4" t="s">
        <v>44</v>
      </c>
      <c r="G2676" s="4" t="s">
        <v>4711</v>
      </c>
      <c r="H2676" s="4" t="s">
        <v>5076</v>
      </c>
      <c r="I2676" s="4" t="s">
        <v>1300</v>
      </c>
      <c r="J2676" s="5">
        <v>2</v>
      </c>
      <c r="K2676" s="5">
        <v>0</v>
      </c>
      <c r="L2676" s="5">
        <v>0</v>
      </c>
      <c r="M2676" s="5">
        <v>11</v>
      </c>
      <c r="N2676" s="5">
        <v>0</v>
      </c>
      <c r="O2676" s="5">
        <v>2</v>
      </c>
      <c r="P2676" s="5">
        <v>1</v>
      </c>
      <c r="Q2676" s="5">
        <v>10.85</v>
      </c>
      <c r="R2676" s="6">
        <v>10.85</v>
      </c>
      <c r="S2676" s="5">
        <v>0</v>
      </c>
      <c r="T2676" s="5">
        <v>0</v>
      </c>
      <c r="U2676" s="5">
        <v>0</v>
      </c>
      <c r="V2676" s="6">
        <v>10.66</v>
      </c>
      <c r="W2676" s="6">
        <v>2.62</v>
      </c>
      <c r="X2676" s="6">
        <v>2.08</v>
      </c>
      <c r="Y2676" s="5">
        <v>1</v>
      </c>
      <c r="Z2676" s="5">
        <v>10.85</v>
      </c>
      <c r="AA2676" s="6">
        <v>10.85</v>
      </c>
      <c r="AB2676" s="5">
        <v>0</v>
      </c>
      <c r="AC2676" s="5">
        <v>0</v>
      </c>
      <c r="AD2676" s="6">
        <v>10.85</v>
      </c>
      <c r="AE2676" s="6">
        <v>10.85</v>
      </c>
      <c r="AF2676" s="5">
        <v>0</v>
      </c>
      <c r="AG2676" s="5">
        <v>0</v>
      </c>
      <c r="AH2676" s="6">
        <v>0.11</v>
      </c>
      <c r="AI2676" s="6">
        <v>0.11</v>
      </c>
      <c r="AJ2676" s="5">
        <v>0</v>
      </c>
      <c r="AK2676" s="5">
        <v>0</v>
      </c>
      <c r="AL2676" s="6">
        <v>0.01</v>
      </c>
      <c r="AM2676" s="5">
        <v>0</v>
      </c>
      <c r="AN2676" s="5">
        <v>0</v>
      </c>
    </row>
    <row r="2677" spans="1:40" ht="13.5" customHeight="1" x14ac:dyDescent="0.15">
      <c r="A2677" s="4" t="s">
        <v>5117</v>
      </c>
      <c r="B2677" s="4" t="s">
        <v>41</v>
      </c>
      <c r="C2677" s="4" t="s">
        <v>4710</v>
      </c>
      <c r="D2677" s="4" t="s">
        <v>835</v>
      </c>
      <c r="E2677" s="4" t="s">
        <v>123</v>
      </c>
      <c r="F2677" s="4" t="s">
        <v>44</v>
      </c>
      <c r="G2677" s="4" t="s">
        <v>4711</v>
      </c>
      <c r="H2677" s="4" t="s">
        <v>5076</v>
      </c>
      <c r="I2677" s="4" t="s">
        <v>5118</v>
      </c>
      <c r="J2677" s="5">
        <v>1</v>
      </c>
      <c r="K2677" s="5">
        <v>0</v>
      </c>
      <c r="L2677" s="5">
        <v>0</v>
      </c>
      <c r="M2677" s="5">
        <v>6</v>
      </c>
      <c r="N2677" s="5">
        <v>0</v>
      </c>
      <c r="O2677" s="5">
        <v>5</v>
      </c>
      <c r="P2677" s="5">
        <v>0</v>
      </c>
      <c r="Q2677" s="6">
        <v>5.45</v>
      </c>
      <c r="R2677" s="6">
        <v>5.45</v>
      </c>
      <c r="S2677" s="5">
        <v>0</v>
      </c>
      <c r="T2677" s="5">
        <v>0</v>
      </c>
      <c r="U2677" s="5">
        <v>0</v>
      </c>
      <c r="V2677" s="6">
        <v>5.45</v>
      </c>
      <c r="W2677" s="6">
        <v>1.47</v>
      </c>
      <c r="X2677" s="6">
        <v>1.89</v>
      </c>
      <c r="Y2677" s="5">
        <v>0</v>
      </c>
      <c r="Z2677" s="6">
        <v>5.45</v>
      </c>
      <c r="AA2677" s="6">
        <v>5.45</v>
      </c>
      <c r="AB2677" s="5">
        <v>0</v>
      </c>
      <c r="AC2677" s="5">
        <v>0</v>
      </c>
      <c r="AD2677" s="6">
        <v>5.45</v>
      </c>
      <c r="AE2677" s="6">
        <v>5.45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5119</v>
      </c>
      <c r="B2678" s="4" t="s">
        <v>41</v>
      </c>
      <c r="C2678" s="4" t="s">
        <v>4710</v>
      </c>
      <c r="D2678" s="4" t="s">
        <v>835</v>
      </c>
      <c r="E2678" s="4" t="s">
        <v>126</v>
      </c>
      <c r="F2678" s="4" t="s">
        <v>44</v>
      </c>
      <c r="G2678" s="4" t="s">
        <v>4711</v>
      </c>
      <c r="H2678" s="4" t="s">
        <v>5076</v>
      </c>
      <c r="I2678" s="4" t="s">
        <v>5120</v>
      </c>
      <c r="J2678" s="5">
        <v>2</v>
      </c>
      <c r="K2678" s="5">
        <v>0</v>
      </c>
      <c r="L2678" s="5">
        <v>0</v>
      </c>
      <c r="M2678" s="5">
        <v>4</v>
      </c>
      <c r="N2678" s="5">
        <v>0</v>
      </c>
      <c r="O2678" s="5">
        <v>2</v>
      </c>
      <c r="P2678" s="5">
        <v>0</v>
      </c>
      <c r="Q2678" s="6">
        <v>4.1900000000000004</v>
      </c>
      <c r="R2678" s="6">
        <v>3.63</v>
      </c>
      <c r="S2678" s="6">
        <v>0.56000000000000005</v>
      </c>
      <c r="T2678" s="5">
        <v>0</v>
      </c>
      <c r="U2678" s="5">
        <v>0</v>
      </c>
      <c r="V2678" s="6">
        <v>4.08</v>
      </c>
      <c r="W2678" s="6">
        <v>0.96</v>
      </c>
      <c r="X2678" s="6">
        <v>1.01</v>
      </c>
      <c r="Y2678" s="5">
        <v>0</v>
      </c>
      <c r="Z2678" s="6">
        <v>4.1900000000000004</v>
      </c>
      <c r="AA2678" s="6">
        <v>3.63</v>
      </c>
      <c r="AB2678" s="6">
        <v>0.56000000000000005</v>
      </c>
      <c r="AC2678" s="5">
        <v>0</v>
      </c>
      <c r="AD2678" s="6">
        <v>4.1900000000000004</v>
      </c>
      <c r="AE2678" s="6">
        <v>3.63</v>
      </c>
      <c r="AF2678" s="6">
        <v>0.56000000000000005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5121</v>
      </c>
      <c r="B2679" s="4" t="s">
        <v>41</v>
      </c>
      <c r="C2679" s="4" t="s">
        <v>4710</v>
      </c>
      <c r="D2679" s="4" t="s">
        <v>835</v>
      </c>
      <c r="E2679" s="4" t="s">
        <v>129</v>
      </c>
      <c r="F2679" s="4" t="s">
        <v>44</v>
      </c>
      <c r="G2679" s="4" t="s">
        <v>4711</v>
      </c>
      <c r="H2679" s="4" t="s">
        <v>5076</v>
      </c>
      <c r="I2679" s="4" t="s">
        <v>1152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5122</v>
      </c>
      <c r="B2680" s="4" t="s">
        <v>41</v>
      </c>
      <c r="C2680" s="4" t="s">
        <v>4710</v>
      </c>
      <c r="D2680" s="4" t="s">
        <v>835</v>
      </c>
      <c r="E2680" s="4" t="s">
        <v>132</v>
      </c>
      <c r="F2680" s="4" t="s">
        <v>44</v>
      </c>
      <c r="G2680" s="4" t="s">
        <v>4711</v>
      </c>
      <c r="H2680" s="4" t="s">
        <v>5076</v>
      </c>
      <c r="I2680" s="4" t="s">
        <v>5123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5124</v>
      </c>
      <c r="B2681" s="4" t="s">
        <v>41</v>
      </c>
      <c r="C2681" s="4" t="s">
        <v>4710</v>
      </c>
      <c r="D2681" s="4" t="s">
        <v>845</v>
      </c>
      <c r="E2681" s="4" t="s">
        <v>42</v>
      </c>
      <c r="F2681" s="4" t="s">
        <v>44</v>
      </c>
      <c r="G2681" s="4" t="s">
        <v>4711</v>
      </c>
      <c r="H2681" s="4" t="s">
        <v>5125</v>
      </c>
      <c r="I2681" s="4"/>
      <c r="J2681" s="5">
        <v>11</v>
      </c>
      <c r="K2681" s="5">
        <v>1</v>
      </c>
      <c r="L2681" s="5">
        <v>0</v>
      </c>
      <c r="M2681" s="5">
        <v>196</v>
      </c>
      <c r="N2681" s="5">
        <v>3</v>
      </c>
      <c r="O2681" s="5">
        <v>55</v>
      </c>
      <c r="P2681" s="5">
        <v>23</v>
      </c>
      <c r="Q2681" s="5">
        <v>213.18</v>
      </c>
      <c r="R2681" s="5">
        <v>212.2</v>
      </c>
      <c r="S2681" s="6">
        <v>0.98</v>
      </c>
      <c r="T2681" s="5">
        <v>0</v>
      </c>
      <c r="U2681" s="5">
        <v>0</v>
      </c>
      <c r="V2681" s="6">
        <v>106.5</v>
      </c>
      <c r="W2681" s="6">
        <v>46.41</v>
      </c>
      <c r="X2681" s="6">
        <v>38.93</v>
      </c>
      <c r="Y2681" s="5">
        <v>1</v>
      </c>
      <c r="Z2681" s="5">
        <v>213.07</v>
      </c>
      <c r="AA2681" s="5">
        <v>212.1</v>
      </c>
      <c r="AB2681" s="6">
        <v>0.98</v>
      </c>
      <c r="AC2681" s="5">
        <v>0</v>
      </c>
      <c r="AD2681" s="5">
        <v>193.4</v>
      </c>
      <c r="AE2681" s="5">
        <v>192.42</v>
      </c>
      <c r="AF2681" s="6">
        <v>0.98</v>
      </c>
      <c r="AG2681" s="5">
        <v>0</v>
      </c>
      <c r="AH2681" s="5">
        <v>83.89</v>
      </c>
      <c r="AI2681" s="6">
        <v>83.89</v>
      </c>
      <c r="AJ2681" s="5">
        <v>0</v>
      </c>
      <c r="AK2681" s="5">
        <v>0</v>
      </c>
      <c r="AL2681" s="6">
        <v>0.51</v>
      </c>
      <c r="AM2681" s="6">
        <v>0.28000000000000003</v>
      </c>
      <c r="AN2681" s="5">
        <v>1</v>
      </c>
    </row>
    <row r="2682" spans="1:40" ht="13.5" customHeight="1" x14ac:dyDescent="0.15">
      <c r="A2682" s="4" t="s">
        <v>5126</v>
      </c>
      <c r="B2682" s="4" t="s">
        <v>41</v>
      </c>
      <c r="C2682" s="4" t="s">
        <v>4710</v>
      </c>
      <c r="D2682" s="4" t="s">
        <v>845</v>
      </c>
      <c r="E2682" s="4" t="s">
        <v>51</v>
      </c>
      <c r="F2682" s="4" t="s">
        <v>44</v>
      </c>
      <c r="G2682" s="4" t="s">
        <v>4711</v>
      </c>
      <c r="H2682" s="4" t="s">
        <v>5125</v>
      </c>
      <c r="I2682" s="4" t="s">
        <v>5127</v>
      </c>
      <c r="J2682" s="5">
        <v>1</v>
      </c>
      <c r="K2682" s="5">
        <v>0</v>
      </c>
      <c r="L2682" s="5">
        <v>0</v>
      </c>
      <c r="M2682" s="5">
        <v>31</v>
      </c>
      <c r="N2682" s="5">
        <v>0</v>
      </c>
      <c r="O2682" s="5">
        <v>2</v>
      </c>
      <c r="P2682" s="5">
        <v>2</v>
      </c>
      <c r="Q2682" s="6">
        <v>8.16</v>
      </c>
      <c r="R2682" s="6">
        <v>8.16</v>
      </c>
      <c r="S2682" s="5">
        <v>0</v>
      </c>
      <c r="T2682" s="5">
        <v>0</v>
      </c>
      <c r="U2682" s="5">
        <v>0</v>
      </c>
      <c r="V2682" s="5">
        <v>0</v>
      </c>
      <c r="W2682" s="6">
        <v>1.08</v>
      </c>
      <c r="X2682" s="6">
        <v>0.49</v>
      </c>
      <c r="Y2682" s="5">
        <v>0</v>
      </c>
      <c r="Z2682" s="6">
        <v>8.16</v>
      </c>
      <c r="AA2682" s="6">
        <v>8.16</v>
      </c>
      <c r="AB2682" s="5">
        <v>0</v>
      </c>
      <c r="AC2682" s="5">
        <v>0</v>
      </c>
      <c r="AD2682" s="6">
        <v>3.19</v>
      </c>
      <c r="AE2682" s="6">
        <v>3.19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5128</v>
      </c>
      <c r="B2683" s="4" t="s">
        <v>41</v>
      </c>
      <c r="C2683" s="4" t="s">
        <v>4710</v>
      </c>
      <c r="D2683" s="4" t="s">
        <v>845</v>
      </c>
      <c r="E2683" s="4" t="s">
        <v>54</v>
      </c>
      <c r="F2683" s="4" t="s">
        <v>44</v>
      </c>
      <c r="G2683" s="4" t="s">
        <v>4711</v>
      </c>
      <c r="H2683" s="4" t="s">
        <v>5125</v>
      </c>
      <c r="I2683" s="4" t="s">
        <v>5129</v>
      </c>
      <c r="J2683" s="5">
        <v>2</v>
      </c>
      <c r="K2683" s="5">
        <v>1</v>
      </c>
      <c r="L2683" s="5">
        <v>0</v>
      </c>
      <c r="M2683" s="5">
        <v>14</v>
      </c>
      <c r="N2683" s="5">
        <v>0</v>
      </c>
      <c r="O2683" s="5">
        <v>10</v>
      </c>
      <c r="P2683" s="5">
        <v>2</v>
      </c>
      <c r="Q2683" s="5">
        <v>10.85</v>
      </c>
      <c r="R2683" s="6">
        <v>10.85</v>
      </c>
      <c r="S2683" s="5">
        <v>0</v>
      </c>
      <c r="T2683" s="5">
        <v>0</v>
      </c>
      <c r="U2683" s="5">
        <v>0</v>
      </c>
      <c r="V2683" s="6">
        <v>6.45</v>
      </c>
      <c r="W2683" s="6">
        <v>3.2</v>
      </c>
      <c r="X2683" s="6">
        <v>1.43</v>
      </c>
      <c r="Y2683" s="5">
        <v>1</v>
      </c>
      <c r="Z2683" s="5">
        <v>10.85</v>
      </c>
      <c r="AA2683" s="6">
        <v>10.85</v>
      </c>
      <c r="AB2683" s="5">
        <v>0</v>
      </c>
      <c r="AC2683" s="5">
        <v>0</v>
      </c>
      <c r="AD2683" s="6">
        <v>10.85</v>
      </c>
      <c r="AE2683" s="6">
        <v>10.85</v>
      </c>
      <c r="AF2683" s="5">
        <v>0</v>
      </c>
      <c r="AG2683" s="5">
        <v>0</v>
      </c>
      <c r="AH2683" s="6">
        <v>3.16</v>
      </c>
      <c r="AI2683" s="6">
        <v>3.16</v>
      </c>
      <c r="AJ2683" s="5">
        <v>0</v>
      </c>
      <c r="AK2683" s="5">
        <v>0</v>
      </c>
      <c r="AL2683" s="6">
        <v>0.02</v>
      </c>
      <c r="AM2683" s="6">
        <v>0.01</v>
      </c>
      <c r="AN2683" s="5">
        <v>1</v>
      </c>
    </row>
    <row r="2684" spans="1:40" ht="13.5" customHeight="1" x14ac:dyDescent="0.15">
      <c r="A2684" s="4" t="s">
        <v>5130</v>
      </c>
      <c r="B2684" s="4" t="s">
        <v>41</v>
      </c>
      <c r="C2684" s="4" t="s">
        <v>4710</v>
      </c>
      <c r="D2684" s="4" t="s">
        <v>845</v>
      </c>
      <c r="E2684" s="4" t="s">
        <v>57</v>
      </c>
      <c r="F2684" s="4" t="s">
        <v>44</v>
      </c>
      <c r="G2684" s="4" t="s">
        <v>4711</v>
      </c>
      <c r="H2684" s="4" t="s">
        <v>5125</v>
      </c>
      <c r="I2684" s="4" t="s">
        <v>5131</v>
      </c>
      <c r="J2684" s="5">
        <v>1</v>
      </c>
      <c r="K2684" s="5">
        <v>1</v>
      </c>
      <c r="L2684" s="5">
        <v>0</v>
      </c>
      <c r="M2684" s="5">
        <v>5</v>
      </c>
      <c r="N2684" s="5">
        <v>0</v>
      </c>
      <c r="O2684" s="5">
        <v>0</v>
      </c>
      <c r="P2684" s="5">
        <v>1</v>
      </c>
      <c r="Q2684" s="6">
        <v>4.7699999999999996</v>
      </c>
      <c r="R2684" s="6">
        <v>4.7699999999999996</v>
      </c>
      <c r="S2684" s="5">
        <v>0</v>
      </c>
      <c r="T2684" s="5">
        <v>0</v>
      </c>
      <c r="U2684" s="5">
        <v>0</v>
      </c>
      <c r="V2684" s="6">
        <v>3.54</v>
      </c>
      <c r="W2684" s="6">
        <v>1.58</v>
      </c>
      <c r="X2684" s="6">
        <v>1.18</v>
      </c>
      <c r="Y2684" s="5">
        <v>1</v>
      </c>
      <c r="Z2684" s="6">
        <v>4.7699999999999996</v>
      </c>
      <c r="AA2684" s="6">
        <v>4.7699999999999996</v>
      </c>
      <c r="AB2684" s="5">
        <v>0</v>
      </c>
      <c r="AC2684" s="5">
        <v>0</v>
      </c>
      <c r="AD2684" s="6">
        <v>4.7699999999999996</v>
      </c>
      <c r="AE2684" s="6">
        <v>4.7699999999999996</v>
      </c>
      <c r="AF2684" s="5">
        <v>0</v>
      </c>
      <c r="AG2684" s="5">
        <v>0</v>
      </c>
      <c r="AH2684" s="6">
        <v>3.45</v>
      </c>
      <c r="AI2684" s="6">
        <v>3.45</v>
      </c>
      <c r="AJ2684" s="5">
        <v>0</v>
      </c>
      <c r="AK2684" s="5">
        <v>0</v>
      </c>
      <c r="AL2684" s="6">
        <v>0.02</v>
      </c>
      <c r="AM2684" s="6">
        <v>0.01</v>
      </c>
      <c r="AN2684" s="5">
        <v>1</v>
      </c>
    </row>
    <row r="2685" spans="1:40" ht="13.5" customHeight="1" x14ac:dyDescent="0.15">
      <c r="A2685" s="4" t="s">
        <v>5132</v>
      </c>
      <c r="B2685" s="4" t="s">
        <v>41</v>
      </c>
      <c r="C2685" s="4" t="s">
        <v>4710</v>
      </c>
      <c r="D2685" s="4" t="s">
        <v>845</v>
      </c>
      <c r="E2685" s="4" t="s">
        <v>60</v>
      </c>
      <c r="F2685" s="4" t="s">
        <v>44</v>
      </c>
      <c r="G2685" s="4" t="s">
        <v>4711</v>
      </c>
      <c r="H2685" s="4" t="s">
        <v>5125</v>
      </c>
      <c r="I2685" s="4" t="s">
        <v>972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5133</v>
      </c>
      <c r="B2686" s="4" t="s">
        <v>41</v>
      </c>
      <c r="C2686" s="4" t="s">
        <v>4710</v>
      </c>
      <c r="D2686" s="4" t="s">
        <v>845</v>
      </c>
      <c r="E2686" s="4" t="s">
        <v>63</v>
      </c>
      <c r="F2686" s="4" t="s">
        <v>44</v>
      </c>
      <c r="G2686" s="4" t="s">
        <v>4711</v>
      </c>
      <c r="H2686" s="4" t="s">
        <v>5125</v>
      </c>
      <c r="I2686" s="4" t="s">
        <v>5134</v>
      </c>
      <c r="J2686" s="5">
        <v>2</v>
      </c>
      <c r="K2686" s="5">
        <v>1</v>
      </c>
      <c r="L2686" s="5">
        <v>0</v>
      </c>
      <c r="M2686" s="5">
        <v>14</v>
      </c>
      <c r="N2686" s="5">
        <v>0</v>
      </c>
      <c r="O2686" s="5">
        <v>1</v>
      </c>
      <c r="P2686" s="5">
        <v>1</v>
      </c>
      <c r="Q2686" s="6">
        <v>15.34</v>
      </c>
      <c r="R2686" s="6">
        <v>15.34</v>
      </c>
      <c r="S2686" s="5">
        <v>0</v>
      </c>
      <c r="T2686" s="5">
        <v>0</v>
      </c>
      <c r="U2686" s="5">
        <v>0</v>
      </c>
      <c r="V2686" s="6">
        <v>11.94</v>
      </c>
      <c r="W2686" s="6">
        <v>3.34</v>
      </c>
      <c r="X2686" s="6">
        <v>2.4500000000000002</v>
      </c>
      <c r="Y2686" s="5">
        <v>1</v>
      </c>
      <c r="Z2686" s="6">
        <v>15.34</v>
      </c>
      <c r="AA2686" s="6">
        <v>15.34</v>
      </c>
      <c r="AB2686" s="5">
        <v>0</v>
      </c>
      <c r="AC2686" s="5">
        <v>0</v>
      </c>
      <c r="AD2686" s="6">
        <v>15.34</v>
      </c>
      <c r="AE2686" s="6">
        <v>15.34</v>
      </c>
      <c r="AF2686" s="5">
        <v>0</v>
      </c>
      <c r="AG2686" s="5">
        <v>0</v>
      </c>
      <c r="AH2686" s="6">
        <v>5.46</v>
      </c>
      <c r="AI2686" s="6">
        <v>5.46</v>
      </c>
      <c r="AJ2686" s="5">
        <v>0</v>
      </c>
      <c r="AK2686" s="5">
        <v>0</v>
      </c>
      <c r="AL2686" s="6">
        <v>0.03</v>
      </c>
      <c r="AM2686" s="6">
        <v>0.02</v>
      </c>
      <c r="AN2686" s="5">
        <v>1</v>
      </c>
    </row>
    <row r="2687" spans="1:40" ht="13.5" customHeight="1" x14ac:dyDescent="0.15">
      <c r="A2687" s="4" t="s">
        <v>5135</v>
      </c>
      <c r="B2687" s="4" t="s">
        <v>41</v>
      </c>
      <c r="C2687" s="4" t="s">
        <v>4710</v>
      </c>
      <c r="D2687" s="4" t="s">
        <v>845</v>
      </c>
      <c r="E2687" s="4" t="s">
        <v>66</v>
      </c>
      <c r="F2687" s="4" t="s">
        <v>44</v>
      </c>
      <c r="G2687" s="4" t="s">
        <v>4711</v>
      </c>
      <c r="H2687" s="4" t="s">
        <v>5125</v>
      </c>
      <c r="I2687" s="4" t="s">
        <v>5136</v>
      </c>
      <c r="J2687" s="5">
        <v>1</v>
      </c>
      <c r="K2687" s="5">
        <v>0</v>
      </c>
      <c r="L2687" s="5">
        <v>0</v>
      </c>
      <c r="M2687" s="5">
        <v>32</v>
      </c>
      <c r="N2687" s="5">
        <v>0</v>
      </c>
      <c r="O2687" s="5">
        <v>2</v>
      </c>
      <c r="P2687" s="5">
        <v>2</v>
      </c>
      <c r="Q2687" s="6">
        <v>8.4499999999999993</v>
      </c>
      <c r="R2687" s="6">
        <v>8.4499999999999993</v>
      </c>
      <c r="S2687" s="5">
        <v>0</v>
      </c>
      <c r="T2687" s="5">
        <v>0</v>
      </c>
      <c r="U2687" s="5">
        <v>0</v>
      </c>
      <c r="V2687" s="5">
        <v>0</v>
      </c>
      <c r="W2687" s="6">
        <v>1.1200000000000001</v>
      </c>
      <c r="X2687" s="6">
        <v>0.51</v>
      </c>
      <c r="Y2687" s="5">
        <v>0</v>
      </c>
      <c r="Z2687" s="6">
        <v>8.4499999999999993</v>
      </c>
      <c r="AA2687" s="6">
        <v>8.4499999999999993</v>
      </c>
      <c r="AB2687" s="5">
        <v>0</v>
      </c>
      <c r="AC2687" s="5">
        <v>0</v>
      </c>
      <c r="AD2687" s="6">
        <v>3.3</v>
      </c>
      <c r="AE2687" s="6">
        <v>3.3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5137</v>
      </c>
      <c r="B2688" s="4" t="s">
        <v>41</v>
      </c>
      <c r="C2688" s="4" t="s">
        <v>4710</v>
      </c>
      <c r="D2688" s="4" t="s">
        <v>845</v>
      </c>
      <c r="E2688" s="4" t="s">
        <v>69</v>
      </c>
      <c r="F2688" s="4" t="s">
        <v>44</v>
      </c>
      <c r="G2688" s="4" t="s">
        <v>4711</v>
      </c>
      <c r="H2688" s="4" t="s">
        <v>5125</v>
      </c>
      <c r="I2688" s="4" t="s">
        <v>5138</v>
      </c>
      <c r="J2688" s="5">
        <v>1</v>
      </c>
      <c r="K2688" s="5">
        <v>0</v>
      </c>
      <c r="L2688" s="5">
        <v>0</v>
      </c>
      <c r="M2688" s="5">
        <v>3</v>
      </c>
      <c r="N2688" s="5">
        <v>0</v>
      </c>
      <c r="O2688" s="5">
        <v>7</v>
      </c>
      <c r="P2688" s="5">
        <v>1</v>
      </c>
      <c r="Q2688" s="6">
        <v>3.92</v>
      </c>
      <c r="R2688" s="6">
        <v>3.92</v>
      </c>
      <c r="S2688" s="5">
        <v>0</v>
      </c>
      <c r="T2688" s="5">
        <v>0</v>
      </c>
      <c r="U2688" s="5">
        <v>0</v>
      </c>
      <c r="V2688" s="5">
        <v>0</v>
      </c>
      <c r="W2688" s="6">
        <v>1.18</v>
      </c>
      <c r="X2688" s="6">
        <v>0.76</v>
      </c>
      <c r="Y2688" s="5">
        <v>0</v>
      </c>
      <c r="Z2688" s="6">
        <v>3.92</v>
      </c>
      <c r="AA2688" s="6">
        <v>3.92</v>
      </c>
      <c r="AB2688" s="5">
        <v>0</v>
      </c>
      <c r="AC2688" s="5">
        <v>0</v>
      </c>
      <c r="AD2688" s="6">
        <v>3.92</v>
      </c>
      <c r="AE2688" s="6">
        <v>3.92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5139</v>
      </c>
      <c r="B2689" s="4" t="s">
        <v>41</v>
      </c>
      <c r="C2689" s="4" t="s">
        <v>4710</v>
      </c>
      <c r="D2689" s="4" t="s">
        <v>845</v>
      </c>
      <c r="E2689" s="4" t="s">
        <v>72</v>
      </c>
      <c r="F2689" s="4" t="s">
        <v>44</v>
      </c>
      <c r="G2689" s="4" t="s">
        <v>4711</v>
      </c>
      <c r="H2689" s="4" t="s">
        <v>5125</v>
      </c>
      <c r="I2689" s="4" t="s">
        <v>4552</v>
      </c>
      <c r="J2689" s="5">
        <v>1</v>
      </c>
      <c r="K2689" s="5">
        <v>0</v>
      </c>
      <c r="L2689" s="5">
        <v>0</v>
      </c>
      <c r="M2689" s="5">
        <v>8</v>
      </c>
      <c r="N2689" s="5">
        <v>0</v>
      </c>
      <c r="O2689" s="5">
        <v>18</v>
      </c>
      <c r="P2689" s="5">
        <v>1</v>
      </c>
      <c r="Q2689" s="6">
        <v>9.41</v>
      </c>
      <c r="R2689" s="6">
        <v>9.41</v>
      </c>
      <c r="S2689" s="5">
        <v>0</v>
      </c>
      <c r="T2689" s="5">
        <v>0</v>
      </c>
      <c r="U2689" s="5">
        <v>0</v>
      </c>
      <c r="V2689" s="5">
        <v>0</v>
      </c>
      <c r="W2689" s="6">
        <v>2.84</v>
      </c>
      <c r="X2689" s="6">
        <v>1.83</v>
      </c>
      <c r="Y2689" s="5">
        <v>0</v>
      </c>
      <c r="Z2689" s="6">
        <v>9.41</v>
      </c>
      <c r="AA2689" s="6">
        <v>9.41</v>
      </c>
      <c r="AB2689" s="5">
        <v>0</v>
      </c>
      <c r="AC2689" s="5">
        <v>0</v>
      </c>
      <c r="AD2689" s="6">
        <v>9.41</v>
      </c>
      <c r="AE2689" s="6">
        <v>9.41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5140</v>
      </c>
      <c r="B2690" s="4" t="s">
        <v>41</v>
      </c>
      <c r="C2690" s="4" t="s">
        <v>4710</v>
      </c>
      <c r="D2690" s="4" t="s">
        <v>845</v>
      </c>
      <c r="E2690" s="4" t="s">
        <v>75</v>
      </c>
      <c r="F2690" s="4" t="s">
        <v>44</v>
      </c>
      <c r="G2690" s="4" t="s">
        <v>4711</v>
      </c>
      <c r="H2690" s="4" t="s">
        <v>5125</v>
      </c>
      <c r="I2690" s="4" t="s">
        <v>3837</v>
      </c>
      <c r="J2690" s="5">
        <v>2</v>
      </c>
      <c r="K2690" s="5">
        <v>0</v>
      </c>
      <c r="L2690" s="5">
        <v>0</v>
      </c>
      <c r="M2690" s="5">
        <v>1</v>
      </c>
      <c r="N2690" s="5">
        <v>0</v>
      </c>
      <c r="O2690" s="5">
        <v>3</v>
      </c>
      <c r="P2690" s="5">
        <v>0</v>
      </c>
      <c r="Q2690" s="6">
        <v>2.62</v>
      </c>
      <c r="R2690" s="6">
        <v>2.62</v>
      </c>
      <c r="S2690" s="5">
        <v>0</v>
      </c>
      <c r="T2690" s="5">
        <v>0</v>
      </c>
      <c r="U2690" s="5">
        <v>0</v>
      </c>
      <c r="V2690" s="5">
        <v>0</v>
      </c>
      <c r="W2690" s="6">
        <v>0.57999999999999996</v>
      </c>
      <c r="X2690" s="6">
        <v>0.57999999999999996</v>
      </c>
      <c r="Y2690" s="5">
        <v>0</v>
      </c>
      <c r="Z2690" s="6">
        <v>2.62</v>
      </c>
      <c r="AA2690" s="6">
        <v>2.62</v>
      </c>
      <c r="AB2690" s="5">
        <v>0</v>
      </c>
      <c r="AC2690" s="5">
        <v>0</v>
      </c>
      <c r="AD2690" s="6">
        <v>2.62</v>
      </c>
      <c r="AE2690" s="6">
        <v>2.62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5141</v>
      </c>
      <c r="B2691" s="4" t="s">
        <v>41</v>
      </c>
      <c r="C2691" s="4" t="s">
        <v>4710</v>
      </c>
      <c r="D2691" s="4" t="s">
        <v>845</v>
      </c>
      <c r="E2691" s="4" t="s">
        <v>78</v>
      </c>
      <c r="F2691" s="4" t="s">
        <v>44</v>
      </c>
      <c r="G2691" s="4" t="s">
        <v>4711</v>
      </c>
      <c r="H2691" s="4" t="s">
        <v>5125</v>
      </c>
      <c r="I2691" s="4" t="s">
        <v>5142</v>
      </c>
      <c r="J2691" s="5">
        <v>1</v>
      </c>
      <c r="K2691" s="5">
        <v>1</v>
      </c>
      <c r="L2691" s="5">
        <v>0</v>
      </c>
      <c r="M2691" s="5">
        <v>5</v>
      </c>
      <c r="N2691" s="5">
        <v>0</v>
      </c>
      <c r="O2691" s="5">
        <v>0</v>
      </c>
      <c r="P2691" s="5">
        <v>1</v>
      </c>
      <c r="Q2691" s="6">
        <v>4.7699999999999996</v>
      </c>
      <c r="R2691" s="6">
        <v>4.7699999999999996</v>
      </c>
      <c r="S2691" s="5">
        <v>0</v>
      </c>
      <c r="T2691" s="5">
        <v>0</v>
      </c>
      <c r="U2691" s="5">
        <v>0</v>
      </c>
      <c r="V2691" s="6">
        <v>3.54</v>
      </c>
      <c r="W2691" s="6">
        <v>1.58</v>
      </c>
      <c r="X2691" s="6">
        <v>1.18</v>
      </c>
      <c r="Y2691" s="5">
        <v>1</v>
      </c>
      <c r="Z2691" s="6">
        <v>4.7699999999999996</v>
      </c>
      <c r="AA2691" s="6">
        <v>4.7699999999999996</v>
      </c>
      <c r="AB2691" s="5">
        <v>0</v>
      </c>
      <c r="AC2691" s="5">
        <v>0</v>
      </c>
      <c r="AD2691" s="6">
        <v>4.7699999999999996</v>
      </c>
      <c r="AE2691" s="6">
        <v>4.7699999999999996</v>
      </c>
      <c r="AF2691" s="5">
        <v>0</v>
      </c>
      <c r="AG2691" s="5">
        <v>0</v>
      </c>
      <c r="AH2691" s="6">
        <v>3.45</v>
      </c>
      <c r="AI2691" s="6">
        <v>3.45</v>
      </c>
      <c r="AJ2691" s="5">
        <v>0</v>
      </c>
      <c r="AK2691" s="5">
        <v>0</v>
      </c>
      <c r="AL2691" s="6">
        <v>0.02</v>
      </c>
      <c r="AM2691" s="6">
        <v>0.01</v>
      </c>
      <c r="AN2691" s="5">
        <v>1</v>
      </c>
    </row>
    <row r="2692" spans="1:40" ht="13.5" customHeight="1" x14ac:dyDescent="0.15">
      <c r="A2692" s="4" t="s">
        <v>5143</v>
      </c>
      <c r="B2692" s="4" t="s">
        <v>41</v>
      </c>
      <c r="C2692" s="4" t="s">
        <v>4710</v>
      </c>
      <c r="D2692" s="4" t="s">
        <v>845</v>
      </c>
      <c r="E2692" s="4" t="s">
        <v>81</v>
      </c>
      <c r="F2692" s="4" t="s">
        <v>44</v>
      </c>
      <c r="G2692" s="4" t="s">
        <v>4711</v>
      </c>
      <c r="H2692" s="4" t="s">
        <v>5125</v>
      </c>
      <c r="I2692" s="4" t="s">
        <v>5144</v>
      </c>
      <c r="J2692" s="5">
        <v>4</v>
      </c>
      <c r="K2692" s="5">
        <v>1</v>
      </c>
      <c r="L2692" s="5">
        <v>0</v>
      </c>
      <c r="M2692" s="5">
        <v>45</v>
      </c>
      <c r="N2692" s="5">
        <v>1</v>
      </c>
      <c r="O2692" s="5">
        <v>3</v>
      </c>
      <c r="P2692" s="5">
        <v>5</v>
      </c>
      <c r="Q2692" s="5">
        <v>56.56</v>
      </c>
      <c r="R2692" s="5">
        <v>55.58</v>
      </c>
      <c r="S2692" s="6">
        <v>0.98</v>
      </c>
      <c r="T2692" s="5">
        <v>0</v>
      </c>
      <c r="U2692" s="5">
        <v>0</v>
      </c>
      <c r="V2692" s="6">
        <v>50.77</v>
      </c>
      <c r="W2692" s="6">
        <v>13.91</v>
      </c>
      <c r="X2692" s="6">
        <v>12.5</v>
      </c>
      <c r="Y2692" s="5">
        <v>1</v>
      </c>
      <c r="Z2692" s="6">
        <v>56.48</v>
      </c>
      <c r="AA2692" s="5">
        <v>55.5</v>
      </c>
      <c r="AB2692" s="6">
        <v>0.98</v>
      </c>
      <c r="AC2692" s="5">
        <v>0</v>
      </c>
      <c r="AD2692" s="6">
        <v>56.44</v>
      </c>
      <c r="AE2692" s="6">
        <v>55.46</v>
      </c>
      <c r="AF2692" s="6">
        <v>0.98</v>
      </c>
      <c r="AG2692" s="5">
        <v>0</v>
      </c>
      <c r="AH2692" s="6">
        <v>38.630000000000003</v>
      </c>
      <c r="AI2692" s="6">
        <v>38.630000000000003</v>
      </c>
      <c r="AJ2692" s="5">
        <v>0</v>
      </c>
      <c r="AK2692" s="5">
        <v>0</v>
      </c>
      <c r="AL2692" s="6">
        <v>0.24</v>
      </c>
      <c r="AM2692" s="6">
        <v>0.14000000000000001</v>
      </c>
      <c r="AN2692" s="5">
        <v>1</v>
      </c>
    </row>
    <row r="2693" spans="1:40" ht="13.5" customHeight="1" x14ac:dyDescent="0.15">
      <c r="A2693" s="4" t="s">
        <v>5145</v>
      </c>
      <c r="B2693" s="4" t="s">
        <v>41</v>
      </c>
      <c r="C2693" s="4" t="s">
        <v>4710</v>
      </c>
      <c r="D2693" s="4" t="s">
        <v>845</v>
      </c>
      <c r="E2693" s="4" t="s">
        <v>84</v>
      </c>
      <c r="F2693" s="4" t="s">
        <v>44</v>
      </c>
      <c r="G2693" s="4" t="s">
        <v>4711</v>
      </c>
      <c r="H2693" s="4" t="s">
        <v>5125</v>
      </c>
      <c r="I2693" s="4" t="s">
        <v>5146</v>
      </c>
      <c r="J2693" s="5">
        <v>4</v>
      </c>
      <c r="K2693" s="5">
        <v>1</v>
      </c>
      <c r="L2693" s="5">
        <v>0</v>
      </c>
      <c r="M2693" s="5">
        <v>17</v>
      </c>
      <c r="N2693" s="5">
        <v>1</v>
      </c>
      <c r="O2693" s="5">
        <v>3</v>
      </c>
      <c r="P2693" s="5">
        <v>4</v>
      </c>
      <c r="Q2693" s="6">
        <v>38.479999999999997</v>
      </c>
      <c r="R2693" s="6">
        <v>38.479999999999997</v>
      </c>
      <c r="S2693" s="5">
        <v>0</v>
      </c>
      <c r="T2693" s="5">
        <v>0</v>
      </c>
      <c r="U2693" s="5">
        <v>0</v>
      </c>
      <c r="V2693" s="6">
        <v>14.42</v>
      </c>
      <c r="W2693" s="6">
        <v>6.73</v>
      </c>
      <c r="X2693" s="6">
        <v>6.99</v>
      </c>
      <c r="Y2693" s="5">
        <v>1</v>
      </c>
      <c r="Z2693" s="6">
        <v>38.479999999999997</v>
      </c>
      <c r="AA2693" s="6">
        <v>38.479999999999997</v>
      </c>
      <c r="AB2693" s="5">
        <v>0</v>
      </c>
      <c r="AC2693" s="5">
        <v>0</v>
      </c>
      <c r="AD2693" s="6">
        <v>34.49</v>
      </c>
      <c r="AE2693" s="6">
        <v>34.49</v>
      </c>
      <c r="AF2693" s="5">
        <v>0</v>
      </c>
      <c r="AG2693" s="5">
        <v>0</v>
      </c>
      <c r="AH2693" s="6">
        <v>14.19</v>
      </c>
      <c r="AI2693" s="6">
        <v>14.19</v>
      </c>
      <c r="AJ2693" s="5">
        <v>0</v>
      </c>
      <c r="AK2693" s="5">
        <v>0</v>
      </c>
      <c r="AL2693" s="6">
        <v>0.08</v>
      </c>
      <c r="AM2693" s="6">
        <v>0.03</v>
      </c>
      <c r="AN2693" s="5">
        <v>1</v>
      </c>
    </row>
    <row r="2694" spans="1:40" ht="13.5" customHeight="1" x14ac:dyDescent="0.15">
      <c r="A2694" s="4" t="s">
        <v>5147</v>
      </c>
      <c r="B2694" s="4" t="s">
        <v>41</v>
      </c>
      <c r="C2694" s="4" t="s">
        <v>4710</v>
      </c>
      <c r="D2694" s="4" t="s">
        <v>845</v>
      </c>
      <c r="E2694" s="4" t="s">
        <v>87</v>
      </c>
      <c r="F2694" s="4" t="s">
        <v>44</v>
      </c>
      <c r="G2694" s="4" t="s">
        <v>4711</v>
      </c>
      <c r="H2694" s="4" t="s">
        <v>5125</v>
      </c>
      <c r="I2694" s="4" t="s">
        <v>5148</v>
      </c>
      <c r="J2694" s="5">
        <v>2</v>
      </c>
      <c r="K2694" s="5">
        <v>0</v>
      </c>
      <c r="L2694" s="5">
        <v>0</v>
      </c>
      <c r="M2694" s="5">
        <v>2</v>
      </c>
      <c r="N2694" s="5">
        <v>1</v>
      </c>
      <c r="O2694" s="5">
        <v>2</v>
      </c>
      <c r="P2694" s="5">
        <v>3</v>
      </c>
      <c r="Q2694" s="5">
        <v>29.11</v>
      </c>
      <c r="R2694" s="6">
        <v>29.11</v>
      </c>
      <c r="S2694" s="5">
        <v>0</v>
      </c>
      <c r="T2694" s="5">
        <v>0</v>
      </c>
      <c r="U2694" s="5">
        <v>0</v>
      </c>
      <c r="V2694" s="5">
        <v>0</v>
      </c>
      <c r="W2694" s="6">
        <v>3.41</v>
      </c>
      <c r="X2694" s="6">
        <v>5.0599999999999996</v>
      </c>
      <c r="Y2694" s="5">
        <v>0</v>
      </c>
      <c r="Z2694" s="6">
        <v>29.11</v>
      </c>
      <c r="AA2694" s="6">
        <v>29.11</v>
      </c>
      <c r="AB2694" s="5">
        <v>0</v>
      </c>
      <c r="AC2694" s="5">
        <v>0</v>
      </c>
      <c r="AD2694" s="6">
        <v>23.6</v>
      </c>
      <c r="AE2694" s="6">
        <v>23.6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5149</v>
      </c>
      <c r="B2695" s="4" t="s">
        <v>41</v>
      </c>
      <c r="C2695" s="4" t="s">
        <v>4710</v>
      </c>
      <c r="D2695" s="4" t="s">
        <v>845</v>
      </c>
      <c r="E2695" s="4" t="s">
        <v>90</v>
      </c>
      <c r="F2695" s="4" t="s">
        <v>44</v>
      </c>
      <c r="G2695" s="4" t="s">
        <v>4711</v>
      </c>
      <c r="H2695" s="4" t="s">
        <v>5125</v>
      </c>
      <c r="I2695" s="4" t="s">
        <v>5150</v>
      </c>
      <c r="J2695" s="5">
        <v>2</v>
      </c>
      <c r="K2695" s="5">
        <v>1</v>
      </c>
      <c r="L2695" s="5">
        <v>0</v>
      </c>
      <c r="M2695" s="5">
        <v>5</v>
      </c>
      <c r="N2695" s="5">
        <v>0</v>
      </c>
      <c r="O2695" s="5">
        <v>1</v>
      </c>
      <c r="P2695" s="5">
        <v>1</v>
      </c>
      <c r="Q2695" s="6">
        <v>5.56</v>
      </c>
      <c r="R2695" s="6">
        <v>5.56</v>
      </c>
      <c r="S2695" s="5">
        <v>0</v>
      </c>
      <c r="T2695" s="5">
        <v>0</v>
      </c>
      <c r="U2695" s="5">
        <v>0</v>
      </c>
      <c r="V2695" s="6">
        <v>3.54</v>
      </c>
      <c r="W2695" s="6">
        <v>1.85</v>
      </c>
      <c r="X2695" s="6">
        <v>1.22</v>
      </c>
      <c r="Y2695" s="5">
        <v>1</v>
      </c>
      <c r="Z2695" s="6">
        <v>5.56</v>
      </c>
      <c r="AA2695" s="6">
        <v>5.56</v>
      </c>
      <c r="AB2695" s="5">
        <v>0</v>
      </c>
      <c r="AC2695" s="5">
        <v>0</v>
      </c>
      <c r="AD2695" s="6">
        <v>5.56</v>
      </c>
      <c r="AE2695" s="6">
        <v>5.56</v>
      </c>
      <c r="AF2695" s="5">
        <v>0</v>
      </c>
      <c r="AG2695" s="5">
        <v>0</v>
      </c>
      <c r="AH2695" s="6">
        <v>3.45</v>
      </c>
      <c r="AI2695" s="6">
        <v>3.45</v>
      </c>
      <c r="AJ2695" s="5">
        <v>0</v>
      </c>
      <c r="AK2695" s="5">
        <v>0</v>
      </c>
      <c r="AL2695" s="6">
        <v>0.02</v>
      </c>
      <c r="AM2695" s="6">
        <v>0.01</v>
      </c>
      <c r="AN2695" s="5">
        <v>1</v>
      </c>
    </row>
    <row r="2696" spans="1:40" ht="13.5" customHeight="1" x14ac:dyDescent="0.15">
      <c r="A2696" s="4" t="s">
        <v>5151</v>
      </c>
      <c r="B2696" s="4" t="s">
        <v>41</v>
      </c>
      <c r="C2696" s="4" t="s">
        <v>4710</v>
      </c>
      <c r="D2696" s="4" t="s">
        <v>845</v>
      </c>
      <c r="E2696" s="4" t="s">
        <v>93</v>
      </c>
      <c r="F2696" s="4" t="s">
        <v>44</v>
      </c>
      <c r="G2696" s="4" t="s">
        <v>4711</v>
      </c>
      <c r="H2696" s="4" t="s">
        <v>5125</v>
      </c>
      <c r="I2696" s="4" t="s">
        <v>5152</v>
      </c>
      <c r="J2696" s="5">
        <v>4</v>
      </c>
      <c r="K2696" s="5">
        <v>1</v>
      </c>
      <c r="L2696" s="5">
        <v>0</v>
      </c>
      <c r="M2696" s="5">
        <v>10</v>
      </c>
      <c r="N2696" s="5">
        <v>0</v>
      </c>
      <c r="O2696" s="5">
        <v>1</v>
      </c>
      <c r="P2696" s="5">
        <v>1</v>
      </c>
      <c r="Q2696" s="6">
        <v>11.21</v>
      </c>
      <c r="R2696" s="6">
        <v>11.21</v>
      </c>
      <c r="S2696" s="5">
        <v>0</v>
      </c>
      <c r="T2696" s="5">
        <v>0</v>
      </c>
      <c r="U2696" s="5">
        <v>0</v>
      </c>
      <c r="V2696" s="6">
        <v>9.33</v>
      </c>
      <c r="W2696" s="6">
        <v>2.68</v>
      </c>
      <c r="X2696" s="6">
        <v>1.77</v>
      </c>
      <c r="Y2696" s="5">
        <v>1</v>
      </c>
      <c r="Z2696" s="6">
        <v>11.19</v>
      </c>
      <c r="AA2696" s="6">
        <v>11.19</v>
      </c>
      <c r="AB2696" s="5">
        <v>0</v>
      </c>
      <c r="AC2696" s="5">
        <v>0</v>
      </c>
      <c r="AD2696" s="6">
        <v>11.18</v>
      </c>
      <c r="AE2696" s="6">
        <v>11.18</v>
      </c>
      <c r="AF2696" s="5">
        <v>0</v>
      </c>
      <c r="AG2696" s="5">
        <v>0</v>
      </c>
      <c r="AH2696" s="6">
        <v>9.24</v>
      </c>
      <c r="AI2696" s="6">
        <v>9.24</v>
      </c>
      <c r="AJ2696" s="5">
        <v>0</v>
      </c>
      <c r="AK2696" s="5">
        <v>0</v>
      </c>
      <c r="AL2696" s="6">
        <v>0.06</v>
      </c>
      <c r="AM2696" s="6">
        <v>0.03</v>
      </c>
      <c r="AN2696" s="5">
        <v>1</v>
      </c>
    </row>
    <row r="2697" spans="1:40" ht="13.5" customHeight="1" x14ac:dyDescent="0.15">
      <c r="A2697" s="4" t="s">
        <v>5153</v>
      </c>
      <c r="B2697" s="4" t="s">
        <v>41</v>
      </c>
      <c r="C2697" s="4" t="s">
        <v>4710</v>
      </c>
      <c r="D2697" s="4" t="s">
        <v>845</v>
      </c>
      <c r="E2697" s="4" t="s">
        <v>96</v>
      </c>
      <c r="F2697" s="4" t="s">
        <v>44</v>
      </c>
      <c r="G2697" s="4" t="s">
        <v>4711</v>
      </c>
      <c r="H2697" s="4" t="s">
        <v>5125</v>
      </c>
      <c r="I2697" s="4" t="s">
        <v>5154</v>
      </c>
      <c r="J2697" s="5">
        <v>1</v>
      </c>
      <c r="K2697" s="5">
        <v>1</v>
      </c>
      <c r="L2697" s="5">
        <v>0</v>
      </c>
      <c r="M2697" s="5">
        <v>4</v>
      </c>
      <c r="N2697" s="5">
        <v>0</v>
      </c>
      <c r="O2697" s="5">
        <v>0</v>
      </c>
      <c r="P2697" s="5">
        <v>0</v>
      </c>
      <c r="Q2697" s="6">
        <v>3.97</v>
      </c>
      <c r="R2697" s="6">
        <v>3.97</v>
      </c>
      <c r="S2697" s="5">
        <v>0</v>
      </c>
      <c r="T2697" s="5">
        <v>0</v>
      </c>
      <c r="U2697" s="5">
        <v>0</v>
      </c>
      <c r="V2697" s="6">
        <v>2.95</v>
      </c>
      <c r="W2697" s="6">
        <v>1.32</v>
      </c>
      <c r="X2697" s="6">
        <v>0.98</v>
      </c>
      <c r="Y2697" s="5">
        <v>1</v>
      </c>
      <c r="Z2697" s="6">
        <v>3.97</v>
      </c>
      <c r="AA2697" s="6">
        <v>3.97</v>
      </c>
      <c r="AB2697" s="5">
        <v>0</v>
      </c>
      <c r="AC2697" s="5">
        <v>0</v>
      </c>
      <c r="AD2697" s="6">
        <v>3.97</v>
      </c>
      <c r="AE2697" s="6">
        <v>3.97</v>
      </c>
      <c r="AF2697" s="5">
        <v>0</v>
      </c>
      <c r="AG2697" s="5">
        <v>0</v>
      </c>
      <c r="AH2697" s="6">
        <v>2.87</v>
      </c>
      <c r="AI2697" s="6">
        <v>2.87</v>
      </c>
      <c r="AJ2697" s="5">
        <v>0</v>
      </c>
      <c r="AK2697" s="5">
        <v>0</v>
      </c>
      <c r="AL2697" s="6">
        <v>0.02</v>
      </c>
      <c r="AM2697" s="6">
        <v>0.01</v>
      </c>
      <c r="AN2697" s="5">
        <v>1</v>
      </c>
    </row>
    <row r="2698" spans="1:40" ht="13.5" customHeight="1" x14ac:dyDescent="0.15">
      <c r="A2698" s="4" t="s">
        <v>5155</v>
      </c>
      <c r="B2698" s="4" t="s">
        <v>41</v>
      </c>
      <c r="C2698" s="4" t="s">
        <v>4710</v>
      </c>
      <c r="D2698" s="4" t="s">
        <v>873</v>
      </c>
      <c r="E2698" s="4" t="s">
        <v>42</v>
      </c>
      <c r="F2698" s="4" t="s">
        <v>44</v>
      </c>
      <c r="G2698" s="4" t="s">
        <v>4711</v>
      </c>
      <c r="H2698" s="4" t="s">
        <v>5156</v>
      </c>
      <c r="I2698" s="4"/>
      <c r="J2698" s="5">
        <v>6</v>
      </c>
      <c r="K2698" s="5">
        <v>1</v>
      </c>
      <c r="L2698" s="5">
        <v>0</v>
      </c>
      <c r="M2698" s="5">
        <v>259</v>
      </c>
      <c r="N2698" s="5">
        <v>3</v>
      </c>
      <c r="O2698" s="5">
        <v>42</v>
      </c>
      <c r="P2698" s="5">
        <v>24</v>
      </c>
      <c r="Q2698" s="5">
        <v>252.21</v>
      </c>
      <c r="R2698" s="5">
        <v>252.21</v>
      </c>
      <c r="S2698" s="5">
        <v>0</v>
      </c>
      <c r="T2698" s="5">
        <v>0</v>
      </c>
      <c r="U2698" s="5">
        <v>0</v>
      </c>
      <c r="V2698" s="6">
        <v>202.03</v>
      </c>
      <c r="W2698" s="6">
        <v>75.14</v>
      </c>
      <c r="X2698" s="6">
        <v>55.31</v>
      </c>
      <c r="Y2698" s="5">
        <v>1</v>
      </c>
      <c r="Z2698" s="5">
        <v>252.16</v>
      </c>
      <c r="AA2698" s="5">
        <v>252.16</v>
      </c>
      <c r="AB2698" s="5">
        <v>0</v>
      </c>
      <c r="AC2698" s="5">
        <v>0</v>
      </c>
      <c r="AD2698" s="5">
        <v>252.14</v>
      </c>
      <c r="AE2698" s="5">
        <v>252.14</v>
      </c>
      <c r="AF2698" s="5">
        <v>0</v>
      </c>
      <c r="AG2698" s="5">
        <v>0</v>
      </c>
      <c r="AH2698" s="6">
        <v>122.85</v>
      </c>
      <c r="AI2698" s="6">
        <v>122.85</v>
      </c>
      <c r="AJ2698" s="5">
        <v>0</v>
      </c>
      <c r="AK2698" s="5">
        <v>0</v>
      </c>
      <c r="AL2698" s="6">
        <v>0.77</v>
      </c>
      <c r="AM2698" s="6">
        <v>0.45</v>
      </c>
      <c r="AN2698" s="5">
        <v>1</v>
      </c>
    </row>
    <row r="2699" spans="1:40" ht="13.5" customHeight="1" x14ac:dyDescent="0.15">
      <c r="A2699" s="4" t="s">
        <v>5157</v>
      </c>
      <c r="B2699" s="4" t="s">
        <v>41</v>
      </c>
      <c r="C2699" s="4" t="s">
        <v>4710</v>
      </c>
      <c r="D2699" s="4" t="s">
        <v>873</v>
      </c>
      <c r="E2699" s="4" t="s">
        <v>51</v>
      </c>
      <c r="F2699" s="4" t="s">
        <v>44</v>
      </c>
      <c r="G2699" s="4" t="s">
        <v>4711</v>
      </c>
      <c r="H2699" s="4" t="s">
        <v>5156</v>
      </c>
      <c r="I2699" s="4" t="s">
        <v>67</v>
      </c>
      <c r="J2699" s="5">
        <v>2</v>
      </c>
      <c r="K2699" s="5">
        <v>1</v>
      </c>
      <c r="L2699" s="5">
        <v>0</v>
      </c>
      <c r="M2699" s="5">
        <v>9</v>
      </c>
      <c r="N2699" s="5">
        <v>0</v>
      </c>
      <c r="O2699" s="5">
        <v>1</v>
      </c>
      <c r="P2699" s="5">
        <v>1</v>
      </c>
      <c r="Q2699" s="6">
        <v>7.08</v>
      </c>
      <c r="R2699" s="6">
        <v>7.08</v>
      </c>
      <c r="S2699" s="5">
        <v>0</v>
      </c>
      <c r="T2699" s="5">
        <v>0</v>
      </c>
      <c r="U2699" s="5">
        <v>0</v>
      </c>
      <c r="V2699" s="6">
        <v>6.27</v>
      </c>
      <c r="W2699" s="6">
        <v>2.13</v>
      </c>
      <c r="X2699" s="6">
        <v>1.63</v>
      </c>
      <c r="Y2699" s="5">
        <v>1</v>
      </c>
      <c r="Z2699" s="6">
        <v>7.08</v>
      </c>
      <c r="AA2699" s="6">
        <v>7.08</v>
      </c>
      <c r="AB2699" s="5">
        <v>0</v>
      </c>
      <c r="AC2699" s="5">
        <v>0</v>
      </c>
      <c r="AD2699" s="6">
        <v>7.08</v>
      </c>
      <c r="AE2699" s="6">
        <v>7.08</v>
      </c>
      <c r="AF2699" s="5">
        <v>0</v>
      </c>
      <c r="AG2699" s="5">
        <v>0</v>
      </c>
      <c r="AH2699" s="6">
        <v>2.2999999999999998</v>
      </c>
      <c r="AI2699" s="6">
        <v>2.2999999999999998</v>
      </c>
      <c r="AJ2699" s="5">
        <v>0</v>
      </c>
      <c r="AK2699" s="5">
        <v>0</v>
      </c>
      <c r="AL2699" s="6">
        <v>0.01</v>
      </c>
      <c r="AM2699" s="6">
        <v>0.01</v>
      </c>
      <c r="AN2699" s="5">
        <v>1</v>
      </c>
    </row>
    <row r="2700" spans="1:40" ht="13.5" customHeight="1" x14ac:dyDescent="0.15">
      <c r="A2700" s="4" t="s">
        <v>5158</v>
      </c>
      <c r="B2700" s="4" t="s">
        <v>41</v>
      </c>
      <c r="C2700" s="4" t="s">
        <v>4710</v>
      </c>
      <c r="D2700" s="4" t="s">
        <v>873</v>
      </c>
      <c r="E2700" s="4" t="s">
        <v>54</v>
      </c>
      <c r="F2700" s="4" t="s">
        <v>44</v>
      </c>
      <c r="G2700" s="4" t="s">
        <v>4711</v>
      </c>
      <c r="H2700" s="4" t="s">
        <v>5156</v>
      </c>
      <c r="I2700" s="4" t="s">
        <v>5159</v>
      </c>
      <c r="J2700" s="5">
        <v>1</v>
      </c>
      <c r="K2700" s="5">
        <v>1</v>
      </c>
      <c r="L2700" s="5">
        <v>0</v>
      </c>
      <c r="M2700" s="5">
        <v>3</v>
      </c>
      <c r="N2700" s="5">
        <v>0</v>
      </c>
      <c r="O2700" s="5">
        <v>0</v>
      </c>
      <c r="P2700" s="5">
        <v>0</v>
      </c>
      <c r="Q2700" s="6">
        <v>3.18</v>
      </c>
      <c r="R2700" s="6">
        <v>3.18</v>
      </c>
      <c r="S2700" s="5">
        <v>0</v>
      </c>
      <c r="T2700" s="5">
        <v>0</v>
      </c>
      <c r="U2700" s="5">
        <v>0</v>
      </c>
      <c r="V2700" s="6">
        <v>2.36</v>
      </c>
      <c r="W2700" s="6">
        <v>1.06</v>
      </c>
      <c r="X2700" s="6">
        <v>0.79</v>
      </c>
      <c r="Y2700" s="5">
        <v>1</v>
      </c>
      <c r="Z2700" s="6">
        <v>3.18</v>
      </c>
      <c r="AA2700" s="6">
        <v>3.18</v>
      </c>
      <c r="AB2700" s="5">
        <v>0</v>
      </c>
      <c r="AC2700" s="5">
        <v>0</v>
      </c>
      <c r="AD2700" s="6">
        <v>3.18</v>
      </c>
      <c r="AE2700" s="6">
        <v>3.18</v>
      </c>
      <c r="AF2700" s="5">
        <v>0</v>
      </c>
      <c r="AG2700" s="5">
        <v>0</v>
      </c>
      <c r="AH2700" s="6">
        <v>2.2999999999999998</v>
      </c>
      <c r="AI2700" s="6">
        <v>2.2999999999999998</v>
      </c>
      <c r="AJ2700" s="5">
        <v>0</v>
      </c>
      <c r="AK2700" s="5">
        <v>0</v>
      </c>
      <c r="AL2700" s="6">
        <v>0.01</v>
      </c>
      <c r="AM2700" s="6">
        <v>0.01</v>
      </c>
      <c r="AN2700" s="5">
        <v>1</v>
      </c>
    </row>
    <row r="2701" spans="1:40" ht="13.5" customHeight="1" x14ac:dyDescent="0.15">
      <c r="A2701" s="4" t="s">
        <v>5160</v>
      </c>
      <c r="B2701" s="4" t="s">
        <v>41</v>
      </c>
      <c r="C2701" s="4" t="s">
        <v>4710</v>
      </c>
      <c r="D2701" s="4" t="s">
        <v>873</v>
      </c>
      <c r="E2701" s="4" t="s">
        <v>57</v>
      </c>
      <c r="F2701" s="4" t="s">
        <v>44</v>
      </c>
      <c r="G2701" s="4" t="s">
        <v>4711</v>
      </c>
      <c r="H2701" s="4" t="s">
        <v>5156</v>
      </c>
      <c r="I2701" s="4" t="s">
        <v>583</v>
      </c>
      <c r="J2701" s="5">
        <v>1</v>
      </c>
      <c r="K2701" s="5">
        <v>1</v>
      </c>
      <c r="L2701" s="5">
        <v>0</v>
      </c>
      <c r="M2701" s="5">
        <v>5</v>
      </c>
      <c r="N2701" s="5">
        <v>0</v>
      </c>
      <c r="O2701" s="5">
        <v>1</v>
      </c>
      <c r="P2701" s="5">
        <v>1</v>
      </c>
      <c r="Q2701" s="6">
        <v>5.56</v>
      </c>
      <c r="R2701" s="6">
        <v>5.56</v>
      </c>
      <c r="S2701" s="5">
        <v>0</v>
      </c>
      <c r="T2701" s="5">
        <v>0</v>
      </c>
      <c r="U2701" s="5">
        <v>0</v>
      </c>
      <c r="V2701" s="6">
        <v>4.13</v>
      </c>
      <c r="W2701" s="6">
        <v>1.85</v>
      </c>
      <c r="X2701" s="6">
        <v>1.37</v>
      </c>
      <c r="Y2701" s="5">
        <v>1</v>
      </c>
      <c r="Z2701" s="6">
        <v>5.56</v>
      </c>
      <c r="AA2701" s="6">
        <v>5.56</v>
      </c>
      <c r="AB2701" s="5">
        <v>0</v>
      </c>
      <c r="AC2701" s="5">
        <v>0</v>
      </c>
      <c r="AD2701" s="6">
        <v>5.56</v>
      </c>
      <c r="AE2701" s="6">
        <v>5.56</v>
      </c>
      <c r="AF2701" s="5">
        <v>0</v>
      </c>
      <c r="AG2701" s="5">
        <v>0</v>
      </c>
      <c r="AH2701" s="6">
        <v>4.0199999999999996</v>
      </c>
      <c r="AI2701" s="6">
        <v>4.0199999999999996</v>
      </c>
      <c r="AJ2701" s="5">
        <v>0</v>
      </c>
      <c r="AK2701" s="5">
        <v>0</v>
      </c>
      <c r="AL2701" s="6">
        <v>0.02</v>
      </c>
      <c r="AM2701" s="6">
        <v>0.01</v>
      </c>
      <c r="AN2701" s="5">
        <v>1</v>
      </c>
    </row>
    <row r="2702" spans="1:40" ht="13.5" customHeight="1" x14ac:dyDescent="0.15">
      <c r="A2702" s="4" t="s">
        <v>5161</v>
      </c>
      <c r="B2702" s="4" t="s">
        <v>41</v>
      </c>
      <c r="C2702" s="4" t="s">
        <v>4710</v>
      </c>
      <c r="D2702" s="4" t="s">
        <v>873</v>
      </c>
      <c r="E2702" s="4" t="s">
        <v>60</v>
      </c>
      <c r="F2702" s="4" t="s">
        <v>44</v>
      </c>
      <c r="G2702" s="4" t="s">
        <v>4711</v>
      </c>
      <c r="H2702" s="4" t="s">
        <v>5156</v>
      </c>
      <c r="I2702" s="4" t="s">
        <v>5162</v>
      </c>
      <c r="J2702" s="5">
        <v>1</v>
      </c>
      <c r="K2702" s="5">
        <v>1</v>
      </c>
      <c r="L2702" s="5">
        <v>0</v>
      </c>
      <c r="M2702" s="5">
        <v>17</v>
      </c>
      <c r="N2702" s="5">
        <v>0</v>
      </c>
      <c r="O2702" s="5">
        <v>2</v>
      </c>
      <c r="P2702" s="5">
        <v>2</v>
      </c>
      <c r="Q2702" s="6">
        <v>17.079999999999998</v>
      </c>
      <c r="R2702" s="6">
        <v>17.079999999999998</v>
      </c>
      <c r="S2702" s="5">
        <v>0</v>
      </c>
      <c r="T2702" s="5">
        <v>0</v>
      </c>
      <c r="U2702" s="5">
        <v>0</v>
      </c>
      <c r="V2702" s="6">
        <v>12.7</v>
      </c>
      <c r="W2702" s="6">
        <v>5.68</v>
      </c>
      <c r="X2702" s="6">
        <v>4.22</v>
      </c>
      <c r="Y2702" s="5">
        <v>1</v>
      </c>
      <c r="Z2702" s="6">
        <v>17.079999999999998</v>
      </c>
      <c r="AA2702" s="6">
        <v>17.079999999999998</v>
      </c>
      <c r="AB2702" s="5">
        <v>0</v>
      </c>
      <c r="AC2702" s="5">
        <v>0</v>
      </c>
      <c r="AD2702" s="6">
        <v>17.079999999999998</v>
      </c>
      <c r="AE2702" s="6">
        <v>17.079999999999998</v>
      </c>
      <c r="AF2702" s="5">
        <v>0</v>
      </c>
      <c r="AG2702" s="5">
        <v>0</v>
      </c>
      <c r="AH2702" s="6">
        <v>12.35</v>
      </c>
      <c r="AI2702" s="6">
        <v>12.35</v>
      </c>
      <c r="AJ2702" s="5">
        <v>0</v>
      </c>
      <c r="AK2702" s="5">
        <v>0</v>
      </c>
      <c r="AL2702" s="6">
        <v>0.08</v>
      </c>
      <c r="AM2702" s="6">
        <v>0.04</v>
      </c>
      <c r="AN2702" s="5">
        <v>1</v>
      </c>
    </row>
    <row r="2703" spans="1:40" ht="13.5" customHeight="1" x14ac:dyDescent="0.15">
      <c r="A2703" s="4" t="s">
        <v>5163</v>
      </c>
      <c r="B2703" s="4" t="s">
        <v>41</v>
      </c>
      <c r="C2703" s="4" t="s">
        <v>4710</v>
      </c>
      <c r="D2703" s="4" t="s">
        <v>873</v>
      </c>
      <c r="E2703" s="4" t="s">
        <v>63</v>
      </c>
      <c r="F2703" s="4" t="s">
        <v>44</v>
      </c>
      <c r="G2703" s="4" t="s">
        <v>4711</v>
      </c>
      <c r="H2703" s="4" t="s">
        <v>5156</v>
      </c>
      <c r="I2703" s="4" t="s">
        <v>5164</v>
      </c>
      <c r="J2703" s="5">
        <v>1</v>
      </c>
      <c r="K2703" s="5">
        <v>1</v>
      </c>
      <c r="L2703" s="5">
        <v>0</v>
      </c>
      <c r="M2703" s="5">
        <v>3</v>
      </c>
      <c r="N2703" s="5">
        <v>0</v>
      </c>
      <c r="O2703" s="5">
        <v>0</v>
      </c>
      <c r="P2703" s="5">
        <v>0</v>
      </c>
      <c r="Q2703" s="6">
        <v>3.18</v>
      </c>
      <c r="R2703" s="6">
        <v>3.18</v>
      </c>
      <c r="S2703" s="5">
        <v>0</v>
      </c>
      <c r="T2703" s="5">
        <v>0</v>
      </c>
      <c r="U2703" s="5">
        <v>0</v>
      </c>
      <c r="V2703" s="6">
        <v>2.36</v>
      </c>
      <c r="W2703" s="6">
        <v>1.06</v>
      </c>
      <c r="X2703" s="6">
        <v>0.79</v>
      </c>
      <c r="Y2703" s="5">
        <v>1</v>
      </c>
      <c r="Z2703" s="6">
        <v>3.18</v>
      </c>
      <c r="AA2703" s="6">
        <v>3.18</v>
      </c>
      <c r="AB2703" s="5">
        <v>0</v>
      </c>
      <c r="AC2703" s="5">
        <v>0</v>
      </c>
      <c r="AD2703" s="6">
        <v>3.18</v>
      </c>
      <c r="AE2703" s="6">
        <v>3.18</v>
      </c>
      <c r="AF2703" s="5">
        <v>0</v>
      </c>
      <c r="AG2703" s="5">
        <v>0</v>
      </c>
      <c r="AH2703" s="6">
        <v>2.2999999999999998</v>
      </c>
      <c r="AI2703" s="6">
        <v>2.2999999999999998</v>
      </c>
      <c r="AJ2703" s="5">
        <v>0</v>
      </c>
      <c r="AK2703" s="5">
        <v>0</v>
      </c>
      <c r="AL2703" s="6">
        <v>0.01</v>
      </c>
      <c r="AM2703" s="6">
        <v>0.01</v>
      </c>
      <c r="AN2703" s="5">
        <v>1</v>
      </c>
    </row>
    <row r="2704" spans="1:40" ht="13.5" customHeight="1" x14ac:dyDescent="0.15">
      <c r="A2704" s="4" t="s">
        <v>5165</v>
      </c>
      <c r="B2704" s="4" t="s">
        <v>41</v>
      </c>
      <c r="C2704" s="4" t="s">
        <v>4710</v>
      </c>
      <c r="D2704" s="4" t="s">
        <v>873</v>
      </c>
      <c r="E2704" s="4" t="s">
        <v>66</v>
      </c>
      <c r="F2704" s="4" t="s">
        <v>44</v>
      </c>
      <c r="G2704" s="4" t="s">
        <v>4711</v>
      </c>
      <c r="H2704" s="4" t="s">
        <v>5156</v>
      </c>
      <c r="I2704" s="4" t="s">
        <v>5166</v>
      </c>
      <c r="J2704" s="5">
        <v>1</v>
      </c>
      <c r="K2704" s="5">
        <v>1</v>
      </c>
      <c r="L2704" s="5">
        <v>0</v>
      </c>
      <c r="M2704" s="5">
        <v>4</v>
      </c>
      <c r="N2704" s="5">
        <v>0</v>
      </c>
      <c r="O2704" s="5">
        <v>0</v>
      </c>
      <c r="P2704" s="5">
        <v>1</v>
      </c>
      <c r="Q2704" s="6">
        <v>4.37</v>
      </c>
      <c r="R2704" s="6">
        <v>4.37</v>
      </c>
      <c r="S2704" s="5">
        <v>0</v>
      </c>
      <c r="T2704" s="5">
        <v>0</v>
      </c>
      <c r="U2704" s="5">
        <v>0</v>
      </c>
      <c r="V2704" s="6">
        <v>3.25</v>
      </c>
      <c r="W2704" s="6">
        <v>1.45</v>
      </c>
      <c r="X2704" s="6">
        <v>1.08</v>
      </c>
      <c r="Y2704" s="5">
        <v>1</v>
      </c>
      <c r="Z2704" s="6">
        <v>4.37</v>
      </c>
      <c r="AA2704" s="6">
        <v>4.37</v>
      </c>
      <c r="AB2704" s="5">
        <v>0</v>
      </c>
      <c r="AC2704" s="5">
        <v>0</v>
      </c>
      <c r="AD2704" s="6">
        <v>4.37</v>
      </c>
      <c r="AE2704" s="6">
        <v>4.37</v>
      </c>
      <c r="AF2704" s="5">
        <v>0</v>
      </c>
      <c r="AG2704" s="5">
        <v>0</v>
      </c>
      <c r="AH2704" s="6">
        <v>3.16</v>
      </c>
      <c r="AI2704" s="6">
        <v>3.16</v>
      </c>
      <c r="AJ2704" s="5">
        <v>0</v>
      </c>
      <c r="AK2704" s="5">
        <v>0</v>
      </c>
      <c r="AL2704" s="6">
        <v>0.02</v>
      </c>
      <c r="AM2704" s="6">
        <v>0.01</v>
      </c>
      <c r="AN2704" s="5">
        <v>1</v>
      </c>
    </row>
    <row r="2705" spans="1:40" ht="13.5" customHeight="1" x14ac:dyDescent="0.15">
      <c r="A2705" s="4" t="s">
        <v>5167</v>
      </c>
      <c r="B2705" s="4" t="s">
        <v>41</v>
      </c>
      <c r="C2705" s="4" t="s">
        <v>4710</v>
      </c>
      <c r="D2705" s="4" t="s">
        <v>873</v>
      </c>
      <c r="E2705" s="4" t="s">
        <v>69</v>
      </c>
      <c r="F2705" s="4" t="s">
        <v>44</v>
      </c>
      <c r="G2705" s="4" t="s">
        <v>4711</v>
      </c>
      <c r="H2705" s="4" t="s">
        <v>5156</v>
      </c>
      <c r="I2705" s="4" t="s">
        <v>5154</v>
      </c>
      <c r="J2705" s="5">
        <v>1</v>
      </c>
      <c r="K2705" s="5">
        <v>1</v>
      </c>
      <c r="L2705" s="5">
        <v>0</v>
      </c>
      <c r="M2705" s="5">
        <v>5</v>
      </c>
      <c r="N2705" s="5">
        <v>0</v>
      </c>
      <c r="O2705" s="5">
        <v>1</v>
      </c>
      <c r="P2705" s="5">
        <v>1</v>
      </c>
      <c r="Q2705" s="6">
        <v>5.16</v>
      </c>
      <c r="R2705" s="6">
        <v>5.16</v>
      </c>
      <c r="S2705" s="5">
        <v>0</v>
      </c>
      <c r="T2705" s="5">
        <v>0</v>
      </c>
      <c r="U2705" s="5">
        <v>0</v>
      </c>
      <c r="V2705" s="6">
        <v>3.84</v>
      </c>
      <c r="W2705" s="6">
        <v>1.72</v>
      </c>
      <c r="X2705" s="6">
        <v>1.28</v>
      </c>
      <c r="Y2705" s="5">
        <v>1</v>
      </c>
      <c r="Z2705" s="6">
        <v>5.16</v>
      </c>
      <c r="AA2705" s="6">
        <v>5.16</v>
      </c>
      <c r="AB2705" s="5">
        <v>0</v>
      </c>
      <c r="AC2705" s="5">
        <v>0</v>
      </c>
      <c r="AD2705" s="6">
        <v>5.16</v>
      </c>
      <c r="AE2705" s="6">
        <v>5.16</v>
      </c>
      <c r="AF2705" s="5">
        <v>0</v>
      </c>
      <c r="AG2705" s="5">
        <v>0</v>
      </c>
      <c r="AH2705" s="6">
        <v>3.73</v>
      </c>
      <c r="AI2705" s="6">
        <v>3.73</v>
      </c>
      <c r="AJ2705" s="5">
        <v>0</v>
      </c>
      <c r="AK2705" s="5">
        <v>0</v>
      </c>
      <c r="AL2705" s="6">
        <v>0.02</v>
      </c>
      <c r="AM2705" s="6">
        <v>0.01</v>
      </c>
      <c r="AN2705" s="5">
        <v>1</v>
      </c>
    </row>
    <row r="2706" spans="1:40" ht="13.5" customHeight="1" x14ac:dyDescent="0.15">
      <c r="A2706" s="4" t="s">
        <v>5168</v>
      </c>
      <c r="B2706" s="4" t="s">
        <v>41</v>
      </c>
      <c r="C2706" s="4" t="s">
        <v>4710</v>
      </c>
      <c r="D2706" s="4" t="s">
        <v>873</v>
      </c>
      <c r="E2706" s="4" t="s">
        <v>72</v>
      </c>
      <c r="F2706" s="4" t="s">
        <v>44</v>
      </c>
      <c r="G2706" s="4" t="s">
        <v>4711</v>
      </c>
      <c r="H2706" s="4" t="s">
        <v>5156</v>
      </c>
      <c r="I2706" s="4" t="s">
        <v>5169</v>
      </c>
      <c r="J2706" s="5">
        <v>1</v>
      </c>
      <c r="K2706" s="5">
        <v>1</v>
      </c>
      <c r="L2706" s="5">
        <v>0</v>
      </c>
      <c r="M2706" s="5">
        <v>7</v>
      </c>
      <c r="N2706" s="5">
        <v>0</v>
      </c>
      <c r="O2706" s="5">
        <v>1</v>
      </c>
      <c r="P2706" s="5">
        <v>1</v>
      </c>
      <c r="Q2706" s="6">
        <v>7.55</v>
      </c>
      <c r="R2706" s="6">
        <v>7.55</v>
      </c>
      <c r="S2706" s="5">
        <v>0</v>
      </c>
      <c r="T2706" s="5">
        <v>0</v>
      </c>
      <c r="U2706" s="5">
        <v>0</v>
      </c>
      <c r="V2706" s="6">
        <v>5.61</v>
      </c>
      <c r="W2706" s="6">
        <v>2.5099999999999998</v>
      </c>
      <c r="X2706" s="6">
        <v>1.86</v>
      </c>
      <c r="Y2706" s="5">
        <v>1</v>
      </c>
      <c r="Z2706" s="6">
        <v>7.55</v>
      </c>
      <c r="AA2706" s="6">
        <v>7.55</v>
      </c>
      <c r="AB2706" s="5">
        <v>0</v>
      </c>
      <c r="AC2706" s="5">
        <v>0</v>
      </c>
      <c r="AD2706" s="6">
        <v>7.55</v>
      </c>
      <c r="AE2706" s="6">
        <v>7.55</v>
      </c>
      <c r="AF2706" s="5">
        <v>0</v>
      </c>
      <c r="AG2706" s="5">
        <v>0</v>
      </c>
      <c r="AH2706" s="6">
        <v>5.46</v>
      </c>
      <c r="AI2706" s="6">
        <v>5.46</v>
      </c>
      <c r="AJ2706" s="5">
        <v>0</v>
      </c>
      <c r="AK2706" s="5">
        <v>0</v>
      </c>
      <c r="AL2706" s="6">
        <v>0.03</v>
      </c>
      <c r="AM2706" s="6">
        <v>0.02</v>
      </c>
      <c r="AN2706" s="5">
        <v>1</v>
      </c>
    </row>
    <row r="2707" spans="1:40" ht="13.5" customHeight="1" x14ac:dyDescent="0.15">
      <c r="A2707" s="4" t="s">
        <v>5170</v>
      </c>
      <c r="B2707" s="4" t="s">
        <v>41</v>
      </c>
      <c r="C2707" s="4" t="s">
        <v>4710</v>
      </c>
      <c r="D2707" s="4" t="s">
        <v>873</v>
      </c>
      <c r="E2707" s="4" t="s">
        <v>75</v>
      </c>
      <c r="F2707" s="4" t="s">
        <v>44</v>
      </c>
      <c r="G2707" s="4" t="s">
        <v>4711</v>
      </c>
      <c r="H2707" s="4" t="s">
        <v>5156</v>
      </c>
      <c r="I2707" s="4" t="s">
        <v>5171</v>
      </c>
      <c r="J2707" s="5">
        <v>2</v>
      </c>
      <c r="K2707" s="5">
        <v>1</v>
      </c>
      <c r="L2707" s="5">
        <v>0</v>
      </c>
      <c r="M2707" s="5">
        <v>19</v>
      </c>
      <c r="N2707" s="5">
        <v>0</v>
      </c>
      <c r="O2707" s="5">
        <v>2</v>
      </c>
      <c r="P2707" s="5">
        <v>2</v>
      </c>
      <c r="Q2707" s="6">
        <v>19.510000000000002</v>
      </c>
      <c r="R2707" s="6">
        <v>19.510000000000002</v>
      </c>
      <c r="S2707" s="5">
        <v>0</v>
      </c>
      <c r="T2707" s="5">
        <v>0</v>
      </c>
      <c r="U2707" s="5">
        <v>0</v>
      </c>
      <c r="V2707" s="6">
        <v>16.79</v>
      </c>
      <c r="W2707" s="6">
        <v>5.39</v>
      </c>
      <c r="X2707" s="6">
        <v>3.67</v>
      </c>
      <c r="Y2707" s="5">
        <v>1</v>
      </c>
      <c r="Z2707" s="5">
        <v>19.46</v>
      </c>
      <c r="AA2707" s="6">
        <v>19.46</v>
      </c>
      <c r="AB2707" s="5">
        <v>0</v>
      </c>
      <c r="AC2707" s="5">
        <v>0</v>
      </c>
      <c r="AD2707" s="6">
        <v>19.440000000000001</v>
      </c>
      <c r="AE2707" s="6">
        <v>19.440000000000001</v>
      </c>
      <c r="AF2707" s="5">
        <v>0</v>
      </c>
      <c r="AG2707" s="5">
        <v>0</v>
      </c>
      <c r="AH2707" s="6">
        <v>16.579999999999998</v>
      </c>
      <c r="AI2707" s="6">
        <v>16.579999999999998</v>
      </c>
      <c r="AJ2707" s="5">
        <v>0</v>
      </c>
      <c r="AK2707" s="5">
        <v>0</v>
      </c>
      <c r="AL2707" s="6">
        <v>0.11</v>
      </c>
      <c r="AM2707" s="6">
        <v>0.08</v>
      </c>
      <c r="AN2707" s="5">
        <v>1</v>
      </c>
    </row>
    <row r="2708" spans="1:40" ht="13.5" customHeight="1" x14ac:dyDescent="0.15">
      <c r="A2708" s="4" t="s">
        <v>5172</v>
      </c>
      <c r="B2708" s="4" t="s">
        <v>41</v>
      </c>
      <c r="C2708" s="4" t="s">
        <v>4710</v>
      </c>
      <c r="D2708" s="4" t="s">
        <v>873</v>
      </c>
      <c r="E2708" s="4" t="s">
        <v>78</v>
      </c>
      <c r="F2708" s="4" t="s">
        <v>44</v>
      </c>
      <c r="G2708" s="4" t="s">
        <v>4711</v>
      </c>
      <c r="H2708" s="4" t="s">
        <v>5156</v>
      </c>
      <c r="I2708" s="4" t="s">
        <v>5173</v>
      </c>
      <c r="J2708" s="5">
        <v>2</v>
      </c>
      <c r="K2708" s="5">
        <v>1</v>
      </c>
      <c r="L2708" s="5">
        <v>0</v>
      </c>
      <c r="M2708" s="5">
        <v>29</v>
      </c>
      <c r="N2708" s="5">
        <v>0</v>
      </c>
      <c r="O2708" s="5">
        <v>3</v>
      </c>
      <c r="P2708" s="5">
        <v>2</v>
      </c>
      <c r="Q2708" s="6">
        <v>27.55</v>
      </c>
      <c r="R2708" s="6">
        <v>27.55</v>
      </c>
      <c r="S2708" s="5">
        <v>0</v>
      </c>
      <c r="T2708" s="5">
        <v>0</v>
      </c>
      <c r="U2708" s="5">
        <v>0</v>
      </c>
      <c r="V2708" s="6">
        <v>22.47</v>
      </c>
      <c r="W2708" s="6">
        <v>8.2899999999999991</v>
      </c>
      <c r="X2708" s="6">
        <v>5.86</v>
      </c>
      <c r="Y2708" s="5">
        <v>1</v>
      </c>
      <c r="Z2708" s="6">
        <v>27.55</v>
      </c>
      <c r="AA2708" s="6">
        <v>27.55</v>
      </c>
      <c r="AB2708" s="5">
        <v>0</v>
      </c>
      <c r="AC2708" s="5">
        <v>0</v>
      </c>
      <c r="AD2708" s="5">
        <v>27.55</v>
      </c>
      <c r="AE2708" s="6">
        <v>27.55</v>
      </c>
      <c r="AF2708" s="5">
        <v>0</v>
      </c>
      <c r="AG2708" s="5">
        <v>0</v>
      </c>
      <c r="AH2708" s="6">
        <v>10.34</v>
      </c>
      <c r="AI2708" s="6">
        <v>10.34</v>
      </c>
      <c r="AJ2708" s="5">
        <v>0</v>
      </c>
      <c r="AK2708" s="5">
        <v>0</v>
      </c>
      <c r="AL2708" s="6">
        <v>0.06</v>
      </c>
      <c r="AM2708" s="6">
        <v>0.04</v>
      </c>
      <c r="AN2708" s="5">
        <v>1</v>
      </c>
    </row>
    <row r="2709" spans="1:40" ht="13.5" customHeight="1" x14ac:dyDescent="0.15">
      <c r="A2709" s="4" t="s">
        <v>5174</v>
      </c>
      <c r="B2709" s="4" t="s">
        <v>41</v>
      </c>
      <c r="C2709" s="4" t="s">
        <v>4710</v>
      </c>
      <c r="D2709" s="4" t="s">
        <v>873</v>
      </c>
      <c r="E2709" s="4" t="s">
        <v>81</v>
      </c>
      <c r="F2709" s="4" t="s">
        <v>44</v>
      </c>
      <c r="G2709" s="4" t="s">
        <v>4711</v>
      </c>
      <c r="H2709" s="4" t="s">
        <v>5156</v>
      </c>
      <c r="I2709" s="4" t="s">
        <v>2129</v>
      </c>
      <c r="J2709" s="5">
        <v>2</v>
      </c>
      <c r="K2709" s="5">
        <v>1</v>
      </c>
      <c r="L2709" s="5">
        <v>0</v>
      </c>
      <c r="M2709" s="5">
        <v>27</v>
      </c>
      <c r="N2709" s="5">
        <v>0</v>
      </c>
      <c r="O2709" s="5">
        <v>3</v>
      </c>
      <c r="P2709" s="5">
        <v>2</v>
      </c>
      <c r="Q2709" s="6">
        <v>26.02</v>
      </c>
      <c r="R2709" s="6">
        <v>26.02</v>
      </c>
      <c r="S2709" s="5">
        <v>0</v>
      </c>
      <c r="T2709" s="5">
        <v>0</v>
      </c>
      <c r="U2709" s="5">
        <v>0</v>
      </c>
      <c r="V2709" s="6">
        <v>21.22</v>
      </c>
      <c r="W2709" s="6">
        <v>7.83</v>
      </c>
      <c r="X2709" s="6">
        <v>5.54</v>
      </c>
      <c r="Y2709" s="5">
        <v>1</v>
      </c>
      <c r="Z2709" s="6">
        <v>26.02</v>
      </c>
      <c r="AA2709" s="6">
        <v>26.02</v>
      </c>
      <c r="AB2709" s="5">
        <v>0</v>
      </c>
      <c r="AC2709" s="5">
        <v>0</v>
      </c>
      <c r="AD2709" s="6">
        <v>26.02</v>
      </c>
      <c r="AE2709" s="6">
        <v>26.02</v>
      </c>
      <c r="AF2709" s="5">
        <v>0</v>
      </c>
      <c r="AG2709" s="5">
        <v>0</v>
      </c>
      <c r="AH2709" s="6">
        <v>9.76</v>
      </c>
      <c r="AI2709" s="6">
        <v>9.76</v>
      </c>
      <c r="AJ2709" s="5">
        <v>0</v>
      </c>
      <c r="AK2709" s="5">
        <v>0</v>
      </c>
      <c r="AL2709" s="6">
        <v>0.06</v>
      </c>
      <c r="AM2709" s="6">
        <v>0.03</v>
      </c>
      <c r="AN2709" s="5">
        <v>1</v>
      </c>
    </row>
    <row r="2710" spans="1:40" ht="13.5" customHeight="1" x14ac:dyDescent="0.15">
      <c r="A2710" s="4" t="s">
        <v>5175</v>
      </c>
      <c r="B2710" s="4" t="s">
        <v>41</v>
      </c>
      <c r="C2710" s="4" t="s">
        <v>4710</v>
      </c>
      <c r="D2710" s="4" t="s">
        <v>873</v>
      </c>
      <c r="E2710" s="4" t="s">
        <v>84</v>
      </c>
      <c r="F2710" s="4" t="s">
        <v>44</v>
      </c>
      <c r="G2710" s="4" t="s">
        <v>4711</v>
      </c>
      <c r="H2710" s="4" t="s">
        <v>5156</v>
      </c>
      <c r="I2710" s="4" t="s">
        <v>5176</v>
      </c>
      <c r="J2710" s="5">
        <v>1</v>
      </c>
      <c r="K2710" s="5">
        <v>0</v>
      </c>
      <c r="L2710" s="5">
        <v>0</v>
      </c>
      <c r="M2710" s="5">
        <v>12</v>
      </c>
      <c r="N2710" s="5">
        <v>0</v>
      </c>
      <c r="O2710" s="5">
        <v>2</v>
      </c>
      <c r="P2710" s="5">
        <v>1</v>
      </c>
      <c r="Q2710" s="6">
        <v>11.05</v>
      </c>
      <c r="R2710" s="6">
        <v>11.05</v>
      </c>
      <c r="S2710" s="5">
        <v>0</v>
      </c>
      <c r="T2710" s="5">
        <v>0</v>
      </c>
      <c r="U2710" s="5">
        <v>0</v>
      </c>
      <c r="V2710" s="6">
        <v>9.8699999999999992</v>
      </c>
      <c r="W2710" s="6">
        <v>2.94</v>
      </c>
      <c r="X2710" s="6">
        <v>1.94</v>
      </c>
      <c r="Y2710" s="5">
        <v>1</v>
      </c>
      <c r="Z2710" s="6">
        <v>11.05</v>
      </c>
      <c r="AA2710" s="6">
        <v>11.05</v>
      </c>
      <c r="AB2710" s="5">
        <v>0</v>
      </c>
      <c r="AC2710" s="5">
        <v>0</v>
      </c>
      <c r="AD2710" s="6">
        <v>11.05</v>
      </c>
      <c r="AE2710" s="6">
        <v>11.05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5177</v>
      </c>
      <c r="B2711" s="4" t="s">
        <v>41</v>
      </c>
      <c r="C2711" s="4" t="s">
        <v>4710</v>
      </c>
      <c r="D2711" s="4" t="s">
        <v>873</v>
      </c>
      <c r="E2711" s="4" t="s">
        <v>87</v>
      </c>
      <c r="F2711" s="4" t="s">
        <v>44</v>
      </c>
      <c r="G2711" s="4" t="s">
        <v>4711</v>
      </c>
      <c r="H2711" s="4" t="s">
        <v>5156</v>
      </c>
      <c r="I2711" s="4" t="s">
        <v>5178</v>
      </c>
      <c r="J2711" s="5">
        <v>1</v>
      </c>
      <c r="K2711" s="5">
        <v>0</v>
      </c>
      <c r="L2711" s="5">
        <v>0</v>
      </c>
      <c r="M2711" s="5">
        <v>5</v>
      </c>
      <c r="N2711" s="5">
        <v>0</v>
      </c>
      <c r="O2711" s="5">
        <v>4</v>
      </c>
      <c r="P2711" s="5">
        <v>0</v>
      </c>
      <c r="Q2711" s="6">
        <v>3.7</v>
      </c>
      <c r="R2711" s="6">
        <v>3.7</v>
      </c>
      <c r="S2711" s="5">
        <v>0</v>
      </c>
      <c r="T2711" s="5">
        <v>0</v>
      </c>
      <c r="U2711" s="5">
        <v>0</v>
      </c>
      <c r="V2711" s="6">
        <v>3.19</v>
      </c>
      <c r="W2711" s="6">
        <v>0.64</v>
      </c>
      <c r="X2711" s="6">
        <v>0.96</v>
      </c>
      <c r="Y2711" s="5">
        <v>0</v>
      </c>
      <c r="Z2711" s="6">
        <v>3.7</v>
      </c>
      <c r="AA2711" s="6">
        <v>3.7</v>
      </c>
      <c r="AB2711" s="5">
        <v>0</v>
      </c>
      <c r="AC2711" s="5">
        <v>0</v>
      </c>
      <c r="AD2711" s="6">
        <v>3.7</v>
      </c>
      <c r="AE2711" s="6">
        <v>3.7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5179</v>
      </c>
      <c r="B2712" s="4" t="s">
        <v>41</v>
      </c>
      <c r="C2712" s="4" t="s">
        <v>4710</v>
      </c>
      <c r="D2712" s="4" t="s">
        <v>873</v>
      </c>
      <c r="E2712" s="4" t="s">
        <v>90</v>
      </c>
      <c r="F2712" s="4" t="s">
        <v>44</v>
      </c>
      <c r="G2712" s="4" t="s">
        <v>4711</v>
      </c>
      <c r="H2712" s="4" t="s">
        <v>5156</v>
      </c>
      <c r="I2712" s="4" t="s">
        <v>5180</v>
      </c>
      <c r="J2712" s="5">
        <v>1</v>
      </c>
      <c r="K2712" s="5">
        <v>1</v>
      </c>
      <c r="L2712" s="5">
        <v>0</v>
      </c>
      <c r="M2712" s="5">
        <v>5</v>
      </c>
      <c r="N2712" s="5">
        <v>0</v>
      </c>
      <c r="O2712" s="5">
        <v>1</v>
      </c>
      <c r="P2712" s="5">
        <v>1</v>
      </c>
      <c r="Q2712" s="6">
        <v>5.56</v>
      </c>
      <c r="R2712" s="6">
        <v>5.56</v>
      </c>
      <c r="S2712" s="5">
        <v>0</v>
      </c>
      <c r="T2712" s="5">
        <v>0</v>
      </c>
      <c r="U2712" s="5">
        <v>0</v>
      </c>
      <c r="V2712" s="6">
        <v>4.13</v>
      </c>
      <c r="W2712" s="6">
        <v>1.85</v>
      </c>
      <c r="X2712" s="6">
        <v>1.37</v>
      </c>
      <c r="Y2712" s="5">
        <v>1</v>
      </c>
      <c r="Z2712" s="6">
        <v>5.56</v>
      </c>
      <c r="AA2712" s="6">
        <v>5.56</v>
      </c>
      <c r="AB2712" s="5">
        <v>0</v>
      </c>
      <c r="AC2712" s="5">
        <v>0</v>
      </c>
      <c r="AD2712" s="6">
        <v>5.56</v>
      </c>
      <c r="AE2712" s="6">
        <v>5.56</v>
      </c>
      <c r="AF2712" s="5">
        <v>0</v>
      </c>
      <c r="AG2712" s="5">
        <v>0</v>
      </c>
      <c r="AH2712" s="6">
        <v>4.0199999999999996</v>
      </c>
      <c r="AI2712" s="6">
        <v>4.0199999999999996</v>
      </c>
      <c r="AJ2712" s="5">
        <v>0</v>
      </c>
      <c r="AK2712" s="5">
        <v>0</v>
      </c>
      <c r="AL2712" s="6">
        <v>0.02</v>
      </c>
      <c r="AM2712" s="6">
        <v>0.01</v>
      </c>
      <c r="AN2712" s="5">
        <v>1</v>
      </c>
    </row>
    <row r="2713" spans="1:40" ht="13.5" customHeight="1" x14ac:dyDescent="0.15">
      <c r="A2713" s="4" t="s">
        <v>5181</v>
      </c>
      <c r="B2713" s="4" t="s">
        <v>41</v>
      </c>
      <c r="C2713" s="4" t="s">
        <v>4710</v>
      </c>
      <c r="D2713" s="4" t="s">
        <v>873</v>
      </c>
      <c r="E2713" s="4" t="s">
        <v>93</v>
      </c>
      <c r="F2713" s="4" t="s">
        <v>44</v>
      </c>
      <c r="G2713" s="4" t="s">
        <v>4711</v>
      </c>
      <c r="H2713" s="4" t="s">
        <v>5156</v>
      </c>
      <c r="I2713" s="4" t="s">
        <v>5182</v>
      </c>
      <c r="J2713" s="5">
        <v>1</v>
      </c>
      <c r="K2713" s="5">
        <v>1</v>
      </c>
      <c r="L2713" s="5">
        <v>0</v>
      </c>
      <c r="M2713" s="5">
        <v>8</v>
      </c>
      <c r="N2713" s="5">
        <v>0</v>
      </c>
      <c r="O2713" s="5">
        <v>1</v>
      </c>
      <c r="P2713" s="5">
        <v>1</v>
      </c>
      <c r="Q2713" s="6">
        <v>7.94</v>
      </c>
      <c r="R2713" s="6">
        <v>7.94</v>
      </c>
      <c r="S2713" s="5">
        <v>0</v>
      </c>
      <c r="T2713" s="5">
        <v>0</v>
      </c>
      <c r="U2713" s="5">
        <v>0</v>
      </c>
      <c r="V2713" s="6">
        <v>5.91</v>
      </c>
      <c r="W2713" s="6">
        <v>2.64</v>
      </c>
      <c r="X2713" s="6">
        <v>1.96</v>
      </c>
      <c r="Y2713" s="5">
        <v>1</v>
      </c>
      <c r="Z2713" s="6">
        <v>7.94</v>
      </c>
      <c r="AA2713" s="6">
        <v>7.94</v>
      </c>
      <c r="AB2713" s="5">
        <v>0</v>
      </c>
      <c r="AC2713" s="5">
        <v>0</v>
      </c>
      <c r="AD2713" s="6">
        <v>7.94</v>
      </c>
      <c r="AE2713" s="6">
        <v>7.94</v>
      </c>
      <c r="AF2713" s="5">
        <v>0</v>
      </c>
      <c r="AG2713" s="5">
        <v>0</v>
      </c>
      <c r="AH2713" s="6">
        <v>5.74</v>
      </c>
      <c r="AI2713" s="6">
        <v>5.74</v>
      </c>
      <c r="AJ2713" s="5">
        <v>0</v>
      </c>
      <c r="AK2713" s="5">
        <v>0</v>
      </c>
      <c r="AL2713" s="6">
        <v>0.04</v>
      </c>
      <c r="AM2713" s="6">
        <v>0.02</v>
      </c>
      <c r="AN2713" s="5">
        <v>1</v>
      </c>
    </row>
    <row r="2714" spans="1:40" ht="13.5" customHeight="1" x14ac:dyDescent="0.15">
      <c r="A2714" s="4" t="s">
        <v>5183</v>
      </c>
      <c r="B2714" s="4" t="s">
        <v>41</v>
      </c>
      <c r="C2714" s="4" t="s">
        <v>4710</v>
      </c>
      <c r="D2714" s="4" t="s">
        <v>873</v>
      </c>
      <c r="E2714" s="4" t="s">
        <v>96</v>
      </c>
      <c r="F2714" s="4" t="s">
        <v>44</v>
      </c>
      <c r="G2714" s="4" t="s">
        <v>4711</v>
      </c>
      <c r="H2714" s="4" t="s">
        <v>5156</v>
      </c>
      <c r="I2714" s="4" t="s">
        <v>5184</v>
      </c>
      <c r="J2714" s="5">
        <v>2</v>
      </c>
      <c r="K2714" s="5">
        <v>1</v>
      </c>
      <c r="L2714" s="5">
        <v>0</v>
      </c>
      <c r="M2714" s="5">
        <v>23</v>
      </c>
      <c r="N2714" s="5">
        <v>0</v>
      </c>
      <c r="O2714" s="5">
        <v>9</v>
      </c>
      <c r="P2714" s="5">
        <v>2</v>
      </c>
      <c r="Q2714" s="6">
        <v>27</v>
      </c>
      <c r="R2714" s="6">
        <v>27</v>
      </c>
      <c r="S2714" s="5">
        <v>0</v>
      </c>
      <c r="T2714" s="5">
        <v>0</v>
      </c>
      <c r="U2714" s="5">
        <v>0</v>
      </c>
      <c r="V2714" s="6">
        <v>20.28</v>
      </c>
      <c r="W2714" s="6">
        <v>7.13</v>
      </c>
      <c r="X2714" s="6">
        <v>5.14</v>
      </c>
      <c r="Y2714" s="5">
        <v>1</v>
      </c>
      <c r="Z2714" s="6">
        <v>27</v>
      </c>
      <c r="AA2714" s="6">
        <v>27</v>
      </c>
      <c r="AB2714" s="5">
        <v>0</v>
      </c>
      <c r="AC2714" s="5">
        <v>0</v>
      </c>
      <c r="AD2714" s="6">
        <v>27</v>
      </c>
      <c r="AE2714" s="6">
        <v>27</v>
      </c>
      <c r="AF2714" s="5">
        <v>0</v>
      </c>
      <c r="AG2714" s="5">
        <v>0</v>
      </c>
      <c r="AH2714" s="6">
        <v>10.91</v>
      </c>
      <c r="AI2714" s="6">
        <v>10.91</v>
      </c>
      <c r="AJ2714" s="5">
        <v>0</v>
      </c>
      <c r="AK2714" s="5">
        <v>0</v>
      </c>
      <c r="AL2714" s="6">
        <v>7.0000000000000007E-2</v>
      </c>
      <c r="AM2714" s="6">
        <v>0.04</v>
      </c>
      <c r="AN2714" s="5">
        <v>1</v>
      </c>
    </row>
    <row r="2715" spans="1:40" ht="13.5" customHeight="1" x14ac:dyDescent="0.15">
      <c r="A2715" s="4" t="s">
        <v>5185</v>
      </c>
      <c r="B2715" s="4" t="s">
        <v>41</v>
      </c>
      <c r="C2715" s="4" t="s">
        <v>4710</v>
      </c>
      <c r="D2715" s="4" t="s">
        <v>873</v>
      </c>
      <c r="E2715" s="4" t="s">
        <v>99</v>
      </c>
      <c r="F2715" s="4" t="s">
        <v>44</v>
      </c>
      <c r="G2715" s="4" t="s">
        <v>4711</v>
      </c>
      <c r="H2715" s="4" t="s">
        <v>5156</v>
      </c>
      <c r="I2715" s="4" t="s">
        <v>5186</v>
      </c>
      <c r="J2715" s="5">
        <v>2</v>
      </c>
      <c r="K2715" s="5">
        <v>1</v>
      </c>
      <c r="L2715" s="5">
        <v>0</v>
      </c>
      <c r="M2715" s="5">
        <v>10</v>
      </c>
      <c r="N2715" s="5">
        <v>0</v>
      </c>
      <c r="O2715" s="5">
        <v>4</v>
      </c>
      <c r="P2715" s="5">
        <v>1</v>
      </c>
      <c r="Q2715" s="6">
        <v>11.37</v>
      </c>
      <c r="R2715" s="6">
        <v>11.37</v>
      </c>
      <c r="S2715" s="5">
        <v>0</v>
      </c>
      <c r="T2715" s="5">
        <v>0</v>
      </c>
      <c r="U2715" s="5">
        <v>0</v>
      </c>
      <c r="V2715" s="6">
        <v>8.5399999999999991</v>
      </c>
      <c r="W2715" s="6">
        <v>3</v>
      </c>
      <c r="X2715" s="6">
        <v>2.16</v>
      </c>
      <c r="Y2715" s="5">
        <v>1</v>
      </c>
      <c r="Z2715" s="6">
        <v>11.37</v>
      </c>
      <c r="AA2715" s="6">
        <v>11.37</v>
      </c>
      <c r="AB2715" s="5">
        <v>0</v>
      </c>
      <c r="AC2715" s="5">
        <v>0</v>
      </c>
      <c r="AD2715" s="6">
        <v>11.37</v>
      </c>
      <c r="AE2715" s="6">
        <v>11.37</v>
      </c>
      <c r="AF2715" s="5">
        <v>0</v>
      </c>
      <c r="AG2715" s="5">
        <v>0</v>
      </c>
      <c r="AH2715" s="6">
        <v>4.5999999999999996</v>
      </c>
      <c r="AI2715" s="6">
        <v>4.5999999999999996</v>
      </c>
      <c r="AJ2715" s="5">
        <v>0</v>
      </c>
      <c r="AK2715" s="5">
        <v>0</v>
      </c>
      <c r="AL2715" s="6">
        <v>0.03</v>
      </c>
      <c r="AM2715" s="6">
        <v>0.02</v>
      </c>
      <c r="AN2715" s="5">
        <v>1</v>
      </c>
    </row>
    <row r="2716" spans="1:40" ht="13.5" customHeight="1" x14ac:dyDescent="0.15">
      <c r="A2716" s="4" t="s">
        <v>5187</v>
      </c>
      <c r="B2716" s="4" t="s">
        <v>41</v>
      </c>
      <c r="C2716" s="4" t="s">
        <v>4710</v>
      </c>
      <c r="D2716" s="4" t="s">
        <v>873</v>
      </c>
      <c r="E2716" s="4" t="s">
        <v>102</v>
      </c>
      <c r="F2716" s="4" t="s">
        <v>44</v>
      </c>
      <c r="G2716" s="4" t="s">
        <v>4711</v>
      </c>
      <c r="H2716" s="4" t="s">
        <v>5156</v>
      </c>
      <c r="I2716" s="4" t="s">
        <v>5188</v>
      </c>
      <c r="J2716" s="5">
        <v>2</v>
      </c>
      <c r="K2716" s="5">
        <v>1</v>
      </c>
      <c r="L2716" s="5">
        <v>0</v>
      </c>
      <c r="M2716" s="5">
        <v>29</v>
      </c>
      <c r="N2716" s="5">
        <v>1</v>
      </c>
      <c r="O2716" s="5">
        <v>3</v>
      </c>
      <c r="P2716" s="5">
        <v>3</v>
      </c>
      <c r="Q2716" s="6">
        <v>23.91</v>
      </c>
      <c r="R2716" s="6">
        <v>23.91</v>
      </c>
      <c r="S2716" s="5">
        <v>0</v>
      </c>
      <c r="T2716" s="5">
        <v>0</v>
      </c>
      <c r="U2716" s="5">
        <v>0</v>
      </c>
      <c r="V2716" s="6">
        <v>21.16</v>
      </c>
      <c r="W2716" s="6">
        <v>7.19</v>
      </c>
      <c r="X2716" s="6">
        <v>5.5</v>
      </c>
      <c r="Y2716" s="5">
        <v>1</v>
      </c>
      <c r="Z2716" s="6">
        <v>23.91</v>
      </c>
      <c r="AA2716" s="6">
        <v>23.91</v>
      </c>
      <c r="AB2716" s="5">
        <v>0</v>
      </c>
      <c r="AC2716" s="5">
        <v>0</v>
      </c>
      <c r="AD2716" s="6">
        <v>23.91</v>
      </c>
      <c r="AE2716" s="6">
        <v>23.91</v>
      </c>
      <c r="AF2716" s="5">
        <v>0</v>
      </c>
      <c r="AG2716" s="5">
        <v>0</v>
      </c>
      <c r="AH2716" s="6">
        <v>7.75</v>
      </c>
      <c r="AI2716" s="6">
        <v>7.75</v>
      </c>
      <c r="AJ2716" s="5">
        <v>0</v>
      </c>
      <c r="AK2716" s="5">
        <v>0</v>
      </c>
      <c r="AL2716" s="6">
        <v>0.05</v>
      </c>
      <c r="AM2716" s="6">
        <v>0.03</v>
      </c>
      <c r="AN2716" s="5">
        <v>1</v>
      </c>
    </row>
    <row r="2717" spans="1:40" ht="13.5" customHeight="1" x14ac:dyDescent="0.15">
      <c r="A2717" s="4" t="s">
        <v>5189</v>
      </c>
      <c r="B2717" s="4" t="s">
        <v>41</v>
      </c>
      <c r="C2717" s="4" t="s">
        <v>4710</v>
      </c>
      <c r="D2717" s="4" t="s">
        <v>873</v>
      </c>
      <c r="E2717" s="4" t="s">
        <v>105</v>
      </c>
      <c r="F2717" s="4" t="s">
        <v>44</v>
      </c>
      <c r="G2717" s="4" t="s">
        <v>4711</v>
      </c>
      <c r="H2717" s="4" t="s">
        <v>5156</v>
      </c>
      <c r="I2717" s="4" t="s">
        <v>5190</v>
      </c>
      <c r="J2717" s="5">
        <v>1</v>
      </c>
      <c r="K2717" s="5">
        <v>1</v>
      </c>
      <c r="L2717" s="5">
        <v>0</v>
      </c>
      <c r="M2717" s="5">
        <v>2</v>
      </c>
      <c r="N2717" s="5">
        <v>0</v>
      </c>
      <c r="O2717" s="5">
        <v>0</v>
      </c>
      <c r="P2717" s="5">
        <v>0</v>
      </c>
      <c r="Q2717" s="6">
        <v>2.38</v>
      </c>
      <c r="R2717" s="6">
        <v>2.38</v>
      </c>
      <c r="S2717" s="5">
        <v>0</v>
      </c>
      <c r="T2717" s="5">
        <v>0</v>
      </c>
      <c r="U2717" s="5">
        <v>0</v>
      </c>
      <c r="V2717" s="6">
        <v>1.77</v>
      </c>
      <c r="W2717" s="6">
        <v>0.79</v>
      </c>
      <c r="X2717" s="6">
        <v>0.59</v>
      </c>
      <c r="Y2717" s="5">
        <v>1</v>
      </c>
      <c r="Z2717" s="6">
        <v>2.38</v>
      </c>
      <c r="AA2717" s="6">
        <v>2.38</v>
      </c>
      <c r="AB2717" s="5">
        <v>0</v>
      </c>
      <c r="AC2717" s="5">
        <v>0</v>
      </c>
      <c r="AD2717" s="6">
        <v>2.38</v>
      </c>
      <c r="AE2717" s="6">
        <v>2.38</v>
      </c>
      <c r="AF2717" s="5">
        <v>0</v>
      </c>
      <c r="AG2717" s="5">
        <v>0</v>
      </c>
      <c r="AH2717" s="6">
        <v>1.72</v>
      </c>
      <c r="AI2717" s="6">
        <v>1.72</v>
      </c>
      <c r="AJ2717" s="5">
        <v>0</v>
      </c>
      <c r="AK2717" s="5">
        <v>0</v>
      </c>
      <c r="AL2717" s="6">
        <v>0.01</v>
      </c>
      <c r="AM2717" s="6">
        <v>0.01</v>
      </c>
      <c r="AN2717" s="5">
        <v>1</v>
      </c>
    </row>
    <row r="2718" spans="1:40" ht="13.5" customHeight="1" x14ac:dyDescent="0.15">
      <c r="A2718" s="4" t="s">
        <v>5191</v>
      </c>
      <c r="B2718" s="4" t="s">
        <v>41</v>
      </c>
      <c r="C2718" s="4" t="s">
        <v>4710</v>
      </c>
      <c r="D2718" s="4" t="s">
        <v>873</v>
      </c>
      <c r="E2718" s="4" t="s">
        <v>108</v>
      </c>
      <c r="F2718" s="4" t="s">
        <v>44</v>
      </c>
      <c r="G2718" s="4" t="s">
        <v>4711</v>
      </c>
      <c r="H2718" s="4" t="s">
        <v>5156</v>
      </c>
      <c r="I2718" s="4" t="s">
        <v>5192</v>
      </c>
      <c r="J2718" s="5">
        <v>1</v>
      </c>
      <c r="K2718" s="5">
        <v>1</v>
      </c>
      <c r="L2718" s="5">
        <v>0</v>
      </c>
      <c r="M2718" s="5">
        <v>5</v>
      </c>
      <c r="N2718" s="5">
        <v>0</v>
      </c>
      <c r="O2718" s="5">
        <v>1</v>
      </c>
      <c r="P2718" s="5">
        <v>1</v>
      </c>
      <c r="Q2718" s="6">
        <v>5.56</v>
      </c>
      <c r="R2718" s="6">
        <v>5.56</v>
      </c>
      <c r="S2718" s="5">
        <v>0</v>
      </c>
      <c r="T2718" s="5">
        <v>0</v>
      </c>
      <c r="U2718" s="5">
        <v>0</v>
      </c>
      <c r="V2718" s="6">
        <v>4.13</v>
      </c>
      <c r="W2718" s="6">
        <v>1.85</v>
      </c>
      <c r="X2718" s="6">
        <v>1.37</v>
      </c>
      <c r="Y2718" s="5">
        <v>1</v>
      </c>
      <c r="Z2718" s="6">
        <v>5.56</v>
      </c>
      <c r="AA2718" s="6">
        <v>5.56</v>
      </c>
      <c r="AB2718" s="5">
        <v>0</v>
      </c>
      <c r="AC2718" s="5">
        <v>0</v>
      </c>
      <c r="AD2718" s="6">
        <v>5.56</v>
      </c>
      <c r="AE2718" s="6">
        <v>5.56</v>
      </c>
      <c r="AF2718" s="5">
        <v>0</v>
      </c>
      <c r="AG2718" s="5">
        <v>0</v>
      </c>
      <c r="AH2718" s="6">
        <v>4.0199999999999996</v>
      </c>
      <c r="AI2718" s="6">
        <v>4.0199999999999996</v>
      </c>
      <c r="AJ2718" s="5">
        <v>0</v>
      </c>
      <c r="AK2718" s="5">
        <v>0</v>
      </c>
      <c r="AL2718" s="6">
        <v>0.02</v>
      </c>
      <c r="AM2718" s="6">
        <v>0.01</v>
      </c>
      <c r="AN2718" s="5">
        <v>1</v>
      </c>
    </row>
    <row r="2719" spans="1:40" ht="13.5" customHeight="1" x14ac:dyDescent="0.15">
      <c r="A2719" s="4" t="s">
        <v>5193</v>
      </c>
      <c r="B2719" s="4" t="s">
        <v>41</v>
      </c>
      <c r="C2719" s="4" t="s">
        <v>4710</v>
      </c>
      <c r="D2719" s="4" t="s">
        <v>873</v>
      </c>
      <c r="E2719" s="4" t="s">
        <v>111</v>
      </c>
      <c r="F2719" s="4" t="s">
        <v>44</v>
      </c>
      <c r="G2719" s="4" t="s">
        <v>4711</v>
      </c>
      <c r="H2719" s="4" t="s">
        <v>5156</v>
      </c>
      <c r="I2719" s="4" t="s">
        <v>1654</v>
      </c>
      <c r="J2719" s="5">
        <v>0</v>
      </c>
      <c r="K2719" s="5">
        <v>0</v>
      </c>
      <c r="L2719" s="5">
        <v>0</v>
      </c>
      <c r="M2719" s="5"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0</v>
      </c>
      <c r="V2719" s="5">
        <v>0</v>
      </c>
      <c r="W2719" s="5">
        <v>0</v>
      </c>
      <c r="X2719" s="5">
        <v>0</v>
      </c>
      <c r="Y2719" s="5">
        <v>0</v>
      </c>
      <c r="Z2719" s="5">
        <v>0</v>
      </c>
      <c r="AA2719" s="5">
        <v>0</v>
      </c>
      <c r="AB2719" s="5">
        <v>0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5194</v>
      </c>
      <c r="B2720" s="4" t="s">
        <v>41</v>
      </c>
      <c r="C2720" s="4" t="s">
        <v>4710</v>
      </c>
      <c r="D2720" s="4" t="s">
        <v>873</v>
      </c>
      <c r="E2720" s="4" t="s">
        <v>114</v>
      </c>
      <c r="F2720" s="4" t="s">
        <v>44</v>
      </c>
      <c r="G2720" s="4" t="s">
        <v>4711</v>
      </c>
      <c r="H2720" s="4" t="s">
        <v>5156</v>
      </c>
      <c r="I2720" s="4" t="s">
        <v>5195</v>
      </c>
      <c r="J2720" s="5">
        <v>1</v>
      </c>
      <c r="K2720" s="5">
        <v>1</v>
      </c>
      <c r="L2720" s="5">
        <v>0</v>
      </c>
      <c r="M2720" s="5">
        <v>7</v>
      </c>
      <c r="N2720" s="5">
        <v>0</v>
      </c>
      <c r="O2720" s="5">
        <v>1</v>
      </c>
      <c r="P2720" s="5">
        <v>1</v>
      </c>
      <c r="Q2720" s="6">
        <v>7.15</v>
      </c>
      <c r="R2720" s="6">
        <v>7.15</v>
      </c>
      <c r="S2720" s="5">
        <v>0</v>
      </c>
      <c r="T2720" s="5">
        <v>0</v>
      </c>
      <c r="U2720" s="5">
        <v>0</v>
      </c>
      <c r="V2720" s="6">
        <v>5.31</v>
      </c>
      <c r="W2720" s="6">
        <v>2.38</v>
      </c>
      <c r="X2720" s="6">
        <v>1.77</v>
      </c>
      <c r="Y2720" s="5">
        <v>1</v>
      </c>
      <c r="Z2720" s="6">
        <v>7.15</v>
      </c>
      <c r="AA2720" s="6">
        <v>7.15</v>
      </c>
      <c r="AB2720" s="5">
        <v>0</v>
      </c>
      <c r="AC2720" s="5">
        <v>0</v>
      </c>
      <c r="AD2720" s="6">
        <v>7.15</v>
      </c>
      <c r="AE2720" s="6">
        <v>7.15</v>
      </c>
      <c r="AF2720" s="5">
        <v>0</v>
      </c>
      <c r="AG2720" s="5">
        <v>0</v>
      </c>
      <c r="AH2720" s="6">
        <v>5.17</v>
      </c>
      <c r="AI2720" s="6">
        <v>5.17</v>
      </c>
      <c r="AJ2720" s="5">
        <v>0</v>
      </c>
      <c r="AK2720" s="5">
        <v>0</v>
      </c>
      <c r="AL2720" s="6">
        <v>0.03</v>
      </c>
      <c r="AM2720" s="6">
        <v>0.02</v>
      </c>
      <c r="AN2720" s="5">
        <v>1</v>
      </c>
    </row>
    <row r="2721" spans="1:40" ht="13.5" customHeight="1" x14ac:dyDescent="0.15">
      <c r="A2721" s="4" t="s">
        <v>5196</v>
      </c>
      <c r="B2721" s="4" t="s">
        <v>41</v>
      </c>
      <c r="C2721" s="4" t="s">
        <v>4710</v>
      </c>
      <c r="D2721" s="4" t="s">
        <v>873</v>
      </c>
      <c r="E2721" s="4" t="s">
        <v>117</v>
      </c>
      <c r="F2721" s="4" t="s">
        <v>44</v>
      </c>
      <c r="G2721" s="4" t="s">
        <v>4711</v>
      </c>
      <c r="H2721" s="4" t="s">
        <v>5156</v>
      </c>
      <c r="I2721" s="4" t="s">
        <v>5197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5198</v>
      </c>
      <c r="B2722" s="4" t="s">
        <v>41</v>
      </c>
      <c r="C2722" s="4" t="s">
        <v>4710</v>
      </c>
      <c r="D2722" s="4" t="s">
        <v>873</v>
      </c>
      <c r="E2722" s="4" t="s">
        <v>120</v>
      </c>
      <c r="F2722" s="4" t="s">
        <v>44</v>
      </c>
      <c r="G2722" s="4" t="s">
        <v>4711</v>
      </c>
      <c r="H2722" s="4" t="s">
        <v>5156</v>
      </c>
      <c r="I2722" s="4" t="s">
        <v>4519</v>
      </c>
      <c r="J2722" s="5">
        <v>3</v>
      </c>
      <c r="K2722" s="5">
        <v>1</v>
      </c>
      <c r="L2722" s="5">
        <v>0</v>
      </c>
      <c r="M2722" s="5">
        <v>22</v>
      </c>
      <c r="N2722" s="5">
        <v>0</v>
      </c>
      <c r="O2722" s="5">
        <v>5</v>
      </c>
      <c r="P2722" s="5">
        <v>2</v>
      </c>
      <c r="Q2722" s="6">
        <v>20.350000000000001</v>
      </c>
      <c r="R2722" s="6">
        <v>20.350000000000001</v>
      </c>
      <c r="S2722" s="5">
        <v>0</v>
      </c>
      <c r="T2722" s="5">
        <v>0</v>
      </c>
      <c r="U2722" s="5">
        <v>0</v>
      </c>
      <c r="V2722" s="6">
        <v>16.72</v>
      </c>
      <c r="W2722" s="6">
        <v>5.77</v>
      </c>
      <c r="X2722" s="6">
        <v>4.46</v>
      </c>
      <c r="Y2722" s="5">
        <v>1</v>
      </c>
      <c r="Z2722" s="6">
        <v>20.350000000000001</v>
      </c>
      <c r="AA2722" s="6">
        <v>20.350000000000001</v>
      </c>
      <c r="AB2722" s="5">
        <v>0</v>
      </c>
      <c r="AC2722" s="5">
        <v>0</v>
      </c>
      <c r="AD2722" s="6">
        <v>20.350000000000001</v>
      </c>
      <c r="AE2722" s="6">
        <v>20.350000000000001</v>
      </c>
      <c r="AF2722" s="5">
        <v>0</v>
      </c>
      <c r="AG2722" s="5">
        <v>0</v>
      </c>
      <c r="AH2722" s="6">
        <v>6.61</v>
      </c>
      <c r="AI2722" s="6">
        <v>6.61</v>
      </c>
      <c r="AJ2722" s="5">
        <v>0</v>
      </c>
      <c r="AK2722" s="5">
        <v>0</v>
      </c>
      <c r="AL2722" s="6">
        <v>0.04</v>
      </c>
      <c r="AM2722" s="6">
        <v>0.02</v>
      </c>
      <c r="AN2722" s="5">
        <v>1</v>
      </c>
    </row>
    <row r="2723" spans="1:40" ht="13.5" customHeight="1" x14ac:dyDescent="0.15">
      <c r="A2723" s="4" t="s">
        <v>5199</v>
      </c>
      <c r="B2723" s="4" t="s">
        <v>41</v>
      </c>
      <c r="C2723" s="4" t="s">
        <v>4710</v>
      </c>
      <c r="D2723" s="4" t="s">
        <v>5200</v>
      </c>
      <c r="E2723" s="4" t="s">
        <v>42</v>
      </c>
      <c r="F2723" s="4" t="s">
        <v>44</v>
      </c>
      <c r="G2723" s="4" t="s">
        <v>4711</v>
      </c>
      <c r="H2723" s="4" t="s">
        <v>5201</v>
      </c>
      <c r="I2723" s="4"/>
      <c r="J2723" s="5">
        <v>9</v>
      </c>
      <c r="K2723" s="5">
        <v>1</v>
      </c>
      <c r="L2723" s="5">
        <v>0</v>
      </c>
      <c r="M2723" s="5">
        <v>283</v>
      </c>
      <c r="N2723" s="5">
        <v>2</v>
      </c>
      <c r="O2723" s="5">
        <v>50</v>
      </c>
      <c r="P2723" s="5">
        <v>19</v>
      </c>
      <c r="Q2723" s="5">
        <v>294.47000000000003</v>
      </c>
      <c r="R2723" s="5">
        <v>292.62</v>
      </c>
      <c r="S2723" s="6">
        <v>1.85</v>
      </c>
      <c r="T2723" s="5">
        <v>0</v>
      </c>
      <c r="U2723" s="5">
        <v>0</v>
      </c>
      <c r="V2723" s="6">
        <v>265.2</v>
      </c>
      <c r="W2723" s="6">
        <v>73.42</v>
      </c>
      <c r="X2723" s="6">
        <v>48.82</v>
      </c>
      <c r="Y2723" s="5">
        <v>1</v>
      </c>
      <c r="Z2723" s="5">
        <v>294.27</v>
      </c>
      <c r="AA2723" s="5">
        <v>292.42</v>
      </c>
      <c r="AB2723" s="6">
        <v>1.85</v>
      </c>
      <c r="AC2723" s="5">
        <v>0</v>
      </c>
      <c r="AD2723" s="5">
        <v>286.99</v>
      </c>
      <c r="AE2723" s="5">
        <v>285.14</v>
      </c>
      <c r="AF2723" s="6">
        <v>1.85</v>
      </c>
      <c r="AG2723" s="5">
        <v>0</v>
      </c>
      <c r="AH2723" s="6">
        <v>85.34</v>
      </c>
      <c r="AI2723" s="6">
        <v>85.34</v>
      </c>
      <c r="AJ2723" s="5">
        <v>0</v>
      </c>
      <c r="AK2723" s="5">
        <v>0</v>
      </c>
      <c r="AL2723" s="6">
        <v>0.51</v>
      </c>
      <c r="AM2723" s="6">
        <v>0.28000000000000003</v>
      </c>
      <c r="AN2723" s="5">
        <v>1</v>
      </c>
    </row>
    <row r="2724" spans="1:40" ht="13.5" customHeight="1" x14ac:dyDescent="0.15">
      <c r="A2724" s="4" t="s">
        <v>5202</v>
      </c>
      <c r="B2724" s="4" t="s">
        <v>41</v>
      </c>
      <c r="C2724" s="4" t="s">
        <v>4710</v>
      </c>
      <c r="D2724" s="4" t="s">
        <v>5200</v>
      </c>
      <c r="E2724" s="4" t="s">
        <v>51</v>
      </c>
      <c r="F2724" s="4" t="s">
        <v>44</v>
      </c>
      <c r="G2724" s="4" t="s">
        <v>4711</v>
      </c>
      <c r="H2724" s="4" t="s">
        <v>5201</v>
      </c>
      <c r="I2724" s="4" t="s">
        <v>5203</v>
      </c>
      <c r="J2724" s="5">
        <v>4</v>
      </c>
      <c r="K2724" s="5">
        <v>0</v>
      </c>
      <c r="L2724" s="5">
        <v>0</v>
      </c>
      <c r="M2724" s="5">
        <v>85</v>
      </c>
      <c r="N2724" s="5">
        <v>1</v>
      </c>
      <c r="O2724" s="5">
        <v>10</v>
      </c>
      <c r="P2724" s="5">
        <v>6</v>
      </c>
      <c r="Q2724" s="6">
        <v>91.06</v>
      </c>
      <c r="R2724" s="6">
        <v>91.06</v>
      </c>
      <c r="S2724" s="5">
        <v>0</v>
      </c>
      <c r="T2724" s="5">
        <v>0</v>
      </c>
      <c r="U2724" s="5">
        <v>0</v>
      </c>
      <c r="V2724" s="6">
        <v>81.11</v>
      </c>
      <c r="W2724" s="6">
        <v>19.28</v>
      </c>
      <c r="X2724" s="6">
        <v>11.74</v>
      </c>
      <c r="Y2724" s="5">
        <v>1</v>
      </c>
      <c r="Z2724" s="6">
        <v>90.9</v>
      </c>
      <c r="AA2724" s="5">
        <v>90.9</v>
      </c>
      <c r="AB2724" s="5">
        <v>0</v>
      </c>
      <c r="AC2724" s="5">
        <v>0</v>
      </c>
      <c r="AD2724" s="6">
        <v>90.82</v>
      </c>
      <c r="AE2724" s="6">
        <v>90.82</v>
      </c>
      <c r="AF2724" s="5">
        <v>0</v>
      </c>
      <c r="AG2724" s="5">
        <v>0</v>
      </c>
      <c r="AH2724" s="6">
        <v>50.85</v>
      </c>
      <c r="AI2724" s="6">
        <v>50.85</v>
      </c>
      <c r="AJ2724" s="5">
        <v>0</v>
      </c>
      <c r="AK2724" s="5">
        <v>0</v>
      </c>
      <c r="AL2724" s="6">
        <v>0.31</v>
      </c>
      <c r="AM2724" s="6">
        <v>0.19</v>
      </c>
      <c r="AN2724" s="5">
        <v>0</v>
      </c>
    </row>
    <row r="2725" spans="1:40" ht="13.5" customHeight="1" x14ac:dyDescent="0.15">
      <c r="A2725" s="4" t="s">
        <v>5204</v>
      </c>
      <c r="B2725" s="4" t="s">
        <v>41</v>
      </c>
      <c r="C2725" s="4" t="s">
        <v>4710</v>
      </c>
      <c r="D2725" s="4" t="s">
        <v>5200</v>
      </c>
      <c r="E2725" s="4" t="s">
        <v>54</v>
      </c>
      <c r="F2725" s="4" t="s">
        <v>44</v>
      </c>
      <c r="G2725" s="4" t="s">
        <v>4711</v>
      </c>
      <c r="H2725" s="4" t="s">
        <v>5201</v>
      </c>
      <c r="I2725" s="4" t="s">
        <v>5205</v>
      </c>
      <c r="J2725" s="5">
        <v>3</v>
      </c>
      <c r="K2725" s="5">
        <v>0</v>
      </c>
      <c r="L2725" s="5">
        <v>0</v>
      </c>
      <c r="M2725" s="5">
        <v>20</v>
      </c>
      <c r="N2725" s="5">
        <v>0</v>
      </c>
      <c r="O2725" s="5">
        <v>2</v>
      </c>
      <c r="P2725" s="5">
        <v>2</v>
      </c>
      <c r="Q2725" s="6">
        <v>22.97</v>
      </c>
      <c r="R2725" s="6">
        <v>22.48</v>
      </c>
      <c r="S2725" s="6">
        <v>0.49</v>
      </c>
      <c r="T2725" s="5">
        <v>0</v>
      </c>
      <c r="U2725" s="5">
        <v>0</v>
      </c>
      <c r="V2725" s="6">
        <v>21.51</v>
      </c>
      <c r="W2725" s="6">
        <v>5.84</v>
      </c>
      <c r="X2725" s="6">
        <v>5.0999999999999996</v>
      </c>
      <c r="Y2725" s="5">
        <v>1</v>
      </c>
      <c r="Z2725" s="5">
        <v>22.92</v>
      </c>
      <c r="AA2725" s="6">
        <v>22.44</v>
      </c>
      <c r="AB2725" s="6">
        <v>0.49</v>
      </c>
      <c r="AC2725" s="5">
        <v>0</v>
      </c>
      <c r="AD2725" s="6">
        <v>22.91</v>
      </c>
      <c r="AE2725" s="6">
        <v>22.42</v>
      </c>
      <c r="AF2725" s="6">
        <v>0.49</v>
      </c>
      <c r="AG2725" s="5">
        <v>0</v>
      </c>
      <c r="AH2725" s="6">
        <v>8.06</v>
      </c>
      <c r="AI2725" s="6">
        <v>8.06</v>
      </c>
      <c r="AJ2725" s="5">
        <v>0</v>
      </c>
      <c r="AK2725" s="5">
        <v>0</v>
      </c>
      <c r="AL2725" s="6">
        <v>0.06</v>
      </c>
      <c r="AM2725" s="6">
        <v>0.05</v>
      </c>
      <c r="AN2725" s="5">
        <v>0</v>
      </c>
    </row>
    <row r="2726" spans="1:40" ht="13.5" customHeight="1" x14ac:dyDescent="0.15">
      <c r="A2726" s="4" t="s">
        <v>5206</v>
      </c>
      <c r="B2726" s="4" t="s">
        <v>41</v>
      </c>
      <c r="C2726" s="4" t="s">
        <v>4710</v>
      </c>
      <c r="D2726" s="4" t="s">
        <v>5200</v>
      </c>
      <c r="E2726" s="4" t="s">
        <v>57</v>
      </c>
      <c r="F2726" s="4" t="s">
        <v>44</v>
      </c>
      <c r="G2726" s="4" t="s">
        <v>4711</v>
      </c>
      <c r="H2726" s="4" t="s">
        <v>5201</v>
      </c>
      <c r="I2726" s="4" t="s">
        <v>5207</v>
      </c>
      <c r="J2726" s="5">
        <v>1</v>
      </c>
      <c r="K2726" s="5">
        <v>0</v>
      </c>
      <c r="L2726" s="5">
        <v>0</v>
      </c>
      <c r="M2726" s="5">
        <v>24</v>
      </c>
      <c r="N2726" s="5">
        <v>0</v>
      </c>
      <c r="O2726" s="5">
        <v>3</v>
      </c>
      <c r="P2726" s="5">
        <v>1</v>
      </c>
      <c r="Q2726" s="6">
        <v>22.46</v>
      </c>
      <c r="R2726" s="6">
        <v>22.46</v>
      </c>
      <c r="S2726" s="5">
        <v>0</v>
      </c>
      <c r="T2726" s="5">
        <v>0</v>
      </c>
      <c r="U2726" s="5">
        <v>0</v>
      </c>
      <c r="V2726" s="6">
        <v>20.07</v>
      </c>
      <c r="W2726" s="6">
        <v>5.98</v>
      </c>
      <c r="X2726" s="6">
        <v>3.94</v>
      </c>
      <c r="Y2726" s="5">
        <v>1</v>
      </c>
      <c r="Z2726" s="6">
        <v>22.46</v>
      </c>
      <c r="AA2726" s="6">
        <v>22.46</v>
      </c>
      <c r="AB2726" s="5">
        <v>0</v>
      </c>
      <c r="AC2726" s="5">
        <v>0</v>
      </c>
      <c r="AD2726" s="6">
        <v>22.46</v>
      </c>
      <c r="AE2726" s="6">
        <v>22.46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5208</v>
      </c>
      <c r="B2727" s="4" t="s">
        <v>41</v>
      </c>
      <c r="C2727" s="4" t="s">
        <v>4710</v>
      </c>
      <c r="D2727" s="4" t="s">
        <v>5200</v>
      </c>
      <c r="E2727" s="4" t="s">
        <v>60</v>
      </c>
      <c r="F2727" s="4" t="s">
        <v>44</v>
      </c>
      <c r="G2727" s="4" t="s">
        <v>4711</v>
      </c>
      <c r="H2727" s="4" t="s">
        <v>5201</v>
      </c>
      <c r="I2727" s="4" t="s">
        <v>5209</v>
      </c>
      <c r="J2727" s="5">
        <v>2</v>
      </c>
      <c r="K2727" s="5">
        <v>0</v>
      </c>
      <c r="L2727" s="5">
        <v>0</v>
      </c>
      <c r="M2727" s="5">
        <v>13</v>
      </c>
      <c r="N2727" s="5">
        <v>0</v>
      </c>
      <c r="O2727" s="5">
        <v>3</v>
      </c>
      <c r="P2727" s="5">
        <v>1</v>
      </c>
      <c r="Q2727" s="6">
        <v>11.95</v>
      </c>
      <c r="R2727" s="6">
        <v>11.95</v>
      </c>
      <c r="S2727" s="5">
        <v>0</v>
      </c>
      <c r="T2727" s="5">
        <v>0</v>
      </c>
      <c r="U2727" s="5">
        <v>0</v>
      </c>
      <c r="V2727" s="6">
        <v>11.09</v>
      </c>
      <c r="W2727" s="6">
        <v>3.46</v>
      </c>
      <c r="X2727" s="6">
        <v>1.76</v>
      </c>
      <c r="Y2727" s="5">
        <v>1</v>
      </c>
      <c r="Z2727" s="6">
        <v>11.95</v>
      </c>
      <c r="AA2727" s="6">
        <v>11.95</v>
      </c>
      <c r="AB2727" s="5">
        <v>0</v>
      </c>
      <c r="AC2727" s="5">
        <v>0</v>
      </c>
      <c r="AD2727" s="6">
        <v>11.95</v>
      </c>
      <c r="AE2727" s="6">
        <v>11.95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5210</v>
      </c>
      <c r="B2728" s="4" t="s">
        <v>41</v>
      </c>
      <c r="C2728" s="4" t="s">
        <v>4710</v>
      </c>
      <c r="D2728" s="4" t="s">
        <v>5200</v>
      </c>
      <c r="E2728" s="4" t="s">
        <v>63</v>
      </c>
      <c r="F2728" s="4" t="s">
        <v>44</v>
      </c>
      <c r="G2728" s="4" t="s">
        <v>4711</v>
      </c>
      <c r="H2728" s="4" t="s">
        <v>5201</v>
      </c>
      <c r="I2728" s="4" t="s">
        <v>5211</v>
      </c>
      <c r="J2728" s="5">
        <v>2</v>
      </c>
      <c r="K2728" s="5">
        <v>1</v>
      </c>
      <c r="L2728" s="5">
        <v>0</v>
      </c>
      <c r="M2728" s="5">
        <v>14</v>
      </c>
      <c r="N2728" s="5">
        <v>0</v>
      </c>
      <c r="O2728" s="5">
        <v>2</v>
      </c>
      <c r="P2728" s="5">
        <v>1</v>
      </c>
      <c r="Q2728" s="6">
        <v>13.78</v>
      </c>
      <c r="R2728" s="6">
        <v>13.78</v>
      </c>
      <c r="S2728" s="5">
        <v>0</v>
      </c>
      <c r="T2728" s="5">
        <v>0</v>
      </c>
      <c r="U2728" s="5">
        <v>0</v>
      </c>
      <c r="V2728" s="6">
        <v>11.24</v>
      </c>
      <c r="W2728" s="6">
        <v>4.1399999999999997</v>
      </c>
      <c r="X2728" s="6">
        <v>2.93</v>
      </c>
      <c r="Y2728" s="5">
        <v>1</v>
      </c>
      <c r="Z2728" s="6">
        <v>13.78</v>
      </c>
      <c r="AA2728" s="6">
        <v>13.78</v>
      </c>
      <c r="AB2728" s="5">
        <v>0</v>
      </c>
      <c r="AC2728" s="5">
        <v>0</v>
      </c>
      <c r="AD2728" s="6">
        <v>13.78</v>
      </c>
      <c r="AE2728" s="6">
        <v>13.78</v>
      </c>
      <c r="AF2728" s="5">
        <v>0</v>
      </c>
      <c r="AG2728" s="5">
        <v>0</v>
      </c>
      <c r="AH2728" s="6">
        <v>5.17</v>
      </c>
      <c r="AI2728" s="6">
        <v>5.17</v>
      </c>
      <c r="AJ2728" s="5">
        <v>0</v>
      </c>
      <c r="AK2728" s="5">
        <v>0</v>
      </c>
      <c r="AL2728" s="6">
        <v>0.03</v>
      </c>
      <c r="AM2728" s="6">
        <v>0.02</v>
      </c>
      <c r="AN2728" s="5">
        <v>1</v>
      </c>
    </row>
    <row r="2729" spans="1:40" ht="13.5" customHeight="1" x14ac:dyDescent="0.15">
      <c r="A2729" s="4" t="s">
        <v>5212</v>
      </c>
      <c r="B2729" s="4" t="s">
        <v>41</v>
      </c>
      <c r="C2729" s="4" t="s">
        <v>4710</v>
      </c>
      <c r="D2729" s="4" t="s">
        <v>5200</v>
      </c>
      <c r="E2729" s="4" t="s">
        <v>66</v>
      </c>
      <c r="F2729" s="4" t="s">
        <v>44</v>
      </c>
      <c r="G2729" s="4" t="s">
        <v>4711</v>
      </c>
      <c r="H2729" s="4" t="s">
        <v>5201</v>
      </c>
      <c r="I2729" s="4" t="s">
        <v>2112</v>
      </c>
      <c r="J2729" s="5">
        <v>3</v>
      </c>
      <c r="K2729" s="5">
        <v>1</v>
      </c>
      <c r="L2729" s="5">
        <v>0</v>
      </c>
      <c r="M2729" s="5">
        <v>26</v>
      </c>
      <c r="N2729" s="5">
        <v>0</v>
      </c>
      <c r="O2729" s="5">
        <v>5</v>
      </c>
      <c r="P2729" s="5">
        <v>2</v>
      </c>
      <c r="Q2729" s="6">
        <v>25.83</v>
      </c>
      <c r="R2729" s="6">
        <v>25.83</v>
      </c>
      <c r="S2729" s="5">
        <v>0</v>
      </c>
      <c r="T2729" s="5">
        <v>0</v>
      </c>
      <c r="U2729" s="5">
        <v>0</v>
      </c>
      <c r="V2729" s="6">
        <v>20.94</v>
      </c>
      <c r="W2729" s="6">
        <v>7.02</v>
      </c>
      <c r="X2729" s="6">
        <v>4.9800000000000004</v>
      </c>
      <c r="Y2729" s="5">
        <v>1</v>
      </c>
      <c r="Z2729" s="6">
        <v>25.83</v>
      </c>
      <c r="AA2729" s="6">
        <v>25.83</v>
      </c>
      <c r="AB2729" s="5">
        <v>0</v>
      </c>
      <c r="AC2729" s="5">
        <v>0</v>
      </c>
      <c r="AD2729" s="6">
        <v>25.83</v>
      </c>
      <c r="AE2729" s="6">
        <v>25.83</v>
      </c>
      <c r="AF2729" s="5">
        <v>0</v>
      </c>
      <c r="AG2729" s="5">
        <v>0</v>
      </c>
      <c r="AH2729" s="6">
        <v>8.33</v>
      </c>
      <c r="AI2729" s="6">
        <v>8.33</v>
      </c>
      <c r="AJ2729" s="5">
        <v>0</v>
      </c>
      <c r="AK2729" s="5">
        <v>0</v>
      </c>
      <c r="AL2729" s="6">
        <v>0.05</v>
      </c>
      <c r="AM2729" s="6">
        <v>0.03</v>
      </c>
      <c r="AN2729" s="5">
        <v>1</v>
      </c>
    </row>
    <row r="2730" spans="1:40" ht="13.5" customHeight="1" x14ac:dyDescent="0.15">
      <c r="A2730" s="4" t="s">
        <v>5213</v>
      </c>
      <c r="B2730" s="4" t="s">
        <v>41</v>
      </c>
      <c r="C2730" s="4" t="s">
        <v>4710</v>
      </c>
      <c r="D2730" s="4" t="s">
        <v>5200</v>
      </c>
      <c r="E2730" s="4" t="s">
        <v>69</v>
      </c>
      <c r="F2730" s="4" t="s">
        <v>44</v>
      </c>
      <c r="G2730" s="4" t="s">
        <v>4711</v>
      </c>
      <c r="H2730" s="4" t="s">
        <v>5201</v>
      </c>
      <c r="I2730" s="4" t="s">
        <v>5214</v>
      </c>
      <c r="J2730" s="5">
        <v>1</v>
      </c>
      <c r="K2730" s="5">
        <v>0</v>
      </c>
      <c r="L2730" s="5">
        <v>0</v>
      </c>
      <c r="M2730" s="5">
        <v>6</v>
      </c>
      <c r="N2730" s="5">
        <v>0</v>
      </c>
      <c r="O2730" s="5">
        <v>1</v>
      </c>
      <c r="P2730" s="5">
        <v>0</v>
      </c>
      <c r="Q2730" s="6">
        <v>5.15</v>
      </c>
      <c r="R2730" s="6">
        <v>5.15</v>
      </c>
      <c r="S2730" s="5">
        <v>0</v>
      </c>
      <c r="T2730" s="5">
        <v>0</v>
      </c>
      <c r="U2730" s="5">
        <v>0</v>
      </c>
      <c r="V2730" s="6">
        <v>4.6100000000000003</v>
      </c>
      <c r="W2730" s="6">
        <v>1.37</v>
      </c>
      <c r="X2730" s="6">
        <v>0.91</v>
      </c>
      <c r="Y2730" s="5">
        <v>1</v>
      </c>
      <c r="Z2730" s="6">
        <v>5.15</v>
      </c>
      <c r="AA2730" s="6">
        <v>5.15</v>
      </c>
      <c r="AB2730" s="5">
        <v>0</v>
      </c>
      <c r="AC2730" s="5">
        <v>0</v>
      </c>
      <c r="AD2730" s="6">
        <v>5.15</v>
      </c>
      <c r="AE2730" s="6">
        <v>5.15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5215</v>
      </c>
      <c r="B2731" s="4" t="s">
        <v>41</v>
      </c>
      <c r="C2731" s="4" t="s">
        <v>4710</v>
      </c>
      <c r="D2731" s="4" t="s">
        <v>5200</v>
      </c>
      <c r="E2731" s="4" t="s">
        <v>72</v>
      </c>
      <c r="F2731" s="4" t="s">
        <v>44</v>
      </c>
      <c r="G2731" s="4" t="s">
        <v>4711</v>
      </c>
      <c r="H2731" s="4" t="s">
        <v>5201</v>
      </c>
      <c r="I2731" s="4" t="s">
        <v>5216</v>
      </c>
      <c r="J2731" s="5">
        <v>2</v>
      </c>
      <c r="K2731" s="5">
        <v>0</v>
      </c>
      <c r="L2731" s="5">
        <v>0</v>
      </c>
      <c r="M2731" s="5">
        <v>22</v>
      </c>
      <c r="N2731" s="5">
        <v>0</v>
      </c>
      <c r="O2731" s="5">
        <v>1</v>
      </c>
      <c r="P2731" s="5">
        <v>1</v>
      </c>
      <c r="Q2731" s="6">
        <v>15.28</v>
      </c>
      <c r="R2731" s="6">
        <v>15.28</v>
      </c>
      <c r="S2731" s="5">
        <v>0</v>
      </c>
      <c r="T2731" s="5">
        <v>0</v>
      </c>
      <c r="U2731" s="5">
        <v>0</v>
      </c>
      <c r="V2731" s="6">
        <v>14.42</v>
      </c>
      <c r="W2731" s="6">
        <v>5.29</v>
      </c>
      <c r="X2731" s="6">
        <v>2.27</v>
      </c>
      <c r="Y2731" s="5">
        <v>1</v>
      </c>
      <c r="Z2731" s="6">
        <v>15.28</v>
      </c>
      <c r="AA2731" s="6">
        <v>15.28</v>
      </c>
      <c r="AB2731" s="5">
        <v>0</v>
      </c>
      <c r="AC2731" s="5">
        <v>0</v>
      </c>
      <c r="AD2731" s="6">
        <v>8.1</v>
      </c>
      <c r="AE2731" s="6">
        <v>8.1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5217</v>
      </c>
      <c r="B2732" s="4" t="s">
        <v>41</v>
      </c>
      <c r="C2732" s="4" t="s">
        <v>4710</v>
      </c>
      <c r="D2732" s="4" t="s">
        <v>5200</v>
      </c>
      <c r="E2732" s="4" t="s">
        <v>75</v>
      </c>
      <c r="F2732" s="4" t="s">
        <v>44</v>
      </c>
      <c r="G2732" s="4" t="s">
        <v>4711</v>
      </c>
      <c r="H2732" s="4" t="s">
        <v>5201</v>
      </c>
      <c r="I2732" s="4" t="s">
        <v>5218</v>
      </c>
      <c r="J2732" s="5">
        <v>3</v>
      </c>
      <c r="K2732" s="5">
        <v>0</v>
      </c>
      <c r="L2732" s="5">
        <v>0</v>
      </c>
      <c r="M2732" s="5">
        <v>28</v>
      </c>
      <c r="N2732" s="5">
        <v>0</v>
      </c>
      <c r="O2732" s="5">
        <v>10</v>
      </c>
      <c r="P2732" s="5">
        <v>2</v>
      </c>
      <c r="Q2732" s="5">
        <v>26.74</v>
      </c>
      <c r="R2732" s="6">
        <v>26.74</v>
      </c>
      <c r="S2732" s="5">
        <v>0</v>
      </c>
      <c r="T2732" s="5">
        <v>0</v>
      </c>
      <c r="U2732" s="5">
        <v>0</v>
      </c>
      <c r="V2732" s="6">
        <v>24.07</v>
      </c>
      <c r="W2732" s="6">
        <v>6.77</v>
      </c>
      <c r="X2732" s="6">
        <v>3.55</v>
      </c>
      <c r="Y2732" s="5">
        <v>1</v>
      </c>
      <c r="Z2732" s="5">
        <v>26.74</v>
      </c>
      <c r="AA2732" s="6">
        <v>26.74</v>
      </c>
      <c r="AB2732" s="5">
        <v>0</v>
      </c>
      <c r="AC2732" s="5">
        <v>0</v>
      </c>
      <c r="AD2732" s="5">
        <v>26.74</v>
      </c>
      <c r="AE2732" s="6">
        <v>26.74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5219</v>
      </c>
      <c r="B2733" s="4" t="s">
        <v>41</v>
      </c>
      <c r="C2733" s="4" t="s">
        <v>4710</v>
      </c>
      <c r="D2733" s="4" t="s">
        <v>5200</v>
      </c>
      <c r="E2733" s="4" t="s">
        <v>78</v>
      </c>
      <c r="F2733" s="4" t="s">
        <v>44</v>
      </c>
      <c r="G2733" s="4" t="s">
        <v>4711</v>
      </c>
      <c r="H2733" s="4" t="s">
        <v>5201</v>
      </c>
      <c r="I2733" s="4" t="s">
        <v>1922</v>
      </c>
      <c r="J2733" s="5">
        <v>3</v>
      </c>
      <c r="K2733" s="5">
        <v>0</v>
      </c>
      <c r="L2733" s="5">
        <v>0</v>
      </c>
      <c r="M2733" s="5">
        <v>18</v>
      </c>
      <c r="N2733" s="5">
        <v>0</v>
      </c>
      <c r="O2733" s="5">
        <v>6</v>
      </c>
      <c r="P2733" s="5">
        <v>1</v>
      </c>
      <c r="Q2733" s="6">
        <v>17.38</v>
      </c>
      <c r="R2733" s="6">
        <v>17.38</v>
      </c>
      <c r="S2733" s="5">
        <v>0</v>
      </c>
      <c r="T2733" s="5">
        <v>0</v>
      </c>
      <c r="U2733" s="5">
        <v>0</v>
      </c>
      <c r="V2733" s="6">
        <v>15.64</v>
      </c>
      <c r="W2733" s="6">
        <v>4.4000000000000004</v>
      </c>
      <c r="X2733" s="6">
        <v>2.31</v>
      </c>
      <c r="Y2733" s="5">
        <v>1</v>
      </c>
      <c r="Z2733" s="6">
        <v>17.38</v>
      </c>
      <c r="AA2733" s="6">
        <v>17.38</v>
      </c>
      <c r="AB2733" s="5">
        <v>0</v>
      </c>
      <c r="AC2733" s="5">
        <v>0</v>
      </c>
      <c r="AD2733" s="6">
        <v>17.38</v>
      </c>
      <c r="AE2733" s="6">
        <v>17.38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5220</v>
      </c>
      <c r="B2734" s="4" t="s">
        <v>41</v>
      </c>
      <c r="C2734" s="4" t="s">
        <v>4710</v>
      </c>
      <c r="D2734" s="4" t="s">
        <v>5200</v>
      </c>
      <c r="E2734" s="4" t="s">
        <v>81</v>
      </c>
      <c r="F2734" s="4" t="s">
        <v>44</v>
      </c>
      <c r="G2734" s="4" t="s">
        <v>4711</v>
      </c>
      <c r="H2734" s="4" t="s">
        <v>5201</v>
      </c>
      <c r="I2734" s="4" t="s">
        <v>5221</v>
      </c>
      <c r="J2734" s="5">
        <v>3</v>
      </c>
      <c r="K2734" s="5">
        <v>0</v>
      </c>
      <c r="L2734" s="5">
        <v>0</v>
      </c>
      <c r="M2734" s="5">
        <v>27</v>
      </c>
      <c r="N2734" s="5">
        <v>0</v>
      </c>
      <c r="O2734" s="5">
        <v>7</v>
      </c>
      <c r="P2734" s="5">
        <v>3</v>
      </c>
      <c r="Q2734" s="6">
        <v>41.87</v>
      </c>
      <c r="R2734" s="6">
        <v>40.51</v>
      </c>
      <c r="S2734" s="6">
        <v>1.36</v>
      </c>
      <c r="T2734" s="5">
        <v>0</v>
      </c>
      <c r="U2734" s="5">
        <v>0</v>
      </c>
      <c r="V2734" s="6">
        <v>40.51</v>
      </c>
      <c r="W2734" s="6">
        <v>9.8699999999999992</v>
      </c>
      <c r="X2734" s="6">
        <v>9.33</v>
      </c>
      <c r="Y2734" s="5">
        <v>1</v>
      </c>
      <c r="Z2734" s="6">
        <v>41.87</v>
      </c>
      <c r="AA2734" s="6">
        <v>40.51</v>
      </c>
      <c r="AB2734" s="6">
        <v>1.36</v>
      </c>
      <c r="AC2734" s="5">
        <v>0</v>
      </c>
      <c r="AD2734" s="6">
        <v>41.87</v>
      </c>
      <c r="AE2734" s="6">
        <v>40.51</v>
      </c>
      <c r="AF2734" s="6">
        <v>1.36</v>
      </c>
      <c r="AG2734" s="5">
        <v>0</v>
      </c>
      <c r="AH2734" s="6">
        <v>12.93</v>
      </c>
      <c r="AI2734" s="6">
        <v>12.93</v>
      </c>
      <c r="AJ2734" s="5">
        <v>0</v>
      </c>
      <c r="AK2734" s="5">
        <v>0</v>
      </c>
      <c r="AL2734" s="6">
        <v>0.06</v>
      </c>
      <c r="AM2734" s="5">
        <v>0</v>
      </c>
      <c r="AN2734" s="5">
        <v>0</v>
      </c>
    </row>
    <row r="2735" spans="1:40" ht="13.5" customHeight="1" x14ac:dyDescent="0.15">
      <c r="A2735" s="4" t="s">
        <v>5222</v>
      </c>
      <c r="B2735" s="4" t="s">
        <v>41</v>
      </c>
      <c r="C2735" s="4" t="s">
        <v>4710</v>
      </c>
      <c r="D2735" s="4" t="s">
        <v>5223</v>
      </c>
      <c r="E2735" s="4" t="s">
        <v>42</v>
      </c>
      <c r="F2735" s="4" t="s">
        <v>44</v>
      </c>
      <c r="G2735" s="4" t="s">
        <v>4711</v>
      </c>
      <c r="H2735" s="4" t="s">
        <v>5224</v>
      </c>
      <c r="I2735" s="4"/>
      <c r="J2735" s="5">
        <v>2</v>
      </c>
      <c r="K2735" s="5">
        <v>0</v>
      </c>
      <c r="L2735" s="5">
        <v>0</v>
      </c>
      <c r="M2735" s="5">
        <v>16</v>
      </c>
      <c r="N2735" s="5">
        <v>0</v>
      </c>
      <c r="O2735" s="5">
        <v>3</v>
      </c>
      <c r="P2735" s="5">
        <v>1</v>
      </c>
      <c r="Q2735" s="6">
        <v>15.5</v>
      </c>
      <c r="R2735" s="6">
        <v>15.5</v>
      </c>
      <c r="S2735" s="5">
        <v>0</v>
      </c>
      <c r="T2735" s="5">
        <v>0</v>
      </c>
      <c r="U2735" s="5">
        <v>0</v>
      </c>
      <c r="V2735" s="6">
        <v>13.64</v>
      </c>
      <c r="W2735" s="6">
        <v>3.81</v>
      </c>
      <c r="X2735" s="6">
        <v>2.5299999999999998</v>
      </c>
      <c r="Y2735" s="5">
        <v>1</v>
      </c>
      <c r="Z2735" s="6">
        <v>15.5</v>
      </c>
      <c r="AA2735" s="6">
        <v>15.5</v>
      </c>
      <c r="AB2735" s="5">
        <v>0</v>
      </c>
      <c r="AC2735" s="5">
        <v>0</v>
      </c>
      <c r="AD2735" s="6">
        <v>15.5</v>
      </c>
      <c r="AE2735" s="6">
        <v>15.5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5225</v>
      </c>
      <c r="B2736" s="4" t="s">
        <v>41</v>
      </c>
      <c r="C2736" s="4" t="s">
        <v>4710</v>
      </c>
      <c r="D2736" s="4" t="s">
        <v>5223</v>
      </c>
      <c r="E2736" s="4" t="s">
        <v>51</v>
      </c>
      <c r="F2736" s="4" t="s">
        <v>44</v>
      </c>
      <c r="G2736" s="4" t="s">
        <v>4711</v>
      </c>
      <c r="H2736" s="4" t="s">
        <v>5224</v>
      </c>
      <c r="I2736" s="4" t="s">
        <v>5226</v>
      </c>
      <c r="J2736" s="5">
        <v>1</v>
      </c>
      <c r="K2736" s="5">
        <v>0</v>
      </c>
      <c r="L2736" s="5">
        <v>0</v>
      </c>
      <c r="M2736" s="5">
        <v>6</v>
      </c>
      <c r="N2736" s="5">
        <v>0</v>
      </c>
      <c r="O2736" s="5">
        <v>1</v>
      </c>
      <c r="P2736" s="5">
        <v>0</v>
      </c>
      <c r="Q2736" s="6">
        <v>5.52</v>
      </c>
      <c r="R2736" s="6">
        <v>5.52</v>
      </c>
      <c r="S2736" s="5">
        <v>0</v>
      </c>
      <c r="T2736" s="5">
        <v>0</v>
      </c>
      <c r="U2736" s="5">
        <v>0</v>
      </c>
      <c r="V2736" s="6">
        <v>4.93</v>
      </c>
      <c r="W2736" s="6">
        <v>1.47</v>
      </c>
      <c r="X2736" s="6">
        <v>0.97</v>
      </c>
      <c r="Y2736" s="5">
        <v>1</v>
      </c>
      <c r="Z2736" s="6">
        <v>5.52</v>
      </c>
      <c r="AA2736" s="6">
        <v>5.52</v>
      </c>
      <c r="AB2736" s="5">
        <v>0</v>
      </c>
      <c r="AC2736" s="5">
        <v>0</v>
      </c>
      <c r="AD2736" s="6">
        <v>5.52</v>
      </c>
      <c r="AE2736" s="6">
        <v>5.52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5227</v>
      </c>
      <c r="B2737" s="4" t="s">
        <v>41</v>
      </c>
      <c r="C2737" s="4" t="s">
        <v>4710</v>
      </c>
      <c r="D2737" s="4" t="s">
        <v>5223</v>
      </c>
      <c r="E2737" s="4" t="s">
        <v>54</v>
      </c>
      <c r="F2737" s="4" t="s">
        <v>44</v>
      </c>
      <c r="G2737" s="4" t="s">
        <v>4711</v>
      </c>
      <c r="H2737" s="4" t="s">
        <v>5224</v>
      </c>
      <c r="I2737" s="4" t="s">
        <v>2541</v>
      </c>
      <c r="J2737" s="5">
        <v>2</v>
      </c>
      <c r="K2737" s="5">
        <v>0</v>
      </c>
      <c r="L2737" s="5">
        <v>0</v>
      </c>
      <c r="M2737" s="5">
        <v>8</v>
      </c>
      <c r="N2737" s="5">
        <v>0</v>
      </c>
      <c r="O2737" s="5">
        <v>2</v>
      </c>
      <c r="P2737" s="5">
        <v>0</v>
      </c>
      <c r="Q2737" s="6">
        <v>7.4</v>
      </c>
      <c r="R2737" s="6">
        <v>7.4</v>
      </c>
      <c r="S2737" s="5">
        <v>0</v>
      </c>
      <c r="T2737" s="5">
        <v>0</v>
      </c>
      <c r="U2737" s="5">
        <v>0</v>
      </c>
      <c r="V2737" s="6">
        <v>6.4</v>
      </c>
      <c r="W2737" s="6">
        <v>1.65</v>
      </c>
      <c r="X2737" s="6">
        <v>1.1100000000000001</v>
      </c>
      <c r="Y2737" s="5">
        <v>1</v>
      </c>
      <c r="Z2737" s="6">
        <v>7.4</v>
      </c>
      <c r="AA2737" s="6">
        <v>7.4</v>
      </c>
      <c r="AB2737" s="5">
        <v>0</v>
      </c>
      <c r="AC2737" s="5">
        <v>0</v>
      </c>
      <c r="AD2737" s="6">
        <v>7.4</v>
      </c>
      <c r="AE2737" s="6">
        <v>7.4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5228</v>
      </c>
      <c r="B2738" s="4" t="s">
        <v>41</v>
      </c>
      <c r="C2738" s="4" t="s">
        <v>4710</v>
      </c>
      <c r="D2738" s="4" t="s">
        <v>5223</v>
      </c>
      <c r="E2738" s="4" t="s">
        <v>57</v>
      </c>
      <c r="F2738" s="4" t="s">
        <v>44</v>
      </c>
      <c r="G2738" s="4" t="s">
        <v>4711</v>
      </c>
      <c r="H2738" s="4" t="s">
        <v>5224</v>
      </c>
      <c r="I2738" s="4" t="s">
        <v>5229</v>
      </c>
      <c r="J2738" s="5">
        <v>1</v>
      </c>
      <c r="K2738" s="5">
        <v>0</v>
      </c>
      <c r="L2738" s="5">
        <v>0</v>
      </c>
      <c r="M2738" s="5">
        <v>3</v>
      </c>
      <c r="N2738" s="5">
        <v>0</v>
      </c>
      <c r="O2738" s="5">
        <v>0</v>
      </c>
      <c r="P2738" s="5">
        <v>0</v>
      </c>
      <c r="Q2738" s="6">
        <v>2.58</v>
      </c>
      <c r="R2738" s="6">
        <v>2.58</v>
      </c>
      <c r="S2738" s="5">
        <v>0</v>
      </c>
      <c r="T2738" s="5">
        <v>0</v>
      </c>
      <c r="U2738" s="5">
        <v>0</v>
      </c>
      <c r="V2738" s="6">
        <v>2.2999999999999998</v>
      </c>
      <c r="W2738" s="6">
        <v>0.69</v>
      </c>
      <c r="X2738" s="6">
        <v>0.45</v>
      </c>
      <c r="Y2738" s="5">
        <v>1</v>
      </c>
      <c r="Z2738" s="6">
        <v>2.58</v>
      </c>
      <c r="AA2738" s="6">
        <v>2.58</v>
      </c>
      <c r="AB2738" s="5">
        <v>0</v>
      </c>
      <c r="AC2738" s="5">
        <v>0</v>
      </c>
      <c r="AD2738" s="6">
        <v>2.58</v>
      </c>
      <c r="AE2738" s="6">
        <v>2.58</v>
      </c>
      <c r="AF2738" s="5">
        <v>0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5230</v>
      </c>
      <c r="B2739" s="4" t="s">
        <v>41</v>
      </c>
      <c r="C2739" s="4" t="s">
        <v>4710</v>
      </c>
      <c r="D2739" s="4" t="s">
        <v>5231</v>
      </c>
      <c r="E2739" s="4" t="s">
        <v>42</v>
      </c>
      <c r="F2739" s="4" t="s">
        <v>44</v>
      </c>
      <c r="G2739" s="4" t="s">
        <v>4711</v>
      </c>
      <c r="H2739" s="4" t="s">
        <v>5232</v>
      </c>
      <c r="I2739" s="4"/>
      <c r="J2739" s="5">
        <v>5</v>
      </c>
      <c r="K2739" s="5">
        <v>1</v>
      </c>
      <c r="L2739" s="5">
        <v>0</v>
      </c>
      <c r="M2739" s="5">
        <v>136</v>
      </c>
      <c r="N2739" s="5">
        <v>2</v>
      </c>
      <c r="O2739" s="5">
        <v>48</v>
      </c>
      <c r="P2739" s="5">
        <v>23</v>
      </c>
      <c r="Q2739" s="6">
        <v>151.29</v>
      </c>
      <c r="R2739" s="6">
        <v>151.29</v>
      </c>
      <c r="S2739" s="5">
        <v>0</v>
      </c>
      <c r="T2739" s="5">
        <v>0</v>
      </c>
      <c r="U2739" s="5">
        <v>0</v>
      </c>
      <c r="V2739" s="6">
        <v>76.319999999999993</v>
      </c>
      <c r="W2739" s="6">
        <v>54.92</v>
      </c>
      <c r="X2739" s="6">
        <v>34.82</v>
      </c>
      <c r="Y2739" s="5">
        <v>1</v>
      </c>
      <c r="Z2739" s="6">
        <v>151.29</v>
      </c>
      <c r="AA2739" s="6">
        <v>151.29</v>
      </c>
      <c r="AB2739" s="5">
        <v>0</v>
      </c>
      <c r="AC2739" s="5">
        <v>0</v>
      </c>
      <c r="AD2739" s="5">
        <v>150.22</v>
      </c>
      <c r="AE2739" s="5">
        <v>150.22</v>
      </c>
      <c r="AF2739" s="5">
        <v>0</v>
      </c>
      <c r="AG2739" s="5">
        <v>0</v>
      </c>
      <c r="AH2739" s="5">
        <v>85.65</v>
      </c>
      <c r="AI2739" s="6">
        <v>85.65</v>
      </c>
      <c r="AJ2739" s="5">
        <v>0</v>
      </c>
      <c r="AK2739" s="5">
        <v>0</v>
      </c>
      <c r="AL2739" s="6">
        <v>0.76</v>
      </c>
      <c r="AM2739" s="6">
        <v>0.24</v>
      </c>
      <c r="AN2739" s="5">
        <v>1</v>
      </c>
    </row>
    <row r="2740" spans="1:40" ht="13.5" customHeight="1" x14ac:dyDescent="0.15">
      <c r="A2740" s="4" t="s">
        <v>5233</v>
      </c>
      <c r="B2740" s="4" t="s">
        <v>41</v>
      </c>
      <c r="C2740" s="4" t="s">
        <v>4710</v>
      </c>
      <c r="D2740" s="4" t="s">
        <v>5231</v>
      </c>
      <c r="E2740" s="4" t="s">
        <v>51</v>
      </c>
      <c r="F2740" s="4" t="s">
        <v>44</v>
      </c>
      <c r="G2740" s="4" t="s">
        <v>4711</v>
      </c>
      <c r="H2740" s="4" t="s">
        <v>5232</v>
      </c>
      <c r="I2740" s="4" t="s">
        <v>5234</v>
      </c>
      <c r="J2740" s="5">
        <v>1</v>
      </c>
      <c r="K2740" s="5">
        <v>1</v>
      </c>
      <c r="L2740" s="5">
        <v>0</v>
      </c>
      <c r="M2740" s="5">
        <v>9</v>
      </c>
      <c r="N2740" s="5">
        <v>0</v>
      </c>
      <c r="O2740" s="5">
        <v>1</v>
      </c>
      <c r="P2740" s="5">
        <v>1</v>
      </c>
      <c r="Q2740" s="6">
        <v>8.74</v>
      </c>
      <c r="R2740" s="6">
        <v>8.74</v>
      </c>
      <c r="S2740" s="5">
        <v>0</v>
      </c>
      <c r="T2740" s="5">
        <v>0</v>
      </c>
      <c r="U2740" s="5">
        <v>0</v>
      </c>
      <c r="V2740" s="6">
        <v>6.5</v>
      </c>
      <c r="W2740" s="6">
        <v>2.91</v>
      </c>
      <c r="X2740" s="6">
        <v>2.16</v>
      </c>
      <c r="Y2740" s="5">
        <v>1</v>
      </c>
      <c r="Z2740" s="6">
        <v>8.74</v>
      </c>
      <c r="AA2740" s="6">
        <v>8.74</v>
      </c>
      <c r="AB2740" s="5">
        <v>0</v>
      </c>
      <c r="AC2740" s="5">
        <v>0</v>
      </c>
      <c r="AD2740" s="6">
        <v>8.74</v>
      </c>
      <c r="AE2740" s="6">
        <v>8.74</v>
      </c>
      <c r="AF2740" s="5">
        <v>0</v>
      </c>
      <c r="AG2740" s="5">
        <v>0</v>
      </c>
      <c r="AH2740" s="6">
        <v>6.32</v>
      </c>
      <c r="AI2740" s="6">
        <v>6.32</v>
      </c>
      <c r="AJ2740" s="5">
        <v>0</v>
      </c>
      <c r="AK2740" s="5">
        <v>0</v>
      </c>
      <c r="AL2740" s="6">
        <v>0.04</v>
      </c>
      <c r="AM2740" s="6">
        <v>0.02</v>
      </c>
      <c r="AN2740" s="5">
        <v>1</v>
      </c>
    </row>
    <row r="2741" spans="1:40" ht="13.5" customHeight="1" x14ac:dyDescent="0.15">
      <c r="A2741" s="4" t="s">
        <v>5235</v>
      </c>
      <c r="B2741" s="4" t="s">
        <v>41</v>
      </c>
      <c r="C2741" s="4" t="s">
        <v>4710</v>
      </c>
      <c r="D2741" s="4" t="s">
        <v>5231</v>
      </c>
      <c r="E2741" s="4" t="s">
        <v>54</v>
      </c>
      <c r="F2741" s="4" t="s">
        <v>44</v>
      </c>
      <c r="G2741" s="4" t="s">
        <v>4711</v>
      </c>
      <c r="H2741" s="4" t="s">
        <v>5232</v>
      </c>
      <c r="I2741" s="4" t="s">
        <v>5236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5237</v>
      </c>
      <c r="B2742" s="4" t="s">
        <v>41</v>
      </c>
      <c r="C2742" s="4" t="s">
        <v>4710</v>
      </c>
      <c r="D2742" s="4" t="s">
        <v>5231</v>
      </c>
      <c r="E2742" s="4" t="s">
        <v>57</v>
      </c>
      <c r="F2742" s="4" t="s">
        <v>44</v>
      </c>
      <c r="G2742" s="4" t="s">
        <v>4711</v>
      </c>
      <c r="H2742" s="4" t="s">
        <v>5232</v>
      </c>
      <c r="I2742" s="4" t="s">
        <v>5238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5239</v>
      </c>
      <c r="B2743" s="4" t="s">
        <v>41</v>
      </c>
      <c r="C2743" s="4" t="s">
        <v>4710</v>
      </c>
      <c r="D2743" s="4" t="s">
        <v>5231</v>
      </c>
      <c r="E2743" s="4" t="s">
        <v>60</v>
      </c>
      <c r="F2743" s="4" t="s">
        <v>44</v>
      </c>
      <c r="G2743" s="4" t="s">
        <v>4711</v>
      </c>
      <c r="H2743" s="4" t="s">
        <v>5232</v>
      </c>
      <c r="I2743" s="4" t="s">
        <v>5240</v>
      </c>
      <c r="J2743" s="5">
        <v>1</v>
      </c>
      <c r="K2743" s="5">
        <v>1</v>
      </c>
      <c r="L2743" s="5">
        <v>0</v>
      </c>
      <c r="M2743" s="5">
        <v>4</v>
      </c>
      <c r="N2743" s="5">
        <v>0</v>
      </c>
      <c r="O2743" s="5">
        <v>0</v>
      </c>
      <c r="P2743" s="5">
        <v>1</v>
      </c>
      <c r="Q2743" s="6">
        <v>4.37</v>
      </c>
      <c r="R2743" s="6">
        <v>4.37</v>
      </c>
      <c r="S2743" s="5">
        <v>0</v>
      </c>
      <c r="T2743" s="5">
        <v>0</v>
      </c>
      <c r="U2743" s="5">
        <v>0</v>
      </c>
      <c r="V2743" s="6">
        <v>3.25</v>
      </c>
      <c r="W2743" s="6">
        <v>1.45</v>
      </c>
      <c r="X2743" s="6">
        <v>1.08</v>
      </c>
      <c r="Y2743" s="5">
        <v>1</v>
      </c>
      <c r="Z2743" s="6">
        <v>4.37</v>
      </c>
      <c r="AA2743" s="6">
        <v>4.37</v>
      </c>
      <c r="AB2743" s="5">
        <v>0</v>
      </c>
      <c r="AC2743" s="5">
        <v>0</v>
      </c>
      <c r="AD2743" s="6">
        <v>4.37</v>
      </c>
      <c r="AE2743" s="6">
        <v>4.37</v>
      </c>
      <c r="AF2743" s="5">
        <v>0</v>
      </c>
      <c r="AG2743" s="5">
        <v>0</v>
      </c>
      <c r="AH2743" s="6">
        <v>3.16</v>
      </c>
      <c r="AI2743" s="6">
        <v>3.16</v>
      </c>
      <c r="AJ2743" s="5">
        <v>0</v>
      </c>
      <c r="AK2743" s="5">
        <v>0</v>
      </c>
      <c r="AL2743" s="6">
        <v>0.02</v>
      </c>
      <c r="AM2743" s="6">
        <v>0.01</v>
      </c>
      <c r="AN2743" s="5">
        <v>1</v>
      </c>
    </row>
    <row r="2744" spans="1:40" ht="13.5" customHeight="1" x14ac:dyDescent="0.15">
      <c r="A2744" s="4" t="s">
        <v>5241</v>
      </c>
      <c r="B2744" s="4" t="s">
        <v>41</v>
      </c>
      <c r="C2744" s="4" t="s">
        <v>4710</v>
      </c>
      <c r="D2744" s="4" t="s">
        <v>5231</v>
      </c>
      <c r="E2744" s="4" t="s">
        <v>63</v>
      </c>
      <c r="F2744" s="4" t="s">
        <v>44</v>
      </c>
      <c r="G2744" s="4" t="s">
        <v>4711</v>
      </c>
      <c r="H2744" s="4" t="s">
        <v>5232</v>
      </c>
      <c r="I2744" s="4" t="s">
        <v>271</v>
      </c>
      <c r="J2744" s="5">
        <v>1</v>
      </c>
      <c r="K2744" s="5">
        <v>1</v>
      </c>
      <c r="L2744" s="5">
        <v>0</v>
      </c>
      <c r="M2744" s="5">
        <v>6</v>
      </c>
      <c r="N2744" s="5">
        <v>0</v>
      </c>
      <c r="O2744" s="5">
        <v>1</v>
      </c>
      <c r="P2744" s="5">
        <v>1</v>
      </c>
      <c r="Q2744" s="6">
        <v>6.35</v>
      </c>
      <c r="R2744" s="6">
        <v>6.35</v>
      </c>
      <c r="S2744" s="5">
        <v>0</v>
      </c>
      <c r="T2744" s="5">
        <v>0</v>
      </c>
      <c r="U2744" s="5">
        <v>0</v>
      </c>
      <c r="V2744" s="6">
        <v>4.72</v>
      </c>
      <c r="W2744" s="6">
        <v>2.11</v>
      </c>
      <c r="X2744" s="6">
        <v>1.57</v>
      </c>
      <c r="Y2744" s="5">
        <v>1</v>
      </c>
      <c r="Z2744" s="6">
        <v>6.35</v>
      </c>
      <c r="AA2744" s="6">
        <v>6.35</v>
      </c>
      <c r="AB2744" s="5">
        <v>0</v>
      </c>
      <c r="AC2744" s="5">
        <v>0</v>
      </c>
      <c r="AD2744" s="6">
        <v>6.35</v>
      </c>
      <c r="AE2744" s="6">
        <v>6.35</v>
      </c>
      <c r="AF2744" s="5">
        <v>0</v>
      </c>
      <c r="AG2744" s="5">
        <v>0</v>
      </c>
      <c r="AH2744" s="6">
        <v>4.5999999999999996</v>
      </c>
      <c r="AI2744" s="6">
        <v>4.5999999999999996</v>
      </c>
      <c r="AJ2744" s="5">
        <v>0</v>
      </c>
      <c r="AK2744" s="5">
        <v>0</v>
      </c>
      <c r="AL2744" s="6">
        <v>0.03</v>
      </c>
      <c r="AM2744" s="6">
        <v>0.02</v>
      </c>
      <c r="AN2744" s="5">
        <v>1</v>
      </c>
    </row>
    <row r="2745" spans="1:40" ht="13.5" customHeight="1" x14ac:dyDescent="0.15">
      <c r="A2745" s="4" t="s">
        <v>5242</v>
      </c>
      <c r="B2745" s="4" t="s">
        <v>41</v>
      </c>
      <c r="C2745" s="4" t="s">
        <v>4710</v>
      </c>
      <c r="D2745" s="4" t="s">
        <v>5231</v>
      </c>
      <c r="E2745" s="4" t="s">
        <v>66</v>
      </c>
      <c r="F2745" s="4" t="s">
        <v>44</v>
      </c>
      <c r="G2745" s="4" t="s">
        <v>4711</v>
      </c>
      <c r="H2745" s="4" t="s">
        <v>5232</v>
      </c>
      <c r="I2745" s="4" t="s">
        <v>982</v>
      </c>
      <c r="J2745" s="5">
        <v>1</v>
      </c>
      <c r="K2745" s="5">
        <v>1</v>
      </c>
      <c r="L2745" s="5">
        <v>0</v>
      </c>
      <c r="M2745" s="5">
        <v>21</v>
      </c>
      <c r="N2745" s="5">
        <v>0</v>
      </c>
      <c r="O2745" s="5">
        <v>2</v>
      </c>
      <c r="P2745" s="5">
        <v>3</v>
      </c>
      <c r="Q2745" s="5">
        <v>21.45</v>
      </c>
      <c r="R2745" s="6">
        <v>21.45</v>
      </c>
      <c r="S2745" s="5">
        <v>0</v>
      </c>
      <c r="T2745" s="5">
        <v>0</v>
      </c>
      <c r="U2745" s="5">
        <v>0</v>
      </c>
      <c r="V2745" s="6">
        <v>15.94</v>
      </c>
      <c r="W2745" s="6">
        <v>7.13</v>
      </c>
      <c r="X2745" s="6">
        <v>5.3</v>
      </c>
      <c r="Y2745" s="5">
        <v>1</v>
      </c>
      <c r="Z2745" s="5">
        <v>21.45</v>
      </c>
      <c r="AA2745" s="6">
        <v>21.45</v>
      </c>
      <c r="AB2745" s="5">
        <v>0</v>
      </c>
      <c r="AC2745" s="5">
        <v>0</v>
      </c>
      <c r="AD2745" s="6">
        <v>21.45</v>
      </c>
      <c r="AE2745" s="6">
        <v>21.45</v>
      </c>
      <c r="AF2745" s="5">
        <v>0</v>
      </c>
      <c r="AG2745" s="5">
        <v>0</v>
      </c>
      <c r="AH2745" s="6">
        <v>15.51</v>
      </c>
      <c r="AI2745" s="6">
        <v>15.51</v>
      </c>
      <c r="AJ2745" s="5">
        <v>0</v>
      </c>
      <c r="AK2745" s="5">
        <v>0</v>
      </c>
      <c r="AL2745" s="6">
        <v>0.1</v>
      </c>
      <c r="AM2745" s="6">
        <v>0.05</v>
      </c>
      <c r="AN2745" s="5">
        <v>1</v>
      </c>
    </row>
    <row r="2746" spans="1:40" ht="13.5" customHeight="1" x14ac:dyDescent="0.15">
      <c r="A2746" s="4" t="s">
        <v>5243</v>
      </c>
      <c r="B2746" s="4" t="s">
        <v>41</v>
      </c>
      <c r="C2746" s="4" t="s">
        <v>4710</v>
      </c>
      <c r="D2746" s="4" t="s">
        <v>5231</v>
      </c>
      <c r="E2746" s="4" t="s">
        <v>69</v>
      </c>
      <c r="F2746" s="4" t="s">
        <v>44</v>
      </c>
      <c r="G2746" s="4" t="s">
        <v>4711</v>
      </c>
      <c r="H2746" s="4" t="s">
        <v>5232</v>
      </c>
      <c r="I2746" s="4" t="s">
        <v>1857</v>
      </c>
      <c r="J2746" s="5">
        <v>2</v>
      </c>
      <c r="K2746" s="5">
        <v>1</v>
      </c>
      <c r="L2746" s="5">
        <v>0</v>
      </c>
      <c r="M2746" s="5">
        <v>28</v>
      </c>
      <c r="N2746" s="5">
        <v>0</v>
      </c>
      <c r="O2746" s="5">
        <v>3</v>
      </c>
      <c r="P2746" s="5">
        <v>4</v>
      </c>
      <c r="Q2746" s="6">
        <v>31.17</v>
      </c>
      <c r="R2746" s="6">
        <v>31.17</v>
      </c>
      <c r="S2746" s="5">
        <v>0</v>
      </c>
      <c r="T2746" s="5">
        <v>0</v>
      </c>
      <c r="U2746" s="5">
        <v>0</v>
      </c>
      <c r="V2746" s="6">
        <v>24.65</v>
      </c>
      <c r="W2746" s="6">
        <v>9.11</v>
      </c>
      <c r="X2746" s="6">
        <v>6.94</v>
      </c>
      <c r="Y2746" s="5">
        <v>1</v>
      </c>
      <c r="Z2746" s="6">
        <v>31.17</v>
      </c>
      <c r="AA2746" s="5">
        <v>31.17</v>
      </c>
      <c r="AB2746" s="5">
        <v>0</v>
      </c>
      <c r="AC2746" s="5">
        <v>0</v>
      </c>
      <c r="AD2746" s="5">
        <v>31.17</v>
      </c>
      <c r="AE2746" s="6">
        <v>31.17</v>
      </c>
      <c r="AF2746" s="5">
        <v>0</v>
      </c>
      <c r="AG2746" s="5">
        <v>0</v>
      </c>
      <c r="AH2746" s="6">
        <v>18.38</v>
      </c>
      <c r="AI2746" s="6">
        <v>18.38</v>
      </c>
      <c r="AJ2746" s="5">
        <v>0</v>
      </c>
      <c r="AK2746" s="5">
        <v>0</v>
      </c>
      <c r="AL2746" s="6">
        <v>0.11</v>
      </c>
      <c r="AM2746" s="6">
        <v>0.06</v>
      </c>
      <c r="AN2746" s="5">
        <v>1</v>
      </c>
    </row>
    <row r="2747" spans="1:40" ht="13.5" customHeight="1" x14ac:dyDescent="0.15">
      <c r="A2747" s="4" t="s">
        <v>5244</v>
      </c>
      <c r="B2747" s="4" t="s">
        <v>41</v>
      </c>
      <c r="C2747" s="4" t="s">
        <v>4710</v>
      </c>
      <c r="D2747" s="4" t="s">
        <v>5231</v>
      </c>
      <c r="E2747" s="4" t="s">
        <v>72</v>
      </c>
      <c r="F2747" s="4" t="s">
        <v>44</v>
      </c>
      <c r="G2747" s="4" t="s">
        <v>4711</v>
      </c>
      <c r="H2747" s="4" t="s">
        <v>5232</v>
      </c>
      <c r="I2747" s="4" t="s">
        <v>5245</v>
      </c>
      <c r="J2747" s="5">
        <v>2</v>
      </c>
      <c r="K2747" s="5">
        <v>0</v>
      </c>
      <c r="L2747" s="5">
        <v>0</v>
      </c>
      <c r="M2747" s="5">
        <v>11</v>
      </c>
      <c r="N2747" s="5">
        <v>0</v>
      </c>
      <c r="O2747" s="5">
        <v>7</v>
      </c>
      <c r="P2747" s="5">
        <v>3</v>
      </c>
      <c r="Q2747" s="6">
        <v>12.45</v>
      </c>
      <c r="R2747" s="6">
        <v>12.45</v>
      </c>
      <c r="S2747" s="5">
        <v>0</v>
      </c>
      <c r="T2747" s="5">
        <v>0</v>
      </c>
      <c r="U2747" s="5">
        <v>0</v>
      </c>
      <c r="V2747" s="5">
        <v>0</v>
      </c>
      <c r="W2747" s="6">
        <v>5.5</v>
      </c>
      <c r="X2747" s="6">
        <v>2.5299999999999998</v>
      </c>
      <c r="Y2747" s="5">
        <v>1</v>
      </c>
      <c r="Z2747" s="6">
        <v>12.45</v>
      </c>
      <c r="AA2747" s="6">
        <v>12.45</v>
      </c>
      <c r="AB2747" s="5">
        <v>0</v>
      </c>
      <c r="AC2747" s="5">
        <v>0</v>
      </c>
      <c r="AD2747" s="6">
        <v>12.1</v>
      </c>
      <c r="AE2747" s="6">
        <v>12.1</v>
      </c>
      <c r="AF2747" s="5">
        <v>0</v>
      </c>
      <c r="AG2747" s="5">
        <v>0</v>
      </c>
      <c r="AH2747" s="6">
        <v>5.5</v>
      </c>
      <c r="AI2747" s="6">
        <v>5.5</v>
      </c>
      <c r="AJ2747" s="5">
        <v>0</v>
      </c>
      <c r="AK2747" s="5">
        <v>0</v>
      </c>
      <c r="AL2747" s="6">
        <v>0.11</v>
      </c>
      <c r="AM2747" s="5">
        <v>0</v>
      </c>
      <c r="AN2747" s="5">
        <v>0</v>
      </c>
    </row>
    <row r="2748" spans="1:40" ht="13.5" customHeight="1" x14ac:dyDescent="0.15">
      <c r="A2748" s="4" t="s">
        <v>5246</v>
      </c>
      <c r="B2748" s="4" t="s">
        <v>41</v>
      </c>
      <c r="C2748" s="4" t="s">
        <v>4710</v>
      </c>
      <c r="D2748" s="4" t="s">
        <v>5231</v>
      </c>
      <c r="E2748" s="4" t="s">
        <v>75</v>
      </c>
      <c r="F2748" s="4" t="s">
        <v>44</v>
      </c>
      <c r="G2748" s="4" t="s">
        <v>4711</v>
      </c>
      <c r="H2748" s="4" t="s">
        <v>5232</v>
      </c>
      <c r="I2748" s="4" t="s">
        <v>5247</v>
      </c>
      <c r="J2748" s="5">
        <v>4</v>
      </c>
      <c r="K2748" s="5">
        <v>1</v>
      </c>
      <c r="L2748" s="5">
        <v>0</v>
      </c>
      <c r="M2748" s="5">
        <v>16</v>
      </c>
      <c r="N2748" s="5">
        <v>0</v>
      </c>
      <c r="O2748" s="5">
        <v>12</v>
      </c>
      <c r="P2748" s="5">
        <v>3</v>
      </c>
      <c r="Q2748" s="6">
        <v>19.07</v>
      </c>
      <c r="R2748" s="6">
        <v>19.07</v>
      </c>
      <c r="S2748" s="5">
        <v>0</v>
      </c>
      <c r="T2748" s="5">
        <v>0</v>
      </c>
      <c r="U2748" s="5">
        <v>0</v>
      </c>
      <c r="V2748" s="6">
        <v>4.72</v>
      </c>
      <c r="W2748" s="6">
        <v>7.62</v>
      </c>
      <c r="X2748" s="6">
        <v>4.41</v>
      </c>
      <c r="Y2748" s="5">
        <v>1</v>
      </c>
      <c r="Z2748" s="6">
        <v>19.07</v>
      </c>
      <c r="AA2748" s="6">
        <v>19.07</v>
      </c>
      <c r="AB2748" s="5">
        <v>0</v>
      </c>
      <c r="AC2748" s="5">
        <v>0</v>
      </c>
      <c r="AD2748" s="6">
        <v>18.82</v>
      </c>
      <c r="AE2748" s="6">
        <v>18.82</v>
      </c>
      <c r="AF2748" s="5">
        <v>0</v>
      </c>
      <c r="AG2748" s="5">
        <v>0</v>
      </c>
      <c r="AH2748" s="6">
        <v>8.6</v>
      </c>
      <c r="AI2748" s="6">
        <v>8.6</v>
      </c>
      <c r="AJ2748" s="5">
        <v>0</v>
      </c>
      <c r="AK2748" s="5">
        <v>0</v>
      </c>
      <c r="AL2748" s="6">
        <v>0.11</v>
      </c>
      <c r="AM2748" s="6">
        <v>0.02</v>
      </c>
      <c r="AN2748" s="5">
        <v>1</v>
      </c>
    </row>
    <row r="2749" spans="1:40" ht="13.5" customHeight="1" x14ac:dyDescent="0.15">
      <c r="A2749" s="4" t="s">
        <v>5248</v>
      </c>
      <c r="B2749" s="4" t="s">
        <v>41</v>
      </c>
      <c r="C2749" s="4" t="s">
        <v>4710</v>
      </c>
      <c r="D2749" s="4" t="s">
        <v>5231</v>
      </c>
      <c r="E2749" s="4" t="s">
        <v>78</v>
      </c>
      <c r="F2749" s="4" t="s">
        <v>44</v>
      </c>
      <c r="G2749" s="4" t="s">
        <v>4711</v>
      </c>
      <c r="H2749" s="4" t="s">
        <v>5232</v>
      </c>
      <c r="I2749" s="4" t="s">
        <v>471</v>
      </c>
      <c r="J2749" s="5">
        <v>3</v>
      </c>
      <c r="K2749" s="5">
        <v>1</v>
      </c>
      <c r="L2749" s="5">
        <v>0</v>
      </c>
      <c r="M2749" s="5">
        <v>11</v>
      </c>
      <c r="N2749" s="5">
        <v>0</v>
      </c>
      <c r="O2749" s="5">
        <v>12</v>
      </c>
      <c r="P2749" s="5">
        <v>2</v>
      </c>
      <c r="Q2749" s="6">
        <v>14.82</v>
      </c>
      <c r="R2749" s="6">
        <v>14.82</v>
      </c>
      <c r="S2749" s="5">
        <v>0</v>
      </c>
      <c r="T2749" s="5">
        <v>0</v>
      </c>
      <c r="U2749" s="5">
        <v>0</v>
      </c>
      <c r="V2749" s="6">
        <v>4.72</v>
      </c>
      <c r="W2749" s="6">
        <v>6.3</v>
      </c>
      <c r="X2749" s="6">
        <v>3.47</v>
      </c>
      <c r="Y2749" s="5">
        <v>1</v>
      </c>
      <c r="Z2749" s="6">
        <v>14.82</v>
      </c>
      <c r="AA2749" s="6">
        <v>14.82</v>
      </c>
      <c r="AB2749" s="5">
        <v>0</v>
      </c>
      <c r="AC2749" s="5">
        <v>0</v>
      </c>
      <c r="AD2749" s="5">
        <v>14.82</v>
      </c>
      <c r="AE2749" s="5">
        <v>14.82</v>
      </c>
      <c r="AF2749" s="5">
        <v>0</v>
      </c>
      <c r="AG2749" s="5">
        <v>0</v>
      </c>
      <c r="AH2749" s="6">
        <v>4.5999999999999996</v>
      </c>
      <c r="AI2749" s="6">
        <v>4.5999999999999996</v>
      </c>
      <c r="AJ2749" s="5">
        <v>0</v>
      </c>
      <c r="AK2749" s="5">
        <v>0</v>
      </c>
      <c r="AL2749" s="6">
        <v>0.03</v>
      </c>
      <c r="AM2749" s="6">
        <v>0.02</v>
      </c>
      <c r="AN2749" s="5">
        <v>1</v>
      </c>
    </row>
    <row r="2750" spans="1:40" ht="13.5" customHeight="1" x14ac:dyDescent="0.15">
      <c r="A2750" s="4" t="s">
        <v>5249</v>
      </c>
      <c r="B2750" s="4" t="s">
        <v>41</v>
      </c>
      <c r="C2750" s="4" t="s">
        <v>4710</v>
      </c>
      <c r="D2750" s="4" t="s">
        <v>5231</v>
      </c>
      <c r="E2750" s="4" t="s">
        <v>81</v>
      </c>
      <c r="F2750" s="4" t="s">
        <v>44</v>
      </c>
      <c r="G2750" s="4" t="s">
        <v>4711</v>
      </c>
      <c r="H2750" s="4" t="s">
        <v>5232</v>
      </c>
      <c r="I2750" s="4" t="s">
        <v>5250</v>
      </c>
      <c r="J2750" s="5">
        <v>3</v>
      </c>
      <c r="K2750" s="5">
        <v>1</v>
      </c>
      <c r="L2750" s="5">
        <v>0</v>
      </c>
      <c r="M2750" s="5">
        <v>27</v>
      </c>
      <c r="N2750" s="5">
        <v>0</v>
      </c>
      <c r="O2750" s="5">
        <v>10</v>
      </c>
      <c r="P2750" s="5">
        <v>6</v>
      </c>
      <c r="Q2750" s="6">
        <v>28.89</v>
      </c>
      <c r="R2750" s="6">
        <v>28.89</v>
      </c>
      <c r="S2750" s="5">
        <v>0</v>
      </c>
      <c r="T2750" s="5">
        <v>0</v>
      </c>
      <c r="U2750" s="5">
        <v>0</v>
      </c>
      <c r="V2750" s="6">
        <v>8.86</v>
      </c>
      <c r="W2750" s="6">
        <v>11.47</v>
      </c>
      <c r="X2750" s="6">
        <v>6.39</v>
      </c>
      <c r="Y2750" s="5">
        <v>1</v>
      </c>
      <c r="Z2750" s="6">
        <v>28.89</v>
      </c>
      <c r="AA2750" s="6">
        <v>28.89</v>
      </c>
      <c r="AB2750" s="5">
        <v>0</v>
      </c>
      <c r="AC2750" s="5">
        <v>0</v>
      </c>
      <c r="AD2750" s="6">
        <v>28.42</v>
      </c>
      <c r="AE2750" s="6">
        <v>28.42</v>
      </c>
      <c r="AF2750" s="5">
        <v>0</v>
      </c>
      <c r="AG2750" s="5">
        <v>0</v>
      </c>
      <c r="AH2750" s="6">
        <v>16.12</v>
      </c>
      <c r="AI2750" s="6">
        <v>16.12</v>
      </c>
      <c r="AJ2750" s="5">
        <v>0</v>
      </c>
      <c r="AK2750" s="5">
        <v>0</v>
      </c>
      <c r="AL2750" s="6">
        <v>0.2</v>
      </c>
      <c r="AM2750" s="6">
        <v>0.03</v>
      </c>
      <c r="AN2750" s="5">
        <v>1</v>
      </c>
    </row>
    <row r="2751" spans="1:40" ht="13.5" customHeight="1" x14ac:dyDescent="0.15">
      <c r="A2751" s="4" t="s">
        <v>5251</v>
      </c>
      <c r="B2751" s="4" t="s">
        <v>41</v>
      </c>
      <c r="C2751" s="4" t="s">
        <v>4710</v>
      </c>
      <c r="D2751" s="4" t="s">
        <v>5231</v>
      </c>
      <c r="E2751" s="4" t="s">
        <v>84</v>
      </c>
      <c r="F2751" s="4" t="s">
        <v>44</v>
      </c>
      <c r="G2751" s="4" t="s">
        <v>4711</v>
      </c>
      <c r="H2751" s="4" t="s">
        <v>5232</v>
      </c>
      <c r="I2751" s="4" t="s">
        <v>917</v>
      </c>
      <c r="J2751" s="5">
        <v>1</v>
      </c>
      <c r="K2751" s="5">
        <v>1</v>
      </c>
      <c r="L2751" s="5">
        <v>0</v>
      </c>
      <c r="M2751" s="5">
        <v>4</v>
      </c>
      <c r="N2751" s="5">
        <v>0</v>
      </c>
      <c r="O2751" s="5">
        <v>0</v>
      </c>
      <c r="P2751" s="5">
        <v>0</v>
      </c>
      <c r="Q2751" s="6">
        <v>3.97</v>
      </c>
      <c r="R2751" s="6">
        <v>3.97</v>
      </c>
      <c r="S2751" s="5">
        <v>0</v>
      </c>
      <c r="T2751" s="5">
        <v>0</v>
      </c>
      <c r="U2751" s="5">
        <v>0</v>
      </c>
      <c r="V2751" s="6">
        <v>2.95</v>
      </c>
      <c r="W2751" s="6">
        <v>1.32</v>
      </c>
      <c r="X2751" s="6">
        <v>0.98</v>
      </c>
      <c r="Y2751" s="5">
        <v>1</v>
      </c>
      <c r="Z2751" s="6">
        <v>3.97</v>
      </c>
      <c r="AA2751" s="6">
        <v>3.97</v>
      </c>
      <c r="AB2751" s="5">
        <v>0</v>
      </c>
      <c r="AC2751" s="5">
        <v>0</v>
      </c>
      <c r="AD2751" s="6">
        <v>3.97</v>
      </c>
      <c r="AE2751" s="6">
        <v>3.97</v>
      </c>
      <c r="AF2751" s="5">
        <v>0</v>
      </c>
      <c r="AG2751" s="5">
        <v>0</v>
      </c>
      <c r="AH2751" s="6">
        <v>2.87</v>
      </c>
      <c r="AI2751" s="6">
        <v>2.87</v>
      </c>
      <c r="AJ2751" s="5">
        <v>0</v>
      </c>
      <c r="AK2751" s="5">
        <v>0</v>
      </c>
      <c r="AL2751" s="6">
        <v>0.02</v>
      </c>
      <c r="AM2751" s="6">
        <v>0.01</v>
      </c>
      <c r="AN2751" s="5">
        <v>1</v>
      </c>
    </row>
    <row r="2752" spans="1:40" ht="13.5" customHeight="1" x14ac:dyDescent="0.15">
      <c r="A2752" s="4" t="s">
        <v>5252</v>
      </c>
      <c r="B2752" s="4" t="s">
        <v>41</v>
      </c>
      <c r="C2752" s="4" t="s">
        <v>4710</v>
      </c>
      <c r="D2752" s="4" t="s">
        <v>5253</v>
      </c>
      <c r="E2752" s="4" t="s">
        <v>42</v>
      </c>
      <c r="F2752" s="4" t="s">
        <v>44</v>
      </c>
      <c r="G2752" s="4" t="s">
        <v>4711</v>
      </c>
      <c r="H2752" s="4" t="s">
        <v>322</v>
      </c>
      <c r="I2752" s="4"/>
      <c r="J2752" s="5">
        <v>6</v>
      </c>
      <c r="K2752" s="5">
        <v>1</v>
      </c>
      <c r="L2752" s="5">
        <v>0</v>
      </c>
      <c r="M2752" s="5">
        <v>89</v>
      </c>
      <c r="N2752" s="5">
        <v>0</v>
      </c>
      <c r="O2752" s="5">
        <v>14</v>
      </c>
      <c r="P2752" s="5">
        <v>12</v>
      </c>
      <c r="Q2752" s="6">
        <v>89.74</v>
      </c>
      <c r="R2752" s="6">
        <v>89.4</v>
      </c>
      <c r="S2752" s="6">
        <v>0.34</v>
      </c>
      <c r="T2752" s="5">
        <v>0</v>
      </c>
      <c r="U2752" s="5">
        <v>0</v>
      </c>
      <c r="V2752" s="6">
        <v>72.489999999999995</v>
      </c>
      <c r="W2752" s="6">
        <v>26.28</v>
      </c>
      <c r="X2752" s="6">
        <v>23.73</v>
      </c>
      <c r="Y2752" s="5">
        <v>1</v>
      </c>
      <c r="Z2752" s="6">
        <v>89.74</v>
      </c>
      <c r="AA2752" s="5">
        <v>89.4</v>
      </c>
      <c r="AB2752" s="6">
        <v>0.34</v>
      </c>
      <c r="AC2752" s="5">
        <v>0</v>
      </c>
      <c r="AD2752" s="6">
        <v>89.74</v>
      </c>
      <c r="AE2752" s="5">
        <v>89.4</v>
      </c>
      <c r="AF2752" s="6">
        <v>0.34</v>
      </c>
      <c r="AG2752" s="5">
        <v>0</v>
      </c>
      <c r="AH2752" s="5">
        <v>53.49</v>
      </c>
      <c r="AI2752" s="6">
        <v>53.49</v>
      </c>
      <c r="AJ2752" s="5">
        <v>0</v>
      </c>
      <c r="AK2752" s="5">
        <v>0</v>
      </c>
      <c r="AL2752" s="6">
        <v>1.3</v>
      </c>
      <c r="AM2752" s="6">
        <v>0.22</v>
      </c>
      <c r="AN2752" s="5">
        <v>1</v>
      </c>
    </row>
    <row r="2753" spans="1:40" ht="13.5" customHeight="1" x14ac:dyDescent="0.15">
      <c r="A2753" s="4" t="s">
        <v>5254</v>
      </c>
      <c r="B2753" s="4" t="s">
        <v>41</v>
      </c>
      <c r="C2753" s="4" t="s">
        <v>4710</v>
      </c>
      <c r="D2753" s="4" t="s">
        <v>5253</v>
      </c>
      <c r="E2753" s="4" t="s">
        <v>51</v>
      </c>
      <c r="F2753" s="4" t="s">
        <v>44</v>
      </c>
      <c r="G2753" s="4" t="s">
        <v>4711</v>
      </c>
      <c r="H2753" s="4" t="s">
        <v>322</v>
      </c>
      <c r="I2753" s="4" t="s">
        <v>5255</v>
      </c>
      <c r="J2753" s="5">
        <v>1</v>
      </c>
      <c r="K2753" s="5">
        <v>0</v>
      </c>
      <c r="L2753" s="5">
        <v>0</v>
      </c>
      <c r="M2753" s="5">
        <v>2</v>
      </c>
      <c r="N2753" s="5">
        <v>0</v>
      </c>
      <c r="O2753" s="5">
        <v>0</v>
      </c>
      <c r="P2753" s="5">
        <v>0</v>
      </c>
      <c r="Q2753" s="6">
        <v>4.43</v>
      </c>
      <c r="R2753" s="6">
        <v>4.09</v>
      </c>
      <c r="S2753" s="6">
        <v>0.34</v>
      </c>
      <c r="T2753" s="5">
        <v>0</v>
      </c>
      <c r="U2753" s="5">
        <v>0</v>
      </c>
      <c r="V2753" s="6">
        <v>4.09</v>
      </c>
      <c r="W2753" s="6">
        <v>1.29</v>
      </c>
      <c r="X2753" s="6">
        <v>1.83</v>
      </c>
      <c r="Y2753" s="5">
        <v>1</v>
      </c>
      <c r="Z2753" s="6">
        <v>4.43</v>
      </c>
      <c r="AA2753" s="6">
        <v>4.09</v>
      </c>
      <c r="AB2753" s="6">
        <v>0.34</v>
      </c>
      <c r="AC2753" s="5">
        <v>0</v>
      </c>
      <c r="AD2753" s="6">
        <v>4.43</v>
      </c>
      <c r="AE2753" s="6">
        <v>4.09</v>
      </c>
      <c r="AF2753" s="6">
        <v>0.34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5256</v>
      </c>
      <c r="B2754" s="4" t="s">
        <v>41</v>
      </c>
      <c r="C2754" s="4" t="s">
        <v>4710</v>
      </c>
      <c r="D2754" s="4" t="s">
        <v>5253</v>
      </c>
      <c r="E2754" s="4" t="s">
        <v>54</v>
      </c>
      <c r="F2754" s="4" t="s">
        <v>44</v>
      </c>
      <c r="G2754" s="4" t="s">
        <v>4711</v>
      </c>
      <c r="H2754" s="4" t="s">
        <v>322</v>
      </c>
      <c r="I2754" s="4" t="s">
        <v>5257</v>
      </c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5258</v>
      </c>
      <c r="B2755" s="4" t="s">
        <v>41</v>
      </c>
      <c r="C2755" s="4" t="s">
        <v>4710</v>
      </c>
      <c r="D2755" s="4" t="s">
        <v>5253</v>
      </c>
      <c r="E2755" s="4" t="s">
        <v>57</v>
      </c>
      <c r="F2755" s="4" t="s">
        <v>44</v>
      </c>
      <c r="G2755" s="4" t="s">
        <v>4711</v>
      </c>
      <c r="H2755" s="4" t="s">
        <v>322</v>
      </c>
      <c r="I2755" s="4" t="s">
        <v>1881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5259</v>
      </c>
      <c r="B2756" s="4" t="s">
        <v>41</v>
      </c>
      <c r="C2756" s="4" t="s">
        <v>4710</v>
      </c>
      <c r="D2756" s="4" t="s">
        <v>5253</v>
      </c>
      <c r="E2756" s="4" t="s">
        <v>60</v>
      </c>
      <c r="F2756" s="4" t="s">
        <v>44</v>
      </c>
      <c r="G2756" s="4" t="s">
        <v>4711</v>
      </c>
      <c r="H2756" s="4" t="s">
        <v>322</v>
      </c>
      <c r="I2756" s="4" t="s">
        <v>942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5260</v>
      </c>
      <c r="B2757" s="4" t="s">
        <v>41</v>
      </c>
      <c r="C2757" s="4" t="s">
        <v>4710</v>
      </c>
      <c r="D2757" s="4" t="s">
        <v>5253</v>
      </c>
      <c r="E2757" s="4" t="s">
        <v>63</v>
      </c>
      <c r="F2757" s="4" t="s">
        <v>44</v>
      </c>
      <c r="G2757" s="4" t="s">
        <v>4711</v>
      </c>
      <c r="H2757" s="4" t="s">
        <v>322</v>
      </c>
      <c r="I2757" s="4" t="s">
        <v>1152</v>
      </c>
      <c r="J2757" s="5">
        <v>1</v>
      </c>
      <c r="K2757" s="5">
        <v>0</v>
      </c>
      <c r="L2757" s="5">
        <v>0</v>
      </c>
      <c r="M2757" s="5">
        <v>7</v>
      </c>
      <c r="N2757" s="5">
        <v>0</v>
      </c>
      <c r="O2757" s="5">
        <v>7</v>
      </c>
      <c r="P2757" s="5">
        <v>0</v>
      </c>
      <c r="Q2757" s="6">
        <v>4.9000000000000004</v>
      </c>
      <c r="R2757" s="6">
        <v>4.9000000000000004</v>
      </c>
      <c r="S2757" s="5">
        <v>0</v>
      </c>
      <c r="T2757" s="5">
        <v>0</v>
      </c>
      <c r="U2757" s="5">
        <v>0</v>
      </c>
      <c r="V2757" s="6">
        <v>4.9000000000000004</v>
      </c>
      <c r="W2757" s="6">
        <v>0.7</v>
      </c>
      <c r="X2757" s="6">
        <v>2</v>
      </c>
      <c r="Y2757" s="5">
        <v>0</v>
      </c>
      <c r="Z2757" s="6">
        <v>4.9000000000000004</v>
      </c>
      <c r="AA2757" s="6">
        <v>4.9000000000000004</v>
      </c>
      <c r="AB2757" s="5">
        <v>0</v>
      </c>
      <c r="AC2757" s="5">
        <v>0</v>
      </c>
      <c r="AD2757" s="6">
        <v>4.9000000000000004</v>
      </c>
      <c r="AE2757" s="6">
        <v>4.9000000000000004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5261</v>
      </c>
      <c r="B2758" s="4" t="s">
        <v>41</v>
      </c>
      <c r="C2758" s="4" t="s">
        <v>4710</v>
      </c>
      <c r="D2758" s="4" t="s">
        <v>5253</v>
      </c>
      <c r="E2758" s="4" t="s">
        <v>66</v>
      </c>
      <c r="F2758" s="4" t="s">
        <v>44</v>
      </c>
      <c r="G2758" s="4" t="s">
        <v>4711</v>
      </c>
      <c r="H2758" s="4" t="s">
        <v>322</v>
      </c>
      <c r="I2758" s="4" t="s">
        <v>5262</v>
      </c>
      <c r="J2758" s="5">
        <v>0</v>
      </c>
      <c r="K2758" s="5">
        <v>0</v>
      </c>
      <c r="L2758" s="5">
        <v>0</v>
      </c>
      <c r="M2758" s="5"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0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  <c r="AB2758" s="5">
        <v>0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5263</v>
      </c>
      <c r="B2759" s="4" t="s">
        <v>41</v>
      </c>
      <c r="C2759" s="4" t="s">
        <v>4710</v>
      </c>
      <c r="D2759" s="4" t="s">
        <v>5253</v>
      </c>
      <c r="E2759" s="4" t="s">
        <v>69</v>
      </c>
      <c r="F2759" s="4" t="s">
        <v>44</v>
      </c>
      <c r="G2759" s="4" t="s">
        <v>4711</v>
      </c>
      <c r="H2759" s="4" t="s">
        <v>322</v>
      </c>
      <c r="I2759" s="4" t="s">
        <v>5264</v>
      </c>
      <c r="J2759" s="5">
        <v>1</v>
      </c>
      <c r="K2759" s="5">
        <v>1</v>
      </c>
      <c r="L2759" s="5">
        <v>0</v>
      </c>
      <c r="M2759" s="5">
        <v>6</v>
      </c>
      <c r="N2759" s="5">
        <v>0</v>
      </c>
      <c r="O2759" s="5">
        <v>1</v>
      </c>
      <c r="P2759" s="5">
        <v>1</v>
      </c>
      <c r="Q2759" s="6">
        <v>5.96</v>
      </c>
      <c r="R2759" s="6">
        <v>5.96</v>
      </c>
      <c r="S2759" s="5">
        <v>0</v>
      </c>
      <c r="T2759" s="5">
        <v>0</v>
      </c>
      <c r="U2759" s="5">
        <v>0</v>
      </c>
      <c r="V2759" s="6">
        <v>4.43</v>
      </c>
      <c r="W2759" s="6">
        <v>1.98</v>
      </c>
      <c r="X2759" s="6">
        <v>1.47</v>
      </c>
      <c r="Y2759" s="5">
        <v>1</v>
      </c>
      <c r="Z2759" s="6">
        <v>5.96</v>
      </c>
      <c r="AA2759" s="6">
        <v>5.96</v>
      </c>
      <c r="AB2759" s="5">
        <v>0</v>
      </c>
      <c r="AC2759" s="5">
        <v>0</v>
      </c>
      <c r="AD2759" s="6">
        <v>5.96</v>
      </c>
      <c r="AE2759" s="6">
        <v>5.96</v>
      </c>
      <c r="AF2759" s="5">
        <v>0</v>
      </c>
      <c r="AG2759" s="5">
        <v>0</v>
      </c>
      <c r="AH2759" s="6">
        <v>4.3099999999999996</v>
      </c>
      <c r="AI2759" s="6">
        <v>4.3099999999999996</v>
      </c>
      <c r="AJ2759" s="5">
        <v>0</v>
      </c>
      <c r="AK2759" s="5">
        <v>0</v>
      </c>
      <c r="AL2759" s="6">
        <v>0.03</v>
      </c>
      <c r="AM2759" s="6">
        <v>0.02</v>
      </c>
      <c r="AN2759" s="5">
        <v>1</v>
      </c>
    </row>
    <row r="2760" spans="1:40" ht="13.5" customHeight="1" x14ac:dyDescent="0.15">
      <c r="A2760" s="4" t="s">
        <v>5265</v>
      </c>
      <c r="B2760" s="4" t="s">
        <v>41</v>
      </c>
      <c r="C2760" s="4" t="s">
        <v>4710</v>
      </c>
      <c r="D2760" s="4" t="s">
        <v>5253</v>
      </c>
      <c r="E2760" s="4" t="s">
        <v>72</v>
      </c>
      <c r="F2760" s="4" t="s">
        <v>44</v>
      </c>
      <c r="G2760" s="4" t="s">
        <v>4711</v>
      </c>
      <c r="H2760" s="4" t="s">
        <v>322</v>
      </c>
      <c r="I2760" s="4" t="s">
        <v>5266</v>
      </c>
      <c r="J2760" s="5">
        <v>1</v>
      </c>
      <c r="K2760" s="5">
        <v>1</v>
      </c>
      <c r="L2760" s="5">
        <v>0</v>
      </c>
      <c r="M2760" s="5">
        <v>2</v>
      </c>
      <c r="N2760" s="5">
        <v>0</v>
      </c>
      <c r="O2760" s="5">
        <v>0</v>
      </c>
      <c r="P2760" s="5">
        <v>0</v>
      </c>
      <c r="Q2760" s="6">
        <v>2.38</v>
      </c>
      <c r="R2760" s="6">
        <v>2.38</v>
      </c>
      <c r="S2760" s="5">
        <v>0</v>
      </c>
      <c r="T2760" s="5">
        <v>0</v>
      </c>
      <c r="U2760" s="5">
        <v>0</v>
      </c>
      <c r="V2760" s="6">
        <v>1.77</v>
      </c>
      <c r="W2760" s="6">
        <v>0.79</v>
      </c>
      <c r="X2760" s="6">
        <v>0.59</v>
      </c>
      <c r="Y2760" s="5">
        <v>1</v>
      </c>
      <c r="Z2760" s="6">
        <v>2.38</v>
      </c>
      <c r="AA2760" s="6">
        <v>2.38</v>
      </c>
      <c r="AB2760" s="5">
        <v>0</v>
      </c>
      <c r="AC2760" s="5">
        <v>0</v>
      </c>
      <c r="AD2760" s="6">
        <v>2.38</v>
      </c>
      <c r="AE2760" s="6">
        <v>2.38</v>
      </c>
      <c r="AF2760" s="5">
        <v>0</v>
      </c>
      <c r="AG2760" s="5">
        <v>0</v>
      </c>
      <c r="AH2760" s="6">
        <v>1.72</v>
      </c>
      <c r="AI2760" s="6">
        <v>1.72</v>
      </c>
      <c r="AJ2760" s="5">
        <v>0</v>
      </c>
      <c r="AK2760" s="5">
        <v>0</v>
      </c>
      <c r="AL2760" s="6">
        <v>0.01</v>
      </c>
      <c r="AM2760" s="6">
        <v>0.01</v>
      </c>
      <c r="AN2760" s="5">
        <v>1</v>
      </c>
    </row>
    <row r="2761" spans="1:40" ht="13.5" customHeight="1" x14ac:dyDescent="0.15">
      <c r="A2761" s="4" t="s">
        <v>5267</v>
      </c>
      <c r="B2761" s="4" t="s">
        <v>41</v>
      </c>
      <c r="C2761" s="4" t="s">
        <v>4710</v>
      </c>
      <c r="D2761" s="4" t="s">
        <v>5253</v>
      </c>
      <c r="E2761" s="4" t="s">
        <v>75</v>
      </c>
      <c r="F2761" s="4" t="s">
        <v>44</v>
      </c>
      <c r="G2761" s="4" t="s">
        <v>4711</v>
      </c>
      <c r="H2761" s="4" t="s">
        <v>322</v>
      </c>
      <c r="I2761" s="4" t="s">
        <v>5268</v>
      </c>
      <c r="J2761" s="5">
        <v>0</v>
      </c>
      <c r="K2761" s="5">
        <v>0</v>
      </c>
      <c r="L2761" s="5">
        <v>0</v>
      </c>
      <c r="M2761" s="5"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0</v>
      </c>
      <c r="T2761" s="5">
        <v>0</v>
      </c>
      <c r="U2761" s="5">
        <v>0</v>
      </c>
      <c r="V2761" s="5">
        <v>0</v>
      </c>
      <c r="W2761" s="5">
        <v>0</v>
      </c>
      <c r="X2761" s="5">
        <v>0</v>
      </c>
      <c r="Y2761" s="5">
        <v>0</v>
      </c>
      <c r="Z2761" s="5">
        <v>0</v>
      </c>
      <c r="AA2761" s="5">
        <v>0</v>
      </c>
      <c r="AB2761" s="5">
        <v>0</v>
      </c>
      <c r="AC2761" s="5">
        <v>0</v>
      </c>
      <c r="AD2761" s="5">
        <v>0</v>
      </c>
      <c r="AE2761" s="5">
        <v>0</v>
      </c>
      <c r="AF2761" s="5">
        <v>0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5269</v>
      </c>
      <c r="B2762" s="4" t="s">
        <v>41</v>
      </c>
      <c r="C2762" s="4" t="s">
        <v>4710</v>
      </c>
      <c r="D2762" s="4" t="s">
        <v>5253</v>
      </c>
      <c r="E2762" s="4" t="s">
        <v>78</v>
      </c>
      <c r="F2762" s="4" t="s">
        <v>44</v>
      </c>
      <c r="G2762" s="4" t="s">
        <v>4711</v>
      </c>
      <c r="H2762" s="4" t="s">
        <v>322</v>
      </c>
      <c r="I2762" s="4" t="s">
        <v>994</v>
      </c>
      <c r="J2762" s="5">
        <v>1</v>
      </c>
      <c r="K2762" s="5">
        <v>0</v>
      </c>
      <c r="L2762" s="5">
        <v>0</v>
      </c>
      <c r="M2762" s="5">
        <v>4</v>
      </c>
      <c r="N2762" s="5">
        <v>0</v>
      </c>
      <c r="O2762" s="5">
        <v>0</v>
      </c>
      <c r="P2762" s="5">
        <v>1</v>
      </c>
      <c r="Q2762" s="6">
        <v>2.17</v>
      </c>
      <c r="R2762" s="6">
        <v>2.17</v>
      </c>
      <c r="S2762" s="5">
        <v>0</v>
      </c>
      <c r="T2762" s="5">
        <v>0</v>
      </c>
      <c r="U2762" s="5">
        <v>0</v>
      </c>
      <c r="V2762" s="6">
        <v>2.17</v>
      </c>
      <c r="W2762" s="6">
        <v>0.37</v>
      </c>
      <c r="X2762" s="6">
        <v>0.67</v>
      </c>
      <c r="Y2762" s="5">
        <v>0</v>
      </c>
      <c r="Z2762" s="6">
        <v>2.17</v>
      </c>
      <c r="AA2762" s="6">
        <v>2.17</v>
      </c>
      <c r="AB2762" s="5">
        <v>0</v>
      </c>
      <c r="AC2762" s="5">
        <v>0</v>
      </c>
      <c r="AD2762" s="6">
        <v>2.17</v>
      </c>
      <c r="AE2762" s="6">
        <v>2.17</v>
      </c>
      <c r="AF2762" s="5">
        <v>0</v>
      </c>
      <c r="AG2762" s="5">
        <v>0</v>
      </c>
      <c r="AH2762" s="6">
        <v>2.17</v>
      </c>
      <c r="AI2762" s="6">
        <v>2.17</v>
      </c>
      <c r="AJ2762" s="5">
        <v>0</v>
      </c>
      <c r="AK2762" s="5">
        <v>0</v>
      </c>
      <c r="AL2762" s="6">
        <v>0.33</v>
      </c>
      <c r="AM2762" s="6">
        <v>0.02</v>
      </c>
      <c r="AN2762" s="5">
        <v>0</v>
      </c>
    </row>
    <row r="2763" spans="1:40" ht="13.5" customHeight="1" x14ac:dyDescent="0.15">
      <c r="A2763" s="4" t="s">
        <v>5270</v>
      </c>
      <c r="B2763" s="4" t="s">
        <v>41</v>
      </c>
      <c r="C2763" s="4" t="s">
        <v>4710</v>
      </c>
      <c r="D2763" s="4" t="s">
        <v>5253</v>
      </c>
      <c r="E2763" s="4" t="s">
        <v>81</v>
      </c>
      <c r="F2763" s="4" t="s">
        <v>44</v>
      </c>
      <c r="G2763" s="4" t="s">
        <v>4711</v>
      </c>
      <c r="H2763" s="4" t="s">
        <v>322</v>
      </c>
      <c r="I2763" s="4" t="s">
        <v>5271</v>
      </c>
      <c r="J2763" s="5">
        <v>2</v>
      </c>
      <c r="K2763" s="5">
        <v>1</v>
      </c>
      <c r="L2763" s="5">
        <v>0</v>
      </c>
      <c r="M2763" s="5">
        <v>12</v>
      </c>
      <c r="N2763" s="5">
        <v>0</v>
      </c>
      <c r="O2763" s="5">
        <v>0</v>
      </c>
      <c r="P2763" s="5">
        <v>2</v>
      </c>
      <c r="Q2763" s="6">
        <v>9.1</v>
      </c>
      <c r="R2763" s="6">
        <v>9.1</v>
      </c>
      <c r="S2763" s="5">
        <v>0</v>
      </c>
      <c r="T2763" s="5">
        <v>0</v>
      </c>
      <c r="U2763" s="5">
        <v>0</v>
      </c>
      <c r="V2763" s="6">
        <v>7.88</v>
      </c>
      <c r="W2763" s="6">
        <v>2.3199999999999998</v>
      </c>
      <c r="X2763" s="6">
        <v>2.5099999999999998</v>
      </c>
      <c r="Y2763" s="5">
        <v>1</v>
      </c>
      <c r="Z2763" s="6">
        <v>9.1</v>
      </c>
      <c r="AA2763" s="6">
        <v>9.1</v>
      </c>
      <c r="AB2763" s="5">
        <v>0</v>
      </c>
      <c r="AC2763" s="5">
        <v>0</v>
      </c>
      <c r="AD2763" s="6">
        <v>9.1</v>
      </c>
      <c r="AE2763" s="6">
        <v>9.1</v>
      </c>
      <c r="AF2763" s="5">
        <v>0</v>
      </c>
      <c r="AG2763" s="5">
        <v>0</v>
      </c>
      <c r="AH2763" s="6">
        <v>7.78</v>
      </c>
      <c r="AI2763" s="6">
        <v>7.78</v>
      </c>
      <c r="AJ2763" s="5">
        <v>0</v>
      </c>
      <c r="AK2763" s="5">
        <v>0</v>
      </c>
      <c r="AL2763" s="6">
        <v>0.69</v>
      </c>
      <c r="AM2763" s="6">
        <v>0.05</v>
      </c>
      <c r="AN2763" s="5">
        <v>1</v>
      </c>
    </row>
    <row r="2764" spans="1:40" ht="13.5" customHeight="1" x14ac:dyDescent="0.15">
      <c r="A2764" s="4" t="s">
        <v>5272</v>
      </c>
      <c r="B2764" s="4" t="s">
        <v>41</v>
      </c>
      <c r="C2764" s="4" t="s">
        <v>4710</v>
      </c>
      <c r="D2764" s="4" t="s">
        <v>5253</v>
      </c>
      <c r="E2764" s="4" t="s">
        <v>84</v>
      </c>
      <c r="F2764" s="4" t="s">
        <v>44</v>
      </c>
      <c r="G2764" s="4" t="s">
        <v>4711</v>
      </c>
      <c r="H2764" s="4" t="s">
        <v>322</v>
      </c>
      <c r="I2764" s="4" t="s">
        <v>5273</v>
      </c>
      <c r="J2764" s="5">
        <v>1</v>
      </c>
      <c r="K2764" s="5">
        <v>1</v>
      </c>
      <c r="L2764" s="5">
        <v>0</v>
      </c>
      <c r="M2764" s="5">
        <v>5</v>
      </c>
      <c r="N2764" s="5">
        <v>0</v>
      </c>
      <c r="O2764" s="5">
        <v>1</v>
      </c>
      <c r="P2764" s="5">
        <v>1</v>
      </c>
      <c r="Q2764" s="6">
        <v>5.56</v>
      </c>
      <c r="R2764" s="6">
        <v>5.56</v>
      </c>
      <c r="S2764" s="5">
        <v>0</v>
      </c>
      <c r="T2764" s="5">
        <v>0</v>
      </c>
      <c r="U2764" s="5">
        <v>0</v>
      </c>
      <c r="V2764" s="6">
        <v>4.13</v>
      </c>
      <c r="W2764" s="6">
        <v>1.85</v>
      </c>
      <c r="X2764" s="6">
        <v>1.37</v>
      </c>
      <c r="Y2764" s="5">
        <v>1</v>
      </c>
      <c r="Z2764" s="6">
        <v>5.56</v>
      </c>
      <c r="AA2764" s="6">
        <v>5.56</v>
      </c>
      <c r="AB2764" s="5">
        <v>0</v>
      </c>
      <c r="AC2764" s="5">
        <v>0</v>
      </c>
      <c r="AD2764" s="6">
        <v>5.56</v>
      </c>
      <c r="AE2764" s="6">
        <v>5.56</v>
      </c>
      <c r="AF2764" s="5">
        <v>0</v>
      </c>
      <c r="AG2764" s="5">
        <v>0</v>
      </c>
      <c r="AH2764" s="6">
        <v>4.0199999999999996</v>
      </c>
      <c r="AI2764" s="6">
        <v>4.0199999999999996</v>
      </c>
      <c r="AJ2764" s="5">
        <v>0</v>
      </c>
      <c r="AK2764" s="5">
        <v>0</v>
      </c>
      <c r="AL2764" s="6">
        <v>0.02</v>
      </c>
      <c r="AM2764" s="6">
        <v>0.01</v>
      </c>
      <c r="AN2764" s="5">
        <v>1</v>
      </c>
    </row>
    <row r="2765" spans="1:40" ht="13.5" customHeight="1" x14ac:dyDescent="0.15">
      <c r="A2765" s="4" t="s">
        <v>5274</v>
      </c>
      <c r="B2765" s="4" t="s">
        <v>41</v>
      </c>
      <c r="C2765" s="4" t="s">
        <v>4710</v>
      </c>
      <c r="D2765" s="4" t="s">
        <v>5253</v>
      </c>
      <c r="E2765" s="4" t="s">
        <v>87</v>
      </c>
      <c r="F2765" s="4" t="s">
        <v>44</v>
      </c>
      <c r="G2765" s="4" t="s">
        <v>4711</v>
      </c>
      <c r="H2765" s="4" t="s">
        <v>322</v>
      </c>
      <c r="I2765" s="4" t="s">
        <v>5275</v>
      </c>
      <c r="J2765" s="5">
        <v>1</v>
      </c>
      <c r="K2765" s="5">
        <v>1</v>
      </c>
      <c r="L2765" s="5">
        <v>0</v>
      </c>
      <c r="M2765" s="5">
        <v>5</v>
      </c>
      <c r="N2765" s="5">
        <v>0</v>
      </c>
      <c r="O2765" s="5">
        <v>0</v>
      </c>
      <c r="P2765" s="5">
        <v>1</v>
      </c>
      <c r="Q2765" s="6">
        <v>4.7699999999999996</v>
      </c>
      <c r="R2765" s="6">
        <v>4.7699999999999996</v>
      </c>
      <c r="S2765" s="5">
        <v>0</v>
      </c>
      <c r="T2765" s="5">
        <v>0</v>
      </c>
      <c r="U2765" s="5">
        <v>0</v>
      </c>
      <c r="V2765" s="6">
        <v>3.54</v>
      </c>
      <c r="W2765" s="6">
        <v>1.58</v>
      </c>
      <c r="X2765" s="6">
        <v>1.18</v>
      </c>
      <c r="Y2765" s="5">
        <v>1</v>
      </c>
      <c r="Z2765" s="6">
        <v>4.7699999999999996</v>
      </c>
      <c r="AA2765" s="6">
        <v>4.7699999999999996</v>
      </c>
      <c r="AB2765" s="5">
        <v>0</v>
      </c>
      <c r="AC2765" s="5">
        <v>0</v>
      </c>
      <c r="AD2765" s="6">
        <v>4.7699999999999996</v>
      </c>
      <c r="AE2765" s="6">
        <v>4.7699999999999996</v>
      </c>
      <c r="AF2765" s="5">
        <v>0</v>
      </c>
      <c r="AG2765" s="5">
        <v>0</v>
      </c>
      <c r="AH2765" s="6">
        <v>3.45</v>
      </c>
      <c r="AI2765" s="6">
        <v>3.45</v>
      </c>
      <c r="AJ2765" s="5">
        <v>0</v>
      </c>
      <c r="AK2765" s="5">
        <v>0</v>
      </c>
      <c r="AL2765" s="6">
        <v>0.02</v>
      </c>
      <c r="AM2765" s="6">
        <v>0.01</v>
      </c>
      <c r="AN2765" s="5">
        <v>1</v>
      </c>
    </row>
    <row r="2766" spans="1:40" ht="13.5" customHeight="1" x14ac:dyDescent="0.15">
      <c r="A2766" s="4" t="s">
        <v>5276</v>
      </c>
      <c r="B2766" s="4" t="s">
        <v>41</v>
      </c>
      <c r="C2766" s="4" t="s">
        <v>4710</v>
      </c>
      <c r="D2766" s="4" t="s">
        <v>5253</v>
      </c>
      <c r="E2766" s="4" t="s">
        <v>90</v>
      </c>
      <c r="F2766" s="4" t="s">
        <v>44</v>
      </c>
      <c r="G2766" s="4" t="s">
        <v>4711</v>
      </c>
      <c r="H2766" s="4" t="s">
        <v>322</v>
      </c>
      <c r="I2766" s="4" t="s">
        <v>5277</v>
      </c>
      <c r="J2766" s="5">
        <v>1</v>
      </c>
      <c r="K2766" s="5">
        <v>1</v>
      </c>
      <c r="L2766" s="5">
        <v>0</v>
      </c>
      <c r="M2766" s="5">
        <v>6</v>
      </c>
      <c r="N2766" s="5">
        <v>0</v>
      </c>
      <c r="O2766" s="5">
        <v>1</v>
      </c>
      <c r="P2766" s="5">
        <v>1</v>
      </c>
      <c r="Q2766" s="6">
        <v>5.96</v>
      </c>
      <c r="R2766" s="6">
        <v>5.96</v>
      </c>
      <c r="S2766" s="5">
        <v>0</v>
      </c>
      <c r="T2766" s="5">
        <v>0</v>
      </c>
      <c r="U2766" s="5">
        <v>0</v>
      </c>
      <c r="V2766" s="6">
        <v>4.43</v>
      </c>
      <c r="W2766" s="6">
        <v>1.98</v>
      </c>
      <c r="X2766" s="6">
        <v>1.47</v>
      </c>
      <c r="Y2766" s="5">
        <v>1</v>
      </c>
      <c r="Z2766" s="6">
        <v>5.96</v>
      </c>
      <c r="AA2766" s="6">
        <v>5.96</v>
      </c>
      <c r="AB2766" s="5">
        <v>0</v>
      </c>
      <c r="AC2766" s="5">
        <v>0</v>
      </c>
      <c r="AD2766" s="6">
        <v>5.96</v>
      </c>
      <c r="AE2766" s="6">
        <v>5.96</v>
      </c>
      <c r="AF2766" s="5">
        <v>0</v>
      </c>
      <c r="AG2766" s="5">
        <v>0</v>
      </c>
      <c r="AH2766" s="6">
        <v>4.3099999999999996</v>
      </c>
      <c r="AI2766" s="6">
        <v>4.3099999999999996</v>
      </c>
      <c r="AJ2766" s="5">
        <v>0</v>
      </c>
      <c r="AK2766" s="5">
        <v>0</v>
      </c>
      <c r="AL2766" s="6">
        <v>0.03</v>
      </c>
      <c r="AM2766" s="6">
        <v>0.02</v>
      </c>
      <c r="AN2766" s="5">
        <v>1</v>
      </c>
    </row>
    <row r="2767" spans="1:40" ht="13.5" customHeight="1" x14ac:dyDescent="0.15">
      <c r="A2767" s="4" t="s">
        <v>5278</v>
      </c>
      <c r="B2767" s="4" t="s">
        <v>41</v>
      </c>
      <c r="C2767" s="4" t="s">
        <v>4710</v>
      </c>
      <c r="D2767" s="4" t="s">
        <v>5253</v>
      </c>
      <c r="E2767" s="4" t="s">
        <v>93</v>
      </c>
      <c r="F2767" s="4" t="s">
        <v>44</v>
      </c>
      <c r="G2767" s="4" t="s">
        <v>4711</v>
      </c>
      <c r="H2767" s="4" t="s">
        <v>322</v>
      </c>
      <c r="I2767" s="4" t="s">
        <v>5279</v>
      </c>
      <c r="J2767" s="5">
        <v>1</v>
      </c>
      <c r="K2767" s="5">
        <v>1</v>
      </c>
      <c r="L2767" s="5">
        <v>0</v>
      </c>
      <c r="M2767" s="5">
        <v>6</v>
      </c>
      <c r="N2767" s="5">
        <v>0</v>
      </c>
      <c r="O2767" s="5">
        <v>1</v>
      </c>
      <c r="P2767" s="5">
        <v>1</v>
      </c>
      <c r="Q2767" s="6">
        <v>5.96</v>
      </c>
      <c r="R2767" s="6">
        <v>5.96</v>
      </c>
      <c r="S2767" s="5">
        <v>0</v>
      </c>
      <c r="T2767" s="5">
        <v>0</v>
      </c>
      <c r="U2767" s="5">
        <v>0</v>
      </c>
      <c r="V2767" s="6">
        <v>4.43</v>
      </c>
      <c r="W2767" s="6">
        <v>1.98</v>
      </c>
      <c r="X2767" s="6">
        <v>1.47</v>
      </c>
      <c r="Y2767" s="5">
        <v>1</v>
      </c>
      <c r="Z2767" s="6">
        <v>5.96</v>
      </c>
      <c r="AA2767" s="6">
        <v>5.96</v>
      </c>
      <c r="AB2767" s="5">
        <v>0</v>
      </c>
      <c r="AC2767" s="5">
        <v>0</v>
      </c>
      <c r="AD2767" s="6">
        <v>5.96</v>
      </c>
      <c r="AE2767" s="6">
        <v>5.96</v>
      </c>
      <c r="AF2767" s="5">
        <v>0</v>
      </c>
      <c r="AG2767" s="5">
        <v>0</v>
      </c>
      <c r="AH2767" s="6">
        <v>4.3099999999999996</v>
      </c>
      <c r="AI2767" s="6">
        <v>4.3099999999999996</v>
      </c>
      <c r="AJ2767" s="5">
        <v>0</v>
      </c>
      <c r="AK2767" s="5">
        <v>0</v>
      </c>
      <c r="AL2767" s="6">
        <v>0.03</v>
      </c>
      <c r="AM2767" s="6">
        <v>0.02</v>
      </c>
      <c r="AN2767" s="5">
        <v>1</v>
      </c>
    </row>
    <row r="2768" spans="1:40" ht="13.5" customHeight="1" x14ac:dyDescent="0.15">
      <c r="A2768" s="4" t="s">
        <v>5280</v>
      </c>
      <c r="B2768" s="4" t="s">
        <v>41</v>
      </c>
      <c r="C2768" s="4" t="s">
        <v>4710</v>
      </c>
      <c r="D2768" s="4" t="s">
        <v>5253</v>
      </c>
      <c r="E2768" s="4" t="s">
        <v>96</v>
      </c>
      <c r="F2768" s="4" t="s">
        <v>44</v>
      </c>
      <c r="G2768" s="4" t="s">
        <v>4711</v>
      </c>
      <c r="H2768" s="4" t="s">
        <v>322</v>
      </c>
      <c r="I2768" s="4" t="s">
        <v>5281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5282</v>
      </c>
      <c r="B2769" s="4" t="s">
        <v>41</v>
      </c>
      <c r="C2769" s="4" t="s">
        <v>4710</v>
      </c>
      <c r="D2769" s="4" t="s">
        <v>5253</v>
      </c>
      <c r="E2769" s="4" t="s">
        <v>99</v>
      </c>
      <c r="F2769" s="4" t="s">
        <v>44</v>
      </c>
      <c r="G2769" s="4" t="s">
        <v>4711</v>
      </c>
      <c r="H2769" s="4" t="s">
        <v>322</v>
      </c>
      <c r="I2769" s="4" t="s">
        <v>5283</v>
      </c>
      <c r="J2769" s="5">
        <v>2</v>
      </c>
      <c r="K2769" s="5">
        <v>1</v>
      </c>
      <c r="L2769" s="5">
        <v>0</v>
      </c>
      <c r="M2769" s="5">
        <v>3</v>
      </c>
      <c r="N2769" s="5">
        <v>0</v>
      </c>
      <c r="O2769" s="5">
        <v>0</v>
      </c>
      <c r="P2769" s="5">
        <v>0</v>
      </c>
      <c r="Q2769" s="6">
        <v>3.9</v>
      </c>
      <c r="R2769" s="6">
        <v>3.9</v>
      </c>
      <c r="S2769" s="5">
        <v>0</v>
      </c>
      <c r="T2769" s="5">
        <v>0</v>
      </c>
      <c r="U2769" s="5">
        <v>0</v>
      </c>
      <c r="V2769" s="6">
        <v>3.08</v>
      </c>
      <c r="W2769" s="6">
        <v>1.1399999999999999</v>
      </c>
      <c r="X2769" s="6">
        <v>0.87</v>
      </c>
      <c r="Y2769" s="5">
        <v>1</v>
      </c>
      <c r="Z2769" s="6">
        <v>3.9</v>
      </c>
      <c r="AA2769" s="6">
        <v>3.9</v>
      </c>
      <c r="AB2769" s="5">
        <v>0</v>
      </c>
      <c r="AC2769" s="5">
        <v>0</v>
      </c>
      <c r="AD2769" s="6">
        <v>3.9</v>
      </c>
      <c r="AE2769" s="6">
        <v>3.9</v>
      </c>
      <c r="AF2769" s="5">
        <v>0</v>
      </c>
      <c r="AG2769" s="5">
        <v>0</v>
      </c>
      <c r="AH2769" s="6">
        <v>2.2999999999999998</v>
      </c>
      <c r="AI2769" s="6">
        <v>2.2999999999999998</v>
      </c>
      <c r="AJ2769" s="5">
        <v>0</v>
      </c>
      <c r="AK2769" s="5">
        <v>0</v>
      </c>
      <c r="AL2769" s="6">
        <v>0.01</v>
      </c>
      <c r="AM2769" s="6">
        <v>0.01</v>
      </c>
      <c r="AN2769" s="5">
        <v>1</v>
      </c>
    </row>
    <row r="2770" spans="1:40" ht="13.5" customHeight="1" x14ac:dyDescent="0.15">
      <c r="A2770" s="4" t="s">
        <v>5284</v>
      </c>
      <c r="B2770" s="4" t="s">
        <v>41</v>
      </c>
      <c r="C2770" s="4" t="s">
        <v>4710</v>
      </c>
      <c r="D2770" s="4" t="s">
        <v>5253</v>
      </c>
      <c r="E2770" s="4" t="s">
        <v>102</v>
      </c>
      <c r="F2770" s="4" t="s">
        <v>44</v>
      </c>
      <c r="G2770" s="4" t="s">
        <v>4711</v>
      </c>
      <c r="H2770" s="4" t="s">
        <v>322</v>
      </c>
      <c r="I2770" s="4" t="s">
        <v>4656</v>
      </c>
      <c r="J2770" s="5">
        <v>3</v>
      </c>
      <c r="K2770" s="5">
        <v>1</v>
      </c>
      <c r="L2770" s="5">
        <v>0</v>
      </c>
      <c r="M2770" s="5">
        <v>14</v>
      </c>
      <c r="N2770" s="5">
        <v>0</v>
      </c>
      <c r="O2770" s="5">
        <v>2</v>
      </c>
      <c r="P2770" s="5">
        <v>3</v>
      </c>
      <c r="Q2770" s="6">
        <v>18.38</v>
      </c>
      <c r="R2770" s="6">
        <v>18.38</v>
      </c>
      <c r="S2770" s="5">
        <v>0</v>
      </c>
      <c r="T2770" s="5">
        <v>0</v>
      </c>
      <c r="U2770" s="5">
        <v>0</v>
      </c>
      <c r="V2770" s="6">
        <v>15.53</v>
      </c>
      <c r="W2770" s="6">
        <v>4.88</v>
      </c>
      <c r="X2770" s="6">
        <v>4.2699999999999996</v>
      </c>
      <c r="Y2770" s="5">
        <v>1</v>
      </c>
      <c r="Z2770" s="6">
        <v>18.38</v>
      </c>
      <c r="AA2770" s="6">
        <v>18.38</v>
      </c>
      <c r="AB2770" s="5">
        <v>0</v>
      </c>
      <c r="AC2770" s="5">
        <v>0</v>
      </c>
      <c r="AD2770" s="6">
        <v>18.38</v>
      </c>
      <c r="AE2770" s="6">
        <v>18.38</v>
      </c>
      <c r="AF2770" s="5">
        <v>0</v>
      </c>
      <c r="AG2770" s="5">
        <v>0</v>
      </c>
      <c r="AH2770" s="6">
        <v>7.35</v>
      </c>
      <c r="AI2770" s="6">
        <v>7.35</v>
      </c>
      <c r="AJ2770" s="5">
        <v>0</v>
      </c>
      <c r="AK2770" s="5">
        <v>0</v>
      </c>
      <c r="AL2770" s="6">
        <v>0.06</v>
      </c>
      <c r="AM2770" s="6">
        <v>0.03</v>
      </c>
      <c r="AN2770" s="5">
        <v>1</v>
      </c>
    </row>
    <row r="2771" spans="1:40" ht="13.5" customHeight="1" x14ac:dyDescent="0.15">
      <c r="A2771" s="4" t="s">
        <v>5285</v>
      </c>
      <c r="B2771" s="4" t="s">
        <v>41</v>
      </c>
      <c r="C2771" s="4" t="s">
        <v>4710</v>
      </c>
      <c r="D2771" s="4" t="s">
        <v>5253</v>
      </c>
      <c r="E2771" s="4" t="s">
        <v>105</v>
      </c>
      <c r="F2771" s="4" t="s">
        <v>44</v>
      </c>
      <c r="G2771" s="4" t="s">
        <v>4711</v>
      </c>
      <c r="H2771" s="4" t="s">
        <v>322</v>
      </c>
      <c r="I2771" s="4" t="s">
        <v>160</v>
      </c>
      <c r="J2771" s="5">
        <v>1</v>
      </c>
      <c r="K2771" s="5">
        <v>1</v>
      </c>
      <c r="L2771" s="5">
        <v>0</v>
      </c>
      <c r="M2771" s="5">
        <v>7</v>
      </c>
      <c r="N2771" s="5">
        <v>0</v>
      </c>
      <c r="O2771" s="5">
        <v>1</v>
      </c>
      <c r="P2771" s="5">
        <v>1</v>
      </c>
      <c r="Q2771" s="6">
        <v>6.75</v>
      </c>
      <c r="R2771" s="6">
        <v>6.75</v>
      </c>
      <c r="S2771" s="5">
        <v>0</v>
      </c>
      <c r="T2771" s="5">
        <v>0</v>
      </c>
      <c r="U2771" s="5">
        <v>0</v>
      </c>
      <c r="V2771" s="6">
        <v>5.0199999999999996</v>
      </c>
      <c r="W2771" s="6">
        <v>2.25</v>
      </c>
      <c r="X2771" s="6">
        <v>1.67</v>
      </c>
      <c r="Y2771" s="5">
        <v>1</v>
      </c>
      <c r="Z2771" s="6">
        <v>6.75</v>
      </c>
      <c r="AA2771" s="6">
        <v>6.75</v>
      </c>
      <c r="AB2771" s="5">
        <v>0</v>
      </c>
      <c r="AC2771" s="5">
        <v>0</v>
      </c>
      <c r="AD2771" s="6">
        <v>6.75</v>
      </c>
      <c r="AE2771" s="6">
        <v>6.75</v>
      </c>
      <c r="AF2771" s="5">
        <v>0</v>
      </c>
      <c r="AG2771" s="5">
        <v>0</v>
      </c>
      <c r="AH2771" s="6">
        <v>4.88</v>
      </c>
      <c r="AI2771" s="6">
        <v>4.88</v>
      </c>
      <c r="AJ2771" s="5">
        <v>0</v>
      </c>
      <c r="AK2771" s="5">
        <v>0</v>
      </c>
      <c r="AL2771" s="6">
        <v>0.03</v>
      </c>
      <c r="AM2771" s="6">
        <v>0.02</v>
      </c>
      <c r="AN2771" s="5">
        <v>1</v>
      </c>
    </row>
    <row r="2772" spans="1:40" ht="13.5" customHeight="1" x14ac:dyDescent="0.15">
      <c r="A2772" s="4" t="s">
        <v>5286</v>
      </c>
      <c r="B2772" s="4" t="s">
        <v>41</v>
      </c>
      <c r="C2772" s="4" t="s">
        <v>4710</v>
      </c>
      <c r="D2772" s="4" t="s">
        <v>5253</v>
      </c>
      <c r="E2772" s="4" t="s">
        <v>108</v>
      </c>
      <c r="F2772" s="4" t="s">
        <v>44</v>
      </c>
      <c r="G2772" s="4" t="s">
        <v>4711</v>
      </c>
      <c r="H2772" s="4" t="s">
        <v>322</v>
      </c>
      <c r="I2772" s="4" t="s">
        <v>5287</v>
      </c>
      <c r="J2772" s="5">
        <v>1</v>
      </c>
      <c r="K2772" s="5">
        <v>1</v>
      </c>
      <c r="L2772" s="5">
        <v>0</v>
      </c>
      <c r="M2772" s="5">
        <v>2</v>
      </c>
      <c r="N2772" s="5">
        <v>0</v>
      </c>
      <c r="O2772" s="5">
        <v>0</v>
      </c>
      <c r="P2772" s="5">
        <v>0</v>
      </c>
      <c r="Q2772" s="6">
        <v>1.99</v>
      </c>
      <c r="R2772" s="6">
        <v>1.99</v>
      </c>
      <c r="S2772" s="5">
        <v>0</v>
      </c>
      <c r="T2772" s="5">
        <v>0</v>
      </c>
      <c r="U2772" s="5">
        <v>0</v>
      </c>
      <c r="V2772" s="6">
        <v>1.48</v>
      </c>
      <c r="W2772" s="6">
        <v>0.66</v>
      </c>
      <c r="X2772" s="6">
        <v>0.49</v>
      </c>
      <c r="Y2772" s="5">
        <v>1</v>
      </c>
      <c r="Z2772" s="6">
        <v>1.99</v>
      </c>
      <c r="AA2772" s="6">
        <v>1.99</v>
      </c>
      <c r="AB2772" s="5">
        <v>0</v>
      </c>
      <c r="AC2772" s="5">
        <v>0</v>
      </c>
      <c r="AD2772" s="6">
        <v>1.99</v>
      </c>
      <c r="AE2772" s="6">
        <v>1.99</v>
      </c>
      <c r="AF2772" s="5">
        <v>0</v>
      </c>
      <c r="AG2772" s="5">
        <v>0</v>
      </c>
      <c r="AH2772" s="6">
        <v>1.44</v>
      </c>
      <c r="AI2772" s="6">
        <v>1.44</v>
      </c>
      <c r="AJ2772" s="5">
        <v>0</v>
      </c>
      <c r="AK2772" s="5">
        <v>0</v>
      </c>
      <c r="AL2772" s="6">
        <v>0.01</v>
      </c>
      <c r="AM2772" s="6">
        <v>0.01</v>
      </c>
      <c r="AN2772" s="5">
        <v>1</v>
      </c>
    </row>
    <row r="2773" spans="1:40" ht="13.5" customHeight="1" x14ac:dyDescent="0.15">
      <c r="A2773" s="4" t="s">
        <v>5288</v>
      </c>
      <c r="B2773" s="4" t="s">
        <v>41</v>
      </c>
      <c r="C2773" s="4" t="s">
        <v>4710</v>
      </c>
      <c r="D2773" s="4" t="s">
        <v>5253</v>
      </c>
      <c r="E2773" s="4" t="s">
        <v>111</v>
      </c>
      <c r="F2773" s="4" t="s">
        <v>44</v>
      </c>
      <c r="G2773" s="4" t="s">
        <v>4711</v>
      </c>
      <c r="H2773" s="4" t="s">
        <v>322</v>
      </c>
      <c r="I2773" s="4" t="s">
        <v>5289</v>
      </c>
      <c r="J2773" s="5">
        <v>1</v>
      </c>
      <c r="K2773" s="5">
        <v>1</v>
      </c>
      <c r="L2773" s="5">
        <v>0</v>
      </c>
      <c r="M2773" s="5">
        <v>2</v>
      </c>
      <c r="N2773" s="5">
        <v>0</v>
      </c>
      <c r="O2773" s="5">
        <v>0</v>
      </c>
      <c r="P2773" s="5">
        <v>0</v>
      </c>
      <c r="Q2773" s="6">
        <v>1.99</v>
      </c>
      <c r="R2773" s="6">
        <v>1.99</v>
      </c>
      <c r="S2773" s="5">
        <v>0</v>
      </c>
      <c r="T2773" s="5">
        <v>0</v>
      </c>
      <c r="U2773" s="5">
        <v>0</v>
      </c>
      <c r="V2773" s="6">
        <v>1.48</v>
      </c>
      <c r="W2773" s="6">
        <v>0.66</v>
      </c>
      <c r="X2773" s="6">
        <v>0.49</v>
      </c>
      <c r="Y2773" s="5">
        <v>1</v>
      </c>
      <c r="Z2773" s="6">
        <v>1.99</v>
      </c>
      <c r="AA2773" s="6">
        <v>1.99</v>
      </c>
      <c r="AB2773" s="5">
        <v>0</v>
      </c>
      <c r="AC2773" s="5">
        <v>0</v>
      </c>
      <c r="AD2773" s="6">
        <v>1.99</v>
      </c>
      <c r="AE2773" s="6">
        <v>1.99</v>
      </c>
      <c r="AF2773" s="5">
        <v>0</v>
      </c>
      <c r="AG2773" s="5">
        <v>0</v>
      </c>
      <c r="AH2773" s="6">
        <v>1.44</v>
      </c>
      <c r="AI2773" s="6">
        <v>1.44</v>
      </c>
      <c r="AJ2773" s="5">
        <v>0</v>
      </c>
      <c r="AK2773" s="5">
        <v>0</v>
      </c>
      <c r="AL2773" s="6">
        <v>0.01</v>
      </c>
      <c r="AM2773" s="6">
        <v>0.01</v>
      </c>
      <c r="AN2773" s="5">
        <v>1</v>
      </c>
    </row>
    <row r="2774" spans="1:40" ht="13.5" customHeight="1" x14ac:dyDescent="0.15">
      <c r="A2774" s="4" t="s">
        <v>5290</v>
      </c>
      <c r="B2774" s="4" t="s">
        <v>41</v>
      </c>
      <c r="C2774" s="4" t="s">
        <v>4710</v>
      </c>
      <c r="D2774" s="4" t="s">
        <v>5253</v>
      </c>
      <c r="E2774" s="4" t="s">
        <v>114</v>
      </c>
      <c r="F2774" s="4" t="s">
        <v>44</v>
      </c>
      <c r="G2774" s="4" t="s">
        <v>4711</v>
      </c>
      <c r="H2774" s="4" t="s">
        <v>322</v>
      </c>
      <c r="I2774" s="4" t="s">
        <v>5291</v>
      </c>
      <c r="J2774" s="5">
        <v>1</v>
      </c>
      <c r="K2774" s="5">
        <v>1</v>
      </c>
      <c r="L2774" s="5">
        <v>0</v>
      </c>
      <c r="M2774" s="5">
        <v>3</v>
      </c>
      <c r="N2774" s="5">
        <v>0</v>
      </c>
      <c r="O2774" s="5">
        <v>0</v>
      </c>
      <c r="P2774" s="5">
        <v>0</v>
      </c>
      <c r="Q2774" s="6">
        <v>3.18</v>
      </c>
      <c r="R2774" s="6">
        <v>3.18</v>
      </c>
      <c r="S2774" s="5">
        <v>0</v>
      </c>
      <c r="T2774" s="5">
        <v>0</v>
      </c>
      <c r="U2774" s="5">
        <v>0</v>
      </c>
      <c r="V2774" s="6">
        <v>2.36</v>
      </c>
      <c r="W2774" s="6">
        <v>1.06</v>
      </c>
      <c r="X2774" s="6">
        <v>0.79</v>
      </c>
      <c r="Y2774" s="5">
        <v>1</v>
      </c>
      <c r="Z2774" s="6">
        <v>3.18</v>
      </c>
      <c r="AA2774" s="6">
        <v>3.18</v>
      </c>
      <c r="AB2774" s="5">
        <v>0</v>
      </c>
      <c r="AC2774" s="5">
        <v>0</v>
      </c>
      <c r="AD2774" s="6">
        <v>3.18</v>
      </c>
      <c r="AE2774" s="6">
        <v>3.18</v>
      </c>
      <c r="AF2774" s="5">
        <v>0</v>
      </c>
      <c r="AG2774" s="5">
        <v>0</v>
      </c>
      <c r="AH2774" s="6">
        <v>2.2999999999999998</v>
      </c>
      <c r="AI2774" s="6">
        <v>2.2999999999999998</v>
      </c>
      <c r="AJ2774" s="5">
        <v>0</v>
      </c>
      <c r="AK2774" s="5">
        <v>0</v>
      </c>
      <c r="AL2774" s="6">
        <v>0.01</v>
      </c>
      <c r="AM2774" s="6">
        <v>0.01</v>
      </c>
      <c r="AN2774" s="5">
        <v>1</v>
      </c>
    </row>
    <row r="2775" spans="1:40" ht="13.5" customHeight="1" x14ac:dyDescent="0.15">
      <c r="A2775" s="4" t="s">
        <v>5292</v>
      </c>
      <c r="B2775" s="4" t="s">
        <v>41</v>
      </c>
      <c r="C2775" s="4" t="s">
        <v>4710</v>
      </c>
      <c r="D2775" s="4" t="s">
        <v>5253</v>
      </c>
      <c r="E2775" s="4" t="s">
        <v>117</v>
      </c>
      <c r="F2775" s="4" t="s">
        <v>44</v>
      </c>
      <c r="G2775" s="4" t="s">
        <v>4711</v>
      </c>
      <c r="H2775" s="4" t="s">
        <v>322</v>
      </c>
      <c r="I2775" s="4" t="s">
        <v>5293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5294</v>
      </c>
      <c r="B2776" s="4" t="s">
        <v>41</v>
      </c>
      <c r="C2776" s="4" t="s">
        <v>4710</v>
      </c>
      <c r="D2776" s="4" t="s">
        <v>5253</v>
      </c>
      <c r="E2776" s="4" t="s">
        <v>120</v>
      </c>
      <c r="F2776" s="4" t="s">
        <v>44</v>
      </c>
      <c r="G2776" s="4" t="s">
        <v>4711</v>
      </c>
      <c r="H2776" s="4" t="s">
        <v>322</v>
      </c>
      <c r="I2776" s="4" t="s">
        <v>5295</v>
      </c>
      <c r="J2776" s="5">
        <v>1</v>
      </c>
      <c r="K2776" s="5">
        <v>1</v>
      </c>
      <c r="L2776" s="5">
        <v>0</v>
      </c>
      <c r="M2776" s="5">
        <v>2</v>
      </c>
      <c r="N2776" s="5">
        <v>0</v>
      </c>
      <c r="O2776" s="5">
        <v>0</v>
      </c>
      <c r="P2776" s="5">
        <v>0</v>
      </c>
      <c r="Q2776" s="6">
        <v>2.38</v>
      </c>
      <c r="R2776" s="6">
        <v>2.38</v>
      </c>
      <c r="S2776" s="5">
        <v>0</v>
      </c>
      <c r="T2776" s="5">
        <v>0</v>
      </c>
      <c r="U2776" s="5">
        <v>0</v>
      </c>
      <c r="V2776" s="6">
        <v>1.77</v>
      </c>
      <c r="W2776" s="6">
        <v>0.79</v>
      </c>
      <c r="X2776" s="6">
        <v>0.59</v>
      </c>
      <c r="Y2776" s="5">
        <v>1</v>
      </c>
      <c r="Z2776" s="6">
        <v>2.38</v>
      </c>
      <c r="AA2776" s="6">
        <v>2.38</v>
      </c>
      <c r="AB2776" s="5">
        <v>0</v>
      </c>
      <c r="AC2776" s="5">
        <v>0</v>
      </c>
      <c r="AD2776" s="6">
        <v>2.38</v>
      </c>
      <c r="AE2776" s="6">
        <v>2.38</v>
      </c>
      <c r="AF2776" s="5">
        <v>0</v>
      </c>
      <c r="AG2776" s="5">
        <v>0</v>
      </c>
      <c r="AH2776" s="6">
        <v>1.72</v>
      </c>
      <c r="AI2776" s="6">
        <v>1.72</v>
      </c>
      <c r="AJ2776" s="5">
        <v>0</v>
      </c>
      <c r="AK2776" s="5">
        <v>0</v>
      </c>
      <c r="AL2776" s="6">
        <v>0.01</v>
      </c>
      <c r="AM2776" s="6">
        <v>0.01</v>
      </c>
      <c r="AN2776" s="5">
        <v>1</v>
      </c>
    </row>
    <row r="2777" spans="1:40" ht="13.5" customHeight="1" x14ac:dyDescent="0.15">
      <c r="A2777" s="4" t="s">
        <v>5296</v>
      </c>
      <c r="B2777" s="4" t="s">
        <v>41</v>
      </c>
      <c r="C2777" s="4" t="s">
        <v>4710</v>
      </c>
      <c r="D2777" s="4" t="s">
        <v>5253</v>
      </c>
      <c r="E2777" s="4" t="s">
        <v>123</v>
      </c>
      <c r="F2777" s="4" t="s">
        <v>44</v>
      </c>
      <c r="G2777" s="4" t="s">
        <v>4711</v>
      </c>
      <c r="H2777" s="4" t="s">
        <v>322</v>
      </c>
      <c r="I2777" s="4" t="s">
        <v>3444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5297</v>
      </c>
      <c r="B2778" s="4" t="s">
        <v>41</v>
      </c>
      <c r="C2778" s="4" t="s">
        <v>4710</v>
      </c>
      <c r="D2778" s="4" t="s">
        <v>5298</v>
      </c>
      <c r="E2778" s="4" t="s">
        <v>42</v>
      </c>
      <c r="F2778" s="4" t="s">
        <v>44</v>
      </c>
      <c r="G2778" s="4" t="s">
        <v>4711</v>
      </c>
      <c r="H2778" s="4" t="s">
        <v>5299</v>
      </c>
      <c r="I2778" s="4"/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5300</v>
      </c>
      <c r="B2779" s="4" t="s">
        <v>41</v>
      </c>
      <c r="C2779" s="4" t="s">
        <v>4710</v>
      </c>
      <c r="D2779" s="4" t="s">
        <v>5298</v>
      </c>
      <c r="E2779" s="4" t="s">
        <v>51</v>
      </c>
      <c r="F2779" s="4" t="s">
        <v>44</v>
      </c>
      <c r="G2779" s="4" t="s">
        <v>4711</v>
      </c>
      <c r="H2779" s="4" t="s">
        <v>5299</v>
      </c>
      <c r="I2779" s="4" t="s">
        <v>5301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5302</v>
      </c>
      <c r="B2780" s="4" t="s">
        <v>41</v>
      </c>
      <c r="C2780" s="4" t="s">
        <v>4710</v>
      </c>
      <c r="D2780" s="4" t="s">
        <v>5298</v>
      </c>
      <c r="E2780" s="4" t="s">
        <v>54</v>
      </c>
      <c r="F2780" s="4" t="s">
        <v>44</v>
      </c>
      <c r="G2780" s="4" t="s">
        <v>4711</v>
      </c>
      <c r="H2780" s="4" t="s">
        <v>5299</v>
      </c>
      <c r="I2780" s="4" t="s">
        <v>4752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5303</v>
      </c>
      <c r="B2781" s="4" t="s">
        <v>41</v>
      </c>
      <c r="C2781" s="4" t="s">
        <v>4710</v>
      </c>
      <c r="D2781" s="4" t="s">
        <v>925</v>
      </c>
      <c r="E2781" s="4" t="s">
        <v>42</v>
      </c>
      <c r="F2781" s="4" t="s">
        <v>44</v>
      </c>
      <c r="G2781" s="4" t="s">
        <v>4711</v>
      </c>
      <c r="H2781" s="4"/>
      <c r="I2781" s="4"/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5304</v>
      </c>
      <c r="B2782" s="4" t="s">
        <v>41</v>
      </c>
      <c r="C2782" s="4" t="s">
        <v>4710</v>
      </c>
      <c r="D2782" s="4" t="s">
        <v>925</v>
      </c>
      <c r="E2782" s="4" t="s">
        <v>264</v>
      </c>
      <c r="F2782" s="4" t="s">
        <v>44</v>
      </c>
      <c r="G2782" s="4" t="s">
        <v>4711</v>
      </c>
      <c r="H2782" s="4"/>
      <c r="I2782" s="4"/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5305</v>
      </c>
      <c r="B2783" s="4" t="s">
        <v>41</v>
      </c>
      <c r="C2783" s="4" t="s">
        <v>5306</v>
      </c>
      <c r="D2783" s="4" t="s">
        <v>43</v>
      </c>
      <c r="E2783" s="4" t="s">
        <v>42</v>
      </c>
      <c r="F2783" s="4" t="s">
        <v>44</v>
      </c>
      <c r="G2783" s="4" t="s">
        <v>5307</v>
      </c>
      <c r="H2783" s="4"/>
      <c r="I2783" s="4"/>
      <c r="J2783" s="5">
        <v>60</v>
      </c>
      <c r="K2783" s="5">
        <v>1</v>
      </c>
      <c r="L2783" s="5">
        <v>0</v>
      </c>
      <c r="M2783" s="5">
        <v>1872</v>
      </c>
      <c r="N2783" s="5">
        <v>27</v>
      </c>
      <c r="O2783" s="5">
        <v>1228</v>
      </c>
      <c r="P2783" s="5">
        <v>109</v>
      </c>
      <c r="Q2783" s="5">
        <v>1995.96</v>
      </c>
      <c r="R2783" s="5">
        <v>1495.82</v>
      </c>
      <c r="S2783" s="6">
        <v>500.15</v>
      </c>
      <c r="T2783" s="5">
        <v>0</v>
      </c>
      <c r="U2783" s="5">
        <v>0</v>
      </c>
      <c r="V2783" s="6">
        <v>1226.6199999999999</v>
      </c>
      <c r="W2783" s="6">
        <v>444.79</v>
      </c>
      <c r="X2783" s="6">
        <v>368.47</v>
      </c>
      <c r="Y2783" s="5">
        <v>1</v>
      </c>
      <c r="Z2783" s="5">
        <v>1985.32</v>
      </c>
      <c r="AA2783" s="5">
        <v>1485.18</v>
      </c>
      <c r="AB2783" s="6">
        <v>500.15</v>
      </c>
      <c r="AC2783" s="5">
        <v>0</v>
      </c>
      <c r="AD2783" s="5">
        <v>1870.43</v>
      </c>
      <c r="AE2783" s="5">
        <v>1404.65</v>
      </c>
      <c r="AF2783" s="6">
        <v>465.78</v>
      </c>
      <c r="AG2783" s="5">
        <v>0</v>
      </c>
      <c r="AH2783" s="5">
        <v>551.36</v>
      </c>
      <c r="AI2783" s="6">
        <v>510.02</v>
      </c>
      <c r="AJ2783" s="6">
        <v>41.33</v>
      </c>
      <c r="AK2783" s="5">
        <v>0</v>
      </c>
      <c r="AL2783" s="6">
        <v>21.06</v>
      </c>
      <c r="AM2783" s="6">
        <v>20.54</v>
      </c>
      <c r="AN2783" s="5">
        <v>1</v>
      </c>
    </row>
    <row r="2784" spans="1:40" ht="13.5" customHeight="1" x14ac:dyDescent="0.15">
      <c r="A2784" s="4" t="s">
        <v>5308</v>
      </c>
      <c r="B2784" s="4" t="s">
        <v>41</v>
      </c>
      <c r="C2784" s="4" t="s">
        <v>5306</v>
      </c>
      <c r="D2784" s="4" t="s">
        <v>49</v>
      </c>
      <c r="E2784" s="4" t="s">
        <v>42</v>
      </c>
      <c r="F2784" s="4" t="s">
        <v>44</v>
      </c>
      <c r="G2784" s="4" t="s">
        <v>5307</v>
      </c>
      <c r="H2784" s="4" t="s">
        <v>5309</v>
      </c>
      <c r="I2784" s="4"/>
      <c r="J2784" s="5">
        <v>7</v>
      </c>
      <c r="K2784" s="5">
        <v>0</v>
      </c>
      <c r="L2784" s="5">
        <v>0</v>
      </c>
      <c r="M2784" s="5">
        <v>112</v>
      </c>
      <c r="N2784" s="5">
        <v>4</v>
      </c>
      <c r="O2784" s="5">
        <v>71</v>
      </c>
      <c r="P2784" s="5">
        <v>7</v>
      </c>
      <c r="Q2784" s="5">
        <v>123.36</v>
      </c>
      <c r="R2784" s="5">
        <v>120.49</v>
      </c>
      <c r="S2784" s="6">
        <v>2.87</v>
      </c>
      <c r="T2784" s="5">
        <v>0</v>
      </c>
      <c r="U2784" s="5">
        <v>0</v>
      </c>
      <c r="V2784" s="6">
        <v>80.16</v>
      </c>
      <c r="W2784" s="6">
        <v>32.51</v>
      </c>
      <c r="X2784" s="6">
        <v>24.29</v>
      </c>
      <c r="Y2784" s="5">
        <v>1</v>
      </c>
      <c r="Z2784" s="5">
        <v>123.36</v>
      </c>
      <c r="AA2784" s="5">
        <v>120.49</v>
      </c>
      <c r="AB2784" s="6">
        <v>2.87</v>
      </c>
      <c r="AC2784" s="5">
        <v>0</v>
      </c>
      <c r="AD2784" s="5">
        <v>123.36</v>
      </c>
      <c r="AE2784" s="5">
        <v>120.49</v>
      </c>
      <c r="AF2784" s="6">
        <v>2.87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5310</v>
      </c>
      <c r="B2785" s="4" t="s">
        <v>41</v>
      </c>
      <c r="C2785" s="4" t="s">
        <v>5306</v>
      </c>
      <c r="D2785" s="4" t="s">
        <v>49</v>
      </c>
      <c r="E2785" s="4" t="s">
        <v>51</v>
      </c>
      <c r="F2785" s="4" t="s">
        <v>44</v>
      </c>
      <c r="G2785" s="4" t="s">
        <v>5307</v>
      </c>
      <c r="H2785" s="4" t="s">
        <v>5309</v>
      </c>
      <c r="I2785" s="4" t="s">
        <v>1543</v>
      </c>
      <c r="J2785" s="5">
        <v>1</v>
      </c>
      <c r="K2785" s="5">
        <v>0</v>
      </c>
      <c r="L2785" s="5">
        <v>0</v>
      </c>
      <c r="M2785" s="5">
        <v>3</v>
      </c>
      <c r="N2785" s="5">
        <v>0</v>
      </c>
      <c r="O2785" s="5">
        <v>1</v>
      </c>
      <c r="P2785" s="5">
        <v>0</v>
      </c>
      <c r="Q2785" s="6">
        <v>1.21</v>
      </c>
      <c r="R2785" s="6">
        <v>1.1299999999999999</v>
      </c>
      <c r="S2785" s="6">
        <v>0.08</v>
      </c>
      <c r="T2785" s="5">
        <v>0</v>
      </c>
      <c r="U2785" s="5">
        <v>0</v>
      </c>
      <c r="V2785" s="5">
        <v>0</v>
      </c>
      <c r="W2785" s="6">
        <v>0.35</v>
      </c>
      <c r="X2785" s="6">
        <v>0.41</v>
      </c>
      <c r="Y2785" s="5">
        <v>0</v>
      </c>
      <c r="Z2785" s="6">
        <v>1.21</v>
      </c>
      <c r="AA2785" s="6">
        <v>1.1299999999999999</v>
      </c>
      <c r="AB2785" s="6">
        <v>0.08</v>
      </c>
      <c r="AC2785" s="5">
        <v>0</v>
      </c>
      <c r="AD2785" s="6">
        <v>1.21</v>
      </c>
      <c r="AE2785" s="6">
        <v>1.1299999999999999</v>
      </c>
      <c r="AF2785" s="6">
        <v>0.08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5311</v>
      </c>
      <c r="B2786" s="4" t="s">
        <v>41</v>
      </c>
      <c r="C2786" s="4" t="s">
        <v>5306</v>
      </c>
      <c r="D2786" s="4" t="s">
        <v>49</v>
      </c>
      <c r="E2786" s="4" t="s">
        <v>54</v>
      </c>
      <c r="F2786" s="4" t="s">
        <v>44</v>
      </c>
      <c r="G2786" s="4" t="s">
        <v>5307</v>
      </c>
      <c r="H2786" s="4" t="s">
        <v>5309</v>
      </c>
      <c r="I2786" s="4" t="s">
        <v>5312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5313</v>
      </c>
      <c r="B2787" s="4" t="s">
        <v>41</v>
      </c>
      <c r="C2787" s="4" t="s">
        <v>5306</v>
      </c>
      <c r="D2787" s="4" t="s">
        <v>49</v>
      </c>
      <c r="E2787" s="4" t="s">
        <v>57</v>
      </c>
      <c r="F2787" s="4" t="s">
        <v>44</v>
      </c>
      <c r="G2787" s="4" t="s">
        <v>5307</v>
      </c>
      <c r="H2787" s="4" t="s">
        <v>5309</v>
      </c>
      <c r="I2787" s="4" t="s">
        <v>5314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5315</v>
      </c>
      <c r="B2788" s="4" t="s">
        <v>41</v>
      </c>
      <c r="C2788" s="4" t="s">
        <v>5306</v>
      </c>
      <c r="D2788" s="4" t="s">
        <v>49</v>
      </c>
      <c r="E2788" s="4" t="s">
        <v>60</v>
      </c>
      <c r="F2788" s="4" t="s">
        <v>44</v>
      </c>
      <c r="G2788" s="4" t="s">
        <v>5307</v>
      </c>
      <c r="H2788" s="4" t="s">
        <v>5309</v>
      </c>
      <c r="I2788" s="4" t="s">
        <v>5316</v>
      </c>
      <c r="J2788" s="5">
        <v>1</v>
      </c>
      <c r="K2788" s="5">
        <v>0</v>
      </c>
      <c r="L2788" s="5">
        <v>0</v>
      </c>
      <c r="M2788" s="5">
        <v>11</v>
      </c>
      <c r="N2788" s="5">
        <v>0</v>
      </c>
      <c r="O2788" s="5">
        <v>20</v>
      </c>
      <c r="P2788" s="5">
        <v>0</v>
      </c>
      <c r="Q2788" s="6">
        <v>10.61</v>
      </c>
      <c r="R2788" s="6">
        <v>10.61</v>
      </c>
      <c r="S2788" s="5">
        <v>0</v>
      </c>
      <c r="T2788" s="5">
        <v>0</v>
      </c>
      <c r="U2788" s="5">
        <v>0</v>
      </c>
      <c r="V2788" s="6">
        <v>9.18</v>
      </c>
      <c r="W2788" s="6">
        <v>5.81</v>
      </c>
      <c r="X2788" s="6">
        <v>2.69</v>
      </c>
      <c r="Y2788" s="5">
        <v>1</v>
      </c>
      <c r="Z2788" s="6">
        <v>10.61</v>
      </c>
      <c r="AA2788" s="6">
        <v>10.61</v>
      </c>
      <c r="AB2788" s="5">
        <v>0</v>
      </c>
      <c r="AC2788" s="5">
        <v>0</v>
      </c>
      <c r="AD2788" s="6">
        <v>10.61</v>
      </c>
      <c r="AE2788" s="6">
        <v>10.61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5317</v>
      </c>
      <c r="B2789" s="4" t="s">
        <v>41</v>
      </c>
      <c r="C2789" s="4" t="s">
        <v>5306</v>
      </c>
      <c r="D2789" s="4" t="s">
        <v>49</v>
      </c>
      <c r="E2789" s="4" t="s">
        <v>63</v>
      </c>
      <c r="F2789" s="4" t="s">
        <v>44</v>
      </c>
      <c r="G2789" s="4" t="s">
        <v>5307</v>
      </c>
      <c r="H2789" s="4" t="s">
        <v>5309</v>
      </c>
      <c r="I2789" s="4" t="s">
        <v>5318</v>
      </c>
      <c r="J2789" s="5">
        <v>2</v>
      </c>
      <c r="K2789" s="5">
        <v>0</v>
      </c>
      <c r="L2789" s="5">
        <v>0</v>
      </c>
      <c r="M2789" s="5">
        <v>12</v>
      </c>
      <c r="N2789" s="5">
        <v>0</v>
      </c>
      <c r="O2789" s="5">
        <v>14</v>
      </c>
      <c r="P2789" s="5">
        <v>0</v>
      </c>
      <c r="Q2789" s="6">
        <v>8.9600000000000009</v>
      </c>
      <c r="R2789" s="6">
        <v>8.7799999999999994</v>
      </c>
      <c r="S2789" s="6">
        <v>0.18</v>
      </c>
      <c r="T2789" s="5">
        <v>0</v>
      </c>
      <c r="U2789" s="5">
        <v>0</v>
      </c>
      <c r="V2789" s="6">
        <v>5.51</v>
      </c>
      <c r="W2789" s="6">
        <v>4.24</v>
      </c>
      <c r="X2789" s="6">
        <v>2.5</v>
      </c>
      <c r="Y2789" s="5">
        <v>1</v>
      </c>
      <c r="Z2789" s="6">
        <v>8.9600000000000009</v>
      </c>
      <c r="AA2789" s="6">
        <v>8.7799999999999994</v>
      </c>
      <c r="AB2789" s="6">
        <v>0.18</v>
      </c>
      <c r="AC2789" s="5">
        <v>0</v>
      </c>
      <c r="AD2789" s="6">
        <v>8.9600000000000009</v>
      </c>
      <c r="AE2789" s="6">
        <v>8.7799999999999994</v>
      </c>
      <c r="AF2789" s="6">
        <v>0.18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5319</v>
      </c>
      <c r="B2790" s="4" t="s">
        <v>41</v>
      </c>
      <c r="C2790" s="4" t="s">
        <v>5306</v>
      </c>
      <c r="D2790" s="4" t="s">
        <v>49</v>
      </c>
      <c r="E2790" s="4" t="s">
        <v>66</v>
      </c>
      <c r="F2790" s="4" t="s">
        <v>44</v>
      </c>
      <c r="G2790" s="4" t="s">
        <v>5307</v>
      </c>
      <c r="H2790" s="4" t="s">
        <v>5309</v>
      </c>
      <c r="I2790" s="4" t="s">
        <v>5320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5321</v>
      </c>
      <c r="B2791" s="4" t="s">
        <v>41</v>
      </c>
      <c r="C2791" s="4" t="s">
        <v>5306</v>
      </c>
      <c r="D2791" s="4" t="s">
        <v>49</v>
      </c>
      <c r="E2791" s="4" t="s">
        <v>69</v>
      </c>
      <c r="F2791" s="4" t="s">
        <v>44</v>
      </c>
      <c r="G2791" s="4" t="s">
        <v>5307</v>
      </c>
      <c r="H2791" s="4" t="s">
        <v>5309</v>
      </c>
      <c r="I2791" s="4" t="s">
        <v>5322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5323</v>
      </c>
      <c r="B2792" s="4" t="s">
        <v>41</v>
      </c>
      <c r="C2792" s="4" t="s">
        <v>5306</v>
      </c>
      <c r="D2792" s="4" t="s">
        <v>49</v>
      </c>
      <c r="E2792" s="4" t="s">
        <v>72</v>
      </c>
      <c r="F2792" s="4" t="s">
        <v>44</v>
      </c>
      <c r="G2792" s="4" t="s">
        <v>5307</v>
      </c>
      <c r="H2792" s="4" t="s">
        <v>5309</v>
      </c>
      <c r="I2792" s="4" t="s">
        <v>857</v>
      </c>
      <c r="J2792" s="5">
        <v>0</v>
      </c>
      <c r="K2792" s="5">
        <v>0</v>
      </c>
      <c r="L2792" s="5">
        <v>0</v>
      </c>
      <c r="M2792" s="5"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0</v>
      </c>
      <c r="V2792" s="5">
        <v>0</v>
      </c>
      <c r="W2792" s="5">
        <v>0</v>
      </c>
      <c r="X2792" s="5">
        <v>0</v>
      </c>
      <c r="Y2792" s="5">
        <v>0</v>
      </c>
      <c r="Z2792" s="5">
        <v>0</v>
      </c>
      <c r="AA2792" s="5">
        <v>0</v>
      </c>
      <c r="AB2792" s="5">
        <v>0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5324</v>
      </c>
      <c r="B2793" s="4" t="s">
        <v>41</v>
      </c>
      <c r="C2793" s="4" t="s">
        <v>5306</v>
      </c>
      <c r="D2793" s="4" t="s">
        <v>49</v>
      </c>
      <c r="E2793" s="4" t="s">
        <v>75</v>
      </c>
      <c r="F2793" s="4" t="s">
        <v>44</v>
      </c>
      <c r="G2793" s="4" t="s">
        <v>5307</v>
      </c>
      <c r="H2793" s="4" t="s">
        <v>5309</v>
      </c>
      <c r="I2793" s="4" t="s">
        <v>5325</v>
      </c>
      <c r="J2793" s="5">
        <v>2</v>
      </c>
      <c r="K2793" s="5">
        <v>0</v>
      </c>
      <c r="L2793" s="5">
        <v>0</v>
      </c>
      <c r="M2793" s="5">
        <v>35</v>
      </c>
      <c r="N2793" s="5">
        <v>1</v>
      </c>
      <c r="O2793" s="5">
        <v>6</v>
      </c>
      <c r="P2793" s="5">
        <v>2</v>
      </c>
      <c r="Q2793" s="6">
        <v>15.38</v>
      </c>
      <c r="R2793" s="6">
        <v>15.38</v>
      </c>
      <c r="S2793" s="5">
        <v>0</v>
      </c>
      <c r="T2793" s="5">
        <v>0</v>
      </c>
      <c r="U2793" s="5">
        <v>0</v>
      </c>
      <c r="V2793" s="6">
        <v>12.72</v>
      </c>
      <c r="W2793" s="6">
        <v>3.96</v>
      </c>
      <c r="X2793" s="6">
        <v>1.43</v>
      </c>
      <c r="Y2793" s="5">
        <v>1</v>
      </c>
      <c r="Z2793" s="6">
        <v>15.38</v>
      </c>
      <c r="AA2793" s="6">
        <v>15.38</v>
      </c>
      <c r="AB2793" s="5">
        <v>0</v>
      </c>
      <c r="AC2793" s="5">
        <v>0</v>
      </c>
      <c r="AD2793" s="6">
        <v>15.38</v>
      </c>
      <c r="AE2793" s="6">
        <v>15.38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5326</v>
      </c>
      <c r="B2794" s="4" t="s">
        <v>41</v>
      </c>
      <c r="C2794" s="4" t="s">
        <v>5306</v>
      </c>
      <c r="D2794" s="4" t="s">
        <v>49</v>
      </c>
      <c r="E2794" s="4" t="s">
        <v>78</v>
      </c>
      <c r="F2794" s="4" t="s">
        <v>44</v>
      </c>
      <c r="G2794" s="4" t="s">
        <v>5307</v>
      </c>
      <c r="H2794" s="4" t="s">
        <v>5309</v>
      </c>
      <c r="I2794" s="4" t="s">
        <v>5327</v>
      </c>
      <c r="J2794" s="5">
        <v>1</v>
      </c>
      <c r="K2794" s="5">
        <v>0</v>
      </c>
      <c r="L2794" s="5">
        <v>0</v>
      </c>
      <c r="M2794" s="5">
        <v>13</v>
      </c>
      <c r="N2794" s="5">
        <v>1</v>
      </c>
      <c r="O2794" s="5">
        <v>5</v>
      </c>
      <c r="P2794" s="5">
        <v>1</v>
      </c>
      <c r="Q2794" s="6">
        <v>6.75</v>
      </c>
      <c r="R2794" s="6">
        <v>6.75</v>
      </c>
      <c r="S2794" s="5">
        <v>0</v>
      </c>
      <c r="T2794" s="5">
        <v>0</v>
      </c>
      <c r="U2794" s="5">
        <v>0</v>
      </c>
      <c r="V2794" s="6">
        <v>3.5</v>
      </c>
      <c r="W2794" s="6">
        <v>0.94</v>
      </c>
      <c r="X2794" s="6">
        <v>0.17</v>
      </c>
      <c r="Y2794" s="5">
        <v>0</v>
      </c>
      <c r="Z2794" s="6">
        <v>6.75</v>
      </c>
      <c r="AA2794" s="6">
        <v>6.75</v>
      </c>
      <c r="AB2794" s="5">
        <v>0</v>
      </c>
      <c r="AC2794" s="5">
        <v>0</v>
      </c>
      <c r="AD2794" s="6">
        <v>6.75</v>
      </c>
      <c r="AE2794" s="6">
        <v>6.75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5328</v>
      </c>
      <c r="B2795" s="4" t="s">
        <v>41</v>
      </c>
      <c r="C2795" s="4" t="s">
        <v>5306</v>
      </c>
      <c r="D2795" s="4" t="s">
        <v>49</v>
      </c>
      <c r="E2795" s="4" t="s">
        <v>81</v>
      </c>
      <c r="F2795" s="4" t="s">
        <v>44</v>
      </c>
      <c r="G2795" s="4" t="s">
        <v>5307</v>
      </c>
      <c r="H2795" s="4" t="s">
        <v>5309</v>
      </c>
      <c r="I2795" s="4" t="s">
        <v>5329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5330</v>
      </c>
      <c r="B2796" s="4" t="s">
        <v>41</v>
      </c>
      <c r="C2796" s="4" t="s">
        <v>5306</v>
      </c>
      <c r="D2796" s="4" t="s">
        <v>49</v>
      </c>
      <c r="E2796" s="4" t="s">
        <v>84</v>
      </c>
      <c r="F2796" s="4" t="s">
        <v>44</v>
      </c>
      <c r="G2796" s="4" t="s">
        <v>5307</v>
      </c>
      <c r="H2796" s="4" t="s">
        <v>5309</v>
      </c>
      <c r="I2796" s="4" t="s">
        <v>5331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5332</v>
      </c>
      <c r="B2797" s="4" t="s">
        <v>41</v>
      </c>
      <c r="C2797" s="4" t="s">
        <v>5306</v>
      </c>
      <c r="D2797" s="4" t="s">
        <v>49</v>
      </c>
      <c r="E2797" s="4" t="s">
        <v>87</v>
      </c>
      <c r="F2797" s="4" t="s">
        <v>44</v>
      </c>
      <c r="G2797" s="4" t="s">
        <v>5307</v>
      </c>
      <c r="H2797" s="4" t="s">
        <v>5309</v>
      </c>
      <c r="I2797" s="4" t="s">
        <v>5333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5334</v>
      </c>
      <c r="B2798" s="4" t="s">
        <v>41</v>
      </c>
      <c r="C2798" s="4" t="s">
        <v>5306</v>
      </c>
      <c r="D2798" s="4" t="s">
        <v>49</v>
      </c>
      <c r="E2798" s="4" t="s">
        <v>90</v>
      </c>
      <c r="F2798" s="4" t="s">
        <v>44</v>
      </c>
      <c r="G2798" s="4" t="s">
        <v>5307</v>
      </c>
      <c r="H2798" s="4" t="s">
        <v>5309</v>
      </c>
      <c r="I2798" s="4" t="s">
        <v>5335</v>
      </c>
      <c r="J2798" s="5">
        <v>2</v>
      </c>
      <c r="K2798" s="5">
        <v>0</v>
      </c>
      <c r="L2798" s="5">
        <v>0</v>
      </c>
      <c r="M2798" s="5">
        <v>8</v>
      </c>
      <c r="N2798" s="5">
        <v>1</v>
      </c>
      <c r="O2798" s="5">
        <v>15</v>
      </c>
      <c r="P2798" s="5">
        <v>1</v>
      </c>
      <c r="Q2798" s="6">
        <v>46.92</v>
      </c>
      <c r="R2798" s="6">
        <v>45.14</v>
      </c>
      <c r="S2798" s="6">
        <v>1.79</v>
      </c>
      <c r="T2798" s="5">
        <v>0</v>
      </c>
      <c r="U2798" s="5">
        <v>0</v>
      </c>
      <c r="V2798" s="6">
        <v>26.74</v>
      </c>
      <c r="W2798" s="6">
        <v>8.3000000000000007</v>
      </c>
      <c r="X2798" s="6">
        <v>10.26</v>
      </c>
      <c r="Y2798" s="5">
        <v>1</v>
      </c>
      <c r="Z2798" s="6">
        <v>46.92</v>
      </c>
      <c r="AA2798" s="6">
        <v>45.14</v>
      </c>
      <c r="AB2798" s="6">
        <v>1.79</v>
      </c>
      <c r="AC2798" s="5">
        <v>0</v>
      </c>
      <c r="AD2798" s="6">
        <v>46.92</v>
      </c>
      <c r="AE2798" s="6">
        <v>45.14</v>
      </c>
      <c r="AF2798" s="6">
        <v>1.79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5336</v>
      </c>
      <c r="B2799" s="4" t="s">
        <v>41</v>
      </c>
      <c r="C2799" s="4" t="s">
        <v>5306</v>
      </c>
      <c r="D2799" s="4" t="s">
        <v>49</v>
      </c>
      <c r="E2799" s="4" t="s">
        <v>93</v>
      </c>
      <c r="F2799" s="4" t="s">
        <v>44</v>
      </c>
      <c r="G2799" s="4" t="s">
        <v>5307</v>
      </c>
      <c r="H2799" s="4" t="s">
        <v>5309</v>
      </c>
      <c r="I2799" s="4" t="s">
        <v>5337</v>
      </c>
      <c r="J2799" s="5">
        <v>2</v>
      </c>
      <c r="K2799" s="5">
        <v>0</v>
      </c>
      <c r="L2799" s="5">
        <v>0</v>
      </c>
      <c r="M2799" s="5">
        <v>4</v>
      </c>
      <c r="N2799" s="5">
        <v>0</v>
      </c>
      <c r="O2799" s="5">
        <v>7</v>
      </c>
      <c r="P2799" s="5">
        <v>1</v>
      </c>
      <c r="Q2799" s="6">
        <v>21.6</v>
      </c>
      <c r="R2799" s="6">
        <v>20.78</v>
      </c>
      <c r="S2799" s="6">
        <v>0.82</v>
      </c>
      <c r="T2799" s="5">
        <v>0</v>
      </c>
      <c r="U2799" s="5">
        <v>0</v>
      </c>
      <c r="V2799" s="6">
        <v>12.31</v>
      </c>
      <c r="W2799" s="6">
        <v>3.82</v>
      </c>
      <c r="X2799" s="6">
        <v>4.72</v>
      </c>
      <c r="Y2799" s="5">
        <v>1</v>
      </c>
      <c r="Z2799" s="6">
        <v>21.6</v>
      </c>
      <c r="AA2799" s="6">
        <v>20.78</v>
      </c>
      <c r="AB2799" s="6">
        <v>0.82</v>
      </c>
      <c r="AC2799" s="5">
        <v>0</v>
      </c>
      <c r="AD2799" s="6">
        <v>21.6</v>
      </c>
      <c r="AE2799" s="6">
        <v>20.78</v>
      </c>
      <c r="AF2799" s="6">
        <v>0.82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5338</v>
      </c>
      <c r="B2800" s="4" t="s">
        <v>41</v>
      </c>
      <c r="C2800" s="4" t="s">
        <v>5306</v>
      </c>
      <c r="D2800" s="4" t="s">
        <v>49</v>
      </c>
      <c r="E2800" s="4" t="s">
        <v>96</v>
      </c>
      <c r="F2800" s="4" t="s">
        <v>44</v>
      </c>
      <c r="G2800" s="4" t="s">
        <v>5307</v>
      </c>
      <c r="H2800" s="4" t="s">
        <v>5309</v>
      </c>
      <c r="I2800" s="4" t="s">
        <v>5339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5340</v>
      </c>
      <c r="B2801" s="4" t="s">
        <v>41</v>
      </c>
      <c r="C2801" s="4" t="s">
        <v>5306</v>
      </c>
      <c r="D2801" s="4" t="s">
        <v>49</v>
      </c>
      <c r="E2801" s="4" t="s">
        <v>99</v>
      </c>
      <c r="F2801" s="4" t="s">
        <v>44</v>
      </c>
      <c r="G2801" s="4" t="s">
        <v>5307</v>
      </c>
      <c r="H2801" s="4" t="s">
        <v>5309</v>
      </c>
      <c r="I2801" s="4" t="s">
        <v>5341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5342</v>
      </c>
      <c r="B2802" s="4" t="s">
        <v>41</v>
      </c>
      <c r="C2802" s="4" t="s">
        <v>5306</v>
      </c>
      <c r="D2802" s="4" t="s">
        <v>49</v>
      </c>
      <c r="E2802" s="4" t="s">
        <v>102</v>
      </c>
      <c r="F2802" s="4" t="s">
        <v>44</v>
      </c>
      <c r="G2802" s="4" t="s">
        <v>5307</v>
      </c>
      <c r="H2802" s="4" t="s">
        <v>5309</v>
      </c>
      <c r="I2802" s="4" t="s">
        <v>5343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5344</v>
      </c>
      <c r="B2803" s="4" t="s">
        <v>41</v>
      </c>
      <c r="C2803" s="4" t="s">
        <v>5306</v>
      </c>
      <c r="D2803" s="4" t="s">
        <v>49</v>
      </c>
      <c r="E2803" s="4" t="s">
        <v>105</v>
      </c>
      <c r="F2803" s="4" t="s">
        <v>44</v>
      </c>
      <c r="G2803" s="4" t="s">
        <v>5307</v>
      </c>
      <c r="H2803" s="4" t="s">
        <v>5309</v>
      </c>
      <c r="I2803" s="4" t="s">
        <v>5012</v>
      </c>
      <c r="J2803" s="5">
        <v>1</v>
      </c>
      <c r="K2803" s="5">
        <v>0</v>
      </c>
      <c r="L2803" s="5">
        <v>0</v>
      </c>
      <c r="M2803" s="5">
        <v>11</v>
      </c>
      <c r="N2803" s="5">
        <v>0</v>
      </c>
      <c r="O2803" s="5">
        <v>1</v>
      </c>
      <c r="P2803" s="5">
        <v>1</v>
      </c>
      <c r="Q2803" s="5">
        <v>5.26</v>
      </c>
      <c r="R2803" s="6">
        <v>5.26</v>
      </c>
      <c r="S2803" s="5">
        <v>0</v>
      </c>
      <c r="T2803" s="5">
        <v>0</v>
      </c>
      <c r="U2803" s="5">
        <v>0</v>
      </c>
      <c r="V2803" s="6">
        <v>4.5</v>
      </c>
      <c r="W2803" s="6">
        <v>2.25</v>
      </c>
      <c r="X2803" s="6">
        <v>0.93</v>
      </c>
      <c r="Y2803" s="5">
        <v>0</v>
      </c>
      <c r="Z2803" s="6">
        <v>5.26</v>
      </c>
      <c r="AA2803" s="6">
        <v>5.26</v>
      </c>
      <c r="AB2803" s="5">
        <v>0</v>
      </c>
      <c r="AC2803" s="5">
        <v>0</v>
      </c>
      <c r="AD2803" s="6">
        <v>5.26</v>
      </c>
      <c r="AE2803" s="6">
        <v>5.26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5345</v>
      </c>
      <c r="B2804" s="4" t="s">
        <v>41</v>
      </c>
      <c r="C2804" s="4" t="s">
        <v>5306</v>
      </c>
      <c r="D2804" s="4" t="s">
        <v>49</v>
      </c>
      <c r="E2804" s="4" t="s">
        <v>108</v>
      </c>
      <c r="F2804" s="4" t="s">
        <v>44</v>
      </c>
      <c r="G2804" s="4" t="s">
        <v>5307</v>
      </c>
      <c r="H2804" s="4" t="s">
        <v>5309</v>
      </c>
      <c r="I2804" s="4" t="s">
        <v>5346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5347</v>
      </c>
      <c r="B2805" s="4" t="s">
        <v>41</v>
      </c>
      <c r="C2805" s="4" t="s">
        <v>5306</v>
      </c>
      <c r="D2805" s="4" t="s">
        <v>49</v>
      </c>
      <c r="E2805" s="4" t="s">
        <v>111</v>
      </c>
      <c r="F2805" s="4" t="s">
        <v>44</v>
      </c>
      <c r="G2805" s="4" t="s">
        <v>5307</v>
      </c>
      <c r="H2805" s="4" t="s">
        <v>5309</v>
      </c>
      <c r="I2805" s="4" t="s">
        <v>1258</v>
      </c>
      <c r="J2805" s="5">
        <v>1</v>
      </c>
      <c r="K2805" s="5">
        <v>0</v>
      </c>
      <c r="L2805" s="5">
        <v>0</v>
      </c>
      <c r="M2805" s="5">
        <v>15</v>
      </c>
      <c r="N2805" s="5">
        <v>1</v>
      </c>
      <c r="O2805" s="5">
        <v>2</v>
      </c>
      <c r="P2805" s="5">
        <v>1</v>
      </c>
      <c r="Q2805" s="6">
        <v>6.67</v>
      </c>
      <c r="R2805" s="6">
        <v>6.67</v>
      </c>
      <c r="S2805" s="5">
        <v>0</v>
      </c>
      <c r="T2805" s="5">
        <v>0</v>
      </c>
      <c r="U2805" s="5">
        <v>0</v>
      </c>
      <c r="V2805" s="6">
        <v>5.7</v>
      </c>
      <c r="W2805" s="6">
        <v>2.85</v>
      </c>
      <c r="X2805" s="6">
        <v>1.17</v>
      </c>
      <c r="Y2805" s="5">
        <v>0</v>
      </c>
      <c r="Z2805" s="6">
        <v>6.67</v>
      </c>
      <c r="AA2805" s="6">
        <v>6.67</v>
      </c>
      <c r="AB2805" s="5">
        <v>0</v>
      </c>
      <c r="AC2805" s="5">
        <v>0</v>
      </c>
      <c r="AD2805" s="6">
        <v>6.67</v>
      </c>
      <c r="AE2805" s="6">
        <v>6.67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5348</v>
      </c>
      <c r="B2806" s="4" t="s">
        <v>41</v>
      </c>
      <c r="C2806" s="4" t="s">
        <v>5306</v>
      </c>
      <c r="D2806" s="4" t="s">
        <v>49</v>
      </c>
      <c r="E2806" s="4" t="s">
        <v>114</v>
      </c>
      <c r="F2806" s="4" t="s">
        <v>44</v>
      </c>
      <c r="G2806" s="4" t="s">
        <v>5307</v>
      </c>
      <c r="H2806" s="4" t="s">
        <v>5309</v>
      </c>
      <c r="I2806" s="4" t="s">
        <v>5349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5350</v>
      </c>
      <c r="B2807" s="4" t="s">
        <v>41</v>
      </c>
      <c r="C2807" s="4" t="s">
        <v>5306</v>
      </c>
      <c r="D2807" s="4" t="s">
        <v>49</v>
      </c>
      <c r="E2807" s="4" t="s">
        <v>117</v>
      </c>
      <c r="F2807" s="4" t="s">
        <v>44</v>
      </c>
      <c r="G2807" s="4" t="s">
        <v>5307</v>
      </c>
      <c r="H2807" s="4" t="s">
        <v>5309</v>
      </c>
      <c r="I2807" s="4" t="s">
        <v>5351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5352</v>
      </c>
      <c r="B2808" s="4" t="s">
        <v>41</v>
      </c>
      <c r="C2808" s="4" t="s">
        <v>5306</v>
      </c>
      <c r="D2808" s="4" t="s">
        <v>49</v>
      </c>
      <c r="E2808" s="4" t="s">
        <v>120</v>
      </c>
      <c r="F2808" s="4" t="s">
        <v>44</v>
      </c>
      <c r="G2808" s="4" t="s">
        <v>5307</v>
      </c>
      <c r="H2808" s="4" t="s">
        <v>5309</v>
      </c>
      <c r="I2808" s="4" t="s">
        <v>5353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5354</v>
      </c>
      <c r="B2809" s="4" t="s">
        <v>41</v>
      </c>
      <c r="C2809" s="4" t="s">
        <v>5306</v>
      </c>
      <c r="D2809" s="4" t="s">
        <v>266</v>
      </c>
      <c r="E2809" s="4" t="s">
        <v>42</v>
      </c>
      <c r="F2809" s="4" t="s">
        <v>44</v>
      </c>
      <c r="G2809" s="4" t="s">
        <v>5307</v>
      </c>
      <c r="H2809" s="4" t="s">
        <v>5355</v>
      </c>
      <c r="I2809" s="4"/>
      <c r="J2809" s="5">
        <v>4</v>
      </c>
      <c r="K2809" s="5">
        <v>0</v>
      </c>
      <c r="L2809" s="5">
        <v>0</v>
      </c>
      <c r="M2809" s="5">
        <v>89</v>
      </c>
      <c r="N2809" s="5">
        <v>3</v>
      </c>
      <c r="O2809" s="5">
        <v>46</v>
      </c>
      <c r="P2809" s="5">
        <v>4</v>
      </c>
      <c r="Q2809" s="5">
        <v>101.96</v>
      </c>
      <c r="R2809" s="5">
        <v>72.209999999999994</v>
      </c>
      <c r="S2809" s="6">
        <v>29.75</v>
      </c>
      <c r="T2809" s="5">
        <v>0</v>
      </c>
      <c r="U2809" s="5">
        <v>0</v>
      </c>
      <c r="V2809" s="6">
        <v>63.56</v>
      </c>
      <c r="W2809" s="6">
        <v>20.29</v>
      </c>
      <c r="X2809" s="6">
        <v>20.11</v>
      </c>
      <c r="Y2809" s="5">
        <v>1</v>
      </c>
      <c r="Z2809" s="6">
        <v>101.96</v>
      </c>
      <c r="AA2809" s="6">
        <v>72.209999999999994</v>
      </c>
      <c r="AB2809" s="6">
        <v>29.75</v>
      </c>
      <c r="AC2809" s="5">
        <v>0</v>
      </c>
      <c r="AD2809" s="6">
        <v>101.96</v>
      </c>
      <c r="AE2809" s="6">
        <v>72.209999999999994</v>
      </c>
      <c r="AF2809" s="6">
        <v>29.75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5356</v>
      </c>
      <c r="B2810" s="4" t="s">
        <v>41</v>
      </c>
      <c r="C2810" s="4" t="s">
        <v>5306</v>
      </c>
      <c r="D2810" s="4" t="s">
        <v>266</v>
      </c>
      <c r="E2810" s="4" t="s">
        <v>51</v>
      </c>
      <c r="F2810" s="4" t="s">
        <v>44</v>
      </c>
      <c r="G2810" s="4" t="s">
        <v>5307</v>
      </c>
      <c r="H2810" s="4" t="s">
        <v>5355</v>
      </c>
      <c r="I2810" s="4" t="s">
        <v>5357</v>
      </c>
      <c r="J2810" s="5">
        <v>1</v>
      </c>
      <c r="K2810" s="5">
        <v>0</v>
      </c>
      <c r="L2810" s="5">
        <v>0</v>
      </c>
      <c r="M2810" s="5">
        <v>2</v>
      </c>
      <c r="N2810" s="5">
        <v>0</v>
      </c>
      <c r="O2810" s="5">
        <v>8</v>
      </c>
      <c r="P2810" s="5">
        <v>0</v>
      </c>
      <c r="Q2810" s="6">
        <v>10.6</v>
      </c>
      <c r="R2810" s="6">
        <v>9.24</v>
      </c>
      <c r="S2810" s="6">
        <v>1.36</v>
      </c>
      <c r="T2810" s="5">
        <v>0</v>
      </c>
      <c r="U2810" s="5">
        <v>0</v>
      </c>
      <c r="V2810" s="6">
        <v>6.91</v>
      </c>
      <c r="W2810" s="6">
        <v>2.04</v>
      </c>
      <c r="X2810" s="6">
        <v>2.76</v>
      </c>
      <c r="Y2810" s="5">
        <v>1</v>
      </c>
      <c r="Z2810" s="6">
        <v>10.6</v>
      </c>
      <c r="AA2810" s="6">
        <v>9.24</v>
      </c>
      <c r="AB2810" s="6">
        <v>1.36</v>
      </c>
      <c r="AC2810" s="5">
        <v>0</v>
      </c>
      <c r="AD2810" s="6">
        <v>10.6</v>
      </c>
      <c r="AE2810" s="6">
        <v>9.24</v>
      </c>
      <c r="AF2810" s="6">
        <v>1.36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5358</v>
      </c>
      <c r="B2811" s="4" t="s">
        <v>41</v>
      </c>
      <c r="C2811" s="4" t="s">
        <v>5306</v>
      </c>
      <c r="D2811" s="4" t="s">
        <v>266</v>
      </c>
      <c r="E2811" s="4" t="s">
        <v>54</v>
      </c>
      <c r="F2811" s="4" t="s">
        <v>44</v>
      </c>
      <c r="G2811" s="4" t="s">
        <v>5307</v>
      </c>
      <c r="H2811" s="4" t="s">
        <v>5355</v>
      </c>
      <c r="I2811" s="4" t="s">
        <v>4586</v>
      </c>
      <c r="J2811" s="5">
        <v>2</v>
      </c>
      <c r="K2811" s="5">
        <v>0</v>
      </c>
      <c r="L2811" s="5">
        <v>0</v>
      </c>
      <c r="M2811" s="5">
        <v>9</v>
      </c>
      <c r="N2811" s="5">
        <v>1</v>
      </c>
      <c r="O2811" s="5">
        <v>8</v>
      </c>
      <c r="P2811" s="5">
        <v>0</v>
      </c>
      <c r="Q2811" s="6">
        <v>14.59</v>
      </c>
      <c r="R2811" s="6">
        <v>14</v>
      </c>
      <c r="S2811" s="6">
        <v>0.6</v>
      </c>
      <c r="T2811" s="5">
        <v>0</v>
      </c>
      <c r="U2811" s="5">
        <v>0</v>
      </c>
      <c r="V2811" s="6">
        <v>11.83</v>
      </c>
      <c r="W2811" s="6">
        <v>4.0199999999999996</v>
      </c>
      <c r="X2811" s="6">
        <v>3.77</v>
      </c>
      <c r="Y2811" s="5">
        <v>1</v>
      </c>
      <c r="Z2811" s="6">
        <v>14.59</v>
      </c>
      <c r="AA2811" s="6">
        <v>14</v>
      </c>
      <c r="AB2811" s="6">
        <v>0.6</v>
      </c>
      <c r="AC2811" s="5">
        <v>0</v>
      </c>
      <c r="AD2811" s="6">
        <v>14.59</v>
      </c>
      <c r="AE2811" s="6">
        <v>14</v>
      </c>
      <c r="AF2811" s="6">
        <v>0.6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5359</v>
      </c>
      <c r="B2812" s="4" t="s">
        <v>41</v>
      </c>
      <c r="C2812" s="4" t="s">
        <v>5306</v>
      </c>
      <c r="D2812" s="4" t="s">
        <v>266</v>
      </c>
      <c r="E2812" s="4" t="s">
        <v>57</v>
      </c>
      <c r="F2812" s="4" t="s">
        <v>44</v>
      </c>
      <c r="G2812" s="4" t="s">
        <v>5307</v>
      </c>
      <c r="H2812" s="4" t="s">
        <v>5355</v>
      </c>
      <c r="I2812" s="4" t="s">
        <v>5360</v>
      </c>
      <c r="J2812" s="5">
        <v>2</v>
      </c>
      <c r="K2812" s="5">
        <v>0</v>
      </c>
      <c r="L2812" s="5">
        <v>0</v>
      </c>
      <c r="M2812" s="5">
        <v>8</v>
      </c>
      <c r="N2812" s="5">
        <v>0</v>
      </c>
      <c r="O2812" s="5">
        <v>8</v>
      </c>
      <c r="P2812" s="5">
        <v>0</v>
      </c>
      <c r="Q2812" s="6">
        <v>13.9</v>
      </c>
      <c r="R2812" s="6">
        <v>13.33</v>
      </c>
      <c r="S2812" s="6">
        <v>0.56999999999999995</v>
      </c>
      <c r="T2812" s="5">
        <v>0</v>
      </c>
      <c r="U2812" s="5">
        <v>0</v>
      </c>
      <c r="V2812" s="6">
        <v>11.26</v>
      </c>
      <c r="W2812" s="6">
        <v>3.83</v>
      </c>
      <c r="X2812" s="6">
        <v>3.59</v>
      </c>
      <c r="Y2812" s="5">
        <v>1</v>
      </c>
      <c r="Z2812" s="6">
        <v>13.9</v>
      </c>
      <c r="AA2812" s="6">
        <v>13.33</v>
      </c>
      <c r="AB2812" s="6">
        <v>0.56999999999999995</v>
      </c>
      <c r="AC2812" s="5">
        <v>0</v>
      </c>
      <c r="AD2812" s="6">
        <v>13.9</v>
      </c>
      <c r="AE2812" s="6">
        <v>13.33</v>
      </c>
      <c r="AF2812" s="6">
        <v>0.56999999999999995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5361</v>
      </c>
      <c r="B2813" s="4" t="s">
        <v>41</v>
      </c>
      <c r="C2813" s="4" t="s">
        <v>5306</v>
      </c>
      <c r="D2813" s="4" t="s">
        <v>266</v>
      </c>
      <c r="E2813" s="4" t="s">
        <v>60</v>
      </c>
      <c r="F2813" s="4" t="s">
        <v>44</v>
      </c>
      <c r="G2813" s="4" t="s">
        <v>5307</v>
      </c>
      <c r="H2813" s="4" t="s">
        <v>5355</v>
      </c>
      <c r="I2813" s="4" t="s">
        <v>5362</v>
      </c>
      <c r="J2813" s="5">
        <v>1</v>
      </c>
      <c r="K2813" s="5">
        <v>0</v>
      </c>
      <c r="L2813" s="5">
        <v>0</v>
      </c>
      <c r="M2813" s="5">
        <v>14</v>
      </c>
      <c r="N2813" s="5">
        <v>0</v>
      </c>
      <c r="O2813" s="5">
        <v>3</v>
      </c>
      <c r="P2813" s="5">
        <v>0</v>
      </c>
      <c r="Q2813" s="6">
        <v>10.74</v>
      </c>
      <c r="R2813" s="6">
        <v>4.3899999999999997</v>
      </c>
      <c r="S2813" s="6">
        <v>6.35</v>
      </c>
      <c r="T2813" s="5">
        <v>0</v>
      </c>
      <c r="U2813" s="5">
        <v>0</v>
      </c>
      <c r="V2813" s="6">
        <v>3.97</v>
      </c>
      <c r="W2813" s="6">
        <v>1.45</v>
      </c>
      <c r="X2813" s="6">
        <v>2.12</v>
      </c>
      <c r="Y2813" s="5">
        <v>1</v>
      </c>
      <c r="Z2813" s="6">
        <v>10.74</v>
      </c>
      <c r="AA2813" s="6">
        <v>4.3899999999999997</v>
      </c>
      <c r="AB2813" s="6">
        <v>6.35</v>
      </c>
      <c r="AC2813" s="5">
        <v>0</v>
      </c>
      <c r="AD2813" s="6">
        <v>10.74</v>
      </c>
      <c r="AE2813" s="6">
        <v>4.3899999999999997</v>
      </c>
      <c r="AF2813" s="6">
        <v>6.35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5363</v>
      </c>
      <c r="B2814" s="4" t="s">
        <v>41</v>
      </c>
      <c r="C2814" s="4" t="s">
        <v>5306</v>
      </c>
      <c r="D2814" s="4" t="s">
        <v>266</v>
      </c>
      <c r="E2814" s="4" t="s">
        <v>63</v>
      </c>
      <c r="F2814" s="4" t="s">
        <v>44</v>
      </c>
      <c r="G2814" s="4" t="s">
        <v>5307</v>
      </c>
      <c r="H2814" s="4" t="s">
        <v>5355</v>
      </c>
      <c r="I2814" s="4" t="s">
        <v>5364</v>
      </c>
      <c r="J2814" s="5">
        <v>1</v>
      </c>
      <c r="K2814" s="5">
        <v>0</v>
      </c>
      <c r="L2814" s="5">
        <v>0</v>
      </c>
      <c r="M2814" s="5">
        <v>10</v>
      </c>
      <c r="N2814" s="5">
        <v>1</v>
      </c>
      <c r="O2814" s="5">
        <v>8</v>
      </c>
      <c r="P2814" s="5">
        <v>2</v>
      </c>
      <c r="Q2814" s="6">
        <v>16.79</v>
      </c>
      <c r="R2814" s="6">
        <v>16.79</v>
      </c>
      <c r="S2814" s="5">
        <v>0</v>
      </c>
      <c r="T2814" s="5">
        <v>0</v>
      </c>
      <c r="U2814" s="5">
        <v>0</v>
      </c>
      <c r="V2814" s="6">
        <v>16.52</v>
      </c>
      <c r="W2814" s="6">
        <v>4.2</v>
      </c>
      <c r="X2814" s="6">
        <v>0.9</v>
      </c>
      <c r="Y2814" s="5">
        <v>1</v>
      </c>
      <c r="Z2814" s="5">
        <v>16.79</v>
      </c>
      <c r="AA2814" s="6">
        <v>16.79</v>
      </c>
      <c r="AB2814" s="5">
        <v>0</v>
      </c>
      <c r="AC2814" s="5">
        <v>0</v>
      </c>
      <c r="AD2814" s="6">
        <v>16.79</v>
      </c>
      <c r="AE2814" s="6">
        <v>16.79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5365</v>
      </c>
      <c r="B2815" s="4" t="s">
        <v>41</v>
      </c>
      <c r="C2815" s="4" t="s">
        <v>5306</v>
      </c>
      <c r="D2815" s="4" t="s">
        <v>266</v>
      </c>
      <c r="E2815" s="4" t="s">
        <v>66</v>
      </c>
      <c r="F2815" s="4" t="s">
        <v>44</v>
      </c>
      <c r="G2815" s="4" t="s">
        <v>5307</v>
      </c>
      <c r="H2815" s="4" t="s">
        <v>5355</v>
      </c>
      <c r="I2815" s="4" t="s">
        <v>487</v>
      </c>
      <c r="J2815" s="5">
        <v>1</v>
      </c>
      <c r="K2815" s="5">
        <v>0</v>
      </c>
      <c r="L2815" s="5">
        <v>0</v>
      </c>
      <c r="M2815" s="5">
        <v>31</v>
      </c>
      <c r="N2815" s="5">
        <v>1</v>
      </c>
      <c r="O2815" s="5">
        <v>8</v>
      </c>
      <c r="P2815" s="5">
        <v>1</v>
      </c>
      <c r="Q2815" s="6">
        <v>23.56</v>
      </c>
      <c r="R2815" s="6">
        <v>9.64</v>
      </c>
      <c r="S2815" s="6">
        <v>13.92</v>
      </c>
      <c r="T2815" s="5">
        <v>0</v>
      </c>
      <c r="U2815" s="5">
        <v>0</v>
      </c>
      <c r="V2815" s="6">
        <v>8.7100000000000009</v>
      </c>
      <c r="W2815" s="6">
        <v>3.17</v>
      </c>
      <c r="X2815" s="6">
        <v>4.6500000000000004</v>
      </c>
      <c r="Y2815" s="5">
        <v>1</v>
      </c>
      <c r="Z2815" s="6">
        <v>23.56</v>
      </c>
      <c r="AA2815" s="6">
        <v>9.64</v>
      </c>
      <c r="AB2815" s="6">
        <v>13.92</v>
      </c>
      <c r="AC2815" s="5">
        <v>0</v>
      </c>
      <c r="AD2815" s="6">
        <v>23.56</v>
      </c>
      <c r="AE2815" s="6">
        <v>9.64</v>
      </c>
      <c r="AF2815" s="6">
        <v>13.92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5366</v>
      </c>
      <c r="B2816" s="4" t="s">
        <v>41</v>
      </c>
      <c r="C2816" s="4" t="s">
        <v>5306</v>
      </c>
      <c r="D2816" s="4" t="s">
        <v>266</v>
      </c>
      <c r="E2816" s="4" t="s">
        <v>69</v>
      </c>
      <c r="F2816" s="4" t="s">
        <v>44</v>
      </c>
      <c r="G2816" s="4" t="s">
        <v>5307</v>
      </c>
      <c r="H2816" s="4" t="s">
        <v>5355</v>
      </c>
      <c r="I2816" s="4" t="s">
        <v>5367</v>
      </c>
      <c r="J2816" s="5">
        <v>1</v>
      </c>
      <c r="K2816" s="5">
        <v>0</v>
      </c>
      <c r="L2816" s="5">
        <v>0</v>
      </c>
      <c r="M2816" s="5">
        <v>15</v>
      </c>
      <c r="N2816" s="5">
        <v>0</v>
      </c>
      <c r="O2816" s="5">
        <v>4</v>
      </c>
      <c r="P2816" s="5">
        <v>1</v>
      </c>
      <c r="Q2816" s="6">
        <v>11.78</v>
      </c>
      <c r="R2816" s="6">
        <v>4.82</v>
      </c>
      <c r="S2816" s="6">
        <v>6.96</v>
      </c>
      <c r="T2816" s="5">
        <v>0</v>
      </c>
      <c r="U2816" s="5">
        <v>0</v>
      </c>
      <c r="V2816" s="6">
        <v>4.3600000000000003</v>
      </c>
      <c r="W2816" s="6">
        <v>1.58</v>
      </c>
      <c r="X2816" s="6">
        <v>2.33</v>
      </c>
      <c r="Y2816" s="5">
        <v>1</v>
      </c>
      <c r="Z2816" s="6">
        <v>11.78</v>
      </c>
      <c r="AA2816" s="6">
        <v>4.82</v>
      </c>
      <c r="AB2816" s="6">
        <v>6.96</v>
      </c>
      <c r="AC2816" s="5">
        <v>0</v>
      </c>
      <c r="AD2816" s="6">
        <v>11.78</v>
      </c>
      <c r="AE2816" s="6">
        <v>4.82</v>
      </c>
      <c r="AF2816" s="6">
        <v>6.96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5368</v>
      </c>
      <c r="B2817" s="4" t="s">
        <v>41</v>
      </c>
      <c r="C2817" s="4" t="s">
        <v>5306</v>
      </c>
      <c r="D2817" s="4" t="s">
        <v>321</v>
      </c>
      <c r="E2817" s="4" t="s">
        <v>42</v>
      </c>
      <c r="F2817" s="4" t="s">
        <v>44</v>
      </c>
      <c r="G2817" s="4" t="s">
        <v>5307</v>
      </c>
      <c r="H2817" s="4" t="s">
        <v>5369</v>
      </c>
      <c r="I2817" s="4"/>
      <c r="J2817" s="5">
        <v>5</v>
      </c>
      <c r="K2817" s="5">
        <v>0</v>
      </c>
      <c r="L2817" s="5">
        <v>0</v>
      </c>
      <c r="M2817" s="5">
        <v>113</v>
      </c>
      <c r="N2817" s="5">
        <v>4</v>
      </c>
      <c r="O2817" s="5">
        <v>191</v>
      </c>
      <c r="P2817" s="5">
        <v>4</v>
      </c>
      <c r="Q2817" s="5">
        <v>147.06</v>
      </c>
      <c r="R2817" s="5">
        <v>134.84</v>
      </c>
      <c r="S2817" s="6">
        <v>12.23</v>
      </c>
      <c r="T2817" s="5">
        <v>0</v>
      </c>
      <c r="U2817" s="5">
        <v>0</v>
      </c>
      <c r="V2817" s="6">
        <v>126.67</v>
      </c>
      <c r="W2817" s="6">
        <v>31.09</v>
      </c>
      <c r="X2817" s="6">
        <v>25.8</v>
      </c>
      <c r="Y2817" s="5">
        <v>1</v>
      </c>
      <c r="Z2817" s="5">
        <v>147.06</v>
      </c>
      <c r="AA2817" s="5">
        <v>134.84</v>
      </c>
      <c r="AB2817" s="6">
        <v>12.23</v>
      </c>
      <c r="AC2817" s="5">
        <v>0</v>
      </c>
      <c r="AD2817" s="6">
        <v>87.43</v>
      </c>
      <c r="AE2817" s="5">
        <v>80.77</v>
      </c>
      <c r="AF2817" s="6">
        <v>6.67</v>
      </c>
      <c r="AG2817" s="5">
        <v>0</v>
      </c>
      <c r="AH2817" s="6">
        <v>17.11</v>
      </c>
      <c r="AI2817" s="6">
        <v>12.03</v>
      </c>
      <c r="AJ2817" s="6">
        <v>5.08</v>
      </c>
      <c r="AK2817" s="5">
        <v>0</v>
      </c>
      <c r="AL2817" s="6">
        <v>0.15</v>
      </c>
      <c r="AM2817" s="5">
        <v>0</v>
      </c>
      <c r="AN2817" s="5">
        <v>0</v>
      </c>
    </row>
    <row r="2818" spans="1:40" ht="13.5" customHeight="1" x14ac:dyDescent="0.15">
      <c r="A2818" s="4" t="s">
        <v>5370</v>
      </c>
      <c r="B2818" s="4" t="s">
        <v>41</v>
      </c>
      <c r="C2818" s="4" t="s">
        <v>5306</v>
      </c>
      <c r="D2818" s="4" t="s">
        <v>321</v>
      </c>
      <c r="E2818" s="4" t="s">
        <v>51</v>
      </c>
      <c r="F2818" s="4" t="s">
        <v>44</v>
      </c>
      <c r="G2818" s="4" t="s">
        <v>5307</v>
      </c>
      <c r="H2818" s="4" t="s">
        <v>5369</v>
      </c>
      <c r="I2818" s="4" t="s">
        <v>2033</v>
      </c>
      <c r="J2818" s="5">
        <v>1</v>
      </c>
      <c r="K2818" s="5">
        <v>0</v>
      </c>
      <c r="L2818" s="5">
        <v>0</v>
      </c>
      <c r="M2818" s="5">
        <v>25</v>
      </c>
      <c r="N2818" s="5">
        <v>2</v>
      </c>
      <c r="O2818" s="5">
        <v>34</v>
      </c>
      <c r="P2818" s="5">
        <v>2</v>
      </c>
      <c r="Q2818" s="6">
        <v>36.26</v>
      </c>
      <c r="R2818" s="6">
        <v>32.869999999999997</v>
      </c>
      <c r="S2818" s="6">
        <v>3.38</v>
      </c>
      <c r="T2818" s="5">
        <v>0</v>
      </c>
      <c r="U2818" s="5">
        <v>0</v>
      </c>
      <c r="V2818" s="6">
        <v>32.659999999999997</v>
      </c>
      <c r="W2818" s="6">
        <v>7.66</v>
      </c>
      <c r="X2818" s="6">
        <v>8.82</v>
      </c>
      <c r="Y2818" s="5">
        <v>1</v>
      </c>
      <c r="Z2818" s="6">
        <v>36.26</v>
      </c>
      <c r="AA2818" s="6">
        <v>32.869999999999997</v>
      </c>
      <c r="AB2818" s="6">
        <v>3.38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5371</v>
      </c>
      <c r="B2819" s="4" t="s">
        <v>41</v>
      </c>
      <c r="C2819" s="4" t="s">
        <v>5306</v>
      </c>
      <c r="D2819" s="4" t="s">
        <v>321</v>
      </c>
      <c r="E2819" s="4" t="s">
        <v>54</v>
      </c>
      <c r="F2819" s="4" t="s">
        <v>44</v>
      </c>
      <c r="G2819" s="4" t="s">
        <v>5307</v>
      </c>
      <c r="H2819" s="4" t="s">
        <v>5369</v>
      </c>
      <c r="I2819" s="4" t="s">
        <v>2335</v>
      </c>
      <c r="J2819" s="5">
        <v>3</v>
      </c>
      <c r="K2819" s="5">
        <v>0</v>
      </c>
      <c r="L2819" s="5">
        <v>0</v>
      </c>
      <c r="M2819" s="5">
        <v>45</v>
      </c>
      <c r="N2819" s="5">
        <v>1</v>
      </c>
      <c r="O2819" s="5">
        <v>56</v>
      </c>
      <c r="P2819" s="5">
        <v>2</v>
      </c>
      <c r="Q2819" s="6">
        <v>41.87</v>
      </c>
      <c r="R2819" s="6">
        <v>38.92</v>
      </c>
      <c r="S2819" s="6">
        <v>2.95</v>
      </c>
      <c r="T2819" s="5">
        <v>0</v>
      </c>
      <c r="U2819" s="5">
        <v>0</v>
      </c>
      <c r="V2819" s="6">
        <v>35.49</v>
      </c>
      <c r="W2819" s="6">
        <v>9.69</v>
      </c>
      <c r="X2819" s="6">
        <v>8.41</v>
      </c>
      <c r="Y2819" s="5">
        <v>1</v>
      </c>
      <c r="Z2819" s="6">
        <v>41.87</v>
      </c>
      <c r="AA2819" s="6">
        <v>38.92</v>
      </c>
      <c r="AB2819" s="6">
        <v>2.95</v>
      </c>
      <c r="AC2819" s="5">
        <v>0</v>
      </c>
      <c r="AD2819" s="6">
        <v>18.489999999999998</v>
      </c>
      <c r="AE2819" s="6">
        <v>17.72</v>
      </c>
      <c r="AF2819" s="6">
        <v>0.77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5372</v>
      </c>
      <c r="B2820" s="4" t="s">
        <v>41</v>
      </c>
      <c r="C2820" s="4" t="s">
        <v>5306</v>
      </c>
      <c r="D2820" s="4" t="s">
        <v>321</v>
      </c>
      <c r="E2820" s="4" t="s">
        <v>57</v>
      </c>
      <c r="F2820" s="4" t="s">
        <v>44</v>
      </c>
      <c r="G2820" s="4" t="s">
        <v>5307</v>
      </c>
      <c r="H2820" s="4" t="s">
        <v>5369</v>
      </c>
      <c r="I2820" s="4" t="s">
        <v>5373</v>
      </c>
      <c r="J2820" s="5">
        <v>1</v>
      </c>
      <c r="K2820" s="5">
        <v>0</v>
      </c>
      <c r="L2820" s="5">
        <v>0</v>
      </c>
      <c r="M2820" s="5">
        <v>5</v>
      </c>
      <c r="N2820" s="5">
        <v>0</v>
      </c>
      <c r="O2820" s="5">
        <v>21</v>
      </c>
      <c r="P2820" s="5">
        <v>0</v>
      </c>
      <c r="Q2820" s="6">
        <v>11.24</v>
      </c>
      <c r="R2820" s="6">
        <v>11.24</v>
      </c>
      <c r="S2820" s="5">
        <v>0</v>
      </c>
      <c r="T2820" s="5">
        <v>0</v>
      </c>
      <c r="U2820" s="5">
        <v>0</v>
      </c>
      <c r="V2820" s="6">
        <v>11.05</v>
      </c>
      <c r="W2820" s="6">
        <v>1.64</v>
      </c>
      <c r="X2820" s="6">
        <v>1.37</v>
      </c>
      <c r="Y2820" s="5">
        <v>1</v>
      </c>
      <c r="Z2820" s="6">
        <v>11.24</v>
      </c>
      <c r="AA2820" s="6">
        <v>11.24</v>
      </c>
      <c r="AB2820" s="5">
        <v>0</v>
      </c>
      <c r="AC2820" s="5">
        <v>0</v>
      </c>
      <c r="AD2820" s="6">
        <v>11.24</v>
      </c>
      <c r="AE2820" s="6">
        <v>11.24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5374</v>
      </c>
      <c r="B2821" s="4" t="s">
        <v>41</v>
      </c>
      <c r="C2821" s="4" t="s">
        <v>5306</v>
      </c>
      <c r="D2821" s="4" t="s">
        <v>321</v>
      </c>
      <c r="E2821" s="4" t="s">
        <v>60</v>
      </c>
      <c r="F2821" s="4" t="s">
        <v>44</v>
      </c>
      <c r="G2821" s="4" t="s">
        <v>5307</v>
      </c>
      <c r="H2821" s="4" t="s">
        <v>5369</v>
      </c>
      <c r="I2821" s="4" t="s">
        <v>5375</v>
      </c>
      <c r="J2821" s="5">
        <v>1</v>
      </c>
      <c r="K2821" s="5">
        <v>0</v>
      </c>
      <c r="L2821" s="5">
        <v>0</v>
      </c>
      <c r="M2821" s="5">
        <v>9</v>
      </c>
      <c r="N2821" s="5">
        <v>1</v>
      </c>
      <c r="O2821" s="5">
        <v>42</v>
      </c>
      <c r="P2821" s="5">
        <v>0</v>
      </c>
      <c r="Q2821" s="6">
        <v>22.05</v>
      </c>
      <c r="R2821" s="6">
        <v>22.05</v>
      </c>
      <c r="S2821" s="5">
        <v>0</v>
      </c>
      <c r="T2821" s="5">
        <v>0</v>
      </c>
      <c r="U2821" s="5">
        <v>0</v>
      </c>
      <c r="V2821" s="6">
        <v>21.67</v>
      </c>
      <c r="W2821" s="6">
        <v>3.21</v>
      </c>
      <c r="X2821" s="6">
        <v>2.68</v>
      </c>
      <c r="Y2821" s="5">
        <v>1</v>
      </c>
      <c r="Z2821" s="6">
        <v>22.05</v>
      </c>
      <c r="AA2821" s="6">
        <v>22.05</v>
      </c>
      <c r="AB2821" s="5">
        <v>0</v>
      </c>
      <c r="AC2821" s="5">
        <v>0</v>
      </c>
      <c r="AD2821" s="6">
        <v>22.05</v>
      </c>
      <c r="AE2821" s="6">
        <v>22.05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5376</v>
      </c>
      <c r="B2822" s="4" t="s">
        <v>41</v>
      </c>
      <c r="C2822" s="4" t="s">
        <v>5306</v>
      </c>
      <c r="D2822" s="4" t="s">
        <v>321</v>
      </c>
      <c r="E2822" s="4" t="s">
        <v>63</v>
      </c>
      <c r="F2822" s="4" t="s">
        <v>44</v>
      </c>
      <c r="G2822" s="4" t="s">
        <v>5307</v>
      </c>
      <c r="H2822" s="4" t="s">
        <v>5369</v>
      </c>
      <c r="I2822" s="4" t="s">
        <v>3660</v>
      </c>
      <c r="J2822" s="5">
        <v>2</v>
      </c>
      <c r="K2822" s="5">
        <v>0</v>
      </c>
      <c r="L2822" s="5">
        <v>0</v>
      </c>
      <c r="M2822" s="5">
        <v>6</v>
      </c>
      <c r="N2822" s="5">
        <v>0</v>
      </c>
      <c r="O2822" s="5">
        <v>18</v>
      </c>
      <c r="P2822" s="5">
        <v>0</v>
      </c>
      <c r="Q2822" s="6">
        <v>12.45</v>
      </c>
      <c r="R2822" s="6">
        <v>12.14</v>
      </c>
      <c r="S2822" s="6">
        <v>0.31</v>
      </c>
      <c r="T2822" s="5">
        <v>0</v>
      </c>
      <c r="U2822" s="5">
        <v>0</v>
      </c>
      <c r="V2822" s="6">
        <v>10.72</v>
      </c>
      <c r="W2822" s="6">
        <v>1.75</v>
      </c>
      <c r="X2822" s="6">
        <v>1.39</v>
      </c>
      <c r="Y2822" s="5">
        <v>1</v>
      </c>
      <c r="Z2822" s="6">
        <v>12.45</v>
      </c>
      <c r="AA2822" s="6">
        <v>12.14</v>
      </c>
      <c r="AB2822" s="6">
        <v>0.31</v>
      </c>
      <c r="AC2822" s="5">
        <v>0</v>
      </c>
      <c r="AD2822" s="6">
        <v>12.45</v>
      </c>
      <c r="AE2822" s="6">
        <v>12.14</v>
      </c>
      <c r="AF2822" s="6">
        <v>0.31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5377</v>
      </c>
      <c r="B2823" s="4" t="s">
        <v>41</v>
      </c>
      <c r="C2823" s="4" t="s">
        <v>5306</v>
      </c>
      <c r="D2823" s="4" t="s">
        <v>321</v>
      </c>
      <c r="E2823" s="4" t="s">
        <v>66</v>
      </c>
      <c r="F2823" s="4" t="s">
        <v>44</v>
      </c>
      <c r="G2823" s="4" t="s">
        <v>5307</v>
      </c>
      <c r="H2823" s="4" t="s">
        <v>5369</v>
      </c>
      <c r="I2823" s="4" t="s">
        <v>166</v>
      </c>
      <c r="J2823" s="5">
        <v>1</v>
      </c>
      <c r="K2823" s="5">
        <v>0</v>
      </c>
      <c r="L2823" s="5">
        <v>0</v>
      </c>
      <c r="M2823" s="5">
        <v>3</v>
      </c>
      <c r="N2823" s="5">
        <v>0</v>
      </c>
      <c r="O2823" s="5">
        <v>3</v>
      </c>
      <c r="P2823" s="5">
        <v>0</v>
      </c>
      <c r="Q2823" s="6">
        <v>6.09</v>
      </c>
      <c r="R2823" s="6">
        <v>5.59</v>
      </c>
      <c r="S2823" s="6">
        <v>0.5</v>
      </c>
      <c r="T2823" s="5">
        <v>0</v>
      </c>
      <c r="U2823" s="5">
        <v>0</v>
      </c>
      <c r="V2823" s="6">
        <v>3.55</v>
      </c>
      <c r="W2823" s="6">
        <v>0.79</v>
      </c>
      <c r="X2823" s="6">
        <v>0.54</v>
      </c>
      <c r="Y2823" s="5">
        <v>0</v>
      </c>
      <c r="Z2823" s="6">
        <v>6.09</v>
      </c>
      <c r="AA2823" s="6">
        <v>5.59</v>
      </c>
      <c r="AB2823" s="6">
        <v>0.5</v>
      </c>
      <c r="AC2823" s="5">
        <v>0</v>
      </c>
      <c r="AD2823" s="6">
        <v>6.09</v>
      </c>
      <c r="AE2823" s="6">
        <v>5.59</v>
      </c>
      <c r="AF2823" s="6">
        <v>0.5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5378</v>
      </c>
      <c r="B2824" s="4" t="s">
        <v>41</v>
      </c>
      <c r="C2824" s="4" t="s">
        <v>5306</v>
      </c>
      <c r="D2824" s="4" t="s">
        <v>321</v>
      </c>
      <c r="E2824" s="4" t="s">
        <v>69</v>
      </c>
      <c r="F2824" s="4" t="s">
        <v>44</v>
      </c>
      <c r="G2824" s="4" t="s">
        <v>5307</v>
      </c>
      <c r="H2824" s="4" t="s">
        <v>5369</v>
      </c>
      <c r="I2824" s="4" t="s">
        <v>5379</v>
      </c>
      <c r="J2824" s="5">
        <v>1</v>
      </c>
      <c r="K2824" s="5">
        <v>0</v>
      </c>
      <c r="L2824" s="5">
        <v>0</v>
      </c>
      <c r="M2824" s="5">
        <v>21</v>
      </c>
      <c r="N2824" s="5">
        <v>0</v>
      </c>
      <c r="O2824" s="5">
        <v>16</v>
      </c>
      <c r="P2824" s="5">
        <v>0</v>
      </c>
      <c r="Q2824" s="5">
        <v>17.11</v>
      </c>
      <c r="R2824" s="6">
        <v>12.03</v>
      </c>
      <c r="S2824" s="6">
        <v>5.08</v>
      </c>
      <c r="T2824" s="5">
        <v>0</v>
      </c>
      <c r="U2824" s="5">
        <v>0</v>
      </c>
      <c r="V2824" s="6">
        <v>11.53</v>
      </c>
      <c r="W2824" s="6">
        <v>6.35</v>
      </c>
      <c r="X2824" s="6">
        <v>2.59</v>
      </c>
      <c r="Y2824" s="5">
        <v>1</v>
      </c>
      <c r="Z2824" s="5">
        <v>17.11</v>
      </c>
      <c r="AA2824" s="6">
        <v>12.03</v>
      </c>
      <c r="AB2824" s="6">
        <v>5.08</v>
      </c>
      <c r="AC2824" s="5">
        <v>0</v>
      </c>
      <c r="AD2824" s="5">
        <v>17.11</v>
      </c>
      <c r="AE2824" s="6">
        <v>12.03</v>
      </c>
      <c r="AF2824" s="6">
        <v>5.08</v>
      </c>
      <c r="AG2824" s="5">
        <v>0</v>
      </c>
      <c r="AH2824" s="6">
        <v>17.11</v>
      </c>
      <c r="AI2824" s="6">
        <v>12.03</v>
      </c>
      <c r="AJ2824" s="6">
        <v>5.08</v>
      </c>
      <c r="AK2824" s="5">
        <v>0</v>
      </c>
      <c r="AL2824" s="6">
        <v>0.15</v>
      </c>
      <c r="AM2824" s="5">
        <v>0</v>
      </c>
      <c r="AN2824" s="5">
        <v>0</v>
      </c>
    </row>
    <row r="2825" spans="1:40" ht="13.5" customHeight="1" x14ac:dyDescent="0.15">
      <c r="A2825" s="4" t="s">
        <v>5380</v>
      </c>
      <c r="B2825" s="4" t="s">
        <v>41</v>
      </c>
      <c r="C2825" s="4" t="s">
        <v>5306</v>
      </c>
      <c r="D2825" s="4" t="s">
        <v>340</v>
      </c>
      <c r="E2825" s="4" t="s">
        <v>42</v>
      </c>
      <c r="F2825" s="4" t="s">
        <v>44</v>
      </c>
      <c r="G2825" s="4" t="s">
        <v>5307</v>
      </c>
      <c r="H2825" s="4" t="s">
        <v>5381</v>
      </c>
      <c r="I2825" s="4"/>
      <c r="J2825" s="5">
        <v>2</v>
      </c>
      <c r="K2825" s="5">
        <v>0</v>
      </c>
      <c r="L2825" s="5">
        <v>0</v>
      </c>
      <c r="M2825" s="5">
        <v>15</v>
      </c>
      <c r="N2825" s="5">
        <v>0</v>
      </c>
      <c r="O2825" s="5">
        <v>24</v>
      </c>
      <c r="P2825" s="5">
        <v>0</v>
      </c>
      <c r="Q2825" s="6">
        <v>8.32</v>
      </c>
      <c r="R2825" s="6">
        <v>8.32</v>
      </c>
      <c r="S2825" s="5">
        <v>0</v>
      </c>
      <c r="T2825" s="5">
        <v>0</v>
      </c>
      <c r="U2825" s="5">
        <v>0</v>
      </c>
      <c r="V2825" s="6">
        <v>4.22</v>
      </c>
      <c r="W2825" s="6">
        <v>2.86</v>
      </c>
      <c r="X2825" s="6">
        <v>1.19</v>
      </c>
      <c r="Y2825" s="5">
        <v>1</v>
      </c>
      <c r="Z2825" s="6">
        <v>8.32</v>
      </c>
      <c r="AA2825" s="6">
        <v>8.32</v>
      </c>
      <c r="AB2825" s="5">
        <v>0</v>
      </c>
      <c r="AC2825" s="5">
        <v>0</v>
      </c>
      <c r="AD2825" s="6">
        <v>8.32</v>
      </c>
      <c r="AE2825" s="6">
        <v>8.32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5382</v>
      </c>
      <c r="B2826" s="4" t="s">
        <v>41</v>
      </c>
      <c r="C2826" s="4" t="s">
        <v>5306</v>
      </c>
      <c r="D2826" s="4" t="s">
        <v>340</v>
      </c>
      <c r="E2826" s="4" t="s">
        <v>51</v>
      </c>
      <c r="F2826" s="4" t="s">
        <v>44</v>
      </c>
      <c r="G2826" s="4" t="s">
        <v>5307</v>
      </c>
      <c r="H2826" s="4" t="s">
        <v>5381</v>
      </c>
      <c r="I2826" s="4" t="s">
        <v>5383</v>
      </c>
      <c r="J2826" s="5">
        <v>1</v>
      </c>
      <c r="K2826" s="5">
        <v>0</v>
      </c>
      <c r="L2826" s="5">
        <v>0</v>
      </c>
      <c r="M2826" s="5">
        <v>11</v>
      </c>
      <c r="N2826" s="5">
        <v>0</v>
      </c>
      <c r="O2826" s="5">
        <v>14</v>
      </c>
      <c r="P2826" s="5">
        <v>0</v>
      </c>
      <c r="Q2826" s="6">
        <v>4.3</v>
      </c>
      <c r="R2826" s="6">
        <v>4.3</v>
      </c>
      <c r="S2826" s="5">
        <v>0</v>
      </c>
      <c r="T2826" s="5">
        <v>0</v>
      </c>
      <c r="U2826" s="5">
        <v>0</v>
      </c>
      <c r="V2826" s="6">
        <v>4.22</v>
      </c>
      <c r="W2826" s="6">
        <v>1.66</v>
      </c>
      <c r="X2826" s="6">
        <v>0.89</v>
      </c>
      <c r="Y2826" s="5">
        <v>1</v>
      </c>
      <c r="Z2826" s="6">
        <v>4.3</v>
      </c>
      <c r="AA2826" s="6">
        <v>4.3</v>
      </c>
      <c r="AB2826" s="5">
        <v>0</v>
      </c>
      <c r="AC2826" s="5">
        <v>0</v>
      </c>
      <c r="AD2826" s="6">
        <v>4.3</v>
      </c>
      <c r="AE2826" s="6">
        <v>4.3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5384</v>
      </c>
      <c r="B2827" s="4" t="s">
        <v>41</v>
      </c>
      <c r="C2827" s="4" t="s">
        <v>5306</v>
      </c>
      <c r="D2827" s="4" t="s">
        <v>340</v>
      </c>
      <c r="E2827" s="4" t="s">
        <v>54</v>
      </c>
      <c r="F2827" s="4" t="s">
        <v>44</v>
      </c>
      <c r="G2827" s="4" t="s">
        <v>5307</v>
      </c>
      <c r="H2827" s="4" t="s">
        <v>5381</v>
      </c>
      <c r="I2827" s="4" t="s">
        <v>5385</v>
      </c>
      <c r="J2827" s="5">
        <v>1</v>
      </c>
      <c r="K2827" s="5">
        <v>0</v>
      </c>
      <c r="L2827" s="5">
        <v>0</v>
      </c>
      <c r="M2827" s="5">
        <v>2</v>
      </c>
      <c r="N2827" s="5">
        <v>0</v>
      </c>
      <c r="O2827" s="5">
        <v>4</v>
      </c>
      <c r="P2827" s="5">
        <v>0</v>
      </c>
      <c r="Q2827" s="6">
        <v>1.8</v>
      </c>
      <c r="R2827" s="6">
        <v>1.8</v>
      </c>
      <c r="S2827" s="5">
        <v>0</v>
      </c>
      <c r="T2827" s="5">
        <v>0</v>
      </c>
      <c r="U2827" s="5">
        <v>0</v>
      </c>
      <c r="V2827" s="5">
        <v>0</v>
      </c>
      <c r="W2827" s="6">
        <v>0.54</v>
      </c>
      <c r="X2827" s="6">
        <v>0.13</v>
      </c>
      <c r="Y2827" s="5">
        <v>1</v>
      </c>
      <c r="Z2827" s="6">
        <v>1.8</v>
      </c>
      <c r="AA2827" s="6">
        <v>1.8</v>
      </c>
      <c r="AB2827" s="5">
        <v>0</v>
      </c>
      <c r="AC2827" s="5">
        <v>0</v>
      </c>
      <c r="AD2827" s="6">
        <v>1.8</v>
      </c>
      <c r="AE2827" s="6">
        <v>1.8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5386</v>
      </c>
      <c r="B2828" s="4" t="s">
        <v>41</v>
      </c>
      <c r="C2828" s="4" t="s">
        <v>5306</v>
      </c>
      <c r="D2828" s="4" t="s">
        <v>340</v>
      </c>
      <c r="E2828" s="4" t="s">
        <v>57</v>
      </c>
      <c r="F2828" s="4" t="s">
        <v>44</v>
      </c>
      <c r="G2828" s="4" t="s">
        <v>5307</v>
      </c>
      <c r="H2828" s="4" t="s">
        <v>5381</v>
      </c>
      <c r="I2828" s="4" t="s">
        <v>5387</v>
      </c>
      <c r="J2828" s="5">
        <v>1</v>
      </c>
      <c r="K2828" s="5">
        <v>0</v>
      </c>
      <c r="L2828" s="5">
        <v>0</v>
      </c>
      <c r="M2828" s="5">
        <v>1</v>
      </c>
      <c r="N2828" s="5">
        <v>0</v>
      </c>
      <c r="O2828" s="5">
        <v>1</v>
      </c>
      <c r="P2828" s="5">
        <v>0</v>
      </c>
      <c r="Q2828" s="6">
        <v>0.56999999999999995</v>
      </c>
      <c r="R2828" s="6">
        <v>0.56999999999999995</v>
      </c>
      <c r="S2828" s="5">
        <v>0</v>
      </c>
      <c r="T2828" s="5">
        <v>0</v>
      </c>
      <c r="U2828" s="5">
        <v>0</v>
      </c>
      <c r="V2828" s="5">
        <v>0</v>
      </c>
      <c r="W2828" s="6">
        <v>0.17</v>
      </c>
      <c r="X2828" s="6">
        <v>0.04</v>
      </c>
      <c r="Y2828" s="5">
        <v>1</v>
      </c>
      <c r="Z2828" s="6">
        <v>0.56999999999999995</v>
      </c>
      <c r="AA2828" s="6">
        <v>0.56999999999999995</v>
      </c>
      <c r="AB2828" s="5">
        <v>0</v>
      </c>
      <c r="AC2828" s="5">
        <v>0</v>
      </c>
      <c r="AD2828" s="6">
        <v>0.56999999999999995</v>
      </c>
      <c r="AE2828" s="6">
        <v>0.56999999999999995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5388</v>
      </c>
      <c r="B2829" s="4" t="s">
        <v>41</v>
      </c>
      <c r="C2829" s="4" t="s">
        <v>5306</v>
      </c>
      <c r="D2829" s="4" t="s">
        <v>340</v>
      </c>
      <c r="E2829" s="4" t="s">
        <v>60</v>
      </c>
      <c r="F2829" s="4" t="s">
        <v>44</v>
      </c>
      <c r="G2829" s="4" t="s">
        <v>5307</v>
      </c>
      <c r="H2829" s="4" t="s">
        <v>5381</v>
      </c>
      <c r="I2829" s="4" t="s">
        <v>1764</v>
      </c>
      <c r="J2829" s="5">
        <v>1</v>
      </c>
      <c r="K2829" s="5">
        <v>0</v>
      </c>
      <c r="L2829" s="5">
        <v>0</v>
      </c>
      <c r="M2829" s="5">
        <v>2</v>
      </c>
      <c r="N2829" s="5">
        <v>0</v>
      </c>
      <c r="O2829" s="5">
        <v>4</v>
      </c>
      <c r="P2829" s="5">
        <v>0</v>
      </c>
      <c r="Q2829" s="6">
        <v>1.65</v>
      </c>
      <c r="R2829" s="6">
        <v>1.65</v>
      </c>
      <c r="S2829" s="5">
        <v>0</v>
      </c>
      <c r="T2829" s="5">
        <v>0</v>
      </c>
      <c r="U2829" s="5">
        <v>0</v>
      </c>
      <c r="V2829" s="5">
        <v>0</v>
      </c>
      <c r="W2829" s="6">
        <v>0.49</v>
      </c>
      <c r="X2829" s="6">
        <v>0.12</v>
      </c>
      <c r="Y2829" s="5">
        <v>1</v>
      </c>
      <c r="Z2829" s="6">
        <v>1.65</v>
      </c>
      <c r="AA2829" s="6">
        <v>1.65</v>
      </c>
      <c r="AB2829" s="5">
        <v>0</v>
      </c>
      <c r="AC2829" s="5">
        <v>0</v>
      </c>
      <c r="AD2829" s="6">
        <v>1.65</v>
      </c>
      <c r="AE2829" s="6">
        <v>1.65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5389</v>
      </c>
      <c r="B2830" s="4" t="s">
        <v>41</v>
      </c>
      <c r="C2830" s="4" t="s">
        <v>5306</v>
      </c>
      <c r="D2830" s="4" t="s">
        <v>340</v>
      </c>
      <c r="E2830" s="4" t="s">
        <v>63</v>
      </c>
      <c r="F2830" s="4" t="s">
        <v>44</v>
      </c>
      <c r="G2830" s="4" t="s">
        <v>5307</v>
      </c>
      <c r="H2830" s="4" t="s">
        <v>5381</v>
      </c>
      <c r="I2830" s="4" t="s">
        <v>624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0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  <c r="AB2830" s="5">
        <v>0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5390</v>
      </c>
      <c r="B2831" s="4" t="s">
        <v>41</v>
      </c>
      <c r="C2831" s="4" t="s">
        <v>5306</v>
      </c>
      <c r="D2831" s="4" t="s">
        <v>340</v>
      </c>
      <c r="E2831" s="4" t="s">
        <v>66</v>
      </c>
      <c r="F2831" s="4" t="s">
        <v>44</v>
      </c>
      <c r="G2831" s="4" t="s">
        <v>5307</v>
      </c>
      <c r="H2831" s="4" t="s">
        <v>5381</v>
      </c>
      <c r="I2831" s="4" t="s">
        <v>5391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5392</v>
      </c>
      <c r="B2832" s="4" t="s">
        <v>41</v>
      </c>
      <c r="C2832" s="4" t="s">
        <v>5306</v>
      </c>
      <c r="D2832" s="4" t="s">
        <v>340</v>
      </c>
      <c r="E2832" s="4" t="s">
        <v>69</v>
      </c>
      <c r="F2832" s="4" t="s">
        <v>44</v>
      </c>
      <c r="G2832" s="4" t="s">
        <v>5307</v>
      </c>
      <c r="H2832" s="4" t="s">
        <v>5381</v>
      </c>
      <c r="I2832" s="4" t="s">
        <v>5393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0</v>
      </c>
      <c r="AC2832" s="5">
        <v>0</v>
      </c>
      <c r="AD2832" s="5">
        <v>0</v>
      </c>
      <c r="AE2832" s="5">
        <v>0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5394</v>
      </c>
      <c r="B2833" s="4" t="s">
        <v>41</v>
      </c>
      <c r="C2833" s="4" t="s">
        <v>5306</v>
      </c>
      <c r="D2833" s="4" t="s">
        <v>340</v>
      </c>
      <c r="E2833" s="4" t="s">
        <v>72</v>
      </c>
      <c r="F2833" s="4" t="s">
        <v>44</v>
      </c>
      <c r="G2833" s="4" t="s">
        <v>5307</v>
      </c>
      <c r="H2833" s="4" t="s">
        <v>5381</v>
      </c>
      <c r="I2833" s="4" t="s">
        <v>3924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  <c r="AB2833" s="5">
        <v>0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5395</v>
      </c>
      <c r="B2834" s="4" t="s">
        <v>41</v>
      </c>
      <c r="C2834" s="4" t="s">
        <v>5306</v>
      </c>
      <c r="D2834" s="4" t="s">
        <v>340</v>
      </c>
      <c r="E2834" s="4" t="s">
        <v>75</v>
      </c>
      <c r="F2834" s="4" t="s">
        <v>44</v>
      </c>
      <c r="G2834" s="4" t="s">
        <v>5307</v>
      </c>
      <c r="H2834" s="4" t="s">
        <v>5381</v>
      </c>
      <c r="I2834" s="4" t="s">
        <v>5396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5397</v>
      </c>
      <c r="B2835" s="4" t="s">
        <v>41</v>
      </c>
      <c r="C2835" s="4" t="s">
        <v>5306</v>
      </c>
      <c r="D2835" s="4" t="s">
        <v>340</v>
      </c>
      <c r="E2835" s="4" t="s">
        <v>78</v>
      </c>
      <c r="F2835" s="4" t="s">
        <v>44</v>
      </c>
      <c r="G2835" s="4" t="s">
        <v>5307</v>
      </c>
      <c r="H2835" s="4" t="s">
        <v>5381</v>
      </c>
      <c r="I2835" s="4" t="s">
        <v>2551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5398</v>
      </c>
      <c r="B2836" s="4" t="s">
        <v>41</v>
      </c>
      <c r="C2836" s="4" t="s">
        <v>5306</v>
      </c>
      <c r="D2836" s="4" t="s">
        <v>361</v>
      </c>
      <c r="E2836" s="4" t="s">
        <v>42</v>
      </c>
      <c r="F2836" s="4" t="s">
        <v>44</v>
      </c>
      <c r="G2836" s="4" t="s">
        <v>5307</v>
      </c>
      <c r="H2836" s="4" t="s">
        <v>5399</v>
      </c>
      <c r="I2836" s="4"/>
      <c r="J2836" s="5">
        <v>0</v>
      </c>
      <c r="K2836" s="5">
        <v>0</v>
      </c>
      <c r="L2836" s="5">
        <v>0</v>
      </c>
      <c r="M2836" s="5"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0</v>
      </c>
      <c r="V2836" s="5">
        <v>0</v>
      </c>
      <c r="W2836" s="5">
        <v>0</v>
      </c>
      <c r="X2836" s="5">
        <v>0</v>
      </c>
      <c r="Y2836" s="5">
        <v>0</v>
      </c>
      <c r="Z2836" s="5">
        <v>0</v>
      </c>
      <c r="AA2836" s="5">
        <v>0</v>
      </c>
      <c r="AB2836" s="5">
        <v>0</v>
      </c>
      <c r="AC2836" s="5">
        <v>0</v>
      </c>
      <c r="AD2836" s="5">
        <v>0</v>
      </c>
      <c r="AE2836" s="5">
        <v>0</v>
      </c>
      <c r="AF2836" s="5">
        <v>0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5400</v>
      </c>
      <c r="B2837" s="4" t="s">
        <v>41</v>
      </c>
      <c r="C2837" s="4" t="s">
        <v>5306</v>
      </c>
      <c r="D2837" s="4" t="s">
        <v>361</v>
      </c>
      <c r="E2837" s="4" t="s">
        <v>51</v>
      </c>
      <c r="F2837" s="4" t="s">
        <v>44</v>
      </c>
      <c r="G2837" s="4" t="s">
        <v>5307</v>
      </c>
      <c r="H2837" s="4" t="s">
        <v>5399</v>
      </c>
      <c r="I2837" s="4" t="s">
        <v>5401</v>
      </c>
      <c r="J2837" s="5">
        <v>0</v>
      </c>
      <c r="K2837" s="5">
        <v>0</v>
      </c>
      <c r="L2837" s="5">
        <v>0</v>
      </c>
      <c r="M2837" s="5"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0</v>
      </c>
      <c r="V2837" s="5">
        <v>0</v>
      </c>
      <c r="W2837" s="5">
        <v>0</v>
      </c>
      <c r="X2837" s="5">
        <v>0</v>
      </c>
      <c r="Y2837" s="5">
        <v>0</v>
      </c>
      <c r="Z2837" s="5">
        <v>0</v>
      </c>
      <c r="AA2837" s="5">
        <v>0</v>
      </c>
      <c r="AB2837" s="5">
        <v>0</v>
      </c>
      <c r="AC2837" s="5">
        <v>0</v>
      </c>
      <c r="AD2837" s="5">
        <v>0</v>
      </c>
      <c r="AE2837" s="5">
        <v>0</v>
      </c>
      <c r="AF2837" s="5">
        <v>0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5402</v>
      </c>
      <c r="B2838" s="4" t="s">
        <v>41</v>
      </c>
      <c r="C2838" s="4" t="s">
        <v>5306</v>
      </c>
      <c r="D2838" s="4" t="s">
        <v>361</v>
      </c>
      <c r="E2838" s="4" t="s">
        <v>54</v>
      </c>
      <c r="F2838" s="4" t="s">
        <v>44</v>
      </c>
      <c r="G2838" s="4" t="s">
        <v>5307</v>
      </c>
      <c r="H2838" s="4" t="s">
        <v>5399</v>
      </c>
      <c r="I2838" s="4" t="s">
        <v>3218</v>
      </c>
      <c r="J2838" s="5">
        <v>0</v>
      </c>
      <c r="K2838" s="5">
        <v>0</v>
      </c>
      <c r="L2838" s="5">
        <v>0</v>
      </c>
      <c r="M2838" s="5">
        <v>0</v>
      </c>
      <c r="N2838" s="5">
        <v>0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0</v>
      </c>
      <c r="V2838" s="5">
        <v>0</v>
      </c>
      <c r="W2838" s="5">
        <v>0</v>
      </c>
      <c r="X2838" s="5">
        <v>0</v>
      </c>
      <c r="Y2838" s="5">
        <v>0</v>
      </c>
      <c r="Z2838" s="5">
        <v>0</v>
      </c>
      <c r="AA2838" s="5">
        <v>0</v>
      </c>
      <c r="AB2838" s="5">
        <v>0</v>
      </c>
      <c r="AC2838" s="5">
        <v>0</v>
      </c>
      <c r="AD2838" s="5">
        <v>0</v>
      </c>
      <c r="AE2838" s="5">
        <v>0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5403</v>
      </c>
      <c r="B2839" s="4" t="s">
        <v>41</v>
      </c>
      <c r="C2839" s="4" t="s">
        <v>5306</v>
      </c>
      <c r="D2839" s="4" t="s">
        <v>361</v>
      </c>
      <c r="E2839" s="4" t="s">
        <v>57</v>
      </c>
      <c r="F2839" s="4" t="s">
        <v>44</v>
      </c>
      <c r="G2839" s="4" t="s">
        <v>5307</v>
      </c>
      <c r="H2839" s="4" t="s">
        <v>5399</v>
      </c>
      <c r="I2839" s="4" t="s">
        <v>142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5404</v>
      </c>
      <c r="B2840" s="4" t="s">
        <v>41</v>
      </c>
      <c r="C2840" s="4" t="s">
        <v>5306</v>
      </c>
      <c r="D2840" s="4" t="s">
        <v>361</v>
      </c>
      <c r="E2840" s="4" t="s">
        <v>60</v>
      </c>
      <c r="F2840" s="4" t="s">
        <v>44</v>
      </c>
      <c r="G2840" s="4" t="s">
        <v>5307</v>
      </c>
      <c r="H2840" s="4" t="s">
        <v>5399</v>
      </c>
      <c r="I2840" s="4" t="s">
        <v>5405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5406</v>
      </c>
      <c r="B2841" s="4" t="s">
        <v>41</v>
      </c>
      <c r="C2841" s="4" t="s">
        <v>5306</v>
      </c>
      <c r="D2841" s="4" t="s">
        <v>361</v>
      </c>
      <c r="E2841" s="4" t="s">
        <v>63</v>
      </c>
      <c r="F2841" s="4" t="s">
        <v>44</v>
      </c>
      <c r="G2841" s="4" t="s">
        <v>5307</v>
      </c>
      <c r="H2841" s="4" t="s">
        <v>5399</v>
      </c>
      <c r="I2841" s="4" t="s">
        <v>5407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5408</v>
      </c>
      <c r="B2842" s="4" t="s">
        <v>41</v>
      </c>
      <c r="C2842" s="4" t="s">
        <v>5306</v>
      </c>
      <c r="D2842" s="4" t="s">
        <v>361</v>
      </c>
      <c r="E2842" s="4" t="s">
        <v>66</v>
      </c>
      <c r="F2842" s="4" t="s">
        <v>44</v>
      </c>
      <c r="G2842" s="4" t="s">
        <v>5307</v>
      </c>
      <c r="H2842" s="4" t="s">
        <v>5399</v>
      </c>
      <c r="I2842" s="4" t="s">
        <v>5409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5410</v>
      </c>
      <c r="B2843" s="4" t="s">
        <v>41</v>
      </c>
      <c r="C2843" s="4" t="s">
        <v>5306</v>
      </c>
      <c r="D2843" s="4" t="s">
        <v>361</v>
      </c>
      <c r="E2843" s="4" t="s">
        <v>69</v>
      </c>
      <c r="F2843" s="4" t="s">
        <v>44</v>
      </c>
      <c r="G2843" s="4" t="s">
        <v>5307</v>
      </c>
      <c r="H2843" s="4" t="s">
        <v>5399</v>
      </c>
      <c r="I2843" s="4" t="s">
        <v>2601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5411</v>
      </c>
      <c r="B2844" s="4" t="s">
        <v>41</v>
      </c>
      <c r="C2844" s="4" t="s">
        <v>5306</v>
      </c>
      <c r="D2844" s="4" t="s">
        <v>361</v>
      </c>
      <c r="E2844" s="4" t="s">
        <v>72</v>
      </c>
      <c r="F2844" s="4" t="s">
        <v>44</v>
      </c>
      <c r="G2844" s="4" t="s">
        <v>5307</v>
      </c>
      <c r="H2844" s="4" t="s">
        <v>5399</v>
      </c>
      <c r="I2844" s="4" t="s">
        <v>5412</v>
      </c>
      <c r="J2844" s="5">
        <v>0</v>
      </c>
      <c r="K2844" s="5">
        <v>0</v>
      </c>
      <c r="L2844" s="5">
        <v>0</v>
      </c>
      <c r="M2844" s="5"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  <c r="AB2844" s="5">
        <v>0</v>
      </c>
      <c r="AC2844" s="5">
        <v>0</v>
      </c>
      <c r="AD2844" s="5">
        <v>0</v>
      </c>
      <c r="AE2844" s="5">
        <v>0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5413</v>
      </c>
      <c r="B2845" s="4" t="s">
        <v>41</v>
      </c>
      <c r="C2845" s="4" t="s">
        <v>5306</v>
      </c>
      <c r="D2845" s="4" t="s">
        <v>361</v>
      </c>
      <c r="E2845" s="4" t="s">
        <v>75</v>
      </c>
      <c r="F2845" s="4" t="s">
        <v>44</v>
      </c>
      <c r="G2845" s="4" t="s">
        <v>5307</v>
      </c>
      <c r="H2845" s="4" t="s">
        <v>5399</v>
      </c>
      <c r="I2845" s="4" t="s">
        <v>1311</v>
      </c>
      <c r="J2845" s="5">
        <v>0</v>
      </c>
      <c r="K2845" s="5">
        <v>0</v>
      </c>
      <c r="L2845" s="5">
        <v>0</v>
      </c>
      <c r="M2845" s="5">
        <v>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0</v>
      </c>
      <c r="U2845" s="5">
        <v>0</v>
      </c>
      <c r="V2845" s="5">
        <v>0</v>
      </c>
      <c r="W2845" s="5">
        <v>0</v>
      </c>
      <c r="X2845" s="5">
        <v>0</v>
      </c>
      <c r="Y2845" s="5">
        <v>0</v>
      </c>
      <c r="Z2845" s="5">
        <v>0</v>
      </c>
      <c r="AA2845" s="5">
        <v>0</v>
      </c>
      <c r="AB2845" s="5">
        <v>0</v>
      </c>
      <c r="AC2845" s="5">
        <v>0</v>
      </c>
      <c r="AD2845" s="5">
        <v>0</v>
      </c>
      <c r="AE2845" s="5">
        <v>0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5414</v>
      </c>
      <c r="B2846" s="4" t="s">
        <v>41</v>
      </c>
      <c r="C2846" s="4" t="s">
        <v>5306</v>
      </c>
      <c r="D2846" s="4" t="s">
        <v>384</v>
      </c>
      <c r="E2846" s="4" t="s">
        <v>42</v>
      </c>
      <c r="F2846" s="4" t="s">
        <v>44</v>
      </c>
      <c r="G2846" s="4" t="s">
        <v>5307</v>
      </c>
      <c r="H2846" s="4" t="s">
        <v>5415</v>
      </c>
      <c r="I2846" s="4"/>
      <c r="J2846" s="5">
        <v>3</v>
      </c>
      <c r="K2846" s="5">
        <v>0</v>
      </c>
      <c r="L2846" s="5">
        <v>0</v>
      </c>
      <c r="M2846" s="5">
        <v>42</v>
      </c>
      <c r="N2846" s="5">
        <v>0</v>
      </c>
      <c r="O2846" s="5">
        <v>10</v>
      </c>
      <c r="P2846" s="5">
        <v>0</v>
      </c>
      <c r="Q2846" s="5">
        <v>35.06</v>
      </c>
      <c r="R2846" s="6">
        <v>6.3</v>
      </c>
      <c r="S2846" s="6">
        <v>28.75</v>
      </c>
      <c r="T2846" s="5">
        <v>0</v>
      </c>
      <c r="U2846" s="5">
        <v>0</v>
      </c>
      <c r="V2846" s="5">
        <v>0</v>
      </c>
      <c r="W2846" s="6">
        <v>6.56</v>
      </c>
      <c r="X2846" s="6">
        <v>6.55</v>
      </c>
      <c r="Y2846" s="5">
        <v>0</v>
      </c>
      <c r="Z2846" s="5">
        <v>35.06</v>
      </c>
      <c r="AA2846" s="6">
        <v>6.3</v>
      </c>
      <c r="AB2846" s="6">
        <v>28.75</v>
      </c>
      <c r="AC2846" s="5">
        <v>0</v>
      </c>
      <c r="AD2846" s="6">
        <v>20.73</v>
      </c>
      <c r="AE2846" s="6">
        <v>6.3</v>
      </c>
      <c r="AF2846" s="6">
        <v>14.43</v>
      </c>
      <c r="AG2846" s="5">
        <v>0</v>
      </c>
      <c r="AH2846" s="6">
        <v>11.8</v>
      </c>
      <c r="AI2846" s="6">
        <v>2.39</v>
      </c>
      <c r="AJ2846" s="6">
        <v>9.41</v>
      </c>
      <c r="AK2846" s="5">
        <v>0</v>
      </c>
      <c r="AL2846" s="6">
        <v>1.23</v>
      </c>
      <c r="AM2846" s="6">
        <v>0.9</v>
      </c>
      <c r="AN2846" s="5">
        <v>0</v>
      </c>
    </row>
    <row r="2847" spans="1:40" ht="13.5" customHeight="1" x14ac:dyDescent="0.15">
      <c r="A2847" s="4" t="s">
        <v>5416</v>
      </c>
      <c r="B2847" s="4" t="s">
        <v>41</v>
      </c>
      <c r="C2847" s="4" t="s">
        <v>5306</v>
      </c>
      <c r="D2847" s="4" t="s">
        <v>384</v>
      </c>
      <c r="E2847" s="4" t="s">
        <v>51</v>
      </c>
      <c r="F2847" s="4" t="s">
        <v>44</v>
      </c>
      <c r="G2847" s="4" t="s">
        <v>5307</v>
      </c>
      <c r="H2847" s="4" t="s">
        <v>5415</v>
      </c>
      <c r="I2847" s="4" t="s">
        <v>5417</v>
      </c>
      <c r="J2847" s="5">
        <v>3</v>
      </c>
      <c r="K2847" s="5">
        <v>0</v>
      </c>
      <c r="L2847" s="5">
        <v>0</v>
      </c>
      <c r="M2847" s="5">
        <v>42</v>
      </c>
      <c r="N2847" s="5">
        <v>0</v>
      </c>
      <c r="O2847" s="5">
        <v>10</v>
      </c>
      <c r="P2847" s="5">
        <v>0</v>
      </c>
      <c r="Q2847" s="5">
        <v>35.06</v>
      </c>
      <c r="R2847" s="6">
        <v>6.3</v>
      </c>
      <c r="S2847" s="6">
        <v>28.75</v>
      </c>
      <c r="T2847" s="5">
        <v>0</v>
      </c>
      <c r="U2847" s="5">
        <v>0</v>
      </c>
      <c r="V2847" s="5">
        <v>0</v>
      </c>
      <c r="W2847" s="6">
        <v>6.56</v>
      </c>
      <c r="X2847" s="6">
        <v>6.55</v>
      </c>
      <c r="Y2847" s="5">
        <v>0</v>
      </c>
      <c r="Z2847" s="5">
        <v>35.06</v>
      </c>
      <c r="AA2847" s="6">
        <v>6.3</v>
      </c>
      <c r="AB2847" s="6">
        <v>28.75</v>
      </c>
      <c r="AC2847" s="5">
        <v>0</v>
      </c>
      <c r="AD2847" s="6">
        <v>20.73</v>
      </c>
      <c r="AE2847" s="6">
        <v>6.3</v>
      </c>
      <c r="AF2847" s="6">
        <v>14.43</v>
      </c>
      <c r="AG2847" s="5">
        <v>0</v>
      </c>
      <c r="AH2847" s="6">
        <v>11.8</v>
      </c>
      <c r="AI2847" s="6">
        <v>2.39</v>
      </c>
      <c r="AJ2847" s="6">
        <v>9.41</v>
      </c>
      <c r="AK2847" s="5">
        <v>0</v>
      </c>
      <c r="AL2847" s="6">
        <v>1.23</v>
      </c>
      <c r="AM2847" s="6">
        <v>0.9</v>
      </c>
      <c r="AN2847" s="5">
        <v>0</v>
      </c>
    </row>
    <row r="2848" spans="1:40" ht="13.5" customHeight="1" x14ac:dyDescent="0.15">
      <c r="A2848" s="4" t="s">
        <v>5418</v>
      </c>
      <c r="B2848" s="4" t="s">
        <v>41</v>
      </c>
      <c r="C2848" s="4" t="s">
        <v>5306</v>
      </c>
      <c r="D2848" s="4" t="s">
        <v>403</v>
      </c>
      <c r="E2848" s="4" t="s">
        <v>42</v>
      </c>
      <c r="F2848" s="4" t="s">
        <v>44</v>
      </c>
      <c r="G2848" s="4" t="s">
        <v>5307</v>
      </c>
      <c r="H2848" s="4" t="s">
        <v>5419</v>
      </c>
      <c r="I2848" s="4"/>
      <c r="J2848" s="5">
        <v>0</v>
      </c>
      <c r="K2848" s="5">
        <v>0</v>
      </c>
      <c r="L2848" s="5">
        <v>0</v>
      </c>
      <c r="M2848" s="5">
        <v>0</v>
      </c>
      <c r="N2848" s="5">
        <v>0</v>
      </c>
      <c r="O2848" s="5">
        <v>0</v>
      </c>
      <c r="P2848" s="5">
        <v>0</v>
      </c>
      <c r="Q2848" s="5">
        <v>0</v>
      </c>
      <c r="R2848" s="5">
        <v>0</v>
      </c>
      <c r="S2848" s="5">
        <v>0</v>
      </c>
      <c r="T2848" s="5">
        <v>0</v>
      </c>
      <c r="U2848" s="5">
        <v>0</v>
      </c>
      <c r="V2848" s="5">
        <v>0</v>
      </c>
      <c r="W2848" s="5">
        <v>0</v>
      </c>
      <c r="X2848" s="5">
        <v>0</v>
      </c>
      <c r="Y2848" s="5">
        <v>0</v>
      </c>
      <c r="Z2848" s="5">
        <v>0</v>
      </c>
      <c r="AA2848" s="5">
        <v>0</v>
      </c>
      <c r="AB2848" s="5">
        <v>0</v>
      </c>
      <c r="AC2848" s="5">
        <v>0</v>
      </c>
      <c r="AD2848" s="5">
        <v>0</v>
      </c>
      <c r="AE2848" s="5">
        <v>0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5420</v>
      </c>
      <c r="B2849" s="4" t="s">
        <v>41</v>
      </c>
      <c r="C2849" s="4" t="s">
        <v>5306</v>
      </c>
      <c r="D2849" s="4" t="s">
        <v>403</v>
      </c>
      <c r="E2849" s="4" t="s">
        <v>51</v>
      </c>
      <c r="F2849" s="4" t="s">
        <v>44</v>
      </c>
      <c r="G2849" s="4" t="s">
        <v>5307</v>
      </c>
      <c r="H2849" s="4" t="s">
        <v>5419</v>
      </c>
      <c r="I2849" s="4" t="s">
        <v>5421</v>
      </c>
      <c r="J2849" s="5">
        <v>0</v>
      </c>
      <c r="K2849" s="5">
        <v>0</v>
      </c>
      <c r="L2849" s="5">
        <v>0</v>
      </c>
      <c r="M2849" s="5">
        <v>0</v>
      </c>
      <c r="N2849" s="5">
        <v>0</v>
      </c>
      <c r="O2849" s="5">
        <v>0</v>
      </c>
      <c r="P2849" s="5">
        <v>0</v>
      </c>
      <c r="Q2849" s="5">
        <v>0</v>
      </c>
      <c r="R2849" s="5">
        <v>0</v>
      </c>
      <c r="S2849" s="5">
        <v>0</v>
      </c>
      <c r="T2849" s="5">
        <v>0</v>
      </c>
      <c r="U2849" s="5">
        <v>0</v>
      </c>
      <c r="V2849" s="5">
        <v>0</v>
      </c>
      <c r="W2849" s="5">
        <v>0</v>
      </c>
      <c r="X2849" s="5">
        <v>0</v>
      </c>
      <c r="Y2849" s="5">
        <v>0</v>
      </c>
      <c r="Z2849" s="5">
        <v>0</v>
      </c>
      <c r="AA2849" s="5">
        <v>0</v>
      </c>
      <c r="AB2849" s="5">
        <v>0</v>
      </c>
      <c r="AC2849" s="5">
        <v>0</v>
      </c>
      <c r="AD2849" s="5">
        <v>0</v>
      </c>
      <c r="AE2849" s="5">
        <v>0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5422</v>
      </c>
      <c r="B2850" s="4" t="s">
        <v>41</v>
      </c>
      <c r="C2850" s="4" t="s">
        <v>5306</v>
      </c>
      <c r="D2850" s="4" t="s">
        <v>437</v>
      </c>
      <c r="E2850" s="4" t="s">
        <v>42</v>
      </c>
      <c r="F2850" s="4" t="s">
        <v>44</v>
      </c>
      <c r="G2850" s="4" t="s">
        <v>5307</v>
      </c>
      <c r="H2850" s="4" t="s">
        <v>5423</v>
      </c>
      <c r="I2850" s="4"/>
      <c r="J2850" s="5">
        <v>5</v>
      </c>
      <c r="K2850" s="5">
        <v>0</v>
      </c>
      <c r="L2850" s="5">
        <v>0</v>
      </c>
      <c r="M2850" s="5">
        <v>74</v>
      </c>
      <c r="N2850" s="5">
        <v>5</v>
      </c>
      <c r="O2850" s="5">
        <v>76</v>
      </c>
      <c r="P2850" s="5">
        <v>7</v>
      </c>
      <c r="Q2850" s="5">
        <v>116.27</v>
      </c>
      <c r="R2850" s="5">
        <v>116.27</v>
      </c>
      <c r="S2850" s="5">
        <v>0</v>
      </c>
      <c r="T2850" s="5">
        <v>0</v>
      </c>
      <c r="U2850" s="5">
        <v>0</v>
      </c>
      <c r="V2850" s="6">
        <v>113.65</v>
      </c>
      <c r="W2850" s="6">
        <v>25.98</v>
      </c>
      <c r="X2850" s="6">
        <v>15.83</v>
      </c>
      <c r="Y2850" s="5">
        <v>1</v>
      </c>
      <c r="Z2850" s="5">
        <v>116.27</v>
      </c>
      <c r="AA2850" s="5">
        <v>116.27</v>
      </c>
      <c r="AB2850" s="5">
        <v>0</v>
      </c>
      <c r="AC2850" s="5">
        <v>0</v>
      </c>
      <c r="AD2850" s="5">
        <v>113.18</v>
      </c>
      <c r="AE2850" s="5">
        <v>113.18</v>
      </c>
      <c r="AF2850" s="5">
        <v>0</v>
      </c>
      <c r="AG2850" s="5">
        <v>0</v>
      </c>
      <c r="AH2850" s="6">
        <v>80.069999999999993</v>
      </c>
      <c r="AI2850" s="6">
        <v>80.069999999999993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5424</v>
      </c>
      <c r="B2851" s="4" t="s">
        <v>41</v>
      </c>
      <c r="C2851" s="4" t="s">
        <v>5306</v>
      </c>
      <c r="D2851" s="4" t="s">
        <v>437</v>
      </c>
      <c r="E2851" s="4" t="s">
        <v>51</v>
      </c>
      <c r="F2851" s="4" t="s">
        <v>44</v>
      </c>
      <c r="G2851" s="4" t="s">
        <v>5307</v>
      </c>
      <c r="H2851" s="4" t="s">
        <v>5423</v>
      </c>
      <c r="I2851" s="4" t="s">
        <v>5425</v>
      </c>
      <c r="J2851" s="5">
        <v>1</v>
      </c>
      <c r="K2851" s="5">
        <v>0</v>
      </c>
      <c r="L2851" s="5">
        <v>0</v>
      </c>
      <c r="M2851" s="5">
        <v>2</v>
      </c>
      <c r="N2851" s="5">
        <v>0</v>
      </c>
      <c r="O2851" s="5">
        <v>1</v>
      </c>
      <c r="P2851" s="5">
        <v>0</v>
      </c>
      <c r="Q2851" s="6">
        <v>2.4300000000000002</v>
      </c>
      <c r="R2851" s="6">
        <v>2.4300000000000002</v>
      </c>
      <c r="S2851" s="5">
        <v>0</v>
      </c>
      <c r="T2851" s="5">
        <v>0</v>
      </c>
      <c r="U2851" s="5">
        <v>0</v>
      </c>
      <c r="V2851" s="6">
        <v>2.42</v>
      </c>
      <c r="W2851" s="6">
        <v>0.54</v>
      </c>
      <c r="X2851" s="6">
        <v>0.32</v>
      </c>
      <c r="Y2851" s="5">
        <v>1</v>
      </c>
      <c r="Z2851" s="6">
        <v>2.4300000000000002</v>
      </c>
      <c r="AA2851" s="6">
        <v>2.4300000000000002</v>
      </c>
      <c r="AB2851" s="5">
        <v>0</v>
      </c>
      <c r="AC2851" s="5">
        <v>0</v>
      </c>
      <c r="AD2851" s="6">
        <v>2.4300000000000002</v>
      </c>
      <c r="AE2851" s="6">
        <v>2.4300000000000002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5426</v>
      </c>
      <c r="B2852" s="4" t="s">
        <v>41</v>
      </c>
      <c r="C2852" s="4" t="s">
        <v>5306</v>
      </c>
      <c r="D2852" s="4" t="s">
        <v>437</v>
      </c>
      <c r="E2852" s="4" t="s">
        <v>54</v>
      </c>
      <c r="F2852" s="4" t="s">
        <v>44</v>
      </c>
      <c r="G2852" s="4" t="s">
        <v>5307</v>
      </c>
      <c r="H2852" s="4" t="s">
        <v>5423</v>
      </c>
      <c r="I2852" s="4" t="s">
        <v>5427</v>
      </c>
      <c r="J2852" s="5">
        <v>1</v>
      </c>
      <c r="K2852" s="5">
        <v>0</v>
      </c>
      <c r="L2852" s="5">
        <v>0</v>
      </c>
      <c r="M2852" s="5">
        <v>25</v>
      </c>
      <c r="N2852" s="5">
        <v>2</v>
      </c>
      <c r="O2852" s="5">
        <v>28</v>
      </c>
      <c r="P2852" s="5">
        <v>2</v>
      </c>
      <c r="Q2852" s="6">
        <v>42.06</v>
      </c>
      <c r="R2852" s="6">
        <v>42.06</v>
      </c>
      <c r="S2852" s="5">
        <v>0</v>
      </c>
      <c r="T2852" s="5">
        <v>0</v>
      </c>
      <c r="U2852" s="5">
        <v>0</v>
      </c>
      <c r="V2852" s="6">
        <v>41.29</v>
      </c>
      <c r="W2852" s="6">
        <v>8.77</v>
      </c>
      <c r="X2852" s="6">
        <v>5.31</v>
      </c>
      <c r="Y2852" s="5">
        <v>0</v>
      </c>
      <c r="Z2852" s="6">
        <v>42.06</v>
      </c>
      <c r="AA2852" s="6">
        <v>42.06</v>
      </c>
      <c r="AB2852" s="5">
        <v>0</v>
      </c>
      <c r="AC2852" s="5">
        <v>0</v>
      </c>
      <c r="AD2852" s="6">
        <v>42.06</v>
      </c>
      <c r="AE2852" s="6">
        <v>42.06</v>
      </c>
      <c r="AF2852" s="5">
        <v>0</v>
      </c>
      <c r="AG2852" s="5">
        <v>0</v>
      </c>
      <c r="AH2852" s="6">
        <v>42.06</v>
      </c>
      <c r="AI2852" s="6">
        <v>42.06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5428</v>
      </c>
      <c r="B2853" s="4" t="s">
        <v>41</v>
      </c>
      <c r="C2853" s="4" t="s">
        <v>5306</v>
      </c>
      <c r="D2853" s="4" t="s">
        <v>437</v>
      </c>
      <c r="E2853" s="4" t="s">
        <v>57</v>
      </c>
      <c r="F2853" s="4" t="s">
        <v>44</v>
      </c>
      <c r="G2853" s="4" t="s">
        <v>5307</v>
      </c>
      <c r="H2853" s="4" t="s">
        <v>5423</v>
      </c>
      <c r="I2853" s="4" t="s">
        <v>1455</v>
      </c>
      <c r="J2853" s="5">
        <v>1</v>
      </c>
      <c r="K2853" s="5">
        <v>0</v>
      </c>
      <c r="L2853" s="5">
        <v>0</v>
      </c>
      <c r="M2853" s="5">
        <v>12</v>
      </c>
      <c r="N2853" s="5">
        <v>1</v>
      </c>
      <c r="O2853" s="5">
        <v>13</v>
      </c>
      <c r="P2853" s="5">
        <v>1</v>
      </c>
      <c r="Q2853" s="6">
        <v>20.22</v>
      </c>
      <c r="R2853" s="6">
        <v>20.22</v>
      </c>
      <c r="S2853" s="5">
        <v>0</v>
      </c>
      <c r="T2853" s="5">
        <v>0</v>
      </c>
      <c r="U2853" s="5">
        <v>0</v>
      </c>
      <c r="V2853" s="6">
        <v>19.850000000000001</v>
      </c>
      <c r="W2853" s="6">
        <v>4.22</v>
      </c>
      <c r="X2853" s="6">
        <v>2.5499999999999998</v>
      </c>
      <c r="Y2853" s="5">
        <v>0</v>
      </c>
      <c r="Z2853" s="6">
        <v>20.22</v>
      </c>
      <c r="AA2853" s="6">
        <v>20.22</v>
      </c>
      <c r="AB2853" s="5">
        <v>0</v>
      </c>
      <c r="AC2853" s="5">
        <v>0</v>
      </c>
      <c r="AD2853" s="6">
        <v>20.22</v>
      </c>
      <c r="AE2853" s="6">
        <v>20.22</v>
      </c>
      <c r="AF2853" s="5">
        <v>0</v>
      </c>
      <c r="AG2853" s="5">
        <v>0</v>
      </c>
      <c r="AH2853" s="6">
        <v>20.22</v>
      </c>
      <c r="AI2853" s="6">
        <v>20.22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5429</v>
      </c>
      <c r="B2854" s="4" t="s">
        <v>41</v>
      </c>
      <c r="C2854" s="4" t="s">
        <v>5306</v>
      </c>
      <c r="D2854" s="4" t="s">
        <v>437</v>
      </c>
      <c r="E2854" s="4" t="s">
        <v>60</v>
      </c>
      <c r="F2854" s="4" t="s">
        <v>44</v>
      </c>
      <c r="G2854" s="4" t="s">
        <v>5307</v>
      </c>
      <c r="H2854" s="4" t="s">
        <v>5423</v>
      </c>
      <c r="I2854" s="4" t="s">
        <v>4953</v>
      </c>
      <c r="J2854" s="5">
        <v>1</v>
      </c>
      <c r="K2854" s="5">
        <v>0</v>
      </c>
      <c r="L2854" s="5">
        <v>0</v>
      </c>
      <c r="M2854" s="5">
        <v>3</v>
      </c>
      <c r="N2854" s="5">
        <v>0</v>
      </c>
      <c r="O2854" s="5">
        <v>0</v>
      </c>
      <c r="P2854" s="5">
        <v>0</v>
      </c>
      <c r="Q2854" s="5">
        <v>3.09</v>
      </c>
      <c r="R2854" s="6">
        <v>3.09</v>
      </c>
      <c r="S2854" s="5">
        <v>0</v>
      </c>
      <c r="T2854" s="5">
        <v>0</v>
      </c>
      <c r="U2854" s="5">
        <v>0</v>
      </c>
      <c r="V2854" s="6">
        <v>2.66</v>
      </c>
      <c r="W2854" s="6">
        <v>0.5</v>
      </c>
      <c r="X2854" s="6">
        <v>0.77</v>
      </c>
      <c r="Y2854" s="5">
        <v>0</v>
      </c>
      <c r="Z2854" s="6">
        <v>3.09</v>
      </c>
      <c r="AA2854" s="6">
        <v>3.09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5430</v>
      </c>
      <c r="B2855" s="4" t="s">
        <v>41</v>
      </c>
      <c r="C2855" s="4" t="s">
        <v>5306</v>
      </c>
      <c r="D2855" s="4" t="s">
        <v>437</v>
      </c>
      <c r="E2855" s="4" t="s">
        <v>63</v>
      </c>
      <c r="F2855" s="4" t="s">
        <v>44</v>
      </c>
      <c r="G2855" s="4" t="s">
        <v>5307</v>
      </c>
      <c r="H2855" s="4" t="s">
        <v>5423</v>
      </c>
      <c r="I2855" s="4" t="s">
        <v>516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5431</v>
      </c>
      <c r="B2856" s="4" t="s">
        <v>41</v>
      </c>
      <c r="C2856" s="4" t="s">
        <v>5306</v>
      </c>
      <c r="D2856" s="4" t="s">
        <v>437</v>
      </c>
      <c r="E2856" s="4" t="s">
        <v>66</v>
      </c>
      <c r="F2856" s="4" t="s">
        <v>44</v>
      </c>
      <c r="G2856" s="4" t="s">
        <v>5307</v>
      </c>
      <c r="H2856" s="4" t="s">
        <v>5423</v>
      </c>
      <c r="I2856" s="4" t="s">
        <v>5432</v>
      </c>
      <c r="J2856" s="5">
        <v>2</v>
      </c>
      <c r="K2856" s="5">
        <v>0</v>
      </c>
      <c r="L2856" s="5">
        <v>0</v>
      </c>
      <c r="M2856" s="5">
        <v>14</v>
      </c>
      <c r="N2856" s="5">
        <v>1</v>
      </c>
      <c r="O2856" s="5">
        <v>14</v>
      </c>
      <c r="P2856" s="5">
        <v>1</v>
      </c>
      <c r="Q2856" s="6">
        <v>21.32</v>
      </c>
      <c r="R2856" s="6">
        <v>21.32</v>
      </c>
      <c r="S2856" s="5">
        <v>0</v>
      </c>
      <c r="T2856" s="5">
        <v>0</v>
      </c>
      <c r="U2856" s="5">
        <v>0</v>
      </c>
      <c r="V2856" s="6">
        <v>20.47</v>
      </c>
      <c r="W2856" s="6">
        <v>5.76</v>
      </c>
      <c r="X2856" s="6">
        <v>2.78</v>
      </c>
      <c r="Y2856" s="5">
        <v>0</v>
      </c>
      <c r="Z2856" s="6">
        <v>21.32</v>
      </c>
      <c r="AA2856" s="6">
        <v>21.32</v>
      </c>
      <c r="AB2856" s="5">
        <v>0</v>
      </c>
      <c r="AC2856" s="5">
        <v>0</v>
      </c>
      <c r="AD2856" s="6">
        <v>21.32</v>
      </c>
      <c r="AE2856" s="6">
        <v>21.32</v>
      </c>
      <c r="AF2856" s="5">
        <v>0</v>
      </c>
      <c r="AG2856" s="5">
        <v>0</v>
      </c>
      <c r="AH2856" s="6">
        <v>17.79</v>
      </c>
      <c r="AI2856" s="6">
        <v>17.79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5433</v>
      </c>
      <c r="B2857" s="4" t="s">
        <v>41</v>
      </c>
      <c r="C2857" s="4" t="s">
        <v>5306</v>
      </c>
      <c r="D2857" s="4" t="s">
        <v>437</v>
      </c>
      <c r="E2857" s="4" t="s">
        <v>69</v>
      </c>
      <c r="F2857" s="4" t="s">
        <v>44</v>
      </c>
      <c r="G2857" s="4" t="s">
        <v>5307</v>
      </c>
      <c r="H2857" s="4" t="s">
        <v>5423</v>
      </c>
      <c r="I2857" s="4" t="s">
        <v>1634</v>
      </c>
      <c r="J2857" s="5">
        <v>1</v>
      </c>
      <c r="K2857" s="5">
        <v>0</v>
      </c>
      <c r="L2857" s="5">
        <v>0</v>
      </c>
      <c r="M2857" s="5">
        <v>1</v>
      </c>
      <c r="N2857" s="5">
        <v>0</v>
      </c>
      <c r="O2857" s="5">
        <v>1</v>
      </c>
      <c r="P2857" s="5">
        <v>0</v>
      </c>
      <c r="Q2857" s="6">
        <v>1.1200000000000001</v>
      </c>
      <c r="R2857" s="6">
        <v>1.1200000000000001</v>
      </c>
      <c r="S2857" s="5">
        <v>0</v>
      </c>
      <c r="T2857" s="5">
        <v>0</v>
      </c>
      <c r="U2857" s="5">
        <v>0</v>
      </c>
      <c r="V2857" s="6">
        <v>0.96</v>
      </c>
      <c r="W2857" s="6">
        <v>0.65</v>
      </c>
      <c r="X2857" s="6">
        <v>0.17</v>
      </c>
      <c r="Y2857" s="5">
        <v>0</v>
      </c>
      <c r="Z2857" s="6">
        <v>1.1200000000000001</v>
      </c>
      <c r="AA2857" s="6">
        <v>1.1200000000000001</v>
      </c>
      <c r="AB2857" s="5">
        <v>0</v>
      </c>
      <c r="AC2857" s="5">
        <v>0</v>
      </c>
      <c r="AD2857" s="6">
        <v>1.1200000000000001</v>
      </c>
      <c r="AE2857" s="6">
        <v>1.1200000000000001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5434</v>
      </c>
      <c r="B2858" s="4" t="s">
        <v>41</v>
      </c>
      <c r="C2858" s="4" t="s">
        <v>5306</v>
      </c>
      <c r="D2858" s="4" t="s">
        <v>437</v>
      </c>
      <c r="E2858" s="4" t="s">
        <v>72</v>
      </c>
      <c r="F2858" s="4" t="s">
        <v>44</v>
      </c>
      <c r="G2858" s="4" t="s">
        <v>5307</v>
      </c>
      <c r="H2858" s="4" t="s">
        <v>5423</v>
      </c>
      <c r="I2858" s="4" t="s">
        <v>5435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5436</v>
      </c>
      <c r="B2859" s="4" t="s">
        <v>41</v>
      </c>
      <c r="C2859" s="4" t="s">
        <v>5306</v>
      </c>
      <c r="D2859" s="4" t="s">
        <v>437</v>
      </c>
      <c r="E2859" s="4" t="s">
        <v>75</v>
      </c>
      <c r="F2859" s="4" t="s">
        <v>44</v>
      </c>
      <c r="G2859" s="4" t="s">
        <v>5307</v>
      </c>
      <c r="H2859" s="4" t="s">
        <v>5423</v>
      </c>
      <c r="I2859" s="4" t="s">
        <v>5437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5438</v>
      </c>
      <c r="B2860" s="4" t="s">
        <v>41</v>
      </c>
      <c r="C2860" s="4" t="s">
        <v>5306</v>
      </c>
      <c r="D2860" s="4" t="s">
        <v>437</v>
      </c>
      <c r="E2860" s="4" t="s">
        <v>78</v>
      </c>
      <c r="F2860" s="4" t="s">
        <v>44</v>
      </c>
      <c r="G2860" s="4" t="s">
        <v>5307</v>
      </c>
      <c r="H2860" s="4" t="s">
        <v>5423</v>
      </c>
      <c r="I2860" s="4" t="s">
        <v>3259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5439</v>
      </c>
      <c r="B2861" s="4" t="s">
        <v>41</v>
      </c>
      <c r="C2861" s="4" t="s">
        <v>5306</v>
      </c>
      <c r="D2861" s="4" t="s">
        <v>437</v>
      </c>
      <c r="E2861" s="4" t="s">
        <v>81</v>
      </c>
      <c r="F2861" s="4" t="s">
        <v>44</v>
      </c>
      <c r="G2861" s="4" t="s">
        <v>5307</v>
      </c>
      <c r="H2861" s="4" t="s">
        <v>5423</v>
      </c>
      <c r="I2861" s="4" t="s">
        <v>3868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5440</v>
      </c>
      <c r="B2862" s="4" t="s">
        <v>41</v>
      </c>
      <c r="C2862" s="4" t="s">
        <v>5306</v>
      </c>
      <c r="D2862" s="4" t="s">
        <v>437</v>
      </c>
      <c r="E2862" s="4" t="s">
        <v>84</v>
      </c>
      <c r="F2862" s="4" t="s">
        <v>44</v>
      </c>
      <c r="G2862" s="4" t="s">
        <v>5307</v>
      </c>
      <c r="H2862" s="4" t="s">
        <v>5423</v>
      </c>
      <c r="I2862" s="4" t="s">
        <v>605</v>
      </c>
      <c r="J2862" s="5">
        <v>1</v>
      </c>
      <c r="K2862" s="5">
        <v>0</v>
      </c>
      <c r="L2862" s="5">
        <v>0</v>
      </c>
      <c r="M2862" s="5">
        <v>8</v>
      </c>
      <c r="N2862" s="5">
        <v>0</v>
      </c>
      <c r="O2862" s="5">
        <v>14</v>
      </c>
      <c r="P2862" s="5">
        <v>0</v>
      </c>
      <c r="Q2862" s="6">
        <v>11.48</v>
      </c>
      <c r="R2862" s="6">
        <v>11.48</v>
      </c>
      <c r="S2862" s="5">
        <v>0</v>
      </c>
      <c r="T2862" s="5">
        <v>0</v>
      </c>
      <c r="U2862" s="5">
        <v>0</v>
      </c>
      <c r="V2862" s="6">
        <v>11.48</v>
      </c>
      <c r="W2862" s="6">
        <v>2.2999999999999998</v>
      </c>
      <c r="X2862" s="6">
        <v>2</v>
      </c>
      <c r="Y2862" s="5">
        <v>1</v>
      </c>
      <c r="Z2862" s="6">
        <v>11.48</v>
      </c>
      <c r="AA2862" s="6">
        <v>11.48</v>
      </c>
      <c r="AB2862" s="5">
        <v>0</v>
      </c>
      <c r="AC2862" s="5">
        <v>0</v>
      </c>
      <c r="AD2862" s="6">
        <v>11.48</v>
      </c>
      <c r="AE2862" s="6">
        <v>11.48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5441</v>
      </c>
      <c r="B2863" s="4" t="s">
        <v>41</v>
      </c>
      <c r="C2863" s="4" t="s">
        <v>5306</v>
      </c>
      <c r="D2863" s="4" t="s">
        <v>437</v>
      </c>
      <c r="E2863" s="4" t="s">
        <v>87</v>
      </c>
      <c r="F2863" s="4" t="s">
        <v>44</v>
      </c>
      <c r="G2863" s="4" t="s">
        <v>5307</v>
      </c>
      <c r="H2863" s="4" t="s">
        <v>5423</v>
      </c>
      <c r="I2863" s="4" t="s">
        <v>5442</v>
      </c>
      <c r="J2863" s="5">
        <v>1</v>
      </c>
      <c r="K2863" s="5">
        <v>0</v>
      </c>
      <c r="L2863" s="5">
        <v>0</v>
      </c>
      <c r="M2863" s="5">
        <v>9</v>
      </c>
      <c r="N2863" s="5">
        <v>2</v>
      </c>
      <c r="O2863" s="5">
        <v>5</v>
      </c>
      <c r="P2863" s="5">
        <v>3</v>
      </c>
      <c r="Q2863" s="6">
        <v>14.55</v>
      </c>
      <c r="R2863" s="6">
        <v>14.55</v>
      </c>
      <c r="S2863" s="5">
        <v>0</v>
      </c>
      <c r="T2863" s="5">
        <v>0</v>
      </c>
      <c r="U2863" s="5">
        <v>0</v>
      </c>
      <c r="V2863" s="6">
        <v>14.52</v>
      </c>
      <c r="W2863" s="6">
        <v>3.24</v>
      </c>
      <c r="X2863" s="6">
        <v>1.93</v>
      </c>
      <c r="Y2863" s="5">
        <v>1</v>
      </c>
      <c r="Z2863" s="6">
        <v>14.55</v>
      </c>
      <c r="AA2863" s="6">
        <v>14.55</v>
      </c>
      <c r="AB2863" s="5">
        <v>0</v>
      </c>
      <c r="AC2863" s="5">
        <v>0</v>
      </c>
      <c r="AD2863" s="6">
        <v>14.55</v>
      </c>
      <c r="AE2863" s="6">
        <v>14.55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5443</v>
      </c>
      <c r="B2864" s="4" t="s">
        <v>41</v>
      </c>
      <c r="C2864" s="4" t="s">
        <v>5306</v>
      </c>
      <c r="D2864" s="4" t="s">
        <v>437</v>
      </c>
      <c r="E2864" s="4" t="s">
        <v>90</v>
      </c>
      <c r="F2864" s="4" t="s">
        <v>44</v>
      </c>
      <c r="G2864" s="4" t="s">
        <v>5307</v>
      </c>
      <c r="H2864" s="4" t="s">
        <v>5423</v>
      </c>
      <c r="I2864" s="4" t="s">
        <v>5444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5445</v>
      </c>
      <c r="B2865" s="4" t="s">
        <v>41</v>
      </c>
      <c r="C2865" s="4" t="s">
        <v>5306</v>
      </c>
      <c r="D2865" s="4" t="s">
        <v>437</v>
      </c>
      <c r="E2865" s="4" t="s">
        <v>93</v>
      </c>
      <c r="F2865" s="4" t="s">
        <v>44</v>
      </c>
      <c r="G2865" s="4" t="s">
        <v>5307</v>
      </c>
      <c r="H2865" s="4" t="s">
        <v>5423</v>
      </c>
      <c r="I2865" s="4" t="s">
        <v>5446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  <c r="AB2865" s="5">
        <v>0</v>
      </c>
      <c r="AC2865" s="5">
        <v>0</v>
      </c>
      <c r="AD2865" s="5">
        <v>0</v>
      </c>
      <c r="AE2865" s="5">
        <v>0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5447</v>
      </c>
      <c r="B2866" s="4" t="s">
        <v>41</v>
      </c>
      <c r="C2866" s="4" t="s">
        <v>5306</v>
      </c>
      <c r="D2866" s="4" t="s">
        <v>468</v>
      </c>
      <c r="E2866" s="4" t="s">
        <v>42</v>
      </c>
      <c r="F2866" s="4" t="s">
        <v>44</v>
      </c>
      <c r="G2866" s="4" t="s">
        <v>5307</v>
      </c>
      <c r="H2866" s="4" t="s">
        <v>5448</v>
      </c>
      <c r="I2866" s="4"/>
      <c r="J2866" s="5">
        <v>2</v>
      </c>
      <c r="K2866" s="5">
        <v>0</v>
      </c>
      <c r="L2866" s="5">
        <v>0</v>
      </c>
      <c r="M2866" s="5">
        <v>37</v>
      </c>
      <c r="N2866" s="5">
        <v>3</v>
      </c>
      <c r="O2866" s="5">
        <v>23</v>
      </c>
      <c r="P2866" s="5">
        <v>6</v>
      </c>
      <c r="Q2866" s="5">
        <v>42.75</v>
      </c>
      <c r="R2866" s="5">
        <v>33.270000000000003</v>
      </c>
      <c r="S2866" s="6">
        <v>9.48</v>
      </c>
      <c r="T2866" s="5">
        <v>0</v>
      </c>
      <c r="U2866" s="5">
        <v>0</v>
      </c>
      <c r="V2866" s="6">
        <v>33.049999999999997</v>
      </c>
      <c r="W2866" s="6">
        <v>10.220000000000001</v>
      </c>
      <c r="X2866" s="6">
        <v>6.05</v>
      </c>
      <c r="Y2866" s="5">
        <v>1</v>
      </c>
      <c r="Z2866" s="5">
        <v>42.75</v>
      </c>
      <c r="AA2866" s="5">
        <v>33.270000000000003</v>
      </c>
      <c r="AB2866" s="6">
        <v>9.48</v>
      </c>
      <c r="AC2866" s="5">
        <v>0</v>
      </c>
      <c r="AD2866" s="6">
        <v>27.48</v>
      </c>
      <c r="AE2866" s="6">
        <v>27.48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5449</v>
      </c>
      <c r="B2867" s="4" t="s">
        <v>41</v>
      </c>
      <c r="C2867" s="4" t="s">
        <v>5306</v>
      </c>
      <c r="D2867" s="4" t="s">
        <v>468</v>
      </c>
      <c r="E2867" s="4" t="s">
        <v>51</v>
      </c>
      <c r="F2867" s="4" t="s">
        <v>44</v>
      </c>
      <c r="G2867" s="4" t="s">
        <v>5307</v>
      </c>
      <c r="H2867" s="4" t="s">
        <v>5448</v>
      </c>
      <c r="I2867" s="4" t="s">
        <v>1754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5450</v>
      </c>
      <c r="B2868" s="4" t="s">
        <v>41</v>
      </c>
      <c r="C2868" s="4" t="s">
        <v>5306</v>
      </c>
      <c r="D2868" s="4" t="s">
        <v>468</v>
      </c>
      <c r="E2868" s="4" t="s">
        <v>54</v>
      </c>
      <c r="F2868" s="4" t="s">
        <v>44</v>
      </c>
      <c r="G2868" s="4" t="s">
        <v>5307</v>
      </c>
      <c r="H2868" s="4" t="s">
        <v>5448</v>
      </c>
      <c r="I2868" s="4" t="s">
        <v>583</v>
      </c>
      <c r="J2868" s="5">
        <v>1</v>
      </c>
      <c r="K2868" s="5">
        <v>0</v>
      </c>
      <c r="L2868" s="5">
        <v>0</v>
      </c>
      <c r="M2868" s="5">
        <v>5</v>
      </c>
      <c r="N2868" s="5">
        <v>1</v>
      </c>
      <c r="O2868" s="5">
        <v>3</v>
      </c>
      <c r="P2868" s="5">
        <v>2</v>
      </c>
      <c r="Q2868" s="6">
        <v>8.08</v>
      </c>
      <c r="R2868" s="6">
        <v>8.08</v>
      </c>
      <c r="S2868" s="5">
        <v>0</v>
      </c>
      <c r="T2868" s="5">
        <v>0</v>
      </c>
      <c r="U2868" s="5">
        <v>0</v>
      </c>
      <c r="V2868" s="6">
        <v>8.07</v>
      </c>
      <c r="W2868" s="6">
        <v>1.8</v>
      </c>
      <c r="X2868" s="6">
        <v>1.07</v>
      </c>
      <c r="Y2868" s="5">
        <v>1</v>
      </c>
      <c r="Z2868" s="6">
        <v>8.08</v>
      </c>
      <c r="AA2868" s="6">
        <v>8.08</v>
      </c>
      <c r="AB2868" s="5">
        <v>0</v>
      </c>
      <c r="AC2868" s="5">
        <v>0</v>
      </c>
      <c r="AD2868" s="6">
        <v>8.08</v>
      </c>
      <c r="AE2868" s="6">
        <v>8.08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5451</v>
      </c>
      <c r="B2869" s="4" t="s">
        <v>41</v>
      </c>
      <c r="C2869" s="4" t="s">
        <v>5306</v>
      </c>
      <c r="D2869" s="4" t="s">
        <v>468</v>
      </c>
      <c r="E2869" s="4" t="s">
        <v>57</v>
      </c>
      <c r="F2869" s="4" t="s">
        <v>44</v>
      </c>
      <c r="G2869" s="4" t="s">
        <v>5307</v>
      </c>
      <c r="H2869" s="4" t="s">
        <v>5448</v>
      </c>
      <c r="I2869" s="4" t="s">
        <v>5452</v>
      </c>
      <c r="J2869" s="5">
        <v>1</v>
      </c>
      <c r="K2869" s="5">
        <v>0</v>
      </c>
      <c r="L2869" s="5">
        <v>0</v>
      </c>
      <c r="M2869" s="5">
        <v>7</v>
      </c>
      <c r="N2869" s="5">
        <v>1</v>
      </c>
      <c r="O2869" s="5">
        <v>4</v>
      </c>
      <c r="P2869" s="5">
        <v>2</v>
      </c>
      <c r="Q2869" s="6">
        <v>11.32</v>
      </c>
      <c r="R2869" s="6">
        <v>11.32</v>
      </c>
      <c r="S2869" s="5">
        <v>0</v>
      </c>
      <c r="T2869" s="5">
        <v>0</v>
      </c>
      <c r="U2869" s="5">
        <v>0</v>
      </c>
      <c r="V2869" s="6">
        <v>11.29</v>
      </c>
      <c r="W2869" s="6">
        <v>2.52</v>
      </c>
      <c r="X2869" s="6">
        <v>1.5</v>
      </c>
      <c r="Y2869" s="5">
        <v>1</v>
      </c>
      <c r="Z2869" s="6">
        <v>11.32</v>
      </c>
      <c r="AA2869" s="6">
        <v>11.32</v>
      </c>
      <c r="AB2869" s="5">
        <v>0</v>
      </c>
      <c r="AC2869" s="5">
        <v>0</v>
      </c>
      <c r="AD2869" s="6">
        <v>11.32</v>
      </c>
      <c r="AE2869" s="6">
        <v>11.32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5453</v>
      </c>
      <c r="B2870" s="4" t="s">
        <v>41</v>
      </c>
      <c r="C2870" s="4" t="s">
        <v>5306</v>
      </c>
      <c r="D2870" s="4" t="s">
        <v>468</v>
      </c>
      <c r="E2870" s="4" t="s">
        <v>60</v>
      </c>
      <c r="F2870" s="4" t="s">
        <v>44</v>
      </c>
      <c r="G2870" s="4" t="s">
        <v>5307</v>
      </c>
      <c r="H2870" s="4" t="s">
        <v>5448</v>
      </c>
      <c r="I2870" s="4" t="s">
        <v>5454</v>
      </c>
      <c r="J2870" s="5">
        <v>1</v>
      </c>
      <c r="K2870" s="5">
        <v>0</v>
      </c>
      <c r="L2870" s="5">
        <v>0</v>
      </c>
      <c r="M2870" s="5">
        <v>5</v>
      </c>
      <c r="N2870" s="5">
        <v>1</v>
      </c>
      <c r="O2870" s="5">
        <v>3</v>
      </c>
      <c r="P2870" s="5">
        <v>2</v>
      </c>
      <c r="Q2870" s="6">
        <v>8.08</v>
      </c>
      <c r="R2870" s="6">
        <v>8.08</v>
      </c>
      <c r="S2870" s="5">
        <v>0</v>
      </c>
      <c r="T2870" s="5">
        <v>0</v>
      </c>
      <c r="U2870" s="5">
        <v>0</v>
      </c>
      <c r="V2870" s="6">
        <v>8.07</v>
      </c>
      <c r="W2870" s="6">
        <v>1.8</v>
      </c>
      <c r="X2870" s="6">
        <v>1.07</v>
      </c>
      <c r="Y2870" s="5">
        <v>1</v>
      </c>
      <c r="Z2870" s="6">
        <v>8.08</v>
      </c>
      <c r="AA2870" s="6">
        <v>8.08</v>
      </c>
      <c r="AB2870" s="5">
        <v>0</v>
      </c>
      <c r="AC2870" s="5">
        <v>0</v>
      </c>
      <c r="AD2870" s="6">
        <v>8.08</v>
      </c>
      <c r="AE2870" s="6">
        <v>8.08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5455</v>
      </c>
      <c r="B2871" s="4" t="s">
        <v>41</v>
      </c>
      <c r="C2871" s="4" t="s">
        <v>5306</v>
      </c>
      <c r="D2871" s="4" t="s">
        <v>468</v>
      </c>
      <c r="E2871" s="4" t="s">
        <v>63</v>
      </c>
      <c r="F2871" s="4" t="s">
        <v>44</v>
      </c>
      <c r="G2871" s="4" t="s">
        <v>5307</v>
      </c>
      <c r="H2871" s="4" t="s">
        <v>5448</v>
      </c>
      <c r="I2871" s="4" t="s">
        <v>4552</v>
      </c>
      <c r="J2871" s="5">
        <v>0</v>
      </c>
      <c r="K2871" s="5">
        <v>0</v>
      </c>
      <c r="L2871" s="5">
        <v>0</v>
      </c>
      <c r="M2871" s="5"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  <c r="V2871" s="5">
        <v>0</v>
      </c>
      <c r="W2871" s="5">
        <v>0</v>
      </c>
      <c r="X2871" s="5">
        <v>0</v>
      </c>
      <c r="Y2871" s="5">
        <v>0</v>
      </c>
      <c r="Z2871" s="5">
        <v>0</v>
      </c>
      <c r="AA2871" s="5">
        <v>0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5456</v>
      </c>
      <c r="B2872" s="4" t="s">
        <v>41</v>
      </c>
      <c r="C2872" s="4" t="s">
        <v>5306</v>
      </c>
      <c r="D2872" s="4" t="s">
        <v>468</v>
      </c>
      <c r="E2872" s="4" t="s">
        <v>66</v>
      </c>
      <c r="F2872" s="4" t="s">
        <v>44</v>
      </c>
      <c r="G2872" s="4" t="s">
        <v>5307</v>
      </c>
      <c r="H2872" s="4" t="s">
        <v>5448</v>
      </c>
      <c r="I2872" s="4" t="s">
        <v>5457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5458</v>
      </c>
      <c r="B2873" s="4" t="s">
        <v>41</v>
      </c>
      <c r="C2873" s="4" t="s">
        <v>5306</v>
      </c>
      <c r="D2873" s="4" t="s">
        <v>468</v>
      </c>
      <c r="E2873" s="4" t="s">
        <v>69</v>
      </c>
      <c r="F2873" s="4" t="s">
        <v>44</v>
      </c>
      <c r="G2873" s="4" t="s">
        <v>5307</v>
      </c>
      <c r="H2873" s="4" t="s">
        <v>5448</v>
      </c>
      <c r="I2873" s="4" t="s">
        <v>5459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5460</v>
      </c>
      <c r="B2874" s="4" t="s">
        <v>41</v>
      </c>
      <c r="C2874" s="4" t="s">
        <v>5306</v>
      </c>
      <c r="D2874" s="4" t="s">
        <v>468</v>
      </c>
      <c r="E2874" s="4" t="s">
        <v>72</v>
      </c>
      <c r="F2874" s="4" t="s">
        <v>44</v>
      </c>
      <c r="G2874" s="4" t="s">
        <v>5307</v>
      </c>
      <c r="H2874" s="4" t="s">
        <v>5448</v>
      </c>
      <c r="I2874" s="4" t="s">
        <v>695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5461</v>
      </c>
      <c r="B2875" s="4" t="s">
        <v>41</v>
      </c>
      <c r="C2875" s="4" t="s">
        <v>5306</v>
      </c>
      <c r="D2875" s="4" t="s">
        <v>468</v>
      </c>
      <c r="E2875" s="4" t="s">
        <v>75</v>
      </c>
      <c r="F2875" s="4" t="s">
        <v>44</v>
      </c>
      <c r="G2875" s="4" t="s">
        <v>5307</v>
      </c>
      <c r="H2875" s="4" t="s">
        <v>5448</v>
      </c>
      <c r="I2875" s="4" t="s">
        <v>5462</v>
      </c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5463</v>
      </c>
      <c r="B2876" s="4" t="s">
        <v>41</v>
      </c>
      <c r="C2876" s="4" t="s">
        <v>5306</v>
      </c>
      <c r="D2876" s="4" t="s">
        <v>468</v>
      </c>
      <c r="E2876" s="4" t="s">
        <v>78</v>
      </c>
      <c r="F2876" s="4" t="s">
        <v>44</v>
      </c>
      <c r="G2876" s="4" t="s">
        <v>5307</v>
      </c>
      <c r="H2876" s="4" t="s">
        <v>5448</v>
      </c>
      <c r="I2876" s="4" t="s">
        <v>972</v>
      </c>
      <c r="J2876" s="5">
        <v>0</v>
      </c>
      <c r="K2876" s="5">
        <v>0</v>
      </c>
      <c r="L2876" s="5">
        <v>0</v>
      </c>
      <c r="M2876" s="5">
        <v>0</v>
      </c>
      <c r="N2876" s="5">
        <v>0</v>
      </c>
      <c r="O2876" s="5">
        <v>0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0</v>
      </c>
      <c r="V2876" s="5">
        <v>0</v>
      </c>
      <c r="W2876" s="5">
        <v>0</v>
      </c>
      <c r="X2876" s="5">
        <v>0</v>
      </c>
      <c r="Y2876" s="5">
        <v>0</v>
      </c>
      <c r="Z2876" s="5">
        <v>0</v>
      </c>
      <c r="AA2876" s="5">
        <v>0</v>
      </c>
      <c r="AB2876" s="5">
        <v>0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5464</v>
      </c>
      <c r="B2877" s="4" t="s">
        <v>41</v>
      </c>
      <c r="C2877" s="4" t="s">
        <v>5306</v>
      </c>
      <c r="D2877" s="4" t="s">
        <v>468</v>
      </c>
      <c r="E2877" s="4" t="s">
        <v>81</v>
      </c>
      <c r="F2877" s="4" t="s">
        <v>44</v>
      </c>
      <c r="G2877" s="4" t="s">
        <v>5307</v>
      </c>
      <c r="H2877" s="4" t="s">
        <v>5448</v>
      </c>
      <c r="I2877" s="4" t="s">
        <v>5465</v>
      </c>
      <c r="J2877" s="5">
        <v>0</v>
      </c>
      <c r="K2877" s="5">
        <v>0</v>
      </c>
      <c r="L2877" s="5">
        <v>0</v>
      </c>
      <c r="M2877" s="5"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  <c r="AB2877" s="5">
        <v>0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5466</v>
      </c>
      <c r="B2878" s="4" t="s">
        <v>41</v>
      </c>
      <c r="C2878" s="4" t="s">
        <v>5306</v>
      </c>
      <c r="D2878" s="4" t="s">
        <v>468</v>
      </c>
      <c r="E2878" s="4" t="s">
        <v>84</v>
      </c>
      <c r="F2878" s="4" t="s">
        <v>44</v>
      </c>
      <c r="G2878" s="4" t="s">
        <v>5307</v>
      </c>
      <c r="H2878" s="4" t="s">
        <v>5448</v>
      </c>
      <c r="I2878" s="4" t="s">
        <v>5467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5468</v>
      </c>
      <c r="B2879" s="4" t="s">
        <v>41</v>
      </c>
      <c r="C2879" s="4" t="s">
        <v>5306</v>
      </c>
      <c r="D2879" s="4" t="s">
        <v>468</v>
      </c>
      <c r="E2879" s="4" t="s">
        <v>87</v>
      </c>
      <c r="F2879" s="4" t="s">
        <v>44</v>
      </c>
      <c r="G2879" s="4" t="s">
        <v>5307</v>
      </c>
      <c r="H2879" s="4" t="s">
        <v>5448</v>
      </c>
      <c r="I2879" s="4" t="s">
        <v>624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5469</v>
      </c>
      <c r="B2880" s="4" t="s">
        <v>41</v>
      </c>
      <c r="C2880" s="4" t="s">
        <v>5306</v>
      </c>
      <c r="D2880" s="4" t="s">
        <v>468</v>
      </c>
      <c r="E2880" s="4" t="s">
        <v>90</v>
      </c>
      <c r="F2880" s="4" t="s">
        <v>44</v>
      </c>
      <c r="G2880" s="4" t="s">
        <v>5307</v>
      </c>
      <c r="H2880" s="4" t="s">
        <v>5448</v>
      </c>
      <c r="I2880" s="4" t="s">
        <v>5470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5471</v>
      </c>
      <c r="B2881" s="4" t="s">
        <v>41</v>
      </c>
      <c r="C2881" s="4" t="s">
        <v>5306</v>
      </c>
      <c r="D2881" s="4" t="s">
        <v>468</v>
      </c>
      <c r="E2881" s="4" t="s">
        <v>93</v>
      </c>
      <c r="F2881" s="4" t="s">
        <v>44</v>
      </c>
      <c r="G2881" s="4" t="s">
        <v>5307</v>
      </c>
      <c r="H2881" s="4" t="s">
        <v>5448</v>
      </c>
      <c r="I2881" s="4" t="s">
        <v>5472</v>
      </c>
      <c r="J2881" s="5">
        <v>1</v>
      </c>
      <c r="K2881" s="5">
        <v>0</v>
      </c>
      <c r="L2881" s="5">
        <v>0</v>
      </c>
      <c r="M2881" s="5">
        <v>13</v>
      </c>
      <c r="N2881" s="5">
        <v>0</v>
      </c>
      <c r="O2881" s="5">
        <v>10</v>
      </c>
      <c r="P2881" s="5">
        <v>0</v>
      </c>
      <c r="Q2881" s="6">
        <v>10.72</v>
      </c>
      <c r="R2881" s="6">
        <v>4.07</v>
      </c>
      <c r="S2881" s="6">
        <v>6.66</v>
      </c>
      <c r="T2881" s="5">
        <v>0</v>
      </c>
      <c r="U2881" s="5">
        <v>0</v>
      </c>
      <c r="V2881" s="6">
        <v>3.95</v>
      </c>
      <c r="W2881" s="6">
        <v>2.88</v>
      </c>
      <c r="X2881" s="6">
        <v>1.69</v>
      </c>
      <c r="Y2881" s="5">
        <v>0</v>
      </c>
      <c r="Z2881" s="6">
        <v>10.72</v>
      </c>
      <c r="AA2881" s="6">
        <v>4.07</v>
      </c>
      <c r="AB2881" s="6">
        <v>6.66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5473</v>
      </c>
      <c r="B2882" s="4" t="s">
        <v>41</v>
      </c>
      <c r="C2882" s="4" t="s">
        <v>5306</v>
      </c>
      <c r="D2882" s="4" t="s">
        <v>468</v>
      </c>
      <c r="E2882" s="4" t="s">
        <v>96</v>
      </c>
      <c r="F2882" s="4" t="s">
        <v>44</v>
      </c>
      <c r="G2882" s="4" t="s">
        <v>5307</v>
      </c>
      <c r="H2882" s="4" t="s">
        <v>5448</v>
      </c>
      <c r="I2882" s="4" t="s">
        <v>5474</v>
      </c>
      <c r="J2882" s="5">
        <v>1</v>
      </c>
      <c r="K2882" s="5">
        <v>0</v>
      </c>
      <c r="L2882" s="5">
        <v>0</v>
      </c>
      <c r="M2882" s="5">
        <v>4</v>
      </c>
      <c r="N2882" s="5">
        <v>0</v>
      </c>
      <c r="O2882" s="5">
        <v>3</v>
      </c>
      <c r="P2882" s="5">
        <v>0</v>
      </c>
      <c r="Q2882" s="6">
        <v>2.92</v>
      </c>
      <c r="R2882" s="6">
        <v>1.1100000000000001</v>
      </c>
      <c r="S2882" s="6">
        <v>1.82</v>
      </c>
      <c r="T2882" s="5">
        <v>0</v>
      </c>
      <c r="U2882" s="5">
        <v>0</v>
      </c>
      <c r="V2882" s="6">
        <v>1.08</v>
      </c>
      <c r="W2882" s="6">
        <v>0.79</v>
      </c>
      <c r="X2882" s="6">
        <v>0.46</v>
      </c>
      <c r="Y2882" s="5">
        <v>0</v>
      </c>
      <c r="Z2882" s="6">
        <v>2.92</v>
      </c>
      <c r="AA2882" s="6">
        <v>1.1100000000000001</v>
      </c>
      <c r="AB2882" s="6">
        <v>1.82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5475</v>
      </c>
      <c r="B2883" s="4" t="s">
        <v>41</v>
      </c>
      <c r="C2883" s="4" t="s">
        <v>5306</v>
      </c>
      <c r="D2883" s="4" t="s">
        <v>468</v>
      </c>
      <c r="E2883" s="4" t="s">
        <v>99</v>
      </c>
      <c r="F2883" s="4" t="s">
        <v>44</v>
      </c>
      <c r="G2883" s="4" t="s">
        <v>5307</v>
      </c>
      <c r="H2883" s="4" t="s">
        <v>5448</v>
      </c>
      <c r="I2883" s="4" t="s">
        <v>5476</v>
      </c>
      <c r="J2883" s="5">
        <v>1</v>
      </c>
      <c r="K2883" s="5">
        <v>0</v>
      </c>
      <c r="L2883" s="5">
        <v>0</v>
      </c>
      <c r="M2883" s="5">
        <v>2</v>
      </c>
      <c r="N2883" s="5">
        <v>0</v>
      </c>
      <c r="O2883" s="5">
        <v>1</v>
      </c>
      <c r="P2883" s="5">
        <v>0</v>
      </c>
      <c r="Q2883" s="6">
        <v>1.62</v>
      </c>
      <c r="R2883" s="6">
        <v>0.62</v>
      </c>
      <c r="S2883" s="6">
        <v>1.01</v>
      </c>
      <c r="T2883" s="5">
        <v>0</v>
      </c>
      <c r="U2883" s="5">
        <v>0</v>
      </c>
      <c r="V2883" s="6">
        <v>0.6</v>
      </c>
      <c r="W2883" s="6">
        <v>0.44</v>
      </c>
      <c r="X2883" s="6">
        <v>0.26</v>
      </c>
      <c r="Y2883" s="5">
        <v>0</v>
      </c>
      <c r="Z2883" s="6">
        <v>1.62</v>
      </c>
      <c r="AA2883" s="6">
        <v>0.62</v>
      </c>
      <c r="AB2883" s="6">
        <v>1.01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5477</v>
      </c>
      <c r="B2884" s="4" t="s">
        <v>41</v>
      </c>
      <c r="C2884" s="4" t="s">
        <v>5306</v>
      </c>
      <c r="D2884" s="4" t="s">
        <v>468</v>
      </c>
      <c r="E2884" s="4" t="s">
        <v>102</v>
      </c>
      <c r="F2884" s="4" t="s">
        <v>44</v>
      </c>
      <c r="G2884" s="4" t="s">
        <v>5307</v>
      </c>
      <c r="H2884" s="4" t="s">
        <v>5448</v>
      </c>
      <c r="I2884" s="4" t="s">
        <v>1375</v>
      </c>
      <c r="J2884" s="5">
        <v>0</v>
      </c>
      <c r="K2884" s="5">
        <v>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5478</v>
      </c>
      <c r="B2885" s="4" t="s">
        <v>41</v>
      </c>
      <c r="C2885" s="4" t="s">
        <v>5306</v>
      </c>
      <c r="D2885" s="4" t="s">
        <v>468</v>
      </c>
      <c r="E2885" s="4" t="s">
        <v>105</v>
      </c>
      <c r="F2885" s="4" t="s">
        <v>44</v>
      </c>
      <c r="G2885" s="4" t="s">
        <v>5307</v>
      </c>
      <c r="H2885" s="4" t="s">
        <v>5448</v>
      </c>
      <c r="I2885" s="4" t="s">
        <v>5479</v>
      </c>
      <c r="J2885" s="5">
        <v>0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0</v>
      </c>
      <c r="AA2885" s="5">
        <v>0</v>
      </c>
      <c r="AB2885" s="5">
        <v>0</v>
      </c>
      <c r="AC2885" s="5">
        <v>0</v>
      </c>
      <c r="AD2885" s="5">
        <v>0</v>
      </c>
      <c r="AE2885" s="5">
        <v>0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5480</v>
      </c>
      <c r="B2886" s="4" t="s">
        <v>41</v>
      </c>
      <c r="C2886" s="4" t="s">
        <v>5306</v>
      </c>
      <c r="D2886" s="4" t="s">
        <v>491</v>
      </c>
      <c r="E2886" s="4" t="s">
        <v>42</v>
      </c>
      <c r="F2886" s="4" t="s">
        <v>44</v>
      </c>
      <c r="G2886" s="4" t="s">
        <v>5307</v>
      </c>
      <c r="H2886" s="4" t="s">
        <v>5481</v>
      </c>
      <c r="I2886" s="4"/>
      <c r="J2886" s="5">
        <v>1</v>
      </c>
      <c r="K2886" s="5">
        <v>0</v>
      </c>
      <c r="L2886" s="5">
        <v>0</v>
      </c>
      <c r="M2886" s="5">
        <v>7</v>
      </c>
      <c r="N2886" s="5">
        <v>0</v>
      </c>
      <c r="O2886" s="5">
        <v>0</v>
      </c>
      <c r="P2886" s="5">
        <v>0</v>
      </c>
      <c r="Q2886" s="6">
        <v>6.9</v>
      </c>
      <c r="R2886" s="6">
        <v>6.9</v>
      </c>
      <c r="S2886" s="5">
        <v>0</v>
      </c>
      <c r="T2886" s="5">
        <v>0</v>
      </c>
      <c r="U2886" s="5">
        <v>0</v>
      </c>
      <c r="V2886" s="6">
        <v>5.94</v>
      </c>
      <c r="W2886" s="6">
        <v>1.1000000000000001</v>
      </c>
      <c r="X2886" s="6">
        <v>1.73</v>
      </c>
      <c r="Y2886" s="5">
        <v>0</v>
      </c>
      <c r="Z2886" s="6">
        <v>6.9</v>
      </c>
      <c r="AA2886" s="6">
        <v>6.9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5482</v>
      </c>
      <c r="B2887" s="4" t="s">
        <v>41</v>
      </c>
      <c r="C2887" s="4" t="s">
        <v>5306</v>
      </c>
      <c r="D2887" s="4" t="s">
        <v>491</v>
      </c>
      <c r="E2887" s="4" t="s">
        <v>51</v>
      </c>
      <c r="F2887" s="4" t="s">
        <v>44</v>
      </c>
      <c r="G2887" s="4" t="s">
        <v>5307</v>
      </c>
      <c r="H2887" s="4" t="s">
        <v>5481</v>
      </c>
      <c r="I2887" s="4" t="s">
        <v>2653</v>
      </c>
      <c r="J2887" s="5">
        <v>1</v>
      </c>
      <c r="K2887" s="5">
        <v>0</v>
      </c>
      <c r="L2887" s="5">
        <v>0</v>
      </c>
      <c r="M2887" s="5">
        <v>3</v>
      </c>
      <c r="N2887" s="5">
        <v>0</v>
      </c>
      <c r="O2887" s="5">
        <v>0</v>
      </c>
      <c r="P2887" s="5">
        <v>0</v>
      </c>
      <c r="Q2887" s="5">
        <v>3.09</v>
      </c>
      <c r="R2887" s="6">
        <v>3.09</v>
      </c>
      <c r="S2887" s="5">
        <v>0</v>
      </c>
      <c r="T2887" s="5">
        <v>0</v>
      </c>
      <c r="U2887" s="5">
        <v>0</v>
      </c>
      <c r="V2887" s="6">
        <v>2.66</v>
      </c>
      <c r="W2887" s="6">
        <v>0.5</v>
      </c>
      <c r="X2887" s="6">
        <v>0.77</v>
      </c>
      <c r="Y2887" s="5">
        <v>0</v>
      </c>
      <c r="Z2887" s="6">
        <v>3.09</v>
      </c>
      <c r="AA2887" s="6">
        <v>3.09</v>
      </c>
      <c r="AB2887" s="5">
        <v>0</v>
      </c>
      <c r="AC2887" s="5">
        <v>0</v>
      </c>
      <c r="AD2887" s="5">
        <v>0</v>
      </c>
      <c r="AE2887" s="5">
        <v>0</v>
      </c>
      <c r="AF2887" s="5">
        <v>0</v>
      </c>
      <c r="AG2887" s="5">
        <v>0</v>
      </c>
      <c r="AH2887" s="5">
        <v>0</v>
      </c>
      <c r="AI2887" s="5">
        <v>0</v>
      </c>
      <c r="AJ2887" s="5">
        <v>0</v>
      </c>
      <c r="AK2887" s="5">
        <v>0</v>
      </c>
      <c r="AL2887" s="5">
        <v>0</v>
      </c>
      <c r="AM2887" s="5">
        <v>0</v>
      </c>
      <c r="AN2887" s="5">
        <v>0</v>
      </c>
    </row>
    <row r="2888" spans="1:40" ht="13.5" customHeight="1" x14ac:dyDescent="0.15">
      <c r="A2888" s="4" t="s">
        <v>5483</v>
      </c>
      <c r="B2888" s="4" t="s">
        <v>41</v>
      </c>
      <c r="C2888" s="4" t="s">
        <v>5306</v>
      </c>
      <c r="D2888" s="4" t="s">
        <v>491</v>
      </c>
      <c r="E2888" s="4" t="s">
        <v>54</v>
      </c>
      <c r="F2888" s="4" t="s">
        <v>44</v>
      </c>
      <c r="G2888" s="4" t="s">
        <v>5307</v>
      </c>
      <c r="H2888" s="4" t="s">
        <v>5481</v>
      </c>
      <c r="I2888" s="4" t="s">
        <v>520</v>
      </c>
      <c r="J2888" s="5">
        <v>1</v>
      </c>
      <c r="K2888" s="5">
        <v>0</v>
      </c>
      <c r="L2888" s="5">
        <v>0</v>
      </c>
      <c r="M2888" s="5">
        <v>4</v>
      </c>
      <c r="N2888" s="5">
        <v>0</v>
      </c>
      <c r="O2888" s="5">
        <v>0</v>
      </c>
      <c r="P2888" s="5">
        <v>0</v>
      </c>
      <c r="Q2888" s="6">
        <v>3.81</v>
      </c>
      <c r="R2888" s="6">
        <v>3.81</v>
      </c>
      <c r="S2888" s="5">
        <v>0</v>
      </c>
      <c r="T2888" s="5">
        <v>0</v>
      </c>
      <c r="U2888" s="5">
        <v>0</v>
      </c>
      <c r="V2888" s="6">
        <v>3.28</v>
      </c>
      <c r="W2888" s="6">
        <v>0.61</v>
      </c>
      <c r="X2888" s="6">
        <v>0.95</v>
      </c>
      <c r="Y2888" s="5">
        <v>0</v>
      </c>
      <c r="Z2888" s="6">
        <v>3.81</v>
      </c>
      <c r="AA2888" s="6">
        <v>3.81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5484</v>
      </c>
      <c r="B2889" s="4" t="s">
        <v>41</v>
      </c>
      <c r="C2889" s="4" t="s">
        <v>5306</v>
      </c>
      <c r="D2889" s="4" t="s">
        <v>491</v>
      </c>
      <c r="E2889" s="4" t="s">
        <v>57</v>
      </c>
      <c r="F2889" s="4" t="s">
        <v>44</v>
      </c>
      <c r="G2889" s="4" t="s">
        <v>5307</v>
      </c>
      <c r="H2889" s="4" t="s">
        <v>5481</v>
      </c>
      <c r="I2889" s="4" t="s">
        <v>1857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5485</v>
      </c>
      <c r="B2890" s="4" t="s">
        <v>41</v>
      </c>
      <c r="C2890" s="4" t="s">
        <v>5306</v>
      </c>
      <c r="D2890" s="4" t="s">
        <v>491</v>
      </c>
      <c r="E2890" s="4" t="s">
        <v>60</v>
      </c>
      <c r="F2890" s="4" t="s">
        <v>44</v>
      </c>
      <c r="G2890" s="4" t="s">
        <v>5307</v>
      </c>
      <c r="H2890" s="4" t="s">
        <v>5481</v>
      </c>
      <c r="I2890" s="4" t="s">
        <v>5401</v>
      </c>
      <c r="J2890" s="5">
        <v>0</v>
      </c>
      <c r="K2890" s="5">
        <v>0</v>
      </c>
      <c r="L2890" s="5">
        <v>0</v>
      </c>
      <c r="M2890" s="5"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0</v>
      </c>
      <c r="V2890" s="5">
        <v>0</v>
      </c>
      <c r="W2890" s="5">
        <v>0</v>
      </c>
      <c r="X2890" s="5">
        <v>0</v>
      </c>
      <c r="Y2890" s="5">
        <v>0</v>
      </c>
      <c r="Z2890" s="5">
        <v>0</v>
      </c>
      <c r="AA2890" s="5">
        <v>0</v>
      </c>
      <c r="AB2890" s="5">
        <v>0</v>
      </c>
      <c r="AC2890" s="5">
        <v>0</v>
      </c>
      <c r="AD2890" s="5">
        <v>0</v>
      </c>
      <c r="AE2890" s="5">
        <v>0</v>
      </c>
      <c r="AF2890" s="5">
        <v>0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5486</v>
      </c>
      <c r="B2891" s="4" t="s">
        <v>41</v>
      </c>
      <c r="C2891" s="4" t="s">
        <v>5306</v>
      </c>
      <c r="D2891" s="4" t="s">
        <v>491</v>
      </c>
      <c r="E2891" s="4" t="s">
        <v>63</v>
      </c>
      <c r="F2891" s="4" t="s">
        <v>44</v>
      </c>
      <c r="G2891" s="4" t="s">
        <v>5307</v>
      </c>
      <c r="H2891" s="4" t="s">
        <v>5481</v>
      </c>
      <c r="I2891" s="4" t="s">
        <v>3218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0</v>
      </c>
      <c r="Y2891" s="5">
        <v>0</v>
      </c>
      <c r="Z2891" s="5">
        <v>0</v>
      </c>
      <c r="AA2891" s="5">
        <v>0</v>
      </c>
      <c r="AB2891" s="5">
        <v>0</v>
      </c>
      <c r="AC2891" s="5">
        <v>0</v>
      </c>
      <c r="AD2891" s="5">
        <v>0</v>
      </c>
      <c r="AE2891" s="5">
        <v>0</v>
      </c>
      <c r="AF2891" s="5">
        <v>0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5487</v>
      </c>
      <c r="B2892" s="4" t="s">
        <v>41</v>
      </c>
      <c r="C2892" s="4" t="s">
        <v>5306</v>
      </c>
      <c r="D2892" s="4" t="s">
        <v>528</v>
      </c>
      <c r="E2892" s="4" t="s">
        <v>42</v>
      </c>
      <c r="F2892" s="4" t="s">
        <v>44</v>
      </c>
      <c r="G2892" s="4" t="s">
        <v>5307</v>
      </c>
      <c r="H2892" s="4" t="s">
        <v>5488</v>
      </c>
      <c r="I2892" s="4"/>
      <c r="J2892" s="5">
        <v>10</v>
      </c>
      <c r="K2892" s="5">
        <v>0</v>
      </c>
      <c r="L2892" s="5">
        <v>0</v>
      </c>
      <c r="M2892" s="5">
        <v>238</v>
      </c>
      <c r="N2892" s="5">
        <v>2</v>
      </c>
      <c r="O2892" s="5">
        <v>297</v>
      </c>
      <c r="P2892" s="5">
        <v>14</v>
      </c>
      <c r="Q2892" s="6">
        <v>299.73</v>
      </c>
      <c r="R2892" s="5">
        <v>280.22000000000003</v>
      </c>
      <c r="S2892" s="6">
        <v>19.510000000000002</v>
      </c>
      <c r="T2892" s="5">
        <v>0</v>
      </c>
      <c r="U2892" s="5">
        <v>0</v>
      </c>
      <c r="V2892" s="6">
        <v>208.12</v>
      </c>
      <c r="W2892" s="6">
        <v>64.58</v>
      </c>
      <c r="X2892" s="6">
        <v>45.41</v>
      </c>
      <c r="Y2892" s="5">
        <v>0</v>
      </c>
      <c r="Z2892" s="6">
        <v>299.73</v>
      </c>
      <c r="AA2892" s="5">
        <v>280.22000000000003</v>
      </c>
      <c r="AB2892" s="6">
        <v>19.510000000000002</v>
      </c>
      <c r="AC2892" s="5">
        <v>0</v>
      </c>
      <c r="AD2892" s="5">
        <v>299.73</v>
      </c>
      <c r="AE2892" s="5">
        <v>280.22000000000003</v>
      </c>
      <c r="AF2892" s="6">
        <v>19.510000000000002</v>
      </c>
      <c r="AG2892" s="5">
        <v>0</v>
      </c>
      <c r="AH2892" s="6">
        <v>98.65</v>
      </c>
      <c r="AI2892" s="6">
        <v>91.69</v>
      </c>
      <c r="AJ2892" s="6">
        <v>6.96</v>
      </c>
      <c r="AK2892" s="5">
        <v>0</v>
      </c>
      <c r="AL2892" s="6">
        <v>1.37</v>
      </c>
      <c r="AM2892" s="6">
        <v>0.51</v>
      </c>
      <c r="AN2892" s="5">
        <v>0</v>
      </c>
    </row>
    <row r="2893" spans="1:40" ht="13.5" customHeight="1" x14ac:dyDescent="0.15">
      <c r="A2893" s="4" t="s">
        <v>5489</v>
      </c>
      <c r="B2893" s="4" t="s">
        <v>41</v>
      </c>
      <c r="C2893" s="4" t="s">
        <v>5306</v>
      </c>
      <c r="D2893" s="4" t="s">
        <v>528</v>
      </c>
      <c r="E2893" s="4" t="s">
        <v>51</v>
      </c>
      <c r="F2893" s="4" t="s">
        <v>44</v>
      </c>
      <c r="G2893" s="4" t="s">
        <v>5307</v>
      </c>
      <c r="H2893" s="4" t="s">
        <v>5488</v>
      </c>
      <c r="I2893" s="4" t="s">
        <v>5490</v>
      </c>
      <c r="J2893" s="5">
        <v>1</v>
      </c>
      <c r="K2893" s="5">
        <v>0</v>
      </c>
      <c r="L2893" s="5">
        <v>0</v>
      </c>
      <c r="M2893" s="5">
        <v>5</v>
      </c>
      <c r="N2893" s="5">
        <v>0</v>
      </c>
      <c r="O2893" s="5">
        <v>4</v>
      </c>
      <c r="P2893" s="5">
        <v>0</v>
      </c>
      <c r="Q2893" s="6">
        <v>3.05</v>
      </c>
      <c r="R2893" s="6">
        <v>3.05</v>
      </c>
      <c r="S2893" s="5">
        <v>0</v>
      </c>
      <c r="T2893" s="5">
        <v>0</v>
      </c>
      <c r="U2893" s="5">
        <v>0</v>
      </c>
      <c r="V2893" s="6">
        <v>2.99</v>
      </c>
      <c r="W2893" s="6">
        <v>0.83</v>
      </c>
      <c r="X2893" s="6">
        <v>0.78</v>
      </c>
      <c r="Y2893" s="5">
        <v>0</v>
      </c>
      <c r="Z2893" s="6">
        <v>3.05</v>
      </c>
      <c r="AA2893" s="6">
        <v>3.05</v>
      </c>
      <c r="AB2893" s="5">
        <v>0</v>
      </c>
      <c r="AC2893" s="5">
        <v>0</v>
      </c>
      <c r="AD2893" s="6">
        <v>3.05</v>
      </c>
      <c r="AE2893" s="6">
        <v>3.05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5491</v>
      </c>
      <c r="B2894" s="4" t="s">
        <v>41</v>
      </c>
      <c r="C2894" s="4" t="s">
        <v>5306</v>
      </c>
      <c r="D2894" s="4" t="s">
        <v>528</v>
      </c>
      <c r="E2894" s="4" t="s">
        <v>54</v>
      </c>
      <c r="F2894" s="4" t="s">
        <v>44</v>
      </c>
      <c r="G2894" s="4" t="s">
        <v>5307</v>
      </c>
      <c r="H2894" s="4" t="s">
        <v>5488</v>
      </c>
      <c r="I2894" s="4" t="s">
        <v>5492</v>
      </c>
      <c r="J2894" s="5">
        <v>1</v>
      </c>
      <c r="K2894" s="5">
        <v>0</v>
      </c>
      <c r="L2894" s="5">
        <v>0</v>
      </c>
      <c r="M2894" s="5">
        <v>6</v>
      </c>
      <c r="N2894" s="5">
        <v>0</v>
      </c>
      <c r="O2894" s="5">
        <v>5</v>
      </c>
      <c r="P2894" s="5">
        <v>1</v>
      </c>
      <c r="Q2894" s="6">
        <v>3.9</v>
      </c>
      <c r="R2894" s="6">
        <v>3.9</v>
      </c>
      <c r="S2894" s="5">
        <v>0</v>
      </c>
      <c r="T2894" s="5">
        <v>0</v>
      </c>
      <c r="U2894" s="5">
        <v>0</v>
      </c>
      <c r="V2894" s="6">
        <v>3.83</v>
      </c>
      <c r="W2894" s="6">
        <v>1.06</v>
      </c>
      <c r="X2894" s="6">
        <v>1</v>
      </c>
      <c r="Y2894" s="5">
        <v>0</v>
      </c>
      <c r="Z2894" s="6">
        <v>3.9</v>
      </c>
      <c r="AA2894" s="6">
        <v>3.9</v>
      </c>
      <c r="AB2894" s="5">
        <v>0</v>
      </c>
      <c r="AC2894" s="5">
        <v>0</v>
      </c>
      <c r="AD2894" s="6">
        <v>3.9</v>
      </c>
      <c r="AE2894" s="6">
        <v>3.9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5493</v>
      </c>
      <c r="B2895" s="4" t="s">
        <v>41</v>
      </c>
      <c r="C2895" s="4" t="s">
        <v>5306</v>
      </c>
      <c r="D2895" s="4" t="s">
        <v>528</v>
      </c>
      <c r="E2895" s="4" t="s">
        <v>57</v>
      </c>
      <c r="F2895" s="4" t="s">
        <v>44</v>
      </c>
      <c r="G2895" s="4" t="s">
        <v>5307</v>
      </c>
      <c r="H2895" s="4" t="s">
        <v>5488</v>
      </c>
      <c r="I2895" s="4" t="s">
        <v>5494</v>
      </c>
      <c r="J2895" s="5">
        <v>4</v>
      </c>
      <c r="K2895" s="5">
        <v>0</v>
      </c>
      <c r="L2895" s="5">
        <v>0</v>
      </c>
      <c r="M2895" s="5">
        <v>46</v>
      </c>
      <c r="N2895" s="5">
        <v>1</v>
      </c>
      <c r="O2895" s="5">
        <v>77</v>
      </c>
      <c r="P2895" s="5">
        <v>4</v>
      </c>
      <c r="Q2895" s="6">
        <v>68.45</v>
      </c>
      <c r="R2895" s="6">
        <v>66.19</v>
      </c>
      <c r="S2895" s="6">
        <v>2.2599999999999998</v>
      </c>
      <c r="T2895" s="5">
        <v>0</v>
      </c>
      <c r="U2895" s="5">
        <v>0</v>
      </c>
      <c r="V2895" s="6">
        <v>39.01</v>
      </c>
      <c r="W2895" s="6">
        <v>6.77</v>
      </c>
      <c r="X2895" s="6">
        <v>7.61</v>
      </c>
      <c r="Y2895" s="5">
        <v>0</v>
      </c>
      <c r="Z2895" s="5">
        <v>68.45</v>
      </c>
      <c r="AA2895" s="5">
        <v>66.19</v>
      </c>
      <c r="AB2895" s="6">
        <v>2.2599999999999998</v>
      </c>
      <c r="AC2895" s="5">
        <v>0</v>
      </c>
      <c r="AD2895" s="5">
        <v>68.45</v>
      </c>
      <c r="AE2895" s="5">
        <v>66.19</v>
      </c>
      <c r="AF2895" s="6">
        <v>2.2599999999999998</v>
      </c>
      <c r="AG2895" s="5">
        <v>0</v>
      </c>
      <c r="AH2895" s="6">
        <v>13.52</v>
      </c>
      <c r="AI2895" s="6">
        <v>13.07</v>
      </c>
      <c r="AJ2895" s="6">
        <v>0.45</v>
      </c>
      <c r="AK2895" s="5">
        <v>0</v>
      </c>
      <c r="AL2895" s="6">
        <v>0.22</v>
      </c>
      <c r="AM2895" s="5">
        <v>0</v>
      </c>
      <c r="AN2895" s="5">
        <v>0</v>
      </c>
    </row>
    <row r="2896" spans="1:40" ht="13.5" customHeight="1" x14ac:dyDescent="0.15">
      <c r="A2896" s="4" t="s">
        <v>5495</v>
      </c>
      <c r="B2896" s="4" t="s">
        <v>41</v>
      </c>
      <c r="C2896" s="4" t="s">
        <v>5306</v>
      </c>
      <c r="D2896" s="4" t="s">
        <v>528</v>
      </c>
      <c r="E2896" s="4" t="s">
        <v>60</v>
      </c>
      <c r="F2896" s="4" t="s">
        <v>44</v>
      </c>
      <c r="G2896" s="4" t="s">
        <v>5307</v>
      </c>
      <c r="H2896" s="4" t="s">
        <v>5488</v>
      </c>
      <c r="I2896" s="4" t="s">
        <v>5496</v>
      </c>
      <c r="J2896" s="5">
        <v>2</v>
      </c>
      <c r="K2896" s="5">
        <v>0</v>
      </c>
      <c r="L2896" s="5">
        <v>0</v>
      </c>
      <c r="M2896" s="5">
        <v>11</v>
      </c>
      <c r="N2896" s="5">
        <v>0</v>
      </c>
      <c r="O2896" s="5">
        <v>15</v>
      </c>
      <c r="P2896" s="5">
        <v>1</v>
      </c>
      <c r="Q2896" s="6">
        <v>16.14</v>
      </c>
      <c r="R2896" s="6">
        <v>15.77</v>
      </c>
      <c r="S2896" s="6">
        <v>0.37</v>
      </c>
      <c r="T2896" s="5">
        <v>0</v>
      </c>
      <c r="U2896" s="5">
        <v>0</v>
      </c>
      <c r="V2896" s="6">
        <v>4.79</v>
      </c>
      <c r="W2896" s="6">
        <v>3.64</v>
      </c>
      <c r="X2896" s="6">
        <v>3.04</v>
      </c>
      <c r="Y2896" s="5">
        <v>0</v>
      </c>
      <c r="Z2896" s="6">
        <v>16.14</v>
      </c>
      <c r="AA2896" s="6">
        <v>15.77</v>
      </c>
      <c r="AB2896" s="6">
        <v>0.37</v>
      </c>
      <c r="AC2896" s="5">
        <v>0</v>
      </c>
      <c r="AD2896" s="6">
        <v>16.14</v>
      </c>
      <c r="AE2896" s="6">
        <v>15.77</v>
      </c>
      <c r="AF2896" s="6">
        <v>0.37</v>
      </c>
      <c r="AG2896" s="5">
        <v>0</v>
      </c>
      <c r="AH2896" s="6">
        <v>11.27</v>
      </c>
      <c r="AI2896" s="6">
        <v>10.89</v>
      </c>
      <c r="AJ2896" s="6">
        <v>0.37</v>
      </c>
      <c r="AK2896" s="5">
        <v>0</v>
      </c>
      <c r="AL2896" s="6">
        <v>0.19</v>
      </c>
      <c r="AM2896" s="5">
        <v>0</v>
      </c>
      <c r="AN2896" s="5">
        <v>0</v>
      </c>
    </row>
    <row r="2897" spans="1:40" ht="13.5" customHeight="1" x14ac:dyDescent="0.15">
      <c r="A2897" s="4" t="s">
        <v>5497</v>
      </c>
      <c r="B2897" s="4" t="s">
        <v>41</v>
      </c>
      <c r="C2897" s="4" t="s">
        <v>5306</v>
      </c>
      <c r="D2897" s="4" t="s">
        <v>528</v>
      </c>
      <c r="E2897" s="4" t="s">
        <v>63</v>
      </c>
      <c r="F2897" s="4" t="s">
        <v>44</v>
      </c>
      <c r="G2897" s="4" t="s">
        <v>5307</v>
      </c>
      <c r="H2897" s="4" t="s">
        <v>5488</v>
      </c>
      <c r="I2897" s="4" t="s">
        <v>791</v>
      </c>
      <c r="J2897" s="5">
        <v>3</v>
      </c>
      <c r="K2897" s="5">
        <v>0</v>
      </c>
      <c r="L2897" s="5">
        <v>0</v>
      </c>
      <c r="M2897" s="5">
        <v>16</v>
      </c>
      <c r="N2897" s="5">
        <v>0</v>
      </c>
      <c r="O2897" s="5">
        <v>14</v>
      </c>
      <c r="P2897" s="5">
        <v>1</v>
      </c>
      <c r="Q2897" s="6">
        <v>27.51</v>
      </c>
      <c r="R2897" s="6">
        <v>24.85</v>
      </c>
      <c r="S2897" s="6">
        <v>2.66</v>
      </c>
      <c r="T2897" s="5">
        <v>0</v>
      </c>
      <c r="U2897" s="5">
        <v>0</v>
      </c>
      <c r="V2897" s="6">
        <v>14.49</v>
      </c>
      <c r="W2897" s="6">
        <v>6.97</v>
      </c>
      <c r="X2897" s="6">
        <v>3.03</v>
      </c>
      <c r="Y2897" s="5">
        <v>0</v>
      </c>
      <c r="Z2897" s="6">
        <v>27.51</v>
      </c>
      <c r="AA2897" s="6">
        <v>24.85</v>
      </c>
      <c r="AB2897" s="6">
        <v>2.66</v>
      </c>
      <c r="AC2897" s="5">
        <v>0</v>
      </c>
      <c r="AD2897" s="6">
        <v>27.51</v>
      </c>
      <c r="AE2897" s="6">
        <v>24.85</v>
      </c>
      <c r="AF2897" s="6">
        <v>2.66</v>
      </c>
      <c r="AG2897" s="5">
        <v>0</v>
      </c>
      <c r="AH2897" s="6">
        <v>18.89</v>
      </c>
      <c r="AI2897" s="6">
        <v>17.05</v>
      </c>
      <c r="AJ2897" s="6">
        <v>1.84</v>
      </c>
      <c r="AK2897" s="5">
        <v>0</v>
      </c>
      <c r="AL2897" s="6">
        <v>0.2</v>
      </c>
      <c r="AM2897" s="6">
        <v>7.0000000000000007E-2</v>
      </c>
      <c r="AN2897" s="5">
        <v>0</v>
      </c>
    </row>
    <row r="2898" spans="1:40" ht="13.5" customHeight="1" x14ac:dyDescent="0.15">
      <c r="A2898" s="4" t="s">
        <v>5498</v>
      </c>
      <c r="B2898" s="4" t="s">
        <v>41</v>
      </c>
      <c r="C2898" s="4" t="s">
        <v>5306</v>
      </c>
      <c r="D2898" s="4" t="s">
        <v>528</v>
      </c>
      <c r="E2898" s="4" t="s">
        <v>66</v>
      </c>
      <c r="F2898" s="4" t="s">
        <v>44</v>
      </c>
      <c r="G2898" s="4" t="s">
        <v>5307</v>
      </c>
      <c r="H2898" s="4" t="s">
        <v>5488</v>
      </c>
      <c r="I2898" s="4" t="s">
        <v>5499</v>
      </c>
      <c r="J2898" s="5">
        <v>1</v>
      </c>
      <c r="K2898" s="5">
        <v>0</v>
      </c>
      <c r="L2898" s="5">
        <v>0</v>
      </c>
      <c r="M2898" s="5">
        <v>10</v>
      </c>
      <c r="N2898" s="5">
        <v>0</v>
      </c>
      <c r="O2898" s="5">
        <v>16</v>
      </c>
      <c r="P2898" s="5">
        <v>1</v>
      </c>
      <c r="Q2898" s="6">
        <v>24.5</v>
      </c>
      <c r="R2898" s="6">
        <v>22.18</v>
      </c>
      <c r="S2898" s="6">
        <v>2.3199999999999998</v>
      </c>
      <c r="T2898" s="5">
        <v>0</v>
      </c>
      <c r="U2898" s="5">
        <v>0</v>
      </c>
      <c r="V2898" s="6">
        <v>4.03</v>
      </c>
      <c r="W2898" s="6">
        <v>2.29</v>
      </c>
      <c r="X2898" s="6">
        <v>1.99</v>
      </c>
      <c r="Y2898" s="5">
        <v>0</v>
      </c>
      <c r="Z2898" s="6">
        <v>24.5</v>
      </c>
      <c r="AA2898" s="6">
        <v>22.18</v>
      </c>
      <c r="AB2898" s="6">
        <v>2.3199999999999998</v>
      </c>
      <c r="AC2898" s="5">
        <v>0</v>
      </c>
      <c r="AD2898" s="6">
        <v>24.5</v>
      </c>
      <c r="AE2898" s="6">
        <v>22.18</v>
      </c>
      <c r="AF2898" s="6">
        <v>2.3199999999999998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5500</v>
      </c>
      <c r="B2899" s="4" t="s">
        <v>41</v>
      </c>
      <c r="C2899" s="4" t="s">
        <v>5306</v>
      </c>
      <c r="D2899" s="4" t="s">
        <v>528</v>
      </c>
      <c r="E2899" s="4" t="s">
        <v>69</v>
      </c>
      <c r="F2899" s="4" t="s">
        <v>44</v>
      </c>
      <c r="G2899" s="4" t="s">
        <v>5307</v>
      </c>
      <c r="H2899" s="4" t="s">
        <v>5488</v>
      </c>
      <c r="I2899" s="4" t="s">
        <v>5035</v>
      </c>
      <c r="J2899" s="5">
        <v>2</v>
      </c>
      <c r="K2899" s="5">
        <v>0</v>
      </c>
      <c r="L2899" s="5">
        <v>0</v>
      </c>
      <c r="M2899" s="5">
        <v>27</v>
      </c>
      <c r="N2899" s="5">
        <v>0</v>
      </c>
      <c r="O2899" s="5">
        <v>36</v>
      </c>
      <c r="P2899" s="5">
        <v>4</v>
      </c>
      <c r="Q2899" s="6">
        <v>35.03</v>
      </c>
      <c r="R2899" s="6">
        <v>33.61</v>
      </c>
      <c r="S2899" s="6">
        <v>1.42</v>
      </c>
      <c r="T2899" s="5">
        <v>0</v>
      </c>
      <c r="U2899" s="5">
        <v>0</v>
      </c>
      <c r="V2899" s="6">
        <v>22.52</v>
      </c>
      <c r="W2899" s="6">
        <v>15.3</v>
      </c>
      <c r="X2899" s="6">
        <v>7.41</v>
      </c>
      <c r="Y2899" s="5">
        <v>0</v>
      </c>
      <c r="Z2899" s="5">
        <v>35.03</v>
      </c>
      <c r="AA2899" s="6">
        <v>33.61</v>
      </c>
      <c r="AB2899" s="6">
        <v>1.42</v>
      </c>
      <c r="AC2899" s="5">
        <v>0</v>
      </c>
      <c r="AD2899" s="5">
        <v>35.03</v>
      </c>
      <c r="AE2899" s="6">
        <v>33.61</v>
      </c>
      <c r="AF2899" s="6">
        <v>1.42</v>
      </c>
      <c r="AG2899" s="5">
        <v>0</v>
      </c>
      <c r="AH2899" s="6">
        <v>20.059999999999999</v>
      </c>
      <c r="AI2899" s="6">
        <v>20.059999999999999</v>
      </c>
      <c r="AJ2899" s="5">
        <v>0</v>
      </c>
      <c r="AK2899" s="5">
        <v>0</v>
      </c>
      <c r="AL2899" s="6">
        <v>0.48</v>
      </c>
      <c r="AM2899" s="6">
        <v>0.25</v>
      </c>
      <c r="AN2899" s="5">
        <v>0</v>
      </c>
    </row>
    <row r="2900" spans="1:40" ht="13.5" customHeight="1" x14ac:dyDescent="0.15">
      <c r="A2900" s="4" t="s">
        <v>5501</v>
      </c>
      <c r="B2900" s="4" t="s">
        <v>41</v>
      </c>
      <c r="C2900" s="4" t="s">
        <v>5306</v>
      </c>
      <c r="D2900" s="4" t="s">
        <v>528</v>
      </c>
      <c r="E2900" s="4" t="s">
        <v>72</v>
      </c>
      <c r="F2900" s="4" t="s">
        <v>44</v>
      </c>
      <c r="G2900" s="4" t="s">
        <v>5307</v>
      </c>
      <c r="H2900" s="4" t="s">
        <v>5488</v>
      </c>
      <c r="I2900" s="4" t="s">
        <v>5502</v>
      </c>
      <c r="J2900" s="5">
        <v>1</v>
      </c>
      <c r="K2900" s="5">
        <v>0</v>
      </c>
      <c r="L2900" s="5">
        <v>0</v>
      </c>
      <c r="M2900" s="5">
        <v>27</v>
      </c>
      <c r="N2900" s="5">
        <v>0</v>
      </c>
      <c r="O2900" s="5">
        <v>11</v>
      </c>
      <c r="P2900" s="5">
        <v>2</v>
      </c>
      <c r="Q2900" s="6">
        <v>34.909999999999997</v>
      </c>
      <c r="R2900" s="6">
        <v>30.62</v>
      </c>
      <c r="S2900" s="6">
        <v>4.3</v>
      </c>
      <c r="T2900" s="5">
        <v>0</v>
      </c>
      <c r="U2900" s="5">
        <v>0</v>
      </c>
      <c r="V2900" s="6">
        <v>33.72</v>
      </c>
      <c r="W2900" s="6">
        <v>13.05</v>
      </c>
      <c r="X2900" s="6">
        <v>3.82</v>
      </c>
      <c r="Y2900" s="5">
        <v>0</v>
      </c>
      <c r="Z2900" s="6">
        <v>34.909999999999997</v>
      </c>
      <c r="AA2900" s="6">
        <v>30.62</v>
      </c>
      <c r="AB2900" s="6">
        <v>4.3</v>
      </c>
      <c r="AC2900" s="5">
        <v>0</v>
      </c>
      <c r="AD2900" s="6">
        <v>34.909999999999997</v>
      </c>
      <c r="AE2900" s="6">
        <v>30.62</v>
      </c>
      <c r="AF2900" s="6">
        <v>4.3</v>
      </c>
      <c r="AG2900" s="5">
        <v>0</v>
      </c>
      <c r="AH2900" s="6">
        <v>34.909999999999997</v>
      </c>
      <c r="AI2900" s="6">
        <v>30.62</v>
      </c>
      <c r="AJ2900" s="6">
        <v>4.3</v>
      </c>
      <c r="AK2900" s="5">
        <v>0</v>
      </c>
      <c r="AL2900" s="6">
        <v>0.28000000000000003</v>
      </c>
      <c r="AM2900" s="6">
        <v>0.19</v>
      </c>
      <c r="AN2900" s="5">
        <v>0</v>
      </c>
    </row>
    <row r="2901" spans="1:40" ht="13.5" customHeight="1" x14ac:dyDescent="0.15">
      <c r="A2901" s="4" t="s">
        <v>5503</v>
      </c>
      <c r="B2901" s="4" t="s">
        <v>41</v>
      </c>
      <c r="C2901" s="4" t="s">
        <v>5306</v>
      </c>
      <c r="D2901" s="4" t="s">
        <v>528</v>
      </c>
      <c r="E2901" s="4" t="s">
        <v>75</v>
      </c>
      <c r="F2901" s="4" t="s">
        <v>44</v>
      </c>
      <c r="G2901" s="4" t="s">
        <v>5307</v>
      </c>
      <c r="H2901" s="4" t="s">
        <v>5488</v>
      </c>
      <c r="I2901" s="4" t="s">
        <v>5504</v>
      </c>
      <c r="J2901" s="5">
        <v>1</v>
      </c>
      <c r="K2901" s="5">
        <v>0</v>
      </c>
      <c r="L2901" s="5">
        <v>0</v>
      </c>
      <c r="M2901" s="5">
        <v>6</v>
      </c>
      <c r="N2901" s="5">
        <v>0</v>
      </c>
      <c r="O2901" s="5">
        <v>16</v>
      </c>
      <c r="P2901" s="5">
        <v>0</v>
      </c>
      <c r="Q2901" s="6">
        <v>8.82</v>
      </c>
      <c r="R2901" s="6">
        <v>7.94</v>
      </c>
      <c r="S2901" s="6">
        <v>0.87</v>
      </c>
      <c r="T2901" s="5">
        <v>0</v>
      </c>
      <c r="U2901" s="5">
        <v>0</v>
      </c>
      <c r="V2901" s="6">
        <v>8.06</v>
      </c>
      <c r="W2901" s="6">
        <v>0.73</v>
      </c>
      <c r="X2901" s="6">
        <v>1.1100000000000001</v>
      </c>
      <c r="Y2901" s="5">
        <v>0</v>
      </c>
      <c r="Z2901" s="6">
        <v>8.82</v>
      </c>
      <c r="AA2901" s="6">
        <v>7.94</v>
      </c>
      <c r="AB2901" s="6">
        <v>0.87</v>
      </c>
      <c r="AC2901" s="5">
        <v>0</v>
      </c>
      <c r="AD2901" s="6">
        <v>8.82</v>
      </c>
      <c r="AE2901" s="6">
        <v>7.94</v>
      </c>
      <c r="AF2901" s="6">
        <v>0.87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5505</v>
      </c>
      <c r="B2902" s="4" t="s">
        <v>41</v>
      </c>
      <c r="C2902" s="4" t="s">
        <v>5306</v>
      </c>
      <c r="D2902" s="4" t="s">
        <v>528</v>
      </c>
      <c r="E2902" s="4" t="s">
        <v>78</v>
      </c>
      <c r="F2902" s="4" t="s">
        <v>44</v>
      </c>
      <c r="G2902" s="4" t="s">
        <v>5307</v>
      </c>
      <c r="H2902" s="4" t="s">
        <v>5488</v>
      </c>
      <c r="I2902" s="4" t="s">
        <v>5506</v>
      </c>
      <c r="J2902" s="5">
        <v>0</v>
      </c>
      <c r="K2902" s="5">
        <v>0</v>
      </c>
      <c r="L2902" s="5">
        <v>0</v>
      </c>
      <c r="M2902" s="5">
        <v>0</v>
      </c>
      <c r="N2902" s="5">
        <v>0</v>
      </c>
      <c r="O2902" s="5">
        <v>0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0</v>
      </c>
      <c r="V2902" s="5">
        <v>0</v>
      </c>
      <c r="W2902" s="5">
        <v>0</v>
      </c>
      <c r="X2902" s="5">
        <v>0</v>
      </c>
      <c r="Y2902" s="5">
        <v>0</v>
      </c>
      <c r="Z2902" s="5">
        <v>0</v>
      </c>
      <c r="AA2902" s="5">
        <v>0</v>
      </c>
      <c r="AB2902" s="5">
        <v>0</v>
      </c>
      <c r="AC2902" s="5">
        <v>0</v>
      </c>
      <c r="AD2902" s="5">
        <v>0</v>
      </c>
      <c r="AE2902" s="5">
        <v>0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5507</v>
      </c>
      <c r="B2903" s="4" t="s">
        <v>41</v>
      </c>
      <c r="C2903" s="4" t="s">
        <v>5306</v>
      </c>
      <c r="D2903" s="4" t="s">
        <v>528</v>
      </c>
      <c r="E2903" s="4" t="s">
        <v>81</v>
      </c>
      <c r="F2903" s="4" t="s">
        <v>44</v>
      </c>
      <c r="G2903" s="4" t="s">
        <v>5307</v>
      </c>
      <c r="H2903" s="4" t="s">
        <v>5488</v>
      </c>
      <c r="I2903" s="4" t="s">
        <v>2055</v>
      </c>
      <c r="J2903" s="5">
        <v>2</v>
      </c>
      <c r="K2903" s="5">
        <v>0</v>
      </c>
      <c r="L2903" s="5">
        <v>0</v>
      </c>
      <c r="M2903" s="5">
        <v>9</v>
      </c>
      <c r="N2903" s="5">
        <v>0</v>
      </c>
      <c r="O2903" s="5">
        <v>14</v>
      </c>
      <c r="P2903" s="5">
        <v>0</v>
      </c>
      <c r="Q2903" s="6">
        <v>7.84</v>
      </c>
      <c r="R2903" s="6">
        <v>7.27</v>
      </c>
      <c r="S2903" s="6">
        <v>0.56999999999999995</v>
      </c>
      <c r="T2903" s="5">
        <v>0</v>
      </c>
      <c r="U2903" s="5">
        <v>0</v>
      </c>
      <c r="V2903" s="6">
        <v>7.25</v>
      </c>
      <c r="W2903" s="6">
        <v>0.89</v>
      </c>
      <c r="X2903" s="6">
        <v>1.17</v>
      </c>
      <c r="Y2903" s="5">
        <v>0</v>
      </c>
      <c r="Z2903" s="6">
        <v>7.84</v>
      </c>
      <c r="AA2903" s="6">
        <v>7.27</v>
      </c>
      <c r="AB2903" s="6">
        <v>0.56999999999999995</v>
      </c>
      <c r="AC2903" s="5">
        <v>0</v>
      </c>
      <c r="AD2903" s="6">
        <v>7.84</v>
      </c>
      <c r="AE2903" s="6">
        <v>7.27</v>
      </c>
      <c r="AF2903" s="6">
        <v>0.56999999999999995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5508</v>
      </c>
      <c r="B2904" s="4" t="s">
        <v>41</v>
      </c>
      <c r="C2904" s="4" t="s">
        <v>5306</v>
      </c>
      <c r="D2904" s="4" t="s">
        <v>528</v>
      </c>
      <c r="E2904" s="4" t="s">
        <v>84</v>
      </c>
      <c r="F2904" s="4" t="s">
        <v>44</v>
      </c>
      <c r="G2904" s="4" t="s">
        <v>5307</v>
      </c>
      <c r="H2904" s="4" t="s">
        <v>5488</v>
      </c>
      <c r="I2904" s="4" t="s">
        <v>5509</v>
      </c>
      <c r="J2904" s="5">
        <v>1</v>
      </c>
      <c r="K2904" s="5">
        <v>0</v>
      </c>
      <c r="L2904" s="5">
        <v>0</v>
      </c>
      <c r="M2904" s="5">
        <v>12</v>
      </c>
      <c r="N2904" s="5">
        <v>0</v>
      </c>
      <c r="O2904" s="5">
        <v>13</v>
      </c>
      <c r="P2904" s="5">
        <v>0</v>
      </c>
      <c r="Q2904" s="6">
        <v>7.67</v>
      </c>
      <c r="R2904" s="6">
        <v>7.34</v>
      </c>
      <c r="S2904" s="6">
        <v>0.33</v>
      </c>
      <c r="T2904" s="5">
        <v>0</v>
      </c>
      <c r="U2904" s="5">
        <v>0</v>
      </c>
      <c r="V2904" s="6">
        <v>7.17</v>
      </c>
      <c r="W2904" s="6">
        <v>1.1399999999999999</v>
      </c>
      <c r="X2904" s="6">
        <v>1.33</v>
      </c>
      <c r="Y2904" s="5">
        <v>0</v>
      </c>
      <c r="Z2904" s="6">
        <v>7.67</v>
      </c>
      <c r="AA2904" s="6">
        <v>7.34</v>
      </c>
      <c r="AB2904" s="6">
        <v>0.33</v>
      </c>
      <c r="AC2904" s="5">
        <v>0</v>
      </c>
      <c r="AD2904" s="6">
        <v>7.67</v>
      </c>
      <c r="AE2904" s="6">
        <v>7.34</v>
      </c>
      <c r="AF2904" s="6">
        <v>0.33</v>
      </c>
      <c r="AG2904" s="5">
        <v>0</v>
      </c>
      <c r="AH2904" s="5">
        <v>0</v>
      </c>
      <c r="AI2904" s="5">
        <v>0</v>
      </c>
      <c r="AJ2904" s="5">
        <v>0</v>
      </c>
      <c r="AK2904" s="5">
        <v>0</v>
      </c>
      <c r="AL2904" s="5">
        <v>0</v>
      </c>
      <c r="AM2904" s="5">
        <v>0</v>
      </c>
      <c r="AN2904" s="5">
        <v>0</v>
      </c>
    </row>
    <row r="2905" spans="1:40" ht="13.5" customHeight="1" x14ac:dyDescent="0.15">
      <c r="A2905" s="4" t="s">
        <v>5510</v>
      </c>
      <c r="B2905" s="4" t="s">
        <v>41</v>
      </c>
      <c r="C2905" s="4" t="s">
        <v>5306</v>
      </c>
      <c r="D2905" s="4" t="s">
        <v>528</v>
      </c>
      <c r="E2905" s="4" t="s">
        <v>87</v>
      </c>
      <c r="F2905" s="4" t="s">
        <v>44</v>
      </c>
      <c r="G2905" s="4" t="s">
        <v>5307</v>
      </c>
      <c r="H2905" s="4" t="s">
        <v>5488</v>
      </c>
      <c r="I2905" s="4" t="s">
        <v>2630</v>
      </c>
      <c r="J2905" s="5">
        <v>2</v>
      </c>
      <c r="K2905" s="5">
        <v>0</v>
      </c>
      <c r="L2905" s="5">
        <v>0</v>
      </c>
      <c r="M2905" s="5">
        <v>18</v>
      </c>
      <c r="N2905" s="5">
        <v>0</v>
      </c>
      <c r="O2905" s="5">
        <v>15</v>
      </c>
      <c r="P2905" s="5">
        <v>0</v>
      </c>
      <c r="Q2905" s="6">
        <v>12</v>
      </c>
      <c r="R2905" s="6">
        <v>11.18</v>
      </c>
      <c r="S2905" s="6">
        <v>0.83</v>
      </c>
      <c r="T2905" s="5">
        <v>0</v>
      </c>
      <c r="U2905" s="5">
        <v>0</v>
      </c>
      <c r="V2905" s="6">
        <v>11.45</v>
      </c>
      <c r="W2905" s="6">
        <v>2.21</v>
      </c>
      <c r="X2905" s="6">
        <v>2.19</v>
      </c>
      <c r="Y2905" s="5">
        <v>0</v>
      </c>
      <c r="Z2905" s="6">
        <v>12</v>
      </c>
      <c r="AA2905" s="6">
        <v>11.18</v>
      </c>
      <c r="AB2905" s="6">
        <v>0.83</v>
      </c>
      <c r="AC2905" s="5">
        <v>0</v>
      </c>
      <c r="AD2905" s="6">
        <v>12</v>
      </c>
      <c r="AE2905" s="6">
        <v>11.18</v>
      </c>
      <c r="AF2905" s="6">
        <v>0.83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5511</v>
      </c>
      <c r="B2906" s="4" t="s">
        <v>41</v>
      </c>
      <c r="C2906" s="4" t="s">
        <v>5306</v>
      </c>
      <c r="D2906" s="4" t="s">
        <v>528</v>
      </c>
      <c r="E2906" s="4" t="s">
        <v>90</v>
      </c>
      <c r="F2906" s="4" t="s">
        <v>44</v>
      </c>
      <c r="G2906" s="4" t="s">
        <v>5307</v>
      </c>
      <c r="H2906" s="4" t="s">
        <v>5488</v>
      </c>
      <c r="I2906" s="4" t="s">
        <v>5512</v>
      </c>
      <c r="J2906" s="5">
        <v>2</v>
      </c>
      <c r="K2906" s="5">
        <v>0</v>
      </c>
      <c r="L2906" s="5">
        <v>0</v>
      </c>
      <c r="M2906" s="5">
        <v>39</v>
      </c>
      <c r="N2906" s="5">
        <v>0</v>
      </c>
      <c r="O2906" s="5">
        <v>61</v>
      </c>
      <c r="P2906" s="5">
        <v>0</v>
      </c>
      <c r="Q2906" s="6">
        <v>45.83</v>
      </c>
      <c r="R2906" s="6">
        <v>42.76</v>
      </c>
      <c r="S2906" s="6">
        <v>3.07</v>
      </c>
      <c r="T2906" s="5">
        <v>0</v>
      </c>
      <c r="U2906" s="5">
        <v>0</v>
      </c>
      <c r="V2906" s="6">
        <v>44.76</v>
      </c>
      <c r="W2906" s="6">
        <v>8.65</v>
      </c>
      <c r="X2906" s="6">
        <v>10.119999999999999</v>
      </c>
      <c r="Y2906" s="5">
        <v>0</v>
      </c>
      <c r="Z2906" s="6">
        <v>45.83</v>
      </c>
      <c r="AA2906" s="6">
        <v>42.76</v>
      </c>
      <c r="AB2906" s="6">
        <v>3.07</v>
      </c>
      <c r="AC2906" s="5">
        <v>0</v>
      </c>
      <c r="AD2906" s="6">
        <v>45.83</v>
      </c>
      <c r="AE2906" s="6">
        <v>42.76</v>
      </c>
      <c r="AF2906" s="6">
        <v>3.07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5513</v>
      </c>
      <c r="B2907" s="4" t="s">
        <v>41</v>
      </c>
      <c r="C2907" s="4" t="s">
        <v>5306</v>
      </c>
      <c r="D2907" s="4" t="s">
        <v>528</v>
      </c>
      <c r="E2907" s="4" t="s">
        <v>93</v>
      </c>
      <c r="F2907" s="4" t="s">
        <v>44</v>
      </c>
      <c r="G2907" s="4" t="s">
        <v>5307</v>
      </c>
      <c r="H2907" s="4" t="s">
        <v>5488</v>
      </c>
      <c r="I2907" s="4" t="s">
        <v>1910</v>
      </c>
      <c r="J2907" s="5">
        <v>1</v>
      </c>
      <c r="K2907" s="5">
        <v>0</v>
      </c>
      <c r="L2907" s="5">
        <v>0</v>
      </c>
      <c r="M2907" s="5">
        <v>3</v>
      </c>
      <c r="N2907" s="5">
        <v>0</v>
      </c>
      <c r="O2907" s="5">
        <v>1</v>
      </c>
      <c r="P2907" s="5">
        <v>0</v>
      </c>
      <c r="Q2907" s="6">
        <v>2.21</v>
      </c>
      <c r="R2907" s="6">
        <v>1.94</v>
      </c>
      <c r="S2907" s="6">
        <v>0.27</v>
      </c>
      <c r="T2907" s="5">
        <v>0</v>
      </c>
      <c r="U2907" s="5">
        <v>0</v>
      </c>
      <c r="V2907" s="6">
        <v>2.2000000000000002</v>
      </c>
      <c r="W2907" s="6">
        <v>0.56999999999999995</v>
      </c>
      <c r="X2907" s="6">
        <v>0.44</v>
      </c>
      <c r="Y2907" s="5">
        <v>0</v>
      </c>
      <c r="Z2907" s="6">
        <v>2.21</v>
      </c>
      <c r="AA2907" s="6">
        <v>1.94</v>
      </c>
      <c r="AB2907" s="6">
        <v>0.27</v>
      </c>
      <c r="AC2907" s="5">
        <v>0</v>
      </c>
      <c r="AD2907" s="6">
        <v>2.21</v>
      </c>
      <c r="AE2907" s="6">
        <v>1.94</v>
      </c>
      <c r="AF2907" s="6">
        <v>0.27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5514</v>
      </c>
      <c r="B2908" s="4" t="s">
        <v>41</v>
      </c>
      <c r="C2908" s="4" t="s">
        <v>5306</v>
      </c>
      <c r="D2908" s="4" t="s">
        <v>528</v>
      </c>
      <c r="E2908" s="4" t="s">
        <v>96</v>
      </c>
      <c r="F2908" s="4" t="s">
        <v>44</v>
      </c>
      <c r="G2908" s="4" t="s">
        <v>5307</v>
      </c>
      <c r="H2908" s="4" t="s">
        <v>5488</v>
      </c>
      <c r="I2908" s="4" t="s">
        <v>5515</v>
      </c>
      <c r="J2908" s="5">
        <v>1</v>
      </c>
      <c r="K2908" s="5">
        <v>0</v>
      </c>
      <c r="L2908" s="5">
        <v>0</v>
      </c>
      <c r="M2908" s="5">
        <v>2</v>
      </c>
      <c r="N2908" s="5">
        <v>0</v>
      </c>
      <c r="O2908" s="5">
        <v>1</v>
      </c>
      <c r="P2908" s="5">
        <v>0</v>
      </c>
      <c r="Q2908" s="5">
        <v>1.86</v>
      </c>
      <c r="R2908" s="6">
        <v>1.63</v>
      </c>
      <c r="S2908" s="6">
        <v>0.23</v>
      </c>
      <c r="T2908" s="5">
        <v>0</v>
      </c>
      <c r="U2908" s="5">
        <v>0</v>
      </c>
      <c r="V2908" s="6">
        <v>1.85</v>
      </c>
      <c r="W2908" s="6">
        <v>0.48</v>
      </c>
      <c r="X2908" s="6">
        <v>0.37</v>
      </c>
      <c r="Y2908" s="5">
        <v>0</v>
      </c>
      <c r="Z2908" s="5">
        <v>1.86</v>
      </c>
      <c r="AA2908" s="6">
        <v>1.63</v>
      </c>
      <c r="AB2908" s="6">
        <v>0.23</v>
      </c>
      <c r="AC2908" s="5">
        <v>0</v>
      </c>
      <c r="AD2908" s="5">
        <v>1.86</v>
      </c>
      <c r="AE2908" s="6">
        <v>1.63</v>
      </c>
      <c r="AF2908" s="6">
        <v>0.23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5516</v>
      </c>
      <c r="B2909" s="4" t="s">
        <v>41</v>
      </c>
      <c r="C2909" s="4" t="s">
        <v>5306</v>
      </c>
      <c r="D2909" s="4" t="s">
        <v>533</v>
      </c>
      <c r="E2909" s="4" t="s">
        <v>42</v>
      </c>
      <c r="F2909" s="4" t="s">
        <v>44</v>
      </c>
      <c r="G2909" s="4" t="s">
        <v>5307</v>
      </c>
      <c r="H2909" s="4" t="s">
        <v>5517</v>
      </c>
      <c r="I2909" s="4"/>
      <c r="J2909" s="5">
        <v>3</v>
      </c>
      <c r="K2909" s="5">
        <v>0</v>
      </c>
      <c r="L2909" s="5">
        <v>0</v>
      </c>
      <c r="M2909" s="5">
        <v>62</v>
      </c>
      <c r="N2909" s="5">
        <v>1</v>
      </c>
      <c r="O2909" s="5">
        <v>32</v>
      </c>
      <c r="P2909" s="5">
        <v>1</v>
      </c>
      <c r="Q2909" s="5">
        <v>112.66</v>
      </c>
      <c r="R2909" s="5">
        <v>92.35</v>
      </c>
      <c r="S2909" s="6">
        <v>20.309999999999999</v>
      </c>
      <c r="T2909" s="5">
        <v>0</v>
      </c>
      <c r="U2909" s="5">
        <v>0</v>
      </c>
      <c r="V2909" s="6">
        <v>88.33</v>
      </c>
      <c r="W2909" s="6">
        <v>23.71</v>
      </c>
      <c r="X2909" s="6">
        <v>12.38</v>
      </c>
      <c r="Y2909" s="5">
        <v>0</v>
      </c>
      <c r="Z2909" s="5">
        <v>112.66</v>
      </c>
      <c r="AA2909" s="6">
        <v>92.35</v>
      </c>
      <c r="AB2909" s="6">
        <v>20.309999999999999</v>
      </c>
      <c r="AC2909" s="5">
        <v>0</v>
      </c>
      <c r="AD2909" s="5">
        <v>112.66</v>
      </c>
      <c r="AE2909" s="5">
        <v>92.35</v>
      </c>
      <c r="AF2909" s="6">
        <v>20.309999999999999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5518</v>
      </c>
      <c r="B2910" s="4" t="s">
        <v>41</v>
      </c>
      <c r="C2910" s="4" t="s">
        <v>5306</v>
      </c>
      <c r="D2910" s="4" t="s">
        <v>533</v>
      </c>
      <c r="E2910" s="4" t="s">
        <v>51</v>
      </c>
      <c r="F2910" s="4" t="s">
        <v>44</v>
      </c>
      <c r="G2910" s="4" t="s">
        <v>5307</v>
      </c>
      <c r="H2910" s="4" t="s">
        <v>5517</v>
      </c>
      <c r="I2910" s="4" t="s">
        <v>1620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5519</v>
      </c>
      <c r="B2911" s="4" t="s">
        <v>41</v>
      </c>
      <c r="C2911" s="4" t="s">
        <v>5306</v>
      </c>
      <c r="D2911" s="4" t="s">
        <v>533</v>
      </c>
      <c r="E2911" s="4" t="s">
        <v>54</v>
      </c>
      <c r="F2911" s="4" t="s">
        <v>44</v>
      </c>
      <c r="G2911" s="4" t="s">
        <v>5307</v>
      </c>
      <c r="H2911" s="4" t="s">
        <v>5517</v>
      </c>
      <c r="I2911" s="4" t="s">
        <v>5520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5521</v>
      </c>
      <c r="B2912" s="4" t="s">
        <v>41</v>
      </c>
      <c r="C2912" s="4" t="s">
        <v>5306</v>
      </c>
      <c r="D2912" s="4" t="s">
        <v>533</v>
      </c>
      <c r="E2912" s="4" t="s">
        <v>57</v>
      </c>
      <c r="F2912" s="4" t="s">
        <v>44</v>
      </c>
      <c r="G2912" s="4" t="s">
        <v>5307</v>
      </c>
      <c r="H2912" s="4" t="s">
        <v>5517</v>
      </c>
      <c r="I2912" s="4" t="s">
        <v>5522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5523</v>
      </c>
      <c r="B2913" s="4" t="s">
        <v>41</v>
      </c>
      <c r="C2913" s="4" t="s">
        <v>5306</v>
      </c>
      <c r="D2913" s="4" t="s">
        <v>533</v>
      </c>
      <c r="E2913" s="4" t="s">
        <v>60</v>
      </c>
      <c r="F2913" s="4" t="s">
        <v>44</v>
      </c>
      <c r="G2913" s="4" t="s">
        <v>5307</v>
      </c>
      <c r="H2913" s="4" t="s">
        <v>5517</v>
      </c>
      <c r="I2913" s="4" t="s">
        <v>5524</v>
      </c>
      <c r="J2913" s="5">
        <v>0</v>
      </c>
      <c r="K2913" s="5">
        <v>0</v>
      </c>
      <c r="L2913" s="5">
        <v>0</v>
      </c>
      <c r="M2913" s="5"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  <c r="V2913" s="5">
        <v>0</v>
      </c>
      <c r="W2913" s="5">
        <v>0</v>
      </c>
      <c r="X2913" s="5">
        <v>0</v>
      </c>
      <c r="Y2913" s="5">
        <v>0</v>
      </c>
      <c r="Z2913" s="5">
        <v>0</v>
      </c>
      <c r="AA2913" s="5">
        <v>0</v>
      </c>
      <c r="AB2913" s="5">
        <v>0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5">
        <v>0</v>
      </c>
      <c r="AI2913" s="5">
        <v>0</v>
      </c>
      <c r="AJ2913" s="5">
        <v>0</v>
      </c>
      <c r="AK2913" s="5">
        <v>0</v>
      </c>
      <c r="AL2913" s="5">
        <v>0</v>
      </c>
      <c r="AM2913" s="5">
        <v>0</v>
      </c>
      <c r="AN2913" s="5">
        <v>0</v>
      </c>
    </row>
    <row r="2914" spans="1:40" ht="13.5" customHeight="1" x14ac:dyDescent="0.15">
      <c r="A2914" s="4" t="s">
        <v>5525</v>
      </c>
      <c r="B2914" s="4" t="s">
        <v>41</v>
      </c>
      <c r="C2914" s="4" t="s">
        <v>5306</v>
      </c>
      <c r="D2914" s="4" t="s">
        <v>533</v>
      </c>
      <c r="E2914" s="4" t="s">
        <v>63</v>
      </c>
      <c r="F2914" s="4" t="s">
        <v>44</v>
      </c>
      <c r="G2914" s="4" t="s">
        <v>5307</v>
      </c>
      <c r="H2914" s="4" t="s">
        <v>5517</v>
      </c>
      <c r="I2914" s="4" t="s">
        <v>5526</v>
      </c>
      <c r="J2914" s="5">
        <v>0</v>
      </c>
      <c r="K2914" s="5">
        <v>0</v>
      </c>
      <c r="L2914" s="5">
        <v>0</v>
      </c>
      <c r="M2914" s="5">
        <v>0</v>
      </c>
      <c r="N2914" s="5">
        <v>0</v>
      </c>
      <c r="O2914" s="5">
        <v>0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0</v>
      </c>
      <c r="V2914" s="5">
        <v>0</v>
      </c>
      <c r="W2914" s="5">
        <v>0</v>
      </c>
      <c r="X2914" s="5">
        <v>0</v>
      </c>
      <c r="Y2914" s="5">
        <v>0</v>
      </c>
      <c r="Z2914" s="5">
        <v>0</v>
      </c>
      <c r="AA2914" s="5">
        <v>0</v>
      </c>
      <c r="AB2914" s="5">
        <v>0</v>
      </c>
      <c r="AC2914" s="5">
        <v>0</v>
      </c>
      <c r="AD2914" s="5">
        <v>0</v>
      </c>
      <c r="AE2914" s="5">
        <v>0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5527</v>
      </c>
      <c r="B2915" s="4" t="s">
        <v>41</v>
      </c>
      <c r="C2915" s="4" t="s">
        <v>5306</v>
      </c>
      <c r="D2915" s="4" t="s">
        <v>533</v>
      </c>
      <c r="E2915" s="4" t="s">
        <v>66</v>
      </c>
      <c r="F2915" s="4" t="s">
        <v>44</v>
      </c>
      <c r="G2915" s="4" t="s">
        <v>5307</v>
      </c>
      <c r="H2915" s="4" t="s">
        <v>5517</v>
      </c>
      <c r="I2915" s="4" t="s">
        <v>5528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  <c r="AB2915" s="5">
        <v>0</v>
      </c>
      <c r="AC2915" s="5">
        <v>0</v>
      </c>
      <c r="AD2915" s="5">
        <v>0</v>
      </c>
      <c r="AE2915" s="5">
        <v>0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5529</v>
      </c>
      <c r="B2916" s="4" t="s">
        <v>41</v>
      </c>
      <c r="C2916" s="4" t="s">
        <v>5306</v>
      </c>
      <c r="D2916" s="4" t="s">
        <v>533</v>
      </c>
      <c r="E2916" s="4" t="s">
        <v>69</v>
      </c>
      <c r="F2916" s="4" t="s">
        <v>44</v>
      </c>
      <c r="G2916" s="4" t="s">
        <v>5307</v>
      </c>
      <c r="H2916" s="4" t="s">
        <v>5517</v>
      </c>
      <c r="I2916" s="4" t="s">
        <v>5530</v>
      </c>
      <c r="J2916" s="5">
        <v>1</v>
      </c>
      <c r="K2916" s="5">
        <v>0</v>
      </c>
      <c r="L2916" s="5">
        <v>0</v>
      </c>
      <c r="M2916" s="5">
        <v>15</v>
      </c>
      <c r="N2916" s="5">
        <v>0</v>
      </c>
      <c r="O2916" s="5">
        <v>4</v>
      </c>
      <c r="P2916" s="5">
        <v>0</v>
      </c>
      <c r="Q2916" s="6">
        <v>19.350000000000001</v>
      </c>
      <c r="R2916" s="6">
        <v>19.16</v>
      </c>
      <c r="S2916" s="6">
        <v>0.19</v>
      </c>
      <c r="T2916" s="5">
        <v>0</v>
      </c>
      <c r="U2916" s="5">
        <v>0</v>
      </c>
      <c r="V2916" s="6">
        <v>17.149999999999999</v>
      </c>
      <c r="W2916" s="6">
        <v>4.51</v>
      </c>
      <c r="X2916" s="6">
        <v>1.41</v>
      </c>
      <c r="Y2916" s="5">
        <v>0</v>
      </c>
      <c r="Z2916" s="6">
        <v>19.350000000000001</v>
      </c>
      <c r="AA2916" s="6">
        <v>19.16</v>
      </c>
      <c r="AB2916" s="6">
        <v>0.19</v>
      </c>
      <c r="AC2916" s="5">
        <v>0</v>
      </c>
      <c r="AD2916" s="6">
        <v>19.350000000000001</v>
      </c>
      <c r="AE2916" s="6">
        <v>19.16</v>
      </c>
      <c r="AF2916" s="6">
        <v>0.19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5531</v>
      </c>
      <c r="B2917" s="4" t="s">
        <v>41</v>
      </c>
      <c r="C2917" s="4" t="s">
        <v>5306</v>
      </c>
      <c r="D2917" s="4" t="s">
        <v>533</v>
      </c>
      <c r="E2917" s="4" t="s">
        <v>72</v>
      </c>
      <c r="F2917" s="4" t="s">
        <v>44</v>
      </c>
      <c r="G2917" s="4" t="s">
        <v>5307</v>
      </c>
      <c r="H2917" s="4" t="s">
        <v>5517</v>
      </c>
      <c r="I2917" s="4" t="s">
        <v>520</v>
      </c>
      <c r="J2917" s="5">
        <v>3</v>
      </c>
      <c r="K2917" s="5">
        <v>0</v>
      </c>
      <c r="L2917" s="5">
        <v>0</v>
      </c>
      <c r="M2917" s="5">
        <v>42</v>
      </c>
      <c r="N2917" s="5">
        <v>0</v>
      </c>
      <c r="O2917" s="5">
        <v>25</v>
      </c>
      <c r="P2917" s="5">
        <v>1</v>
      </c>
      <c r="Q2917" s="6">
        <v>85.02</v>
      </c>
      <c r="R2917" s="5">
        <v>68.19</v>
      </c>
      <c r="S2917" s="6">
        <v>16.829999999999998</v>
      </c>
      <c r="T2917" s="5">
        <v>0</v>
      </c>
      <c r="U2917" s="5">
        <v>0</v>
      </c>
      <c r="V2917" s="6">
        <v>66.3</v>
      </c>
      <c r="W2917" s="6">
        <v>18</v>
      </c>
      <c r="X2917" s="6">
        <v>10.18</v>
      </c>
      <c r="Y2917" s="5">
        <v>0</v>
      </c>
      <c r="Z2917" s="5">
        <v>85.02</v>
      </c>
      <c r="AA2917" s="5">
        <v>68.19</v>
      </c>
      <c r="AB2917" s="6">
        <v>16.829999999999998</v>
      </c>
      <c r="AC2917" s="5">
        <v>0</v>
      </c>
      <c r="AD2917" s="5">
        <v>85.02</v>
      </c>
      <c r="AE2917" s="5">
        <v>68.19</v>
      </c>
      <c r="AF2917" s="6">
        <v>16.829999999999998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5532</v>
      </c>
      <c r="B2918" s="4" t="s">
        <v>41</v>
      </c>
      <c r="C2918" s="4" t="s">
        <v>5306</v>
      </c>
      <c r="D2918" s="4" t="s">
        <v>533</v>
      </c>
      <c r="E2918" s="4" t="s">
        <v>75</v>
      </c>
      <c r="F2918" s="4" t="s">
        <v>44</v>
      </c>
      <c r="G2918" s="4" t="s">
        <v>5307</v>
      </c>
      <c r="H2918" s="4" t="s">
        <v>5517</v>
      </c>
      <c r="I2918" s="4" t="s">
        <v>5533</v>
      </c>
      <c r="J2918" s="5">
        <v>1</v>
      </c>
      <c r="K2918" s="5">
        <v>0</v>
      </c>
      <c r="L2918" s="5">
        <v>0</v>
      </c>
      <c r="M2918" s="5">
        <v>5</v>
      </c>
      <c r="N2918" s="5">
        <v>0</v>
      </c>
      <c r="O2918" s="5">
        <v>3</v>
      </c>
      <c r="P2918" s="5">
        <v>0</v>
      </c>
      <c r="Q2918" s="6">
        <v>8.2899999999999991</v>
      </c>
      <c r="R2918" s="6">
        <v>5</v>
      </c>
      <c r="S2918" s="6">
        <v>3.29</v>
      </c>
      <c r="T2918" s="5">
        <v>0</v>
      </c>
      <c r="U2918" s="5">
        <v>0</v>
      </c>
      <c r="V2918" s="6">
        <v>4.88</v>
      </c>
      <c r="W2918" s="6">
        <v>1.2</v>
      </c>
      <c r="X2918" s="6">
        <v>0.78</v>
      </c>
      <c r="Y2918" s="5">
        <v>0</v>
      </c>
      <c r="Z2918" s="6">
        <v>8.2899999999999991</v>
      </c>
      <c r="AA2918" s="6">
        <v>5</v>
      </c>
      <c r="AB2918" s="6">
        <v>3.29</v>
      </c>
      <c r="AC2918" s="5">
        <v>0</v>
      </c>
      <c r="AD2918" s="6">
        <v>8.2899999999999991</v>
      </c>
      <c r="AE2918" s="6">
        <v>5</v>
      </c>
      <c r="AF2918" s="6">
        <v>3.29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5534</v>
      </c>
      <c r="B2919" s="4" t="s">
        <v>41</v>
      </c>
      <c r="C2919" s="4" t="s">
        <v>5306</v>
      </c>
      <c r="D2919" s="4" t="s">
        <v>580</v>
      </c>
      <c r="E2919" s="4" t="s">
        <v>42</v>
      </c>
      <c r="F2919" s="4" t="s">
        <v>44</v>
      </c>
      <c r="G2919" s="4" t="s">
        <v>5307</v>
      </c>
      <c r="H2919" s="4" t="s">
        <v>5535</v>
      </c>
      <c r="I2919" s="4"/>
      <c r="J2919" s="5">
        <v>3</v>
      </c>
      <c r="K2919" s="5">
        <v>1</v>
      </c>
      <c r="L2919" s="5">
        <v>0</v>
      </c>
      <c r="M2919" s="5">
        <v>26</v>
      </c>
      <c r="N2919" s="5">
        <v>0</v>
      </c>
      <c r="O2919" s="5">
        <v>37</v>
      </c>
      <c r="P2919" s="5">
        <v>0</v>
      </c>
      <c r="Q2919" s="6">
        <v>47.41</v>
      </c>
      <c r="R2919" s="5">
        <v>41.08</v>
      </c>
      <c r="S2919" s="6">
        <v>6.33</v>
      </c>
      <c r="T2919" s="5">
        <v>0</v>
      </c>
      <c r="U2919" s="5">
        <v>0</v>
      </c>
      <c r="V2919" s="6">
        <v>29.94</v>
      </c>
      <c r="W2919" s="6">
        <v>9.92</v>
      </c>
      <c r="X2919" s="6">
        <v>6.73</v>
      </c>
      <c r="Y2919" s="5">
        <v>1</v>
      </c>
      <c r="Z2919" s="6">
        <v>47.41</v>
      </c>
      <c r="AA2919" s="5">
        <v>41.08</v>
      </c>
      <c r="AB2919" s="6">
        <v>6.33</v>
      </c>
      <c r="AC2919" s="5">
        <v>0</v>
      </c>
      <c r="AD2919" s="6">
        <v>47.41</v>
      </c>
      <c r="AE2919" s="5">
        <v>41.08</v>
      </c>
      <c r="AF2919" s="6">
        <v>6.33</v>
      </c>
      <c r="AG2919" s="5">
        <v>0</v>
      </c>
      <c r="AH2919" s="6">
        <v>20.86</v>
      </c>
      <c r="AI2919" s="6">
        <v>15.41</v>
      </c>
      <c r="AJ2919" s="6">
        <v>5.45</v>
      </c>
      <c r="AK2919" s="5">
        <v>0</v>
      </c>
      <c r="AL2919" s="6">
        <v>4.79</v>
      </c>
      <c r="AM2919" s="6">
        <v>3.32</v>
      </c>
      <c r="AN2919" s="5">
        <v>1</v>
      </c>
    </row>
    <row r="2920" spans="1:40" ht="13.5" customHeight="1" x14ac:dyDescent="0.15">
      <c r="A2920" s="4" t="s">
        <v>5536</v>
      </c>
      <c r="B2920" s="4" t="s">
        <v>41</v>
      </c>
      <c r="C2920" s="4" t="s">
        <v>5306</v>
      </c>
      <c r="D2920" s="4" t="s">
        <v>580</v>
      </c>
      <c r="E2920" s="4" t="s">
        <v>51</v>
      </c>
      <c r="F2920" s="4" t="s">
        <v>44</v>
      </c>
      <c r="G2920" s="4" t="s">
        <v>5307</v>
      </c>
      <c r="H2920" s="4" t="s">
        <v>5535</v>
      </c>
      <c r="I2920" s="4" t="s">
        <v>3167</v>
      </c>
      <c r="J2920" s="5">
        <v>1</v>
      </c>
      <c r="K2920" s="5">
        <v>1</v>
      </c>
      <c r="L2920" s="5">
        <v>0</v>
      </c>
      <c r="M2920" s="5">
        <v>1</v>
      </c>
      <c r="N2920" s="5">
        <v>0</v>
      </c>
      <c r="O2920" s="5">
        <v>7</v>
      </c>
      <c r="P2920" s="5">
        <v>0</v>
      </c>
      <c r="Q2920" s="6">
        <v>11.38</v>
      </c>
      <c r="R2920" s="6">
        <v>8.4</v>
      </c>
      <c r="S2920" s="6">
        <v>2.97</v>
      </c>
      <c r="T2920" s="5">
        <v>0</v>
      </c>
      <c r="U2920" s="5">
        <v>0</v>
      </c>
      <c r="V2920" s="6">
        <v>2.2599999999999998</v>
      </c>
      <c r="W2920" s="6">
        <v>2.61</v>
      </c>
      <c r="X2920" s="6">
        <v>1.81</v>
      </c>
      <c r="Y2920" s="5">
        <v>1</v>
      </c>
      <c r="Z2920" s="6">
        <v>11.38</v>
      </c>
      <c r="AA2920" s="6">
        <v>8.4</v>
      </c>
      <c r="AB2920" s="6">
        <v>2.97</v>
      </c>
      <c r="AC2920" s="5">
        <v>0</v>
      </c>
      <c r="AD2920" s="6">
        <v>11.38</v>
      </c>
      <c r="AE2920" s="6">
        <v>8.4</v>
      </c>
      <c r="AF2920" s="6">
        <v>2.97</v>
      </c>
      <c r="AG2920" s="5">
        <v>0</v>
      </c>
      <c r="AH2920" s="6">
        <v>11.38</v>
      </c>
      <c r="AI2920" s="6">
        <v>8.4</v>
      </c>
      <c r="AJ2920" s="6">
        <v>2.97</v>
      </c>
      <c r="AK2920" s="5">
        <v>0</v>
      </c>
      <c r="AL2920" s="6">
        <v>2.61</v>
      </c>
      <c r="AM2920" s="6">
        <v>1.81</v>
      </c>
      <c r="AN2920" s="5">
        <v>1</v>
      </c>
    </row>
    <row r="2921" spans="1:40" ht="13.5" customHeight="1" x14ac:dyDescent="0.15">
      <c r="A2921" s="4" t="s">
        <v>5537</v>
      </c>
      <c r="B2921" s="4" t="s">
        <v>41</v>
      </c>
      <c r="C2921" s="4" t="s">
        <v>5306</v>
      </c>
      <c r="D2921" s="4" t="s">
        <v>580</v>
      </c>
      <c r="E2921" s="4" t="s">
        <v>54</v>
      </c>
      <c r="F2921" s="4" t="s">
        <v>44</v>
      </c>
      <c r="G2921" s="4" t="s">
        <v>5307</v>
      </c>
      <c r="H2921" s="4" t="s">
        <v>5535</v>
      </c>
      <c r="I2921" s="4" t="s">
        <v>5538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5539</v>
      </c>
      <c r="B2922" s="4" t="s">
        <v>41</v>
      </c>
      <c r="C2922" s="4" t="s">
        <v>5306</v>
      </c>
      <c r="D2922" s="4" t="s">
        <v>580</v>
      </c>
      <c r="E2922" s="4" t="s">
        <v>57</v>
      </c>
      <c r="F2922" s="4" t="s">
        <v>44</v>
      </c>
      <c r="G2922" s="4" t="s">
        <v>5307</v>
      </c>
      <c r="H2922" s="4" t="s">
        <v>5535</v>
      </c>
      <c r="I2922" s="4" t="s">
        <v>5540</v>
      </c>
      <c r="J2922" s="5">
        <v>1</v>
      </c>
      <c r="K2922" s="5">
        <v>0</v>
      </c>
      <c r="L2922" s="5">
        <v>0</v>
      </c>
      <c r="M2922" s="5">
        <v>10</v>
      </c>
      <c r="N2922" s="5">
        <v>0</v>
      </c>
      <c r="O2922" s="5">
        <v>4</v>
      </c>
      <c r="P2922" s="5">
        <v>0</v>
      </c>
      <c r="Q2922" s="6">
        <v>9.93</v>
      </c>
      <c r="R2922" s="6">
        <v>9.93</v>
      </c>
      <c r="S2922" s="5">
        <v>0</v>
      </c>
      <c r="T2922" s="5">
        <v>0</v>
      </c>
      <c r="U2922" s="5">
        <v>0</v>
      </c>
      <c r="V2922" s="6">
        <v>9.93</v>
      </c>
      <c r="W2922" s="6">
        <v>2.46</v>
      </c>
      <c r="X2922" s="6">
        <v>1.29</v>
      </c>
      <c r="Y2922" s="5">
        <v>0</v>
      </c>
      <c r="Z2922" s="6">
        <v>9.93</v>
      </c>
      <c r="AA2922" s="6">
        <v>9.93</v>
      </c>
      <c r="AB2922" s="5">
        <v>0</v>
      </c>
      <c r="AC2922" s="5">
        <v>0</v>
      </c>
      <c r="AD2922" s="6">
        <v>9.93</v>
      </c>
      <c r="AE2922" s="6">
        <v>9.93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5541</v>
      </c>
      <c r="B2923" s="4" t="s">
        <v>41</v>
      </c>
      <c r="C2923" s="4" t="s">
        <v>5306</v>
      </c>
      <c r="D2923" s="4" t="s">
        <v>580</v>
      </c>
      <c r="E2923" s="4" t="s">
        <v>60</v>
      </c>
      <c r="F2923" s="4" t="s">
        <v>44</v>
      </c>
      <c r="G2923" s="4" t="s">
        <v>5307</v>
      </c>
      <c r="H2923" s="4" t="s">
        <v>5535</v>
      </c>
      <c r="I2923" s="4" t="s">
        <v>3784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5542</v>
      </c>
      <c r="B2924" s="4" t="s">
        <v>41</v>
      </c>
      <c r="C2924" s="4" t="s">
        <v>5306</v>
      </c>
      <c r="D2924" s="4" t="s">
        <v>580</v>
      </c>
      <c r="E2924" s="4" t="s">
        <v>63</v>
      </c>
      <c r="F2924" s="4" t="s">
        <v>44</v>
      </c>
      <c r="G2924" s="4" t="s">
        <v>5307</v>
      </c>
      <c r="H2924" s="4" t="s">
        <v>5535</v>
      </c>
      <c r="I2924" s="4" t="s">
        <v>5543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5544</v>
      </c>
      <c r="B2925" s="4" t="s">
        <v>41</v>
      </c>
      <c r="C2925" s="4" t="s">
        <v>5306</v>
      </c>
      <c r="D2925" s="4" t="s">
        <v>580</v>
      </c>
      <c r="E2925" s="4" t="s">
        <v>66</v>
      </c>
      <c r="F2925" s="4" t="s">
        <v>44</v>
      </c>
      <c r="G2925" s="4" t="s">
        <v>5307</v>
      </c>
      <c r="H2925" s="4" t="s">
        <v>5535</v>
      </c>
      <c r="I2925" s="4" t="s">
        <v>5545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5546</v>
      </c>
      <c r="B2926" s="4" t="s">
        <v>41</v>
      </c>
      <c r="C2926" s="4" t="s">
        <v>5306</v>
      </c>
      <c r="D2926" s="4" t="s">
        <v>580</v>
      </c>
      <c r="E2926" s="4" t="s">
        <v>69</v>
      </c>
      <c r="F2926" s="4" t="s">
        <v>44</v>
      </c>
      <c r="G2926" s="4" t="s">
        <v>5307</v>
      </c>
      <c r="H2926" s="4" t="s">
        <v>5535</v>
      </c>
      <c r="I2926" s="4" t="s">
        <v>5547</v>
      </c>
      <c r="J2926" s="5">
        <v>1</v>
      </c>
      <c r="K2926" s="5">
        <v>1</v>
      </c>
      <c r="L2926" s="5">
        <v>0</v>
      </c>
      <c r="M2926" s="5">
        <v>1</v>
      </c>
      <c r="N2926" s="5">
        <v>0</v>
      </c>
      <c r="O2926" s="5">
        <v>6</v>
      </c>
      <c r="P2926" s="5">
        <v>0</v>
      </c>
      <c r="Q2926" s="5">
        <v>9.48</v>
      </c>
      <c r="R2926" s="6">
        <v>7</v>
      </c>
      <c r="S2926" s="6">
        <v>2.48</v>
      </c>
      <c r="T2926" s="5">
        <v>0</v>
      </c>
      <c r="U2926" s="5">
        <v>0</v>
      </c>
      <c r="V2926" s="6">
        <v>1.89</v>
      </c>
      <c r="W2926" s="6">
        <v>2.1800000000000002</v>
      </c>
      <c r="X2926" s="6">
        <v>1.51</v>
      </c>
      <c r="Y2926" s="5">
        <v>1</v>
      </c>
      <c r="Z2926" s="5">
        <v>9.48</v>
      </c>
      <c r="AA2926" s="6">
        <v>7</v>
      </c>
      <c r="AB2926" s="6">
        <v>2.48</v>
      </c>
      <c r="AC2926" s="5">
        <v>0</v>
      </c>
      <c r="AD2926" s="6">
        <v>9.48</v>
      </c>
      <c r="AE2926" s="6">
        <v>7</v>
      </c>
      <c r="AF2926" s="6">
        <v>2.48</v>
      </c>
      <c r="AG2926" s="5">
        <v>0</v>
      </c>
      <c r="AH2926" s="6">
        <v>9.48</v>
      </c>
      <c r="AI2926" s="6">
        <v>7</v>
      </c>
      <c r="AJ2926" s="6">
        <v>2.48</v>
      </c>
      <c r="AK2926" s="5">
        <v>0</v>
      </c>
      <c r="AL2926" s="6">
        <v>2.1800000000000002</v>
      </c>
      <c r="AM2926" s="6">
        <v>1.51</v>
      </c>
      <c r="AN2926" s="5">
        <v>1</v>
      </c>
    </row>
    <row r="2927" spans="1:40" ht="13.5" customHeight="1" x14ac:dyDescent="0.15">
      <c r="A2927" s="4" t="s">
        <v>5548</v>
      </c>
      <c r="B2927" s="4" t="s">
        <v>41</v>
      </c>
      <c r="C2927" s="4" t="s">
        <v>5306</v>
      </c>
      <c r="D2927" s="4" t="s">
        <v>580</v>
      </c>
      <c r="E2927" s="4" t="s">
        <v>72</v>
      </c>
      <c r="F2927" s="4" t="s">
        <v>44</v>
      </c>
      <c r="G2927" s="4" t="s">
        <v>5307</v>
      </c>
      <c r="H2927" s="4" t="s">
        <v>5535</v>
      </c>
      <c r="I2927" s="4" t="s">
        <v>67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5549</v>
      </c>
      <c r="B2928" s="4" t="s">
        <v>41</v>
      </c>
      <c r="C2928" s="4" t="s">
        <v>5306</v>
      </c>
      <c r="D2928" s="4" t="s">
        <v>580</v>
      </c>
      <c r="E2928" s="4" t="s">
        <v>75</v>
      </c>
      <c r="F2928" s="4" t="s">
        <v>44</v>
      </c>
      <c r="G2928" s="4" t="s">
        <v>5307</v>
      </c>
      <c r="H2928" s="4" t="s">
        <v>5535</v>
      </c>
      <c r="I2928" s="4" t="s">
        <v>5550</v>
      </c>
      <c r="J2928" s="5">
        <v>1</v>
      </c>
      <c r="K2928" s="5">
        <v>0</v>
      </c>
      <c r="L2928" s="5">
        <v>0</v>
      </c>
      <c r="M2928" s="5">
        <v>2</v>
      </c>
      <c r="N2928" s="5">
        <v>0</v>
      </c>
      <c r="O2928" s="5">
        <v>5</v>
      </c>
      <c r="P2928" s="5">
        <v>0</v>
      </c>
      <c r="Q2928" s="6">
        <v>2.76</v>
      </c>
      <c r="R2928" s="6">
        <v>2.48</v>
      </c>
      <c r="S2928" s="6">
        <v>0.27</v>
      </c>
      <c r="T2928" s="5">
        <v>0</v>
      </c>
      <c r="U2928" s="5">
        <v>0</v>
      </c>
      <c r="V2928" s="6">
        <v>2.52</v>
      </c>
      <c r="W2928" s="6">
        <v>0.23</v>
      </c>
      <c r="X2928" s="6">
        <v>0.35</v>
      </c>
      <c r="Y2928" s="5">
        <v>0</v>
      </c>
      <c r="Z2928" s="6">
        <v>2.76</v>
      </c>
      <c r="AA2928" s="6">
        <v>2.48</v>
      </c>
      <c r="AB2928" s="6">
        <v>0.27</v>
      </c>
      <c r="AC2928" s="5">
        <v>0</v>
      </c>
      <c r="AD2928" s="6">
        <v>2.76</v>
      </c>
      <c r="AE2928" s="6">
        <v>2.48</v>
      </c>
      <c r="AF2928" s="6">
        <v>0.27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5551</v>
      </c>
      <c r="B2929" s="4" t="s">
        <v>41</v>
      </c>
      <c r="C2929" s="4" t="s">
        <v>5306</v>
      </c>
      <c r="D2929" s="4" t="s">
        <v>580</v>
      </c>
      <c r="E2929" s="4" t="s">
        <v>78</v>
      </c>
      <c r="F2929" s="4" t="s">
        <v>44</v>
      </c>
      <c r="G2929" s="4" t="s">
        <v>5307</v>
      </c>
      <c r="H2929" s="4" t="s">
        <v>5535</v>
      </c>
      <c r="I2929" s="4" t="s">
        <v>471</v>
      </c>
      <c r="J2929" s="5">
        <v>2</v>
      </c>
      <c r="K2929" s="5">
        <v>0</v>
      </c>
      <c r="L2929" s="5">
        <v>0</v>
      </c>
      <c r="M2929" s="5">
        <v>12</v>
      </c>
      <c r="N2929" s="5">
        <v>0</v>
      </c>
      <c r="O2929" s="5">
        <v>14</v>
      </c>
      <c r="P2929" s="5">
        <v>0</v>
      </c>
      <c r="Q2929" s="6">
        <v>13.86</v>
      </c>
      <c r="R2929" s="6">
        <v>13.26</v>
      </c>
      <c r="S2929" s="6">
        <v>0.6</v>
      </c>
      <c r="T2929" s="5">
        <v>0</v>
      </c>
      <c r="U2929" s="5">
        <v>0</v>
      </c>
      <c r="V2929" s="6">
        <v>13.34</v>
      </c>
      <c r="W2929" s="6">
        <v>2.44</v>
      </c>
      <c r="X2929" s="6">
        <v>1.77</v>
      </c>
      <c r="Y2929" s="5">
        <v>0</v>
      </c>
      <c r="Z2929" s="6">
        <v>13.86</v>
      </c>
      <c r="AA2929" s="6">
        <v>13.26</v>
      </c>
      <c r="AB2929" s="6">
        <v>0.6</v>
      </c>
      <c r="AC2929" s="5">
        <v>0</v>
      </c>
      <c r="AD2929" s="6">
        <v>13.86</v>
      </c>
      <c r="AE2929" s="6">
        <v>13.26</v>
      </c>
      <c r="AF2929" s="6">
        <v>0.6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5552</v>
      </c>
      <c r="B2930" s="4" t="s">
        <v>41</v>
      </c>
      <c r="C2930" s="4" t="s">
        <v>5306</v>
      </c>
      <c r="D2930" s="4" t="s">
        <v>611</v>
      </c>
      <c r="E2930" s="4" t="s">
        <v>42</v>
      </c>
      <c r="F2930" s="4" t="s">
        <v>44</v>
      </c>
      <c r="G2930" s="4" t="s">
        <v>5307</v>
      </c>
      <c r="H2930" s="4" t="s">
        <v>5553</v>
      </c>
      <c r="I2930" s="4"/>
      <c r="J2930" s="5">
        <v>1</v>
      </c>
      <c r="K2930" s="5">
        <v>0</v>
      </c>
      <c r="L2930" s="5">
        <v>0</v>
      </c>
      <c r="M2930" s="5">
        <v>8</v>
      </c>
      <c r="N2930" s="5">
        <v>0</v>
      </c>
      <c r="O2930" s="5">
        <v>10</v>
      </c>
      <c r="P2930" s="5">
        <v>0</v>
      </c>
      <c r="Q2930" s="6">
        <v>7.25</v>
      </c>
      <c r="R2930" s="6">
        <v>5.86</v>
      </c>
      <c r="S2930" s="6">
        <v>1.39</v>
      </c>
      <c r="T2930" s="5">
        <v>0</v>
      </c>
      <c r="U2930" s="5">
        <v>0</v>
      </c>
      <c r="V2930" s="6">
        <v>5.44</v>
      </c>
      <c r="W2930" s="6">
        <v>2.2999999999999998</v>
      </c>
      <c r="X2930" s="6">
        <v>1.6</v>
      </c>
      <c r="Y2930" s="5">
        <v>0</v>
      </c>
      <c r="Z2930" s="6">
        <v>7.25</v>
      </c>
      <c r="AA2930" s="6">
        <v>5.86</v>
      </c>
      <c r="AB2930" s="6">
        <v>1.39</v>
      </c>
      <c r="AC2930" s="5">
        <v>0</v>
      </c>
      <c r="AD2930" s="6">
        <v>7.25</v>
      </c>
      <c r="AE2930" s="6">
        <v>5.86</v>
      </c>
      <c r="AF2930" s="6">
        <v>1.39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5554</v>
      </c>
      <c r="B2931" s="4" t="s">
        <v>41</v>
      </c>
      <c r="C2931" s="4" t="s">
        <v>5306</v>
      </c>
      <c r="D2931" s="4" t="s">
        <v>611</v>
      </c>
      <c r="E2931" s="4" t="s">
        <v>51</v>
      </c>
      <c r="F2931" s="4" t="s">
        <v>44</v>
      </c>
      <c r="G2931" s="4" t="s">
        <v>5307</v>
      </c>
      <c r="H2931" s="4" t="s">
        <v>5553</v>
      </c>
      <c r="I2931" s="4" t="s">
        <v>5555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5556</v>
      </c>
      <c r="B2932" s="4" t="s">
        <v>41</v>
      </c>
      <c r="C2932" s="4" t="s">
        <v>5306</v>
      </c>
      <c r="D2932" s="4" t="s">
        <v>611</v>
      </c>
      <c r="E2932" s="4" t="s">
        <v>54</v>
      </c>
      <c r="F2932" s="4" t="s">
        <v>44</v>
      </c>
      <c r="G2932" s="4" t="s">
        <v>5307</v>
      </c>
      <c r="H2932" s="4" t="s">
        <v>5553</v>
      </c>
      <c r="I2932" s="4" t="s">
        <v>5557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5558</v>
      </c>
      <c r="B2933" s="4" t="s">
        <v>41</v>
      </c>
      <c r="C2933" s="4" t="s">
        <v>5306</v>
      </c>
      <c r="D2933" s="4" t="s">
        <v>611</v>
      </c>
      <c r="E2933" s="4" t="s">
        <v>57</v>
      </c>
      <c r="F2933" s="4" t="s">
        <v>44</v>
      </c>
      <c r="G2933" s="4" t="s">
        <v>5307</v>
      </c>
      <c r="H2933" s="4" t="s">
        <v>5553</v>
      </c>
      <c r="I2933" s="4" t="s">
        <v>5559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5560</v>
      </c>
      <c r="B2934" s="4" t="s">
        <v>41</v>
      </c>
      <c r="C2934" s="4" t="s">
        <v>5306</v>
      </c>
      <c r="D2934" s="4" t="s">
        <v>611</v>
      </c>
      <c r="E2934" s="4" t="s">
        <v>60</v>
      </c>
      <c r="F2934" s="4" t="s">
        <v>44</v>
      </c>
      <c r="G2934" s="4" t="s">
        <v>5307</v>
      </c>
      <c r="H2934" s="4" t="s">
        <v>5553</v>
      </c>
      <c r="I2934" s="4" t="s">
        <v>5561</v>
      </c>
      <c r="J2934" s="5">
        <v>0</v>
      </c>
      <c r="K2934" s="5">
        <v>0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  <c r="V2934" s="5">
        <v>0</v>
      </c>
      <c r="W2934" s="5">
        <v>0</v>
      </c>
      <c r="X2934" s="5">
        <v>0</v>
      </c>
      <c r="Y2934" s="5">
        <v>0</v>
      </c>
      <c r="Z2934" s="5">
        <v>0</v>
      </c>
      <c r="AA2934" s="5">
        <v>0</v>
      </c>
      <c r="AB2934" s="5">
        <v>0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5562</v>
      </c>
      <c r="B2935" s="4" t="s">
        <v>41</v>
      </c>
      <c r="C2935" s="4" t="s">
        <v>5306</v>
      </c>
      <c r="D2935" s="4" t="s">
        <v>611</v>
      </c>
      <c r="E2935" s="4" t="s">
        <v>63</v>
      </c>
      <c r="F2935" s="4" t="s">
        <v>44</v>
      </c>
      <c r="G2935" s="4" t="s">
        <v>5307</v>
      </c>
      <c r="H2935" s="4" t="s">
        <v>5553</v>
      </c>
      <c r="I2935" s="4" t="s">
        <v>3413</v>
      </c>
      <c r="J2935" s="5">
        <v>0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0</v>
      </c>
      <c r="S2935" s="5">
        <v>0</v>
      </c>
      <c r="T2935" s="5">
        <v>0</v>
      </c>
      <c r="U2935" s="5">
        <v>0</v>
      </c>
      <c r="V2935" s="5">
        <v>0</v>
      </c>
      <c r="W2935" s="5">
        <v>0</v>
      </c>
      <c r="X2935" s="5">
        <v>0</v>
      </c>
      <c r="Y2935" s="5">
        <v>0</v>
      </c>
      <c r="Z2935" s="5">
        <v>0</v>
      </c>
      <c r="AA2935" s="5">
        <v>0</v>
      </c>
      <c r="AB2935" s="5">
        <v>0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5563</v>
      </c>
      <c r="B2936" s="4" t="s">
        <v>41</v>
      </c>
      <c r="C2936" s="4" t="s">
        <v>5306</v>
      </c>
      <c r="D2936" s="4" t="s">
        <v>611</v>
      </c>
      <c r="E2936" s="4" t="s">
        <v>66</v>
      </c>
      <c r="F2936" s="4" t="s">
        <v>44</v>
      </c>
      <c r="G2936" s="4" t="s">
        <v>5307</v>
      </c>
      <c r="H2936" s="4" t="s">
        <v>5553</v>
      </c>
      <c r="I2936" s="4" t="s">
        <v>5564</v>
      </c>
      <c r="J2936" s="5">
        <v>1</v>
      </c>
      <c r="K2936" s="5">
        <v>0</v>
      </c>
      <c r="L2936" s="5">
        <v>0</v>
      </c>
      <c r="M2936" s="5">
        <v>2</v>
      </c>
      <c r="N2936" s="5">
        <v>0</v>
      </c>
      <c r="O2936" s="5">
        <v>3</v>
      </c>
      <c r="P2936" s="5">
        <v>0</v>
      </c>
      <c r="Q2936" s="6">
        <v>1.81</v>
      </c>
      <c r="R2936" s="6">
        <v>1.47</v>
      </c>
      <c r="S2936" s="6">
        <v>0.35</v>
      </c>
      <c r="T2936" s="5">
        <v>0</v>
      </c>
      <c r="U2936" s="5">
        <v>0</v>
      </c>
      <c r="V2936" s="6">
        <v>1.36</v>
      </c>
      <c r="W2936" s="6">
        <v>0.57999999999999996</v>
      </c>
      <c r="X2936" s="6">
        <v>0.4</v>
      </c>
      <c r="Y2936" s="5">
        <v>0</v>
      </c>
      <c r="Z2936" s="6">
        <v>1.81</v>
      </c>
      <c r="AA2936" s="6">
        <v>1.47</v>
      </c>
      <c r="AB2936" s="6">
        <v>0.35</v>
      </c>
      <c r="AC2936" s="5">
        <v>0</v>
      </c>
      <c r="AD2936" s="6">
        <v>1.81</v>
      </c>
      <c r="AE2936" s="6">
        <v>1.47</v>
      </c>
      <c r="AF2936" s="6">
        <v>0.35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5565</v>
      </c>
      <c r="B2937" s="4" t="s">
        <v>41</v>
      </c>
      <c r="C2937" s="4" t="s">
        <v>5306</v>
      </c>
      <c r="D2937" s="4" t="s">
        <v>611</v>
      </c>
      <c r="E2937" s="4" t="s">
        <v>69</v>
      </c>
      <c r="F2937" s="4" t="s">
        <v>44</v>
      </c>
      <c r="G2937" s="4" t="s">
        <v>5307</v>
      </c>
      <c r="H2937" s="4" t="s">
        <v>5553</v>
      </c>
      <c r="I2937" s="4" t="s">
        <v>5566</v>
      </c>
      <c r="J2937" s="5">
        <v>1</v>
      </c>
      <c r="K2937" s="5">
        <v>0</v>
      </c>
      <c r="L2937" s="5">
        <v>0</v>
      </c>
      <c r="M2937" s="5">
        <v>2</v>
      </c>
      <c r="N2937" s="5">
        <v>0</v>
      </c>
      <c r="O2937" s="5">
        <v>3</v>
      </c>
      <c r="P2937" s="5">
        <v>0</v>
      </c>
      <c r="Q2937" s="6">
        <v>2.11</v>
      </c>
      <c r="R2937" s="6">
        <v>1.71</v>
      </c>
      <c r="S2937" s="6">
        <v>0.41</v>
      </c>
      <c r="T2937" s="5">
        <v>0</v>
      </c>
      <c r="U2937" s="5">
        <v>0</v>
      </c>
      <c r="V2937" s="6">
        <v>1.59</v>
      </c>
      <c r="W2937" s="6">
        <v>0.67</v>
      </c>
      <c r="X2937" s="6">
        <v>0.47</v>
      </c>
      <c r="Y2937" s="5">
        <v>0</v>
      </c>
      <c r="Z2937" s="6">
        <v>2.11</v>
      </c>
      <c r="AA2937" s="6">
        <v>1.71</v>
      </c>
      <c r="AB2937" s="6">
        <v>0.41</v>
      </c>
      <c r="AC2937" s="5">
        <v>0</v>
      </c>
      <c r="AD2937" s="6">
        <v>2.11</v>
      </c>
      <c r="AE2937" s="6">
        <v>1.71</v>
      </c>
      <c r="AF2937" s="6">
        <v>0.41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5567</v>
      </c>
      <c r="B2938" s="4" t="s">
        <v>41</v>
      </c>
      <c r="C2938" s="4" t="s">
        <v>5306</v>
      </c>
      <c r="D2938" s="4" t="s">
        <v>611</v>
      </c>
      <c r="E2938" s="4" t="s">
        <v>72</v>
      </c>
      <c r="F2938" s="4" t="s">
        <v>44</v>
      </c>
      <c r="G2938" s="4" t="s">
        <v>5307</v>
      </c>
      <c r="H2938" s="4" t="s">
        <v>5553</v>
      </c>
      <c r="I2938" s="4" t="s">
        <v>605</v>
      </c>
      <c r="J2938" s="5">
        <v>1</v>
      </c>
      <c r="K2938" s="5">
        <v>0</v>
      </c>
      <c r="L2938" s="5">
        <v>0</v>
      </c>
      <c r="M2938" s="5">
        <v>4</v>
      </c>
      <c r="N2938" s="5">
        <v>0</v>
      </c>
      <c r="O2938" s="5">
        <v>5</v>
      </c>
      <c r="P2938" s="5">
        <v>0</v>
      </c>
      <c r="Q2938" s="6">
        <v>3.32</v>
      </c>
      <c r="R2938" s="6">
        <v>2.69</v>
      </c>
      <c r="S2938" s="6">
        <v>0.64</v>
      </c>
      <c r="T2938" s="5">
        <v>0</v>
      </c>
      <c r="U2938" s="5">
        <v>0</v>
      </c>
      <c r="V2938" s="6">
        <v>2.4900000000000002</v>
      </c>
      <c r="W2938" s="6">
        <v>1.05</v>
      </c>
      <c r="X2938" s="6">
        <v>0.73</v>
      </c>
      <c r="Y2938" s="5">
        <v>0</v>
      </c>
      <c r="Z2938" s="6">
        <v>3.32</v>
      </c>
      <c r="AA2938" s="6">
        <v>2.69</v>
      </c>
      <c r="AB2938" s="6">
        <v>0.64</v>
      </c>
      <c r="AC2938" s="5">
        <v>0</v>
      </c>
      <c r="AD2938" s="6">
        <v>3.32</v>
      </c>
      <c r="AE2938" s="6">
        <v>2.69</v>
      </c>
      <c r="AF2938" s="6">
        <v>0.64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5568</v>
      </c>
      <c r="B2939" s="4" t="s">
        <v>41</v>
      </c>
      <c r="C2939" s="4" t="s">
        <v>5306</v>
      </c>
      <c r="D2939" s="4" t="s">
        <v>611</v>
      </c>
      <c r="E2939" s="4" t="s">
        <v>75</v>
      </c>
      <c r="F2939" s="4" t="s">
        <v>44</v>
      </c>
      <c r="G2939" s="4" t="s">
        <v>5307</v>
      </c>
      <c r="H2939" s="4" t="s">
        <v>5553</v>
      </c>
      <c r="I2939" s="4" t="s">
        <v>3031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5569</v>
      </c>
      <c r="B2940" s="4" t="s">
        <v>41</v>
      </c>
      <c r="C2940" s="4" t="s">
        <v>5306</v>
      </c>
      <c r="D2940" s="4" t="s">
        <v>611</v>
      </c>
      <c r="E2940" s="4" t="s">
        <v>78</v>
      </c>
      <c r="F2940" s="4" t="s">
        <v>44</v>
      </c>
      <c r="G2940" s="4" t="s">
        <v>5307</v>
      </c>
      <c r="H2940" s="4" t="s">
        <v>5553</v>
      </c>
      <c r="I2940" s="4" t="s">
        <v>5570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5571</v>
      </c>
      <c r="B2941" s="4" t="s">
        <v>41</v>
      </c>
      <c r="C2941" s="4" t="s">
        <v>5306</v>
      </c>
      <c r="D2941" s="4" t="s">
        <v>611</v>
      </c>
      <c r="E2941" s="4" t="s">
        <v>81</v>
      </c>
      <c r="F2941" s="4" t="s">
        <v>44</v>
      </c>
      <c r="G2941" s="4" t="s">
        <v>5307</v>
      </c>
      <c r="H2941" s="4" t="s">
        <v>5553</v>
      </c>
      <c r="I2941" s="4" t="s">
        <v>5572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5573</v>
      </c>
      <c r="B2942" s="4" t="s">
        <v>41</v>
      </c>
      <c r="C2942" s="4" t="s">
        <v>5306</v>
      </c>
      <c r="D2942" s="4" t="s">
        <v>611</v>
      </c>
      <c r="E2942" s="4" t="s">
        <v>84</v>
      </c>
      <c r="F2942" s="4" t="s">
        <v>44</v>
      </c>
      <c r="G2942" s="4" t="s">
        <v>5307</v>
      </c>
      <c r="H2942" s="4" t="s">
        <v>5553</v>
      </c>
      <c r="I2942" s="4" t="s">
        <v>4199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5574</v>
      </c>
      <c r="B2943" s="4" t="s">
        <v>41</v>
      </c>
      <c r="C2943" s="4" t="s">
        <v>5306</v>
      </c>
      <c r="D2943" s="4" t="s">
        <v>611</v>
      </c>
      <c r="E2943" s="4" t="s">
        <v>87</v>
      </c>
      <c r="F2943" s="4" t="s">
        <v>44</v>
      </c>
      <c r="G2943" s="4" t="s">
        <v>5307</v>
      </c>
      <c r="H2943" s="4" t="s">
        <v>5553</v>
      </c>
      <c r="I2943" s="4" t="s">
        <v>3756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5575</v>
      </c>
      <c r="B2944" s="4" t="s">
        <v>41</v>
      </c>
      <c r="C2944" s="4" t="s">
        <v>5306</v>
      </c>
      <c r="D2944" s="4" t="s">
        <v>611</v>
      </c>
      <c r="E2944" s="4" t="s">
        <v>90</v>
      </c>
      <c r="F2944" s="4" t="s">
        <v>44</v>
      </c>
      <c r="G2944" s="4" t="s">
        <v>5307</v>
      </c>
      <c r="H2944" s="4" t="s">
        <v>5553</v>
      </c>
      <c r="I2944" s="4" t="s">
        <v>3637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5576</v>
      </c>
      <c r="B2945" s="4" t="s">
        <v>41</v>
      </c>
      <c r="C2945" s="4" t="s">
        <v>5306</v>
      </c>
      <c r="D2945" s="4" t="s">
        <v>611</v>
      </c>
      <c r="E2945" s="4" t="s">
        <v>93</v>
      </c>
      <c r="F2945" s="4" t="s">
        <v>44</v>
      </c>
      <c r="G2945" s="4" t="s">
        <v>5307</v>
      </c>
      <c r="H2945" s="4" t="s">
        <v>5553</v>
      </c>
      <c r="I2945" s="4" t="s">
        <v>5577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5578</v>
      </c>
      <c r="B2946" s="4" t="s">
        <v>41</v>
      </c>
      <c r="C2946" s="4" t="s">
        <v>5306</v>
      </c>
      <c r="D2946" s="4" t="s">
        <v>638</v>
      </c>
      <c r="E2946" s="4" t="s">
        <v>42</v>
      </c>
      <c r="F2946" s="4" t="s">
        <v>44</v>
      </c>
      <c r="G2946" s="4" t="s">
        <v>5307</v>
      </c>
      <c r="H2946" s="4" t="s">
        <v>5579</v>
      </c>
      <c r="I2946" s="4"/>
      <c r="J2946" s="5">
        <v>2</v>
      </c>
      <c r="K2946" s="5">
        <v>0</v>
      </c>
      <c r="L2946" s="5">
        <v>0</v>
      </c>
      <c r="M2946" s="5">
        <v>34</v>
      </c>
      <c r="N2946" s="5">
        <v>0</v>
      </c>
      <c r="O2946" s="5">
        <v>25</v>
      </c>
      <c r="P2946" s="5">
        <v>2</v>
      </c>
      <c r="Q2946" s="6">
        <v>29.94</v>
      </c>
      <c r="R2946" s="6">
        <v>24.24</v>
      </c>
      <c r="S2946" s="6">
        <v>5.71</v>
      </c>
      <c r="T2946" s="5">
        <v>0</v>
      </c>
      <c r="U2946" s="5">
        <v>0</v>
      </c>
      <c r="V2946" s="6">
        <v>28.99</v>
      </c>
      <c r="W2946" s="6">
        <v>7.85</v>
      </c>
      <c r="X2946" s="6">
        <v>5.98</v>
      </c>
      <c r="Y2946" s="5">
        <v>0</v>
      </c>
      <c r="Z2946" s="6">
        <v>29.94</v>
      </c>
      <c r="AA2946" s="6">
        <v>24.24</v>
      </c>
      <c r="AB2946" s="6">
        <v>5.71</v>
      </c>
      <c r="AC2946" s="5">
        <v>0</v>
      </c>
      <c r="AD2946" s="6">
        <v>29.94</v>
      </c>
      <c r="AE2946" s="6">
        <v>24.24</v>
      </c>
      <c r="AF2946" s="6">
        <v>5.71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5580</v>
      </c>
      <c r="B2947" s="4" t="s">
        <v>41</v>
      </c>
      <c r="C2947" s="4" t="s">
        <v>5306</v>
      </c>
      <c r="D2947" s="4" t="s">
        <v>638</v>
      </c>
      <c r="E2947" s="4" t="s">
        <v>51</v>
      </c>
      <c r="F2947" s="4" t="s">
        <v>44</v>
      </c>
      <c r="G2947" s="4" t="s">
        <v>5307</v>
      </c>
      <c r="H2947" s="4" t="s">
        <v>5579</v>
      </c>
      <c r="I2947" s="4" t="s">
        <v>5581</v>
      </c>
      <c r="J2947" s="5">
        <v>1</v>
      </c>
      <c r="K2947" s="5">
        <v>0</v>
      </c>
      <c r="L2947" s="5">
        <v>0</v>
      </c>
      <c r="M2947" s="5">
        <v>3</v>
      </c>
      <c r="N2947" s="5">
        <v>0</v>
      </c>
      <c r="O2947" s="5">
        <v>1</v>
      </c>
      <c r="P2947" s="5">
        <v>0</v>
      </c>
      <c r="Q2947" s="6">
        <v>2.56</v>
      </c>
      <c r="R2947" s="6">
        <v>2.2400000000000002</v>
      </c>
      <c r="S2947" s="6">
        <v>0.32</v>
      </c>
      <c r="T2947" s="5">
        <v>0</v>
      </c>
      <c r="U2947" s="5">
        <v>0</v>
      </c>
      <c r="V2947" s="6">
        <v>2.5499999999999998</v>
      </c>
      <c r="W2947" s="6">
        <v>0.66</v>
      </c>
      <c r="X2947" s="6">
        <v>0.51</v>
      </c>
      <c r="Y2947" s="5">
        <v>0</v>
      </c>
      <c r="Z2947" s="6">
        <v>2.56</v>
      </c>
      <c r="AA2947" s="6">
        <v>2.2400000000000002</v>
      </c>
      <c r="AB2947" s="6">
        <v>0.32</v>
      </c>
      <c r="AC2947" s="5">
        <v>0</v>
      </c>
      <c r="AD2947" s="6">
        <v>2.56</v>
      </c>
      <c r="AE2947" s="6">
        <v>2.2400000000000002</v>
      </c>
      <c r="AF2947" s="6">
        <v>0.32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5582</v>
      </c>
      <c r="B2948" s="4" t="s">
        <v>41</v>
      </c>
      <c r="C2948" s="4" t="s">
        <v>5306</v>
      </c>
      <c r="D2948" s="4" t="s">
        <v>638</v>
      </c>
      <c r="E2948" s="4" t="s">
        <v>54</v>
      </c>
      <c r="F2948" s="4" t="s">
        <v>44</v>
      </c>
      <c r="G2948" s="4" t="s">
        <v>5307</v>
      </c>
      <c r="H2948" s="4" t="s">
        <v>5579</v>
      </c>
      <c r="I2948" s="4" t="s">
        <v>5583</v>
      </c>
      <c r="J2948" s="5">
        <v>1</v>
      </c>
      <c r="K2948" s="5">
        <v>0</v>
      </c>
      <c r="L2948" s="5">
        <v>0</v>
      </c>
      <c r="M2948" s="5">
        <v>9</v>
      </c>
      <c r="N2948" s="5">
        <v>0</v>
      </c>
      <c r="O2948" s="5">
        <v>7</v>
      </c>
      <c r="P2948" s="5">
        <v>1</v>
      </c>
      <c r="Q2948" s="6">
        <v>8.1999999999999993</v>
      </c>
      <c r="R2948" s="6">
        <v>6.54</v>
      </c>
      <c r="S2948" s="6">
        <v>1.66</v>
      </c>
      <c r="T2948" s="5">
        <v>0</v>
      </c>
      <c r="U2948" s="5">
        <v>0</v>
      </c>
      <c r="V2948" s="6">
        <v>7.9</v>
      </c>
      <c r="W2948" s="6">
        <v>2.15</v>
      </c>
      <c r="X2948" s="6">
        <v>1.64</v>
      </c>
      <c r="Y2948" s="5">
        <v>0</v>
      </c>
      <c r="Z2948" s="6">
        <v>8.1999999999999993</v>
      </c>
      <c r="AA2948" s="6">
        <v>6.54</v>
      </c>
      <c r="AB2948" s="6">
        <v>1.66</v>
      </c>
      <c r="AC2948" s="5">
        <v>0</v>
      </c>
      <c r="AD2948" s="6">
        <v>8.1999999999999993</v>
      </c>
      <c r="AE2948" s="6">
        <v>6.54</v>
      </c>
      <c r="AF2948" s="6">
        <v>1.66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5584</v>
      </c>
      <c r="B2949" s="4" t="s">
        <v>41</v>
      </c>
      <c r="C2949" s="4" t="s">
        <v>5306</v>
      </c>
      <c r="D2949" s="4" t="s">
        <v>638</v>
      </c>
      <c r="E2949" s="4" t="s">
        <v>57</v>
      </c>
      <c r="F2949" s="4" t="s">
        <v>44</v>
      </c>
      <c r="G2949" s="4" t="s">
        <v>5307</v>
      </c>
      <c r="H2949" s="4" t="s">
        <v>5579</v>
      </c>
      <c r="I2949" s="4" t="s">
        <v>5585</v>
      </c>
      <c r="J2949" s="5">
        <v>1</v>
      </c>
      <c r="K2949" s="5">
        <v>0</v>
      </c>
      <c r="L2949" s="5">
        <v>0</v>
      </c>
      <c r="M2949" s="5">
        <v>2</v>
      </c>
      <c r="N2949" s="5">
        <v>0</v>
      </c>
      <c r="O2949" s="5">
        <v>1</v>
      </c>
      <c r="P2949" s="5">
        <v>0</v>
      </c>
      <c r="Q2949" s="5">
        <v>1.86</v>
      </c>
      <c r="R2949" s="6">
        <v>1.63</v>
      </c>
      <c r="S2949" s="6">
        <v>0.23</v>
      </c>
      <c r="T2949" s="5">
        <v>0</v>
      </c>
      <c r="U2949" s="5">
        <v>0</v>
      </c>
      <c r="V2949" s="6">
        <v>1.85</v>
      </c>
      <c r="W2949" s="6">
        <v>0.48</v>
      </c>
      <c r="X2949" s="6">
        <v>0.37</v>
      </c>
      <c r="Y2949" s="5">
        <v>0</v>
      </c>
      <c r="Z2949" s="5">
        <v>1.86</v>
      </c>
      <c r="AA2949" s="6">
        <v>1.63</v>
      </c>
      <c r="AB2949" s="6">
        <v>0.23</v>
      </c>
      <c r="AC2949" s="5">
        <v>0</v>
      </c>
      <c r="AD2949" s="5">
        <v>1.86</v>
      </c>
      <c r="AE2949" s="6">
        <v>1.63</v>
      </c>
      <c r="AF2949" s="6">
        <v>0.23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5586</v>
      </c>
      <c r="B2950" s="4" t="s">
        <v>41</v>
      </c>
      <c r="C2950" s="4" t="s">
        <v>5306</v>
      </c>
      <c r="D2950" s="4" t="s">
        <v>638</v>
      </c>
      <c r="E2950" s="4" t="s">
        <v>60</v>
      </c>
      <c r="F2950" s="4" t="s">
        <v>44</v>
      </c>
      <c r="G2950" s="4" t="s">
        <v>5307</v>
      </c>
      <c r="H2950" s="4" t="s">
        <v>5579</v>
      </c>
      <c r="I2950" s="4" t="s">
        <v>5587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5588</v>
      </c>
      <c r="B2951" s="4" t="s">
        <v>41</v>
      </c>
      <c r="C2951" s="4" t="s">
        <v>5306</v>
      </c>
      <c r="D2951" s="4" t="s">
        <v>638</v>
      </c>
      <c r="E2951" s="4" t="s">
        <v>63</v>
      </c>
      <c r="F2951" s="4" t="s">
        <v>44</v>
      </c>
      <c r="G2951" s="4" t="s">
        <v>5307</v>
      </c>
      <c r="H2951" s="4" t="s">
        <v>5579</v>
      </c>
      <c r="I2951" s="4" t="s">
        <v>3056</v>
      </c>
      <c r="J2951" s="5">
        <v>1</v>
      </c>
      <c r="K2951" s="5">
        <v>0</v>
      </c>
      <c r="L2951" s="5">
        <v>0</v>
      </c>
      <c r="M2951" s="5">
        <v>5</v>
      </c>
      <c r="N2951" s="5">
        <v>0</v>
      </c>
      <c r="O2951" s="5">
        <v>4</v>
      </c>
      <c r="P2951" s="5">
        <v>0</v>
      </c>
      <c r="Q2951" s="6">
        <v>4.0999999999999996</v>
      </c>
      <c r="R2951" s="6">
        <v>3.27</v>
      </c>
      <c r="S2951" s="6">
        <v>0.83</v>
      </c>
      <c r="T2951" s="5">
        <v>0</v>
      </c>
      <c r="U2951" s="5">
        <v>0</v>
      </c>
      <c r="V2951" s="6">
        <v>3.95</v>
      </c>
      <c r="W2951" s="6">
        <v>1.08</v>
      </c>
      <c r="X2951" s="6">
        <v>0.82</v>
      </c>
      <c r="Y2951" s="5">
        <v>0</v>
      </c>
      <c r="Z2951" s="6">
        <v>4.0999999999999996</v>
      </c>
      <c r="AA2951" s="6">
        <v>3.27</v>
      </c>
      <c r="AB2951" s="6">
        <v>0.83</v>
      </c>
      <c r="AC2951" s="5">
        <v>0</v>
      </c>
      <c r="AD2951" s="6">
        <v>4.0999999999999996</v>
      </c>
      <c r="AE2951" s="6">
        <v>3.27</v>
      </c>
      <c r="AF2951" s="6">
        <v>0.83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5589</v>
      </c>
      <c r="B2952" s="4" t="s">
        <v>41</v>
      </c>
      <c r="C2952" s="4" t="s">
        <v>5306</v>
      </c>
      <c r="D2952" s="4" t="s">
        <v>638</v>
      </c>
      <c r="E2952" s="4" t="s">
        <v>66</v>
      </c>
      <c r="F2952" s="4" t="s">
        <v>44</v>
      </c>
      <c r="G2952" s="4" t="s">
        <v>5307</v>
      </c>
      <c r="H2952" s="4" t="s">
        <v>5579</v>
      </c>
      <c r="I2952" s="4" t="s">
        <v>5590</v>
      </c>
      <c r="J2952" s="5">
        <v>1</v>
      </c>
      <c r="K2952" s="5">
        <v>0</v>
      </c>
      <c r="L2952" s="5">
        <v>0</v>
      </c>
      <c r="M2952" s="5">
        <v>5</v>
      </c>
      <c r="N2952" s="5">
        <v>0</v>
      </c>
      <c r="O2952" s="5">
        <v>4</v>
      </c>
      <c r="P2952" s="5">
        <v>0</v>
      </c>
      <c r="Q2952" s="6">
        <v>4.0999999999999996</v>
      </c>
      <c r="R2952" s="6">
        <v>3.27</v>
      </c>
      <c r="S2952" s="6">
        <v>0.83</v>
      </c>
      <c r="T2952" s="5">
        <v>0</v>
      </c>
      <c r="U2952" s="5">
        <v>0</v>
      </c>
      <c r="V2952" s="6">
        <v>3.95</v>
      </c>
      <c r="W2952" s="6">
        <v>1.08</v>
      </c>
      <c r="X2952" s="6">
        <v>0.82</v>
      </c>
      <c r="Y2952" s="5">
        <v>0</v>
      </c>
      <c r="Z2952" s="6">
        <v>4.0999999999999996</v>
      </c>
      <c r="AA2952" s="6">
        <v>3.27</v>
      </c>
      <c r="AB2952" s="6">
        <v>0.83</v>
      </c>
      <c r="AC2952" s="5">
        <v>0</v>
      </c>
      <c r="AD2952" s="6">
        <v>4.0999999999999996</v>
      </c>
      <c r="AE2952" s="6">
        <v>3.27</v>
      </c>
      <c r="AF2952" s="6">
        <v>0.83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5591</v>
      </c>
      <c r="B2953" s="4" t="s">
        <v>41</v>
      </c>
      <c r="C2953" s="4" t="s">
        <v>5306</v>
      </c>
      <c r="D2953" s="4" t="s">
        <v>638</v>
      </c>
      <c r="E2953" s="4" t="s">
        <v>69</v>
      </c>
      <c r="F2953" s="4" t="s">
        <v>44</v>
      </c>
      <c r="G2953" s="4" t="s">
        <v>5307</v>
      </c>
      <c r="H2953" s="4" t="s">
        <v>5579</v>
      </c>
      <c r="I2953" s="4" t="s">
        <v>5592</v>
      </c>
      <c r="J2953" s="5">
        <v>1</v>
      </c>
      <c r="K2953" s="5">
        <v>0</v>
      </c>
      <c r="L2953" s="5">
        <v>0</v>
      </c>
      <c r="M2953" s="5">
        <v>7</v>
      </c>
      <c r="N2953" s="5">
        <v>0</v>
      </c>
      <c r="O2953" s="5">
        <v>5</v>
      </c>
      <c r="P2953" s="5">
        <v>0</v>
      </c>
      <c r="Q2953" s="6">
        <v>5.92</v>
      </c>
      <c r="R2953" s="6">
        <v>4.7300000000000004</v>
      </c>
      <c r="S2953" s="6">
        <v>1.2</v>
      </c>
      <c r="T2953" s="5">
        <v>0</v>
      </c>
      <c r="U2953" s="5">
        <v>0</v>
      </c>
      <c r="V2953" s="6">
        <v>5.71</v>
      </c>
      <c r="W2953" s="6">
        <v>1.56</v>
      </c>
      <c r="X2953" s="6">
        <v>1.18</v>
      </c>
      <c r="Y2953" s="5">
        <v>0</v>
      </c>
      <c r="Z2953" s="6">
        <v>5.92</v>
      </c>
      <c r="AA2953" s="6">
        <v>4.7300000000000004</v>
      </c>
      <c r="AB2953" s="6">
        <v>1.2</v>
      </c>
      <c r="AC2953" s="5">
        <v>0</v>
      </c>
      <c r="AD2953" s="6">
        <v>5.92</v>
      </c>
      <c r="AE2953" s="6">
        <v>4.7300000000000004</v>
      </c>
      <c r="AF2953" s="6">
        <v>1.2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5593</v>
      </c>
      <c r="B2954" s="4" t="s">
        <v>41</v>
      </c>
      <c r="C2954" s="4" t="s">
        <v>5306</v>
      </c>
      <c r="D2954" s="4" t="s">
        <v>638</v>
      </c>
      <c r="E2954" s="4" t="s">
        <v>72</v>
      </c>
      <c r="F2954" s="4" t="s">
        <v>44</v>
      </c>
      <c r="G2954" s="4" t="s">
        <v>5307</v>
      </c>
      <c r="H2954" s="4" t="s">
        <v>5579</v>
      </c>
      <c r="I2954" s="4" t="s">
        <v>5409</v>
      </c>
      <c r="J2954" s="5">
        <v>1</v>
      </c>
      <c r="K2954" s="5">
        <v>0</v>
      </c>
      <c r="L2954" s="5">
        <v>0</v>
      </c>
      <c r="M2954" s="5">
        <v>4</v>
      </c>
      <c r="N2954" s="5">
        <v>0</v>
      </c>
      <c r="O2954" s="5">
        <v>3</v>
      </c>
      <c r="P2954" s="5">
        <v>0</v>
      </c>
      <c r="Q2954" s="6">
        <v>3.19</v>
      </c>
      <c r="R2954" s="6">
        <v>2.5499999999999998</v>
      </c>
      <c r="S2954" s="6">
        <v>0.65</v>
      </c>
      <c r="T2954" s="5">
        <v>0</v>
      </c>
      <c r="U2954" s="5">
        <v>0</v>
      </c>
      <c r="V2954" s="6">
        <v>3.07</v>
      </c>
      <c r="W2954" s="6">
        <v>0.84</v>
      </c>
      <c r="X2954" s="6">
        <v>0.64</v>
      </c>
      <c r="Y2954" s="5">
        <v>0</v>
      </c>
      <c r="Z2954" s="6">
        <v>3.19</v>
      </c>
      <c r="AA2954" s="6">
        <v>2.5499999999999998</v>
      </c>
      <c r="AB2954" s="6">
        <v>0.65</v>
      </c>
      <c r="AC2954" s="5">
        <v>0</v>
      </c>
      <c r="AD2954" s="6">
        <v>3.19</v>
      </c>
      <c r="AE2954" s="6">
        <v>2.5499999999999998</v>
      </c>
      <c r="AF2954" s="6">
        <v>0.65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5594</v>
      </c>
      <c r="B2955" s="4" t="s">
        <v>41</v>
      </c>
      <c r="C2955" s="4" t="s">
        <v>5306</v>
      </c>
      <c r="D2955" s="4" t="s">
        <v>643</v>
      </c>
      <c r="E2955" s="4" t="s">
        <v>42</v>
      </c>
      <c r="F2955" s="4" t="s">
        <v>44</v>
      </c>
      <c r="G2955" s="4" t="s">
        <v>5307</v>
      </c>
      <c r="H2955" s="4" t="s">
        <v>5595</v>
      </c>
      <c r="I2955" s="4"/>
      <c r="J2955" s="5">
        <v>1</v>
      </c>
      <c r="K2955" s="5">
        <v>0</v>
      </c>
      <c r="L2955" s="5">
        <v>0</v>
      </c>
      <c r="M2955" s="5">
        <v>7</v>
      </c>
      <c r="N2955" s="5">
        <v>0</v>
      </c>
      <c r="O2955" s="5">
        <v>2</v>
      </c>
      <c r="P2955" s="5">
        <v>0</v>
      </c>
      <c r="Q2955" s="6">
        <v>5.59</v>
      </c>
      <c r="R2955" s="6">
        <v>4.9000000000000004</v>
      </c>
      <c r="S2955" s="6">
        <v>0.69</v>
      </c>
      <c r="T2955" s="5">
        <v>0</v>
      </c>
      <c r="U2955" s="5">
        <v>0</v>
      </c>
      <c r="V2955" s="6">
        <v>5.56</v>
      </c>
      <c r="W2955" s="6">
        <v>1.45</v>
      </c>
      <c r="X2955" s="6">
        <v>1.1200000000000001</v>
      </c>
      <c r="Y2955" s="5">
        <v>0</v>
      </c>
      <c r="Z2955" s="6">
        <v>5.59</v>
      </c>
      <c r="AA2955" s="6">
        <v>4.9000000000000004</v>
      </c>
      <c r="AB2955" s="6">
        <v>0.69</v>
      </c>
      <c r="AC2955" s="5">
        <v>0</v>
      </c>
      <c r="AD2955" s="6">
        <v>5.59</v>
      </c>
      <c r="AE2955" s="6">
        <v>4.9000000000000004</v>
      </c>
      <c r="AF2955" s="6">
        <v>0.69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5596</v>
      </c>
      <c r="B2956" s="4" t="s">
        <v>41</v>
      </c>
      <c r="C2956" s="4" t="s">
        <v>5306</v>
      </c>
      <c r="D2956" s="4" t="s">
        <v>643</v>
      </c>
      <c r="E2956" s="4" t="s">
        <v>51</v>
      </c>
      <c r="F2956" s="4" t="s">
        <v>44</v>
      </c>
      <c r="G2956" s="4" t="s">
        <v>5307</v>
      </c>
      <c r="H2956" s="4" t="s">
        <v>5595</v>
      </c>
      <c r="I2956" s="4" t="s">
        <v>1754</v>
      </c>
      <c r="J2956" s="5">
        <v>1</v>
      </c>
      <c r="K2956" s="5">
        <v>0</v>
      </c>
      <c r="L2956" s="5">
        <v>0</v>
      </c>
      <c r="M2956" s="5">
        <v>7</v>
      </c>
      <c r="N2956" s="5">
        <v>0</v>
      </c>
      <c r="O2956" s="5">
        <v>2</v>
      </c>
      <c r="P2956" s="5">
        <v>0</v>
      </c>
      <c r="Q2956" s="6">
        <v>5.59</v>
      </c>
      <c r="R2956" s="6">
        <v>4.9000000000000004</v>
      </c>
      <c r="S2956" s="6">
        <v>0.69</v>
      </c>
      <c r="T2956" s="5">
        <v>0</v>
      </c>
      <c r="U2956" s="5">
        <v>0</v>
      </c>
      <c r="V2956" s="6">
        <v>5.56</v>
      </c>
      <c r="W2956" s="6">
        <v>1.45</v>
      </c>
      <c r="X2956" s="6">
        <v>1.1200000000000001</v>
      </c>
      <c r="Y2956" s="5">
        <v>0</v>
      </c>
      <c r="Z2956" s="6">
        <v>5.59</v>
      </c>
      <c r="AA2956" s="6">
        <v>4.9000000000000004</v>
      </c>
      <c r="AB2956" s="6">
        <v>0.69</v>
      </c>
      <c r="AC2956" s="5">
        <v>0</v>
      </c>
      <c r="AD2956" s="6">
        <v>5.59</v>
      </c>
      <c r="AE2956" s="6">
        <v>4.9000000000000004</v>
      </c>
      <c r="AF2956" s="6">
        <v>0.69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5597</v>
      </c>
      <c r="B2957" s="4" t="s">
        <v>41</v>
      </c>
      <c r="C2957" s="4" t="s">
        <v>5306</v>
      </c>
      <c r="D2957" s="4" t="s">
        <v>650</v>
      </c>
      <c r="E2957" s="4" t="s">
        <v>42</v>
      </c>
      <c r="F2957" s="4" t="s">
        <v>44</v>
      </c>
      <c r="G2957" s="4" t="s">
        <v>5307</v>
      </c>
      <c r="H2957" s="4" t="s">
        <v>5598</v>
      </c>
      <c r="I2957" s="4"/>
      <c r="J2957" s="5">
        <v>1</v>
      </c>
      <c r="K2957" s="5">
        <v>0</v>
      </c>
      <c r="L2957" s="5">
        <v>0</v>
      </c>
      <c r="M2957" s="5">
        <v>5</v>
      </c>
      <c r="N2957" s="5">
        <v>0</v>
      </c>
      <c r="O2957" s="5">
        <v>2</v>
      </c>
      <c r="P2957" s="5">
        <v>0</v>
      </c>
      <c r="Q2957" s="6">
        <v>6.41</v>
      </c>
      <c r="R2957" s="6">
        <v>5.62</v>
      </c>
      <c r="S2957" s="6">
        <v>0.79</v>
      </c>
      <c r="T2957" s="5">
        <v>0</v>
      </c>
      <c r="U2957" s="5">
        <v>0</v>
      </c>
      <c r="V2957" s="6">
        <v>6.19</v>
      </c>
      <c r="W2957" s="6">
        <v>2.4</v>
      </c>
      <c r="X2957" s="6">
        <v>0.7</v>
      </c>
      <c r="Y2957" s="5">
        <v>0</v>
      </c>
      <c r="Z2957" s="6">
        <v>6.41</v>
      </c>
      <c r="AA2957" s="6">
        <v>5.62</v>
      </c>
      <c r="AB2957" s="6">
        <v>0.79</v>
      </c>
      <c r="AC2957" s="5">
        <v>0</v>
      </c>
      <c r="AD2957" s="6">
        <v>6.41</v>
      </c>
      <c r="AE2957" s="6">
        <v>5.62</v>
      </c>
      <c r="AF2957" s="6">
        <v>0.79</v>
      </c>
      <c r="AG2957" s="5">
        <v>0</v>
      </c>
      <c r="AH2957" s="6">
        <v>6.41</v>
      </c>
      <c r="AI2957" s="6">
        <v>5.62</v>
      </c>
      <c r="AJ2957" s="6">
        <v>0.79</v>
      </c>
      <c r="AK2957" s="5">
        <v>0</v>
      </c>
      <c r="AL2957" s="6">
        <v>0.05</v>
      </c>
      <c r="AM2957" s="6">
        <v>0.04</v>
      </c>
      <c r="AN2957" s="5">
        <v>0</v>
      </c>
    </row>
    <row r="2958" spans="1:40" ht="13.5" customHeight="1" x14ac:dyDescent="0.15">
      <c r="A2958" s="4" t="s">
        <v>5599</v>
      </c>
      <c r="B2958" s="4" t="s">
        <v>41</v>
      </c>
      <c r="C2958" s="4" t="s">
        <v>5306</v>
      </c>
      <c r="D2958" s="4" t="s">
        <v>650</v>
      </c>
      <c r="E2958" s="4" t="s">
        <v>51</v>
      </c>
      <c r="F2958" s="4" t="s">
        <v>44</v>
      </c>
      <c r="G2958" s="4" t="s">
        <v>5307</v>
      </c>
      <c r="H2958" s="4" t="s">
        <v>5598</v>
      </c>
      <c r="I2958" s="4" t="s">
        <v>5600</v>
      </c>
      <c r="J2958" s="5">
        <v>1</v>
      </c>
      <c r="K2958" s="5">
        <v>0</v>
      </c>
      <c r="L2958" s="5">
        <v>0</v>
      </c>
      <c r="M2958" s="5">
        <v>5</v>
      </c>
      <c r="N2958" s="5">
        <v>0</v>
      </c>
      <c r="O2958" s="5">
        <v>2</v>
      </c>
      <c r="P2958" s="5">
        <v>0</v>
      </c>
      <c r="Q2958" s="6">
        <v>6.41</v>
      </c>
      <c r="R2958" s="6">
        <v>5.62</v>
      </c>
      <c r="S2958" s="6">
        <v>0.79</v>
      </c>
      <c r="T2958" s="5">
        <v>0</v>
      </c>
      <c r="U2958" s="5">
        <v>0</v>
      </c>
      <c r="V2958" s="6">
        <v>6.19</v>
      </c>
      <c r="W2958" s="6">
        <v>2.4</v>
      </c>
      <c r="X2958" s="6">
        <v>0.7</v>
      </c>
      <c r="Y2958" s="5">
        <v>0</v>
      </c>
      <c r="Z2958" s="6">
        <v>6.41</v>
      </c>
      <c r="AA2958" s="6">
        <v>5.62</v>
      </c>
      <c r="AB2958" s="6">
        <v>0.79</v>
      </c>
      <c r="AC2958" s="5">
        <v>0</v>
      </c>
      <c r="AD2958" s="6">
        <v>6.41</v>
      </c>
      <c r="AE2958" s="6">
        <v>5.62</v>
      </c>
      <c r="AF2958" s="6">
        <v>0.79</v>
      </c>
      <c r="AG2958" s="5">
        <v>0</v>
      </c>
      <c r="AH2958" s="6">
        <v>6.41</v>
      </c>
      <c r="AI2958" s="6">
        <v>5.62</v>
      </c>
      <c r="AJ2958" s="6">
        <v>0.79</v>
      </c>
      <c r="AK2958" s="5">
        <v>0</v>
      </c>
      <c r="AL2958" s="6">
        <v>0.05</v>
      </c>
      <c r="AM2958" s="6">
        <v>0.04</v>
      </c>
      <c r="AN2958" s="5">
        <v>0</v>
      </c>
    </row>
    <row r="2959" spans="1:40" ht="13.5" customHeight="1" x14ac:dyDescent="0.15">
      <c r="A2959" s="4" t="s">
        <v>5601</v>
      </c>
      <c r="B2959" s="4" t="s">
        <v>41</v>
      </c>
      <c r="C2959" s="4" t="s">
        <v>5306</v>
      </c>
      <c r="D2959" s="4" t="s">
        <v>657</v>
      </c>
      <c r="E2959" s="4" t="s">
        <v>42</v>
      </c>
      <c r="F2959" s="4" t="s">
        <v>44</v>
      </c>
      <c r="G2959" s="4" t="s">
        <v>5307</v>
      </c>
      <c r="H2959" s="4" t="s">
        <v>5602</v>
      </c>
      <c r="I2959" s="4"/>
      <c r="J2959" s="5">
        <v>2</v>
      </c>
      <c r="K2959" s="5">
        <v>1</v>
      </c>
      <c r="L2959" s="5">
        <v>0</v>
      </c>
      <c r="M2959" s="5">
        <v>6</v>
      </c>
      <c r="N2959" s="5">
        <v>0</v>
      </c>
      <c r="O2959" s="5">
        <v>2</v>
      </c>
      <c r="P2959" s="5">
        <v>1</v>
      </c>
      <c r="Q2959" s="6">
        <v>4.33</v>
      </c>
      <c r="R2959" s="6">
        <v>4.2</v>
      </c>
      <c r="S2959" s="6">
        <v>0.13</v>
      </c>
      <c r="T2959" s="5">
        <v>0</v>
      </c>
      <c r="U2959" s="5">
        <v>0</v>
      </c>
      <c r="V2959" s="6">
        <v>3.58</v>
      </c>
      <c r="W2959" s="6">
        <v>1.93</v>
      </c>
      <c r="X2959" s="6">
        <v>1.1100000000000001</v>
      </c>
      <c r="Y2959" s="5">
        <v>1</v>
      </c>
      <c r="Z2959" s="6">
        <v>4.2300000000000004</v>
      </c>
      <c r="AA2959" s="6">
        <v>4.1100000000000003</v>
      </c>
      <c r="AB2959" s="6">
        <v>0.13</v>
      </c>
      <c r="AC2959" s="5">
        <v>0</v>
      </c>
      <c r="AD2959" s="6">
        <v>4.2300000000000004</v>
      </c>
      <c r="AE2959" s="6">
        <v>4.1100000000000003</v>
      </c>
      <c r="AF2959" s="6">
        <v>0.13</v>
      </c>
      <c r="AG2959" s="5">
        <v>0</v>
      </c>
      <c r="AH2959" s="6">
        <v>3.14</v>
      </c>
      <c r="AI2959" s="6">
        <v>3.01</v>
      </c>
      <c r="AJ2959" s="6">
        <v>0.13</v>
      </c>
      <c r="AK2959" s="5">
        <v>0</v>
      </c>
      <c r="AL2959" s="6">
        <v>0.18</v>
      </c>
      <c r="AM2959" s="6">
        <v>0.28000000000000003</v>
      </c>
      <c r="AN2959" s="5">
        <v>0</v>
      </c>
    </row>
    <row r="2960" spans="1:40" ht="13.5" customHeight="1" x14ac:dyDescent="0.15">
      <c r="A2960" s="4" t="s">
        <v>5603</v>
      </c>
      <c r="B2960" s="4" t="s">
        <v>41</v>
      </c>
      <c r="C2960" s="4" t="s">
        <v>5306</v>
      </c>
      <c r="D2960" s="4" t="s">
        <v>657</v>
      </c>
      <c r="E2960" s="4" t="s">
        <v>51</v>
      </c>
      <c r="F2960" s="4" t="s">
        <v>44</v>
      </c>
      <c r="G2960" s="4" t="s">
        <v>5307</v>
      </c>
      <c r="H2960" s="4" t="s">
        <v>5602</v>
      </c>
      <c r="I2960" s="4" t="s">
        <v>5604</v>
      </c>
      <c r="J2960" s="5">
        <v>2</v>
      </c>
      <c r="K2960" s="5">
        <v>1</v>
      </c>
      <c r="L2960" s="5">
        <v>0</v>
      </c>
      <c r="M2960" s="5">
        <v>4</v>
      </c>
      <c r="N2960" s="5">
        <v>0</v>
      </c>
      <c r="O2960" s="5">
        <v>1</v>
      </c>
      <c r="P2960" s="5">
        <v>0</v>
      </c>
      <c r="Q2960" s="6">
        <v>2.4</v>
      </c>
      <c r="R2960" s="6">
        <v>2.33</v>
      </c>
      <c r="S2960" s="6">
        <v>7.0000000000000007E-2</v>
      </c>
      <c r="T2960" s="5">
        <v>0</v>
      </c>
      <c r="U2960" s="5">
        <v>0</v>
      </c>
      <c r="V2960" s="6">
        <v>1.99</v>
      </c>
      <c r="W2960" s="6">
        <v>1.07</v>
      </c>
      <c r="X2960" s="6">
        <v>0.62</v>
      </c>
      <c r="Y2960" s="5">
        <v>1</v>
      </c>
      <c r="Z2960" s="6">
        <v>2.35</v>
      </c>
      <c r="AA2960" s="6">
        <v>2.2799999999999998</v>
      </c>
      <c r="AB2960" s="6">
        <v>7.0000000000000007E-2</v>
      </c>
      <c r="AC2960" s="5">
        <v>0</v>
      </c>
      <c r="AD2960" s="5">
        <v>2.35</v>
      </c>
      <c r="AE2960" s="6">
        <v>2.2799999999999998</v>
      </c>
      <c r="AF2960" s="6">
        <v>7.0000000000000007E-2</v>
      </c>
      <c r="AG2960" s="5">
        <v>0</v>
      </c>
      <c r="AH2960" s="6">
        <v>1.74</v>
      </c>
      <c r="AI2960" s="6">
        <v>1.67</v>
      </c>
      <c r="AJ2960" s="6">
        <v>7.0000000000000007E-2</v>
      </c>
      <c r="AK2960" s="5">
        <v>0</v>
      </c>
      <c r="AL2960" s="6">
        <v>0.1</v>
      </c>
      <c r="AM2960" s="6">
        <v>0.15</v>
      </c>
      <c r="AN2960" s="5">
        <v>0</v>
      </c>
    </row>
    <row r="2961" spans="1:40" ht="13.5" customHeight="1" x14ac:dyDescent="0.15">
      <c r="A2961" s="4" t="s">
        <v>5605</v>
      </c>
      <c r="B2961" s="4" t="s">
        <v>41</v>
      </c>
      <c r="C2961" s="4" t="s">
        <v>5306</v>
      </c>
      <c r="D2961" s="4" t="s">
        <v>657</v>
      </c>
      <c r="E2961" s="4" t="s">
        <v>54</v>
      </c>
      <c r="F2961" s="4" t="s">
        <v>44</v>
      </c>
      <c r="G2961" s="4" t="s">
        <v>5307</v>
      </c>
      <c r="H2961" s="4" t="s">
        <v>5602</v>
      </c>
      <c r="I2961" s="4" t="s">
        <v>5606</v>
      </c>
      <c r="J2961" s="5">
        <v>2</v>
      </c>
      <c r="K2961" s="5">
        <v>1</v>
      </c>
      <c r="L2961" s="5">
        <v>0</v>
      </c>
      <c r="M2961" s="5">
        <v>3</v>
      </c>
      <c r="N2961" s="5">
        <v>0</v>
      </c>
      <c r="O2961" s="5">
        <v>1</v>
      </c>
      <c r="P2961" s="5">
        <v>0</v>
      </c>
      <c r="Q2961" s="6">
        <v>1.92</v>
      </c>
      <c r="R2961" s="6">
        <v>1.87</v>
      </c>
      <c r="S2961" s="6">
        <v>0.06</v>
      </c>
      <c r="T2961" s="5">
        <v>0</v>
      </c>
      <c r="U2961" s="5">
        <v>0</v>
      </c>
      <c r="V2961" s="6">
        <v>1.59</v>
      </c>
      <c r="W2961" s="6">
        <v>0.86</v>
      </c>
      <c r="X2961" s="6">
        <v>0.49</v>
      </c>
      <c r="Y2961" s="5">
        <v>1</v>
      </c>
      <c r="Z2961" s="6">
        <v>1.88</v>
      </c>
      <c r="AA2961" s="6">
        <v>1.82</v>
      </c>
      <c r="AB2961" s="6">
        <v>0.06</v>
      </c>
      <c r="AC2961" s="5">
        <v>0</v>
      </c>
      <c r="AD2961" s="6">
        <v>1.88</v>
      </c>
      <c r="AE2961" s="6">
        <v>1.82</v>
      </c>
      <c r="AF2961" s="6">
        <v>0.06</v>
      </c>
      <c r="AG2961" s="5">
        <v>0</v>
      </c>
      <c r="AH2961" s="6">
        <v>1.39</v>
      </c>
      <c r="AI2961" s="6">
        <v>1.34</v>
      </c>
      <c r="AJ2961" s="6">
        <v>0.06</v>
      </c>
      <c r="AK2961" s="5">
        <v>0</v>
      </c>
      <c r="AL2961" s="6">
        <v>0.08</v>
      </c>
      <c r="AM2961" s="6">
        <v>0.12</v>
      </c>
      <c r="AN2961" s="5">
        <v>0</v>
      </c>
    </row>
    <row r="2962" spans="1:40" ht="13.5" customHeight="1" x14ac:dyDescent="0.15">
      <c r="A2962" s="4" t="s">
        <v>5607</v>
      </c>
      <c r="B2962" s="4" t="s">
        <v>41</v>
      </c>
      <c r="C2962" s="4" t="s">
        <v>5306</v>
      </c>
      <c r="D2962" s="4" t="s">
        <v>682</v>
      </c>
      <c r="E2962" s="4" t="s">
        <v>42</v>
      </c>
      <c r="F2962" s="4" t="s">
        <v>44</v>
      </c>
      <c r="G2962" s="4" t="s">
        <v>5307</v>
      </c>
      <c r="H2962" s="4" t="s">
        <v>5608</v>
      </c>
      <c r="I2962" s="4"/>
      <c r="J2962" s="5">
        <v>3</v>
      </c>
      <c r="K2962" s="5">
        <v>1</v>
      </c>
      <c r="L2962" s="5">
        <v>0</v>
      </c>
      <c r="M2962" s="5">
        <v>197</v>
      </c>
      <c r="N2962" s="5">
        <v>4</v>
      </c>
      <c r="O2962" s="5">
        <v>33</v>
      </c>
      <c r="P2962" s="5">
        <v>22</v>
      </c>
      <c r="Q2962" s="5">
        <v>168.29</v>
      </c>
      <c r="R2962" s="5">
        <v>153.99</v>
      </c>
      <c r="S2962" s="6">
        <v>14.29</v>
      </c>
      <c r="T2962" s="5">
        <v>0</v>
      </c>
      <c r="U2962" s="5">
        <v>0</v>
      </c>
      <c r="V2962" s="6">
        <v>114.51</v>
      </c>
      <c r="W2962" s="6">
        <v>79.69</v>
      </c>
      <c r="X2962" s="6">
        <v>41.27</v>
      </c>
      <c r="Y2962" s="5">
        <v>1</v>
      </c>
      <c r="Z2962" s="5">
        <v>164.76</v>
      </c>
      <c r="AA2962" s="5">
        <v>150.46</v>
      </c>
      <c r="AB2962" s="6">
        <v>14.29</v>
      </c>
      <c r="AC2962" s="5">
        <v>0</v>
      </c>
      <c r="AD2962" s="6">
        <v>164.76</v>
      </c>
      <c r="AE2962" s="5">
        <v>150.46</v>
      </c>
      <c r="AF2962" s="6">
        <v>14.29</v>
      </c>
      <c r="AG2962" s="5">
        <v>0</v>
      </c>
      <c r="AH2962" s="5">
        <v>119.59</v>
      </c>
      <c r="AI2962" s="6">
        <v>114.68</v>
      </c>
      <c r="AJ2962" s="6">
        <v>4.9000000000000004</v>
      </c>
      <c r="AK2962" s="5">
        <v>0</v>
      </c>
      <c r="AL2962" s="6">
        <v>7.04</v>
      </c>
      <c r="AM2962" s="6">
        <v>10.56</v>
      </c>
      <c r="AN2962" s="5">
        <v>0</v>
      </c>
    </row>
    <row r="2963" spans="1:40" ht="13.5" customHeight="1" x14ac:dyDescent="0.15">
      <c r="A2963" s="4" t="s">
        <v>5609</v>
      </c>
      <c r="B2963" s="4" t="s">
        <v>41</v>
      </c>
      <c r="C2963" s="4" t="s">
        <v>5306</v>
      </c>
      <c r="D2963" s="4" t="s">
        <v>682</v>
      </c>
      <c r="E2963" s="4" t="s">
        <v>51</v>
      </c>
      <c r="F2963" s="4" t="s">
        <v>44</v>
      </c>
      <c r="G2963" s="4" t="s">
        <v>5307</v>
      </c>
      <c r="H2963" s="4" t="s">
        <v>5608</v>
      </c>
      <c r="I2963" s="4" t="s">
        <v>5610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5611</v>
      </c>
      <c r="B2964" s="4" t="s">
        <v>41</v>
      </c>
      <c r="C2964" s="4" t="s">
        <v>5306</v>
      </c>
      <c r="D2964" s="4" t="s">
        <v>682</v>
      </c>
      <c r="E2964" s="4" t="s">
        <v>54</v>
      </c>
      <c r="F2964" s="4" t="s">
        <v>44</v>
      </c>
      <c r="G2964" s="4" t="s">
        <v>5307</v>
      </c>
      <c r="H2964" s="4" t="s">
        <v>5608</v>
      </c>
      <c r="I2964" s="4" t="s">
        <v>5612</v>
      </c>
      <c r="J2964" s="5">
        <v>1</v>
      </c>
      <c r="K2964" s="5">
        <v>1</v>
      </c>
      <c r="L2964" s="5">
        <v>0</v>
      </c>
      <c r="M2964" s="5">
        <v>27</v>
      </c>
      <c r="N2964" s="5">
        <v>0</v>
      </c>
      <c r="O2964" s="5">
        <v>5</v>
      </c>
      <c r="P2964" s="5">
        <v>3</v>
      </c>
      <c r="Q2964" s="6">
        <v>18.66</v>
      </c>
      <c r="R2964" s="6">
        <v>17.920000000000002</v>
      </c>
      <c r="S2964" s="6">
        <v>0.74</v>
      </c>
      <c r="T2964" s="5">
        <v>0</v>
      </c>
      <c r="U2964" s="5">
        <v>0</v>
      </c>
      <c r="V2964" s="6">
        <v>14.48</v>
      </c>
      <c r="W2964" s="6">
        <v>9.4499999999999993</v>
      </c>
      <c r="X2964" s="6">
        <v>4.78</v>
      </c>
      <c r="Y2964" s="5">
        <v>1</v>
      </c>
      <c r="Z2964" s="6">
        <v>18.13</v>
      </c>
      <c r="AA2964" s="6">
        <v>17.39</v>
      </c>
      <c r="AB2964" s="6">
        <v>0.74</v>
      </c>
      <c r="AC2964" s="5">
        <v>0</v>
      </c>
      <c r="AD2964" s="6">
        <v>18.13</v>
      </c>
      <c r="AE2964" s="6">
        <v>17.39</v>
      </c>
      <c r="AF2964" s="6">
        <v>0.74</v>
      </c>
      <c r="AG2964" s="5">
        <v>0</v>
      </c>
      <c r="AH2964" s="6">
        <v>18.13</v>
      </c>
      <c r="AI2964" s="6">
        <v>17.39</v>
      </c>
      <c r="AJ2964" s="6">
        <v>0.74</v>
      </c>
      <c r="AK2964" s="5">
        <v>0</v>
      </c>
      <c r="AL2964" s="6">
        <v>1.07</v>
      </c>
      <c r="AM2964" s="6">
        <v>1.6</v>
      </c>
      <c r="AN2964" s="5">
        <v>0</v>
      </c>
    </row>
    <row r="2965" spans="1:40" ht="13.5" customHeight="1" x14ac:dyDescent="0.15">
      <c r="A2965" s="4" t="s">
        <v>5613</v>
      </c>
      <c r="B2965" s="4" t="s">
        <v>41</v>
      </c>
      <c r="C2965" s="4" t="s">
        <v>5306</v>
      </c>
      <c r="D2965" s="4" t="s">
        <v>682</v>
      </c>
      <c r="E2965" s="4" t="s">
        <v>57</v>
      </c>
      <c r="F2965" s="4" t="s">
        <v>44</v>
      </c>
      <c r="G2965" s="4" t="s">
        <v>5307</v>
      </c>
      <c r="H2965" s="4" t="s">
        <v>5608</v>
      </c>
      <c r="I2965" s="4" t="s">
        <v>5614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5615</v>
      </c>
      <c r="B2966" s="4" t="s">
        <v>41</v>
      </c>
      <c r="C2966" s="4" t="s">
        <v>5306</v>
      </c>
      <c r="D2966" s="4" t="s">
        <v>682</v>
      </c>
      <c r="E2966" s="4" t="s">
        <v>60</v>
      </c>
      <c r="F2966" s="4" t="s">
        <v>44</v>
      </c>
      <c r="G2966" s="4" t="s">
        <v>5307</v>
      </c>
      <c r="H2966" s="4" t="s">
        <v>5608</v>
      </c>
      <c r="I2966" s="4" t="s">
        <v>5616</v>
      </c>
      <c r="J2966" s="5">
        <v>1</v>
      </c>
      <c r="K2966" s="5">
        <v>1</v>
      </c>
      <c r="L2966" s="5">
        <v>0</v>
      </c>
      <c r="M2966" s="5">
        <v>13</v>
      </c>
      <c r="N2966" s="5">
        <v>0</v>
      </c>
      <c r="O2966" s="5">
        <v>2</v>
      </c>
      <c r="P2966" s="5">
        <v>1</v>
      </c>
      <c r="Q2966" s="6">
        <v>8.61</v>
      </c>
      <c r="R2966" s="6">
        <v>8.27</v>
      </c>
      <c r="S2966" s="6">
        <v>0.34</v>
      </c>
      <c r="T2966" s="5">
        <v>0</v>
      </c>
      <c r="U2966" s="5">
        <v>0</v>
      </c>
      <c r="V2966" s="6">
        <v>6.68</v>
      </c>
      <c r="W2966" s="6">
        <v>4.3600000000000003</v>
      </c>
      <c r="X2966" s="6">
        <v>2.21</v>
      </c>
      <c r="Y2966" s="5">
        <v>1</v>
      </c>
      <c r="Z2966" s="6">
        <v>8.3699999999999992</v>
      </c>
      <c r="AA2966" s="6">
        <v>8.02</v>
      </c>
      <c r="AB2966" s="6">
        <v>0.34</v>
      </c>
      <c r="AC2966" s="5">
        <v>0</v>
      </c>
      <c r="AD2966" s="6">
        <v>8.3699999999999992</v>
      </c>
      <c r="AE2966" s="6">
        <v>8.02</v>
      </c>
      <c r="AF2966" s="6">
        <v>0.34</v>
      </c>
      <c r="AG2966" s="5">
        <v>0</v>
      </c>
      <c r="AH2966" s="6">
        <v>8.3699999999999992</v>
      </c>
      <c r="AI2966" s="6">
        <v>8.02</v>
      </c>
      <c r="AJ2966" s="6">
        <v>0.34</v>
      </c>
      <c r="AK2966" s="5">
        <v>0</v>
      </c>
      <c r="AL2966" s="6">
        <v>0.49</v>
      </c>
      <c r="AM2966" s="6">
        <v>0.74</v>
      </c>
      <c r="AN2966" s="5">
        <v>0</v>
      </c>
    </row>
    <row r="2967" spans="1:40" ht="13.5" customHeight="1" x14ac:dyDescent="0.15">
      <c r="A2967" s="4" t="s">
        <v>5617</v>
      </c>
      <c r="B2967" s="4" t="s">
        <v>41</v>
      </c>
      <c r="C2967" s="4" t="s">
        <v>5306</v>
      </c>
      <c r="D2967" s="4" t="s">
        <v>682</v>
      </c>
      <c r="E2967" s="4" t="s">
        <v>63</v>
      </c>
      <c r="F2967" s="4" t="s">
        <v>44</v>
      </c>
      <c r="G2967" s="4" t="s">
        <v>5307</v>
      </c>
      <c r="H2967" s="4" t="s">
        <v>5608</v>
      </c>
      <c r="I2967" s="4" t="s">
        <v>5618</v>
      </c>
      <c r="J2967" s="5">
        <v>2</v>
      </c>
      <c r="K2967" s="5">
        <v>1</v>
      </c>
      <c r="L2967" s="5">
        <v>0</v>
      </c>
      <c r="M2967" s="5">
        <v>15</v>
      </c>
      <c r="N2967" s="5">
        <v>1</v>
      </c>
      <c r="O2967" s="5">
        <v>2</v>
      </c>
      <c r="P2967" s="5">
        <v>2</v>
      </c>
      <c r="Q2967" s="6">
        <v>14.96</v>
      </c>
      <c r="R2967" s="6">
        <v>14.46</v>
      </c>
      <c r="S2967" s="6">
        <v>0.5</v>
      </c>
      <c r="T2967" s="5">
        <v>0</v>
      </c>
      <c r="U2967" s="5">
        <v>0</v>
      </c>
      <c r="V2967" s="6">
        <v>9.94</v>
      </c>
      <c r="W2967" s="6">
        <v>7.4</v>
      </c>
      <c r="X2967" s="6">
        <v>3.52</v>
      </c>
      <c r="Y2967" s="5">
        <v>1</v>
      </c>
      <c r="Z2967" s="6">
        <v>14.72</v>
      </c>
      <c r="AA2967" s="6">
        <v>14.21</v>
      </c>
      <c r="AB2967" s="6">
        <v>0.5</v>
      </c>
      <c r="AC2967" s="5">
        <v>0</v>
      </c>
      <c r="AD2967" s="6">
        <v>14.72</v>
      </c>
      <c r="AE2967" s="5">
        <v>14.21</v>
      </c>
      <c r="AF2967" s="6">
        <v>0.5</v>
      </c>
      <c r="AG2967" s="5">
        <v>0</v>
      </c>
      <c r="AH2967" s="6">
        <v>8.3699999999999992</v>
      </c>
      <c r="AI2967" s="6">
        <v>8.02</v>
      </c>
      <c r="AJ2967" s="6">
        <v>0.34</v>
      </c>
      <c r="AK2967" s="5">
        <v>0</v>
      </c>
      <c r="AL2967" s="6">
        <v>0.49</v>
      </c>
      <c r="AM2967" s="6">
        <v>0.74</v>
      </c>
      <c r="AN2967" s="5">
        <v>0</v>
      </c>
    </row>
    <row r="2968" spans="1:40" ht="13.5" customHeight="1" x14ac:dyDescent="0.15">
      <c r="A2968" s="4" t="s">
        <v>5619</v>
      </c>
      <c r="B2968" s="4" t="s">
        <v>41</v>
      </c>
      <c r="C2968" s="4" t="s">
        <v>5306</v>
      </c>
      <c r="D2968" s="4" t="s">
        <v>682</v>
      </c>
      <c r="E2968" s="4" t="s">
        <v>66</v>
      </c>
      <c r="F2968" s="4" t="s">
        <v>44</v>
      </c>
      <c r="G2968" s="4" t="s">
        <v>5307</v>
      </c>
      <c r="H2968" s="4" t="s">
        <v>5608</v>
      </c>
      <c r="I2968" s="4" t="s">
        <v>5620</v>
      </c>
      <c r="J2968" s="5">
        <v>1</v>
      </c>
      <c r="K2968" s="5">
        <v>1</v>
      </c>
      <c r="L2968" s="5">
        <v>0</v>
      </c>
      <c r="M2968" s="5">
        <v>5</v>
      </c>
      <c r="N2968" s="5">
        <v>0</v>
      </c>
      <c r="O2968" s="5">
        <v>1</v>
      </c>
      <c r="P2968" s="5">
        <v>0</v>
      </c>
      <c r="Q2968" s="6">
        <v>3.59</v>
      </c>
      <c r="R2968" s="6">
        <v>3.45</v>
      </c>
      <c r="S2968" s="6">
        <v>0.14000000000000001</v>
      </c>
      <c r="T2968" s="5">
        <v>0</v>
      </c>
      <c r="U2968" s="5">
        <v>0</v>
      </c>
      <c r="V2968" s="6">
        <v>2.79</v>
      </c>
      <c r="W2968" s="6">
        <v>1.82</v>
      </c>
      <c r="X2968" s="6">
        <v>0.92</v>
      </c>
      <c r="Y2968" s="5">
        <v>1</v>
      </c>
      <c r="Z2968" s="6">
        <v>3.49</v>
      </c>
      <c r="AA2968" s="6">
        <v>3.34</v>
      </c>
      <c r="AB2968" s="6">
        <v>0.14000000000000001</v>
      </c>
      <c r="AC2968" s="5">
        <v>0</v>
      </c>
      <c r="AD2968" s="6">
        <v>3.49</v>
      </c>
      <c r="AE2968" s="6">
        <v>3.34</v>
      </c>
      <c r="AF2968" s="6">
        <v>0.14000000000000001</v>
      </c>
      <c r="AG2968" s="5">
        <v>0</v>
      </c>
      <c r="AH2968" s="6">
        <v>3.49</v>
      </c>
      <c r="AI2968" s="6">
        <v>3.34</v>
      </c>
      <c r="AJ2968" s="6">
        <v>0.14000000000000001</v>
      </c>
      <c r="AK2968" s="5">
        <v>0</v>
      </c>
      <c r="AL2968" s="6">
        <v>0.21</v>
      </c>
      <c r="AM2968" s="6">
        <v>0.31</v>
      </c>
      <c r="AN2968" s="5">
        <v>0</v>
      </c>
    </row>
    <row r="2969" spans="1:40" ht="13.5" customHeight="1" x14ac:dyDescent="0.15">
      <c r="A2969" s="4" t="s">
        <v>5621</v>
      </c>
      <c r="B2969" s="4" t="s">
        <v>41</v>
      </c>
      <c r="C2969" s="4" t="s">
        <v>5306</v>
      </c>
      <c r="D2969" s="4" t="s">
        <v>682</v>
      </c>
      <c r="E2969" s="4" t="s">
        <v>69</v>
      </c>
      <c r="F2969" s="4" t="s">
        <v>44</v>
      </c>
      <c r="G2969" s="4" t="s">
        <v>5307</v>
      </c>
      <c r="H2969" s="4" t="s">
        <v>5608</v>
      </c>
      <c r="I2969" s="4" t="s">
        <v>5622</v>
      </c>
      <c r="J2969" s="5">
        <v>1</v>
      </c>
      <c r="K2969" s="5">
        <v>1</v>
      </c>
      <c r="L2969" s="5">
        <v>0</v>
      </c>
      <c r="M2969" s="5">
        <v>12</v>
      </c>
      <c r="N2969" s="5">
        <v>0</v>
      </c>
      <c r="O2969" s="5">
        <v>2</v>
      </c>
      <c r="P2969" s="5">
        <v>1</v>
      </c>
      <c r="Q2969" s="6">
        <v>7.9</v>
      </c>
      <c r="R2969" s="6">
        <v>7.58</v>
      </c>
      <c r="S2969" s="6">
        <v>0.31</v>
      </c>
      <c r="T2969" s="5">
        <v>0</v>
      </c>
      <c r="U2969" s="5">
        <v>0</v>
      </c>
      <c r="V2969" s="6">
        <v>6.13</v>
      </c>
      <c r="W2969" s="6">
        <v>4</v>
      </c>
      <c r="X2969" s="6">
        <v>2.02</v>
      </c>
      <c r="Y2969" s="5">
        <v>1</v>
      </c>
      <c r="Z2969" s="6">
        <v>7.67</v>
      </c>
      <c r="AA2969" s="6">
        <v>7.36</v>
      </c>
      <c r="AB2969" s="6">
        <v>0.31</v>
      </c>
      <c r="AC2969" s="5">
        <v>0</v>
      </c>
      <c r="AD2969" s="6">
        <v>7.67</v>
      </c>
      <c r="AE2969" s="6">
        <v>7.36</v>
      </c>
      <c r="AF2969" s="6">
        <v>0.31</v>
      </c>
      <c r="AG2969" s="5">
        <v>0</v>
      </c>
      <c r="AH2969" s="6">
        <v>7.67</v>
      </c>
      <c r="AI2969" s="6">
        <v>7.36</v>
      </c>
      <c r="AJ2969" s="6">
        <v>0.31</v>
      </c>
      <c r="AK2969" s="5">
        <v>0</v>
      </c>
      <c r="AL2969" s="6">
        <v>0.45</v>
      </c>
      <c r="AM2969" s="6">
        <v>0.68</v>
      </c>
      <c r="AN2969" s="5">
        <v>0</v>
      </c>
    </row>
    <row r="2970" spans="1:40" ht="13.5" customHeight="1" x14ac:dyDescent="0.15">
      <c r="A2970" s="4" t="s">
        <v>5623</v>
      </c>
      <c r="B2970" s="4" t="s">
        <v>41</v>
      </c>
      <c r="C2970" s="4" t="s">
        <v>5306</v>
      </c>
      <c r="D2970" s="4" t="s">
        <v>682</v>
      </c>
      <c r="E2970" s="4" t="s">
        <v>72</v>
      </c>
      <c r="F2970" s="4" t="s">
        <v>44</v>
      </c>
      <c r="G2970" s="4" t="s">
        <v>5307</v>
      </c>
      <c r="H2970" s="4" t="s">
        <v>5608</v>
      </c>
      <c r="I2970" s="4" t="s">
        <v>5624</v>
      </c>
      <c r="J2970" s="5">
        <v>1</v>
      </c>
      <c r="K2970" s="5">
        <v>1</v>
      </c>
      <c r="L2970" s="5">
        <v>0</v>
      </c>
      <c r="M2970" s="5">
        <v>12</v>
      </c>
      <c r="N2970" s="5">
        <v>0</v>
      </c>
      <c r="O2970" s="5">
        <v>2</v>
      </c>
      <c r="P2970" s="5">
        <v>1</v>
      </c>
      <c r="Q2970" s="6">
        <v>8.26</v>
      </c>
      <c r="R2970" s="6">
        <v>7.93</v>
      </c>
      <c r="S2970" s="6">
        <v>0.33</v>
      </c>
      <c r="T2970" s="5">
        <v>0</v>
      </c>
      <c r="U2970" s="5">
        <v>0</v>
      </c>
      <c r="V2970" s="6">
        <v>6.41</v>
      </c>
      <c r="W2970" s="6">
        <v>4.18</v>
      </c>
      <c r="X2970" s="6">
        <v>2.12</v>
      </c>
      <c r="Y2970" s="5">
        <v>1</v>
      </c>
      <c r="Z2970" s="6">
        <v>8.02</v>
      </c>
      <c r="AA2970" s="6">
        <v>7.69</v>
      </c>
      <c r="AB2970" s="6">
        <v>0.33</v>
      </c>
      <c r="AC2970" s="5">
        <v>0</v>
      </c>
      <c r="AD2970" s="6">
        <v>8.02</v>
      </c>
      <c r="AE2970" s="6">
        <v>7.69</v>
      </c>
      <c r="AF2970" s="6">
        <v>0.33</v>
      </c>
      <c r="AG2970" s="5">
        <v>0</v>
      </c>
      <c r="AH2970" s="6">
        <v>8.02</v>
      </c>
      <c r="AI2970" s="6">
        <v>7.69</v>
      </c>
      <c r="AJ2970" s="6">
        <v>0.33</v>
      </c>
      <c r="AK2970" s="5">
        <v>0</v>
      </c>
      <c r="AL2970" s="6">
        <v>0.47</v>
      </c>
      <c r="AM2970" s="6">
        <v>0.71</v>
      </c>
      <c r="AN2970" s="5">
        <v>0</v>
      </c>
    </row>
    <row r="2971" spans="1:40" ht="13.5" customHeight="1" x14ac:dyDescent="0.15">
      <c r="A2971" s="4" t="s">
        <v>5625</v>
      </c>
      <c r="B2971" s="4" t="s">
        <v>41</v>
      </c>
      <c r="C2971" s="4" t="s">
        <v>5306</v>
      </c>
      <c r="D2971" s="4" t="s">
        <v>682</v>
      </c>
      <c r="E2971" s="4" t="s">
        <v>75</v>
      </c>
      <c r="F2971" s="4" t="s">
        <v>44</v>
      </c>
      <c r="G2971" s="4" t="s">
        <v>5307</v>
      </c>
      <c r="H2971" s="4" t="s">
        <v>5608</v>
      </c>
      <c r="I2971" s="4" t="s">
        <v>5626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5627</v>
      </c>
      <c r="B2972" s="4" t="s">
        <v>41</v>
      </c>
      <c r="C2972" s="4" t="s">
        <v>5306</v>
      </c>
      <c r="D2972" s="4" t="s">
        <v>682</v>
      </c>
      <c r="E2972" s="4" t="s">
        <v>78</v>
      </c>
      <c r="F2972" s="4" t="s">
        <v>44</v>
      </c>
      <c r="G2972" s="4" t="s">
        <v>5307</v>
      </c>
      <c r="H2972" s="4" t="s">
        <v>5608</v>
      </c>
      <c r="I2972" s="4" t="s">
        <v>5628</v>
      </c>
      <c r="J2972" s="5">
        <v>1</v>
      </c>
      <c r="K2972" s="5">
        <v>1</v>
      </c>
      <c r="L2972" s="5">
        <v>0</v>
      </c>
      <c r="M2972" s="5">
        <v>9</v>
      </c>
      <c r="N2972" s="5">
        <v>0</v>
      </c>
      <c r="O2972" s="5">
        <v>2</v>
      </c>
      <c r="P2972" s="5">
        <v>1</v>
      </c>
      <c r="Q2972" s="6">
        <v>6.1</v>
      </c>
      <c r="R2972" s="6">
        <v>5.86</v>
      </c>
      <c r="S2972" s="6">
        <v>0.24</v>
      </c>
      <c r="T2972" s="5">
        <v>0</v>
      </c>
      <c r="U2972" s="5">
        <v>0</v>
      </c>
      <c r="V2972" s="6">
        <v>4.7300000000000004</v>
      </c>
      <c r="W2972" s="6">
        <v>3.09</v>
      </c>
      <c r="X2972" s="6">
        <v>1.56</v>
      </c>
      <c r="Y2972" s="5">
        <v>1</v>
      </c>
      <c r="Z2972" s="6">
        <v>5.93</v>
      </c>
      <c r="AA2972" s="6">
        <v>5.68</v>
      </c>
      <c r="AB2972" s="6">
        <v>0.24</v>
      </c>
      <c r="AC2972" s="5">
        <v>0</v>
      </c>
      <c r="AD2972" s="6">
        <v>5.93</v>
      </c>
      <c r="AE2972" s="6">
        <v>5.68</v>
      </c>
      <c r="AF2972" s="6">
        <v>0.24</v>
      </c>
      <c r="AG2972" s="5">
        <v>0</v>
      </c>
      <c r="AH2972" s="6">
        <v>5.93</v>
      </c>
      <c r="AI2972" s="6">
        <v>5.68</v>
      </c>
      <c r="AJ2972" s="6">
        <v>0.24</v>
      </c>
      <c r="AK2972" s="5">
        <v>0</v>
      </c>
      <c r="AL2972" s="6">
        <v>0.35</v>
      </c>
      <c r="AM2972" s="6">
        <v>0.52</v>
      </c>
      <c r="AN2972" s="5">
        <v>0</v>
      </c>
    </row>
    <row r="2973" spans="1:40" ht="13.5" customHeight="1" x14ac:dyDescent="0.15">
      <c r="A2973" s="4" t="s">
        <v>5629</v>
      </c>
      <c r="B2973" s="4" t="s">
        <v>41</v>
      </c>
      <c r="C2973" s="4" t="s">
        <v>5306</v>
      </c>
      <c r="D2973" s="4" t="s">
        <v>682</v>
      </c>
      <c r="E2973" s="4" t="s">
        <v>81</v>
      </c>
      <c r="F2973" s="4" t="s">
        <v>44</v>
      </c>
      <c r="G2973" s="4" t="s">
        <v>5307</v>
      </c>
      <c r="H2973" s="4" t="s">
        <v>5608</v>
      </c>
      <c r="I2973" s="4" t="s">
        <v>5630</v>
      </c>
      <c r="J2973" s="5">
        <v>2</v>
      </c>
      <c r="K2973" s="5">
        <v>1</v>
      </c>
      <c r="L2973" s="5">
        <v>0</v>
      </c>
      <c r="M2973" s="5">
        <v>21</v>
      </c>
      <c r="N2973" s="5">
        <v>0</v>
      </c>
      <c r="O2973" s="5">
        <v>4</v>
      </c>
      <c r="P2973" s="5">
        <v>2</v>
      </c>
      <c r="Q2973" s="6">
        <v>19.14</v>
      </c>
      <c r="R2973" s="6">
        <v>10.27</v>
      </c>
      <c r="S2973" s="6">
        <v>8.8800000000000008</v>
      </c>
      <c r="T2973" s="5">
        <v>0</v>
      </c>
      <c r="U2973" s="5">
        <v>0</v>
      </c>
      <c r="V2973" s="6">
        <v>8.17</v>
      </c>
      <c r="W2973" s="6">
        <v>5.17</v>
      </c>
      <c r="X2973" s="6">
        <v>4.8</v>
      </c>
      <c r="Y2973" s="5">
        <v>1</v>
      </c>
      <c r="Z2973" s="6">
        <v>18.87</v>
      </c>
      <c r="AA2973" s="6">
        <v>9.99</v>
      </c>
      <c r="AB2973" s="6">
        <v>8.8800000000000008</v>
      </c>
      <c r="AC2973" s="5">
        <v>0</v>
      </c>
      <c r="AD2973" s="6">
        <v>18.87</v>
      </c>
      <c r="AE2973" s="6">
        <v>9.99</v>
      </c>
      <c r="AF2973" s="6">
        <v>8.8800000000000008</v>
      </c>
      <c r="AG2973" s="5">
        <v>0</v>
      </c>
      <c r="AH2973" s="6">
        <v>9.41</v>
      </c>
      <c r="AI2973" s="6">
        <v>9.0299999999999994</v>
      </c>
      <c r="AJ2973" s="6">
        <v>0.39</v>
      </c>
      <c r="AK2973" s="5">
        <v>0</v>
      </c>
      <c r="AL2973" s="6">
        <v>0.55000000000000004</v>
      </c>
      <c r="AM2973" s="6">
        <v>0.83</v>
      </c>
      <c r="AN2973" s="5">
        <v>0</v>
      </c>
    </row>
    <row r="2974" spans="1:40" ht="13.5" customHeight="1" x14ac:dyDescent="0.15">
      <c r="A2974" s="4" t="s">
        <v>5631</v>
      </c>
      <c r="B2974" s="4" t="s">
        <v>41</v>
      </c>
      <c r="C2974" s="4" t="s">
        <v>5306</v>
      </c>
      <c r="D2974" s="4" t="s">
        <v>682</v>
      </c>
      <c r="E2974" s="4" t="s">
        <v>84</v>
      </c>
      <c r="F2974" s="4" t="s">
        <v>44</v>
      </c>
      <c r="G2974" s="4" t="s">
        <v>5307</v>
      </c>
      <c r="H2974" s="4" t="s">
        <v>5608</v>
      </c>
      <c r="I2974" s="4" t="s">
        <v>1252</v>
      </c>
      <c r="J2974" s="5">
        <v>2</v>
      </c>
      <c r="K2974" s="5">
        <v>1</v>
      </c>
      <c r="L2974" s="5">
        <v>0</v>
      </c>
      <c r="M2974" s="5">
        <v>18</v>
      </c>
      <c r="N2974" s="5">
        <v>1</v>
      </c>
      <c r="O2974" s="5">
        <v>3</v>
      </c>
      <c r="P2974" s="5">
        <v>3</v>
      </c>
      <c r="Q2974" s="6">
        <v>18.71</v>
      </c>
      <c r="R2974" s="6">
        <v>18.079999999999998</v>
      </c>
      <c r="S2974" s="6">
        <v>0.63</v>
      </c>
      <c r="T2974" s="5">
        <v>0</v>
      </c>
      <c r="U2974" s="5">
        <v>0</v>
      </c>
      <c r="V2974" s="6">
        <v>12.43</v>
      </c>
      <c r="W2974" s="6">
        <v>9.25</v>
      </c>
      <c r="X2974" s="6">
        <v>4.4000000000000004</v>
      </c>
      <c r="Y2974" s="5">
        <v>1</v>
      </c>
      <c r="Z2974" s="6">
        <v>18.399999999999999</v>
      </c>
      <c r="AA2974" s="6">
        <v>17.77</v>
      </c>
      <c r="AB2974" s="6">
        <v>0.63</v>
      </c>
      <c r="AC2974" s="5">
        <v>0</v>
      </c>
      <c r="AD2974" s="6">
        <v>18.399999999999999</v>
      </c>
      <c r="AE2974" s="6">
        <v>17.77</v>
      </c>
      <c r="AF2974" s="6">
        <v>0.63</v>
      </c>
      <c r="AG2974" s="5">
        <v>0</v>
      </c>
      <c r="AH2974" s="6">
        <v>10.46</v>
      </c>
      <c r="AI2974" s="6">
        <v>10.029999999999999</v>
      </c>
      <c r="AJ2974" s="6">
        <v>0.43</v>
      </c>
      <c r="AK2974" s="5">
        <v>0</v>
      </c>
      <c r="AL2974" s="6">
        <v>0.62</v>
      </c>
      <c r="AM2974" s="6">
        <v>0.92</v>
      </c>
      <c r="AN2974" s="5">
        <v>0</v>
      </c>
    </row>
    <row r="2975" spans="1:40" ht="13.5" customHeight="1" x14ac:dyDescent="0.15">
      <c r="A2975" s="4" t="s">
        <v>5632</v>
      </c>
      <c r="B2975" s="4" t="s">
        <v>41</v>
      </c>
      <c r="C2975" s="4" t="s">
        <v>5306</v>
      </c>
      <c r="D2975" s="4" t="s">
        <v>682</v>
      </c>
      <c r="E2975" s="4" t="s">
        <v>87</v>
      </c>
      <c r="F2975" s="4" t="s">
        <v>44</v>
      </c>
      <c r="G2975" s="4" t="s">
        <v>5307</v>
      </c>
      <c r="H2975" s="4" t="s">
        <v>5608</v>
      </c>
      <c r="I2975" s="4" t="s">
        <v>1853</v>
      </c>
      <c r="J2975" s="5">
        <v>2</v>
      </c>
      <c r="K2975" s="5">
        <v>1</v>
      </c>
      <c r="L2975" s="5">
        <v>0</v>
      </c>
      <c r="M2975" s="5">
        <v>15</v>
      </c>
      <c r="N2975" s="5">
        <v>1</v>
      </c>
      <c r="O2975" s="5">
        <v>2</v>
      </c>
      <c r="P2975" s="5">
        <v>2</v>
      </c>
      <c r="Q2975" s="6">
        <v>14.96</v>
      </c>
      <c r="R2975" s="6">
        <v>14.46</v>
      </c>
      <c r="S2975" s="6">
        <v>0.5</v>
      </c>
      <c r="T2975" s="5">
        <v>0</v>
      </c>
      <c r="U2975" s="5">
        <v>0</v>
      </c>
      <c r="V2975" s="6">
        <v>9.94</v>
      </c>
      <c r="W2975" s="6">
        <v>7.4</v>
      </c>
      <c r="X2975" s="6">
        <v>3.52</v>
      </c>
      <c r="Y2975" s="5">
        <v>1</v>
      </c>
      <c r="Z2975" s="6">
        <v>14.72</v>
      </c>
      <c r="AA2975" s="6">
        <v>14.21</v>
      </c>
      <c r="AB2975" s="6">
        <v>0.5</v>
      </c>
      <c r="AC2975" s="5">
        <v>0</v>
      </c>
      <c r="AD2975" s="6">
        <v>14.72</v>
      </c>
      <c r="AE2975" s="5">
        <v>14.21</v>
      </c>
      <c r="AF2975" s="6">
        <v>0.5</v>
      </c>
      <c r="AG2975" s="5">
        <v>0</v>
      </c>
      <c r="AH2975" s="6">
        <v>8.3699999999999992</v>
      </c>
      <c r="AI2975" s="6">
        <v>8.02</v>
      </c>
      <c r="AJ2975" s="6">
        <v>0.34</v>
      </c>
      <c r="AK2975" s="5">
        <v>0</v>
      </c>
      <c r="AL2975" s="6">
        <v>0.49</v>
      </c>
      <c r="AM2975" s="6">
        <v>0.74</v>
      </c>
      <c r="AN2975" s="5">
        <v>0</v>
      </c>
    </row>
    <row r="2976" spans="1:40" ht="13.5" customHeight="1" x14ac:dyDescent="0.15">
      <c r="A2976" s="4" t="s">
        <v>5633</v>
      </c>
      <c r="B2976" s="4" t="s">
        <v>41</v>
      </c>
      <c r="C2976" s="4" t="s">
        <v>5306</v>
      </c>
      <c r="D2976" s="4" t="s">
        <v>682</v>
      </c>
      <c r="E2976" s="4" t="s">
        <v>90</v>
      </c>
      <c r="F2976" s="4" t="s">
        <v>44</v>
      </c>
      <c r="G2976" s="4" t="s">
        <v>5307</v>
      </c>
      <c r="H2976" s="4" t="s">
        <v>5608</v>
      </c>
      <c r="I2976" s="4" t="s">
        <v>2549</v>
      </c>
      <c r="J2976" s="5">
        <v>2</v>
      </c>
      <c r="K2976" s="5">
        <v>1</v>
      </c>
      <c r="L2976" s="5">
        <v>0</v>
      </c>
      <c r="M2976" s="5">
        <v>8</v>
      </c>
      <c r="N2976" s="5">
        <v>0</v>
      </c>
      <c r="O2976" s="5">
        <v>1</v>
      </c>
      <c r="P2976" s="5">
        <v>1</v>
      </c>
      <c r="Q2976" s="6">
        <v>8.73</v>
      </c>
      <c r="R2976" s="6">
        <v>8.44</v>
      </c>
      <c r="S2976" s="6">
        <v>0.28999999999999998</v>
      </c>
      <c r="T2976" s="5">
        <v>0</v>
      </c>
      <c r="U2976" s="5">
        <v>0</v>
      </c>
      <c r="V2976" s="6">
        <v>5.8</v>
      </c>
      <c r="W2976" s="6">
        <v>4.32</v>
      </c>
      <c r="X2976" s="6">
        <v>2.06</v>
      </c>
      <c r="Y2976" s="5">
        <v>1</v>
      </c>
      <c r="Z2976" s="6">
        <v>8.59</v>
      </c>
      <c r="AA2976" s="6">
        <v>8.2899999999999991</v>
      </c>
      <c r="AB2976" s="6">
        <v>0.28999999999999998</v>
      </c>
      <c r="AC2976" s="5">
        <v>0</v>
      </c>
      <c r="AD2976" s="6">
        <v>8.59</v>
      </c>
      <c r="AE2976" s="6">
        <v>8.2899999999999991</v>
      </c>
      <c r="AF2976" s="6">
        <v>0.28999999999999998</v>
      </c>
      <c r="AG2976" s="5">
        <v>0</v>
      </c>
      <c r="AH2976" s="6">
        <v>4.88</v>
      </c>
      <c r="AI2976" s="6">
        <v>4.68</v>
      </c>
      <c r="AJ2976" s="6">
        <v>0.2</v>
      </c>
      <c r="AK2976" s="5">
        <v>0</v>
      </c>
      <c r="AL2976" s="6">
        <v>0.28999999999999998</v>
      </c>
      <c r="AM2976" s="6">
        <v>0.43</v>
      </c>
      <c r="AN2976" s="5">
        <v>0</v>
      </c>
    </row>
    <row r="2977" spans="1:40" ht="13.5" customHeight="1" x14ac:dyDescent="0.15">
      <c r="A2977" s="4" t="s">
        <v>5634</v>
      </c>
      <c r="B2977" s="4" t="s">
        <v>41</v>
      </c>
      <c r="C2977" s="4" t="s">
        <v>5306</v>
      </c>
      <c r="D2977" s="4" t="s">
        <v>682</v>
      </c>
      <c r="E2977" s="4" t="s">
        <v>93</v>
      </c>
      <c r="F2977" s="4" t="s">
        <v>44</v>
      </c>
      <c r="G2977" s="4" t="s">
        <v>5307</v>
      </c>
      <c r="H2977" s="4" t="s">
        <v>5608</v>
      </c>
      <c r="I2977" s="4" t="s">
        <v>5635</v>
      </c>
      <c r="J2977" s="5">
        <v>2</v>
      </c>
      <c r="K2977" s="5">
        <v>1</v>
      </c>
      <c r="L2977" s="5">
        <v>0</v>
      </c>
      <c r="M2977" s="5">
        <v>13</v>
      </c>
      <c r="N2977" s="5">
        <v>1</v>
      </c>
      <c r="O2977" s="5">
        <v>2</v>
      </c>
      <c r="P2977" s="5">
        <v>2</v>
      </c>
      <c r="Q2977" s="6">
        <v>13.09</v>
      </c>
      <c r="R2977" s="6">
        <v>12.65</v>
      </c>
      <c r="S2977" s="6">
        <v>0.44</v>
      </c>
      <c r="T2977" s="5">
        <v>0</v>
      </c>
      <c r="U2977" s="5">
        <v>0</v>
      </c>
      <c r="V2977" s="6">
        <v>8.6999999999999993</v>
      </c>
      <c r="W2977" s="6">
        <v>6.48</v>
      </c>
      <c r="X2977" s="6">
        <v>3.08</v>
      </c>
      <c r="Y2977" s="5">
        <v>1</v>
      </c>
      <c r="Z2977" s="6">
        <v>12.88</v>
      </c>
      <c r="AA2977" s="6">
        <v>12.44</v>
      </c>
      <c r="AB2977" s="6">
        <v>0.44</v>
      </c>
      <c r="AC2977" s="5">
        <v>0</v>
      </c>
      <c r="AD2977" s="6">
        <v>12.88</v>
      </c>
      <c r="AE2977" s="6">
        <v>12.44</v>
      </c>
      <c r="AF2977" s="6">
        <v>0.44</v>
      </c>
      <c r="AG2977" s="5">
        <v>0</v>
      </c>
      <c r="AH2977" s="6">
        <v>7.32</v>
      </c>
      <c r="AI2977" s="6">
        <v>7.02</v>
      </c>
      <c r="AJ2977" s="6">
        <v>0.3</v>
      </c>
      <c r="AK2977" s="5">
        <v>0</v>
      </c>
      <c r="AL2977" s="6">
        <v>0.43</v>
      </c>
      <c r="AM2977" s="6">
        <v>0.65</v>
      </c>
      <c r="AN2977" s="5">
        <v>0</v>
      </c>
    </row>
    <row r="2978" spans="1:40" ht="13.5" customHeight="1" x14ac:dyDescent="0.15">
      <c r="A2978" s="4" t="s">
        <v>5636</v>
      </c>
      <c r="B2978" s="4" t="s">
        <v>41</v>
      </c>
      <c r="C2978" s="4" t="s">
        <v>5306</v>
      </c>
      <c r="D2978" s="4" t="s">
        <v>682</v>
      </c>
      <c r="E2978" s="4" t="s">
        <v>96</v>
      </c>
      <c r="F2978" s="4" t="s">
        <v>44</v>
      </c>
      <c r="G2978" s="4" t="s">
        <v>5307</v>
      </c>
      <c r="H2978" s="4" t="s">
        <v>5608</v>
      </c>
      <c r="I2978" s="4" t="s">
        <v>5637</v>
      </c>
      <c r="J2978" s="5">
        <v>2</v>
      </c>
      <c r="K2978" s="5">
        <v>1</v>
      </c>
      <c r="L2978" s="5">
        <v>0</v>
      </c>
      <c r="M2978" s="5">
        <v>13</v>
      </c>
      <c r="N2978" s="5">
        <v>1</v>
      </c>
      <c r="O2978" s="5">
        <v>2</v>
      </c>
      <c r="P2978" s="5">
        <v>2</v>
      </c>
      <c r="Q2978" s="6">
        <v>13.72</v>
      </c>
      <c r="R2978" s="6">
        <v>13.26</v>
      </c>
      <c r="S2978" s="6">
        <v>0.46</v>
      </c>
      <c r="T2978" s="5">
        <v>0</v>
      </c>
      <c r="U2978" s="5">
        <v>0</v>
      </c>
      <c r="V2978" s="6">
        <v>9.11</v>
      </c>
      <c r="W2978" s="6">
        <v>6.78</v>
      </c>
      <c r="X2978" s="6">
        <v>3.23</v>
      </c>
      <c r="Y2978" s="5">
        <v>1</v>
      </c>
      <c r="Z2978" s="6">
        <v>13.49</v>
      </c>
      <c r="AA2978" s="6">
        <v>13.03</v>
      </c>
      <c r="AB2978" s="6">
        <v>0.46</v>
      </c>
      <c r="AC2978" s="5">
        <v>0</v>
      </c>
      <c r="AD2978" s="6">
        <v>13.49</v>
      </c>
      <c r="AE2978" s="6">
        <v>13.03</v>
      </c>
      <c r="AF2978" s="6">
        <v>0.46</v>
      </c>
      <c r="AG2978" s="5">
        <v>0</v>
      </c>
      <c r="AH2978" s="6">
        <v>7.67</v>
      </c>
      <c r="AI2978" s="6">
        <v>7.36</v>
      </c>
      <c r="AJ2978" s="6">
        <v>0.31</v>
      </c>
      <c r="AK2978" s="5">
        <v>0</v>
      </c>
      <c r="AL2978" s="6">
        <v>0.45</v>
      </c>
      <c r="AM2978" s="6">
        <v>0.68</v>
      </c>
      <c r="AN2978" s="5">
        <v>0</v>
      </c>
    </row>
    <row r="2979" spans="1:40" ht="13.5" customHeight="1" x14ac:dyDescent="0.15">
      <c r="A2979" s="4" t="s">
        <v>5638</v>
      </c>
      <c r="B2979" s="4" t="s">
        <v>41</v>
      </c>
      <c r="C2979" s="4" t="s">
        <v>5306</v>
      </c>
      <c r="D2979" s="4" t="s">
        <v>682</v>
      </c>
      <c r="E2979" s="4" t="s">
        <v>99</v>
      </c>
      <c r="F2979" s="4" t="s">
        <v>44</v>
      </c>
      <c r="G2979" s="4" t="s">
        <v>5307</v>
      </c>
      <c r="H2979" s="4" t="s">
        <v>5608</v>
      </c>
      <c r="I2979" s="4" t="s">
        <v>5639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5640</v>
      </c>
      <c r="B2980" s="4" t="s">
        <v>41</v>
      </c>
      <c r="C2980" s="4" t="s">
        <v>5306</v>
      </c>
      <c r="D2980" s="4" t="s">
        <v>682</v>
      </c>
      <c r="E2980" s="4" t="s">
        <v>102</v>
      </c>
      <c r="F2980" s="4" t="s">
        <v>44</v>
      </c>
      <c r="G2980" s="4" t="s">
        <v>5307</v>
      </c>
      <c r="H2980" s="4" t="s">
        <v>5608</v>
      </c>
      <c r="I2980" s="4" t="s">
        <v>5641</v>
      </c>
      <c r="J2980" s="5">
        <v>1</v>
      </c>
      <c r="K2980" s="5">
        <v>1</v>
      </c>
      <c r="L2980" s="5">
        <v>0</v>
      </c>
      <c r="M2980" s="5">
        <v>13</v>
      </c>
      <c r="N2980" s="5">
        <v>0</v>
      </c>
      <c r="O2980" s="5">
        <v>2</v>
      </c>
      <c r="P2980" s="5">
        <v>1</v>
      </c>
      <c r="Q2980" s="6">
        <v>8.61</v>
      </c>
      <c r="R2980" s="6">
        <v>8.27</v>
      </c>
      <c r="S2980" s="6">
        <v>0.34</v>
      </c>
      <c r="T2980" s="5">
        <v>0</v>
      </c>
      <c r="U2980" s="5">
        <v>0</v>
      </c>
      <c r="V2980" s="6">
        <v>6.68</v>
      </c>
      <c r="W2980" s="6">
        <v>4.3600000000000003</v>
      </c>
      <c r="X2980" s="6">
        <v>2.21</v>
      </c>
      <c r="Y2980" s="5">
        <v>1</v>
      </c>
      <c r="Z2980" s="6">
        <v>8.3699999999999992</v>
      </c>
      <c r="AA2980" s="6">
        <v>8.02</v>
      </c>
      <c r="AB2980" s="6">
        <v>0.34</v>
      </c>
      <c r="AC2980" s="5">
        <v>0</v>
      </c>
      <c r="AD2980" s="6">
        <v>8.3699999999999992</v>
      </c>
      <c r="AE2980" s="6">
        <v>8.02</v>
      </c>
      <c r="AF2980" s="6">
        <v>0.34</v>
      </c>
      <c r="AG2980" s="5">
        <v>0</v>
      </c>
      <c r="AH2980" s="6">
        <v>8.3699999999999992</v>
      </c>
      <c r="AI2980" s="6">
        <v>8.02</v>
      </c>
      <c r="AJ2980" s="6">
        <v>0.34</v>
      </c>
      <c r="AK2980" s="5">
        <v>0</v>
      </c>
      <c r="AL2980" s="6">
        <v>0.49</v>
      </c>
      <c r="AM2980" s="6">
        <v>0.74</v>
      </c>
      <c r="AN2980" s="5">
        <v>0</v>
      </c>
    </row>
    <row r="2981" spans="1:40" ht="13.5" customHeight="1" x14ac:dyDescent="0.15">
      <c r="A2981" s="4" t="s">
        <v>5642</v>
      </c>
      <c r="B2981" s="4" t="s">
        <v>41</v>
      </c>
      <c r="C2981" s="4" t="s">
        <v>5306</v>
      </c>
      <c r="D2981" s="4" t="s">
        <v>682</v>
      </c>
      <c r="E2981" s="4" t="s">
        <v>105</v>
      </c>
      <c r="F2981" s="4" t="s">
        <v>44</v>
      </c>
      <c r="G2981" s="4" t="s">
        <v>5307</v>
      </c>
      <c r="H2981" s="4" t="s">
        <v>5608</v>
      </c>
      <c r="I2981" s="4" t="s">
        <v>5643</v>
      </c>
      <c r="J2981" s="5">
        <v>1</v>
      </c>
      <c r="K2981" s="5">
        <v>1</v>
      </c>
      <c r="L2981" s="5">
        <v>0</v>
      </c>
      <c r="M2981" s="5">
        <v>5</v>
      </c>
      <c r="N2981" s="5">
        <v>0</v>
      </c>
      <c r="O2981" s="5">
        <v>1</v>
      </c>
      <c r="P2981" s="5">
        <v>0</v>
      </c>
      <c r="Q2981" s="6">
        <v>3.23</v>
      </c>
      <c r="R2981" s="6">
        <v>3.1</v>
      </c>
      <c r="S2981" s="6">
        <v>0.13</v>
      </c>
      <c r="T2981" s="5">
        <v>0</v>
      </c>
      <c r="U2981" s="5">
        <v>0</v>
      </c>
      <c r="V2981" s="6">
        <v>2.5099999999999998</v>
      </c>
      <c r="W2981" s="6">
        <v>1.64</v>
      </c>
      <c r="X2981" s="6">
        <v>0.83</v>
      </c>
      <c r="Y2981" s="5">
        <v>1</v>
      </c>
      <c r="Z2981" s="6">
        <v>3.14</v>
      </c>
      <c r="AA2981" s="6">
        <v>3.01</v>
      </c>
      <c r="AB2981" s="6">
        <v>0.13</v>
      </c>
      <c r="AC2981" s="5">
        <v>0</v>
      </c>
      <c r="AD2981" s="6">
        <v>3.14</v>
      </c>
      <c r="AE2981" s="6">
        <v>3.01</v>
      </c>
      <c r="AF2981" s="6">
        <v>0.13</v>
      </c>
      <c r="AG2981" s="5">
        <v>0</v>
      </c>
      <c r="AH2981" s="6">
        <v>3.14</v>
      </c>
      <c r="AI2981" s="6">
        <v>3.01</v>
      </c>
      <c r="AJ2981" s="6">
        <v>0.13</v>
      </c>
      <c r="AK2981" s="5">
        <v>0</v>
      </c>
      <c r="AL2981" s="6">
        <v>0.18</v>
      </c>
      <c r="AM2981" s="6">
        <v>0.28000000000000003</v>
      </c>
      <c r="AN2981" s="5">
        <v>0</v>
      </c>
    </row>
    <row r="2982" spans="1:40" ht="13.5" customHeight="1" x14ac:dyDescent="0.15">
      <c r="A2982" s="4" t="s">
        <v>5644</v>
      </c>
      <c r="B2982" s="4" t="s">
        <v>41</v>
      </c>
      <c r="C2982" s="4" t="s">
        <v>5306</v>
      </c>
      <c r="D2982" s="4" t="s">
        <v>682</v>
      </c>
      <c r="E2982" s="4" t="s">
        <v>108</v>
      </c>
      <c r="F2982" s="4" t="s">
        <v>44</v>
      </c>
      <c r="G2982" s="4" t="s">
        <v>5307</v>
      </c>
      <c r="H2982" s="4" t="s">
        <v>5608</v>
      </c>
      <c r="I2982" s="4" t="s">
        <v>2630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5645</v>
      </c>
      <c r="B2983" s="4" t="s">
        <v>41</v>
      </c>
      <c r="C2983" s="4" t="s">
        <v>5306</v>
      </c>
      <c r="D2983" s="4" t="s">
        <v>682</v>
      </c>
      <c r="E2983" s="4" t="s">
        <v>111</v>
      </c>
      <c r="F2983" s="4" t="s">
        <v>44</v>
      </c>
      <c r="G2983" s="4" t="s">
        <v>5307</v>
      </c>
      <c r="H2983" s="4" t="s">
        <v>5608</v>
      </c>
      <c r="I2983" s="4" t="s">
        <v>5606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5646</v>
      </c>
      <c r="B2984" s="4" t="s">
        <v>41</v>
      </c>
      <c r="C2984" s="4" t="s">
        <v>5306</v>
      </c>
      <c r="D2984" s="4" t="s">
        <v>682</v>
      </c>
      <c r="E2984" s="4" t="s">
        <v>114</v>
      </c>
      <c r="F2984" s="4" t="s">
        <v>44</v>
      </c>
      <c r="G2984" s="4" t="s">
        <v>5307</v>
      </c>
      <c r="H2984" s="4" t="s">
        <v>5608</v>
      </c>
      <c r="I2984" s="4" t="s">
        <v>5604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5647</v>
      </c>
      <c r="B2985" s="4" t="s">
        <v>41</v>
      </c>
      <c r="C2985" s="4" t="s">
        <v>5306</v>
      </c>
      <c r="D2985" s="4" t="s">
        <v>682</v>
      </c>
      <c r="E2985" s="4" t="s">
        <v>117</v>
      </c>
      <c r="F2985" s="4" t="s">
        <v>44</v>
      </c>
      <c r="G2985" s="4" t="s">
        <v>5307</v>
      </c>
      <c r="H2985" s="4" t="s">
        <v>5608</v>
      </c>
      <c r="I2985" s="4" t="s">
        <v>5648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5649</v>
      </c>
      <c r="B2986" s="4" t="s">
        <v>41</v>
      </c>
      <c r="C2986" s="4" t="s">
        <v>5306</v>
      </c>
      <c r="D2986" s="4" t="s">
        <v>682</v>
      </c>
      <c r="E2986" s="4" t="s">
        <v>120</v>
      </c>
      <c r="F2986" s="4" t="s">
        <v>44</v>
      </c>
      <c r="G2986" s="4" t="s">
        <v>5307</v>
      </c>
      <c r="H2986" s="4" t="s">
        <v>5608</v>
      </c>
      <c r="I2986" s="4" t="s">
        <v>5650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5651</v>
      </c>
      <c r="B2987" s="4" t="s">
        <v>41</v>
      </c>
      <c r="C2987" s="4" t="s">
        <v>5306</v>
      </c>
      <c r="D2987" s="4" t="s">
        <v>682</v>
      </c>
      <c r="E2987" s="4" t="s">
        <v>123</v>
      </c>
      <c r="F2987" s="4" t="s">
        <v>44</v>
      </c>
      <c r="G2987" s="4" t="s">
        <v>5307</v>
      </c>
      <c r="H2987" s="4" t="s">
        <v>5608</v>
      </c>
      <c r="I2987" s="4" t="s">
        <v>5652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5653</v>
      </c>
      <c r="B2988" s="4" t="s">
        <v>41</v>
      </c>
      <c r="C2988" s="4" t="s">
        <v>5306</v>
      </c>
      <c r="D2988" s="4" t="s">
        <v>760</v>
      </c>
      <c r="E2988" s="4" t="s">
        <v>42</v>
      </c>
      <c r="F2988" s="4" t="s">
        <v>44</v>
      </c>
      <c r="G2988" s="4" t="s">
        <v>5307</v>
      </c>
      <c r="H2988" s="4" t="s">
        <v>5654</v>
      </c>
      <c r="I2988" s="4"/>
      <c r="J2988" s="5">
        <v>1</v>
      </c>
      <c r="K2988" s="5">
        <v>1</v>
      </c>
      <c r="L2988" s="5">
        <v>0</v>
      </c>
      <c r="M2988" s="5">
        <v>45</v>
      </c>
      <c r="N2988" s="5">
        <v>0</v>
      </c>
      <c r="O2988" s="5">
        <v>8</v>
      </c>
      <c r="P2988" s="5">
        <v>4</v>
      </c>
      <c r="Q2988" s="6">
        <v>30.87</v>
      </c>
      <c r="R2988" s="5">
        <v>29.64</v>
      </c>
      <c r="S2988" s="6">
        <v>1.23</v>
      </c>
      <c r="T2988" s="5">
        <v>0</v>
      </c>
      <c r="U2988" s="5">
        <v>0</v>
      </c>
      <c r="V2988" s="6">
        <v>23.95</v>
      </c>
      <c r="W2988" s="6">
        <v>15.63</v>
      </c>
      <c r="X2988" s="6">
        <v>7.91</v>
      </c>
      <c r="Y2988" s="5">
        <v>1</v>
      </c>
      <c r="Z2988" s="6">
        <v>29.98</v>
      </c>
      <c r="AA2988" s="6">
        <v>28.75</v>
      </c>
      <c r="AB2988" s="6">
        <v>1.23</v>
      </c>
      <c r="AC2988" s="5">
        <v>0</v>
      </c>
      <c r="AD2988" s="6">
        <v>29.98</v>
      </c>
      <c r="AE2988" s="6">
        <v>28.75</v>
      </c>
      <c r="AF2988" s="6">
        <v>1.23</v>
      </c>
      <c r="AG2988" s="5">
        <v>0</v>
      </c>
      <c r="AH2988" s="6">
        <v>29.98</v>
      </c>
      <c r="AI2988" s="6">
        <v>28.75</v>
      </c>
      <c r="AJ2988" s="6">
        <v>1.23</v>
      </c>
      <c r="AK2988" s="5">
        <v>0</v>
      </c>
      <c r="AL2988" s="6">
        <v>1.77</v>
      </c>
      <c r="AM2988" s="6">
        <v>2.65</v>
      </c>
      <c r="AN2988" s="5">
        <v>0</v>
      </c>
    </row>
    <row r="2989" spans="1:40" ht="13.5" customHeight="1" x14ac:dyDescent="0.15">
      <c r="A2989" s="4" t="s">
        <v>5655</v>
      </c>
      <c r="B2989" s="4" t="s">
        <v>41</v>
      </c>
      <c r="C2989" s="4" t="s">
        <v>5306</v>
      </c>
      <c r="D2989" s="4" t="s">
        <v>760</v>
      </c>
      <c r="E2989" s="4" t="s">
        <v>51</v>
      </c>
      <c r="F2989" s="4" t="s">
        <v>44</v>
      </c>
      <c r="G2989" s="4" t="s">
        <v>5307</v>
      </c>
      <c r="H2989" s="4" t="s">
        <v>5654</v>
      </c>
      <c r="I2989" s="4" t="s">
        <v>5656</v>
      </c>
      <c r="J2989" s="5">
        <v>1</v>
      </c>
      <c r="K2989" s="5">
        <v>1</v>
      </c>
      <c r="L2989" s="5">
        <v>0</v>
      </c>
      <c r="M2989" s="5">
        <v>19</v>
      </c>
      <c r="N2989" s="5">
        <v>0</v>
      </c>
      <c r="O2989" s="5">
        <v>3</v>
      </c>
      <c r="P2989" s="5">
        <v>2</v>
      </c>
      <c r="Q2989" s="6">
        <v>13.28</v>
      </c>
      <c r="R2989" s="6">
        <v>12.75</v>
      </c>
      <c r="S2989" s="6">
        <v>0.53</v>
      </c>
      <c r="T2989" s="5">
        <v>0</v>
      </c>
      <c r="U2989" s="5">
        <v>0</v>
      </c>
      <c r="V2989" s="6">
        <v>10.3</v>
      </c>
      <c r="W2989" s="6">
        <v>6.72</v>
      </c>
      <c r="X2989" s="6">
        <v>3.4</v>
      </c>
      <c r="Y2989" s="5">
        <v>1</v>
      </c>
      <c r="Z2989" s="6">
        <v>12.9</v>
      </c>
      <c r="AA2989" s="6">
        <v>12.37</v>
      </c>
      <c r="AB2989" s="6">
        <v>0.53</v>
      </c>
      <c r="AC2989" s="5">
        <v>0</v>
      </c>
      <c r="AD2989" s="6">
        <v>12.9</v>
      </c>
      <c r="AE2989" s="6">
        <v>12.37</v>
      </c>
      <c r="AF2989" s="6">
        <v>0.53</v>
      </c>
      <c r="AG2989" s="5">
        <v>0</v>
      </c>
      <c r="AH2989" s="6">
        <v>12.9</v>
      </c>
      <c r="AI2989" s="6">
        <v>12.37</v>
      </c>
      <c r="AJ2989" s="6">
        <v>0.53</v>
      </c>
      <c r="AK2989" s="5">
        <v>0</v>
      </c>
      <c r="AL2989" s="6">
        <v>0.76</v>
      </c>
      <c r="AM2989" s="6">
        <v>1.1399999999999999</v>
      </c>
      <c r="AN2989" s="5">
        <v>0</v>
      </c>
    </row>
    <row r="2990" spans="1:40" ht="13.5" customHeight="1" x14ac:dyDescent="0.15">
      <c r="A2990" s="4" t="s">
        <v>5657</v>
      </c>
      <c r="B2990" s="4" t="s">
        <v>41</v>
      </c>
      <c r="C2990" s="4" t="s">
        <v>5306</v>
      </c>
      <c r="D2990" s="4" t="s">
        <v>760</v>
      </c>
      <c r="E2990" s="4" t="s">
        <v>54</v>
      </c>
      <c r="F2990" s="4" t="s">
        <v>44</v>
      </c>
      <c r="G2990" s="4" t="s">
        <v>5307</v>
      </c>
      <c r="H2990" s="4" t="s">
        <v>5654</v>
      </c>
      <c r="I2990" s="4" t="s">
        <v>5658</v>
      </c>
      <c r="J2990" s="5">
        <v>1</v>
      </c>
      <c r="K2990" s="5">
        <v>1</v>
      </c>
      <c r="L2990" s="5">
        <v>0</v>
      </c>
      <c r="M2990" s="5">
        <v>14</v>
      </c>
      <c r="N2990" s="5">
        <v>0</v>
      </c>
      <c r="O2990" s="5">
        <v>2</v>
      </c>
      <c r="P2990" s="5">
        <v>1</v>
      </c>
      <c r="Q2990" s="6">
        <v>9.33</v>
      </c>
      <c r="R2990" s="6">
        <v>8.9600000000000009</v>
      </c>
      <c r="S2990" s="6">
        <v>0.37</v>
      </c>
      <c r="T2990" s="5">
        <v>0</v>
      </c>
      <c r="U2990" s="5">
        <v>0</v>
      </c>
      <c r="V2990" s="6">
        <v>7.24</v>
      </c>
      <c r="W2990" s="6">
        <v>4.72</v>
      </c>
      <c r="X2990" s="6">
        <v>2.39</v>
      </c>
      <c r="Y2990" s="5">
        <v>1</v>
      </c>
      <c r="Z2990" s="6">
        <v>9.06</v>
      </c>
      <c r="AA2990" s="6">
        <v>8.69</v>
      </c>
      <c r="AB2990" s="6">
        <v>0.37</v>
      </c>
      <c r="AC2990" s="5">
        <v>0</v>
      </c>
      <c r="AD2990" s="6">
        <v>9.06</v>
      </c>
      <c r="AE2990" s="6">
        <v>8.69</v>
      </c>
      <c r="AF2990" s="6">
        <v>0.37</v>
      </c>
      <c r="AG2990" s="5">
        <v>0</v>
      </c>
      <c r="AH2990" s="6">
        <v>9.06</v>
      </c>
      <c r="AI2990" s="6">
        <v>8.69</v>
      </c>
      <c r="AJ2990" s="6">
        <v>0.37</v>
      </c>
      <c r="AK2990" s="5">
        <v>0</v>
      </c>
      <c r="AL2990" s="6">
        <v>0.53</v>
      </c>
      <c r="AM2990" s="6">
        <v>0.8</v>
      </c>
      <c r="AN2990" s="5">
        <v>0</v>
      </c>
    </row>
    <row r="2991" spans="1:40" ht="13.5" customHeight="1" x14ac:dyDescent="0.15">
      <c r="A2991" s="4" t="s">
        <v>5659</v>
      </c>
      <c r="B2991" s="4" t="s">
        <v>41</v>
      </c>
      <c r="C2991" s="4" t="s">
        <v>5306</v>
      </c>
      <c r="D2991" s="4" t="s">
        <v>760</v>
      </c>
      <c r="E2991" s="4" t="s">
        <v>57</v>
      </c>
      <c r="F2991" s="4" t="s">
        <v>44</v>
      </c>
      <c r="G2991" s="4" t="s">
        <v>5307</v>
      </c>
      <c r="H2991" s="4" t="s">
        <v>5654</v>
      </c>
      <c r="I2991" s="4" t="s">
        <v>5660</v>
      </c>
      <c r="J2991" s="5">
        <v>1</v>
      </c>
      <c r="K2991" s="5">
        <v>1</v>
      </c>
      <c r="L2991" s="5">
        <v>0</v>
      </c>
      <c r="M2991" s="5">
        <v>12</v>
      </c>
      <c r="N2991" s="5">
        <v>0</v>
      </c>
      <c r="O2991" s="5">
        <v>2</v>
      </c>
      <c r="P2991" s="5">
        <v>1</v>
      </c>
      <c r="Q2991" s="6">
        <v>8.26</v>
      </c>
      <c r="R2991" s="6">
        <v>7.93</v>
      </c>
      <c r="S2991" s="6">
        <v>0.33</v>
      </c>
      <c r="T2991" s="5">
        <v>0</v>
      </c>
      <c r="U2991" s="5">
        <v>0</v>
      </c>
      <c r="V2991" s="6">
        <v>6.41</v>
      </c>
      <c r="W2991" s="6">
        <v>4.18</v>
      </c>
      <c r="X2991" s="6">
        <v>2.12</v>
      </c>
      <c r="Y2991" s="5">
        <v>1</v>
      </c>
      <c r="Z2991" s="6">
        <v>8.02</v>
      </c>
      <c r="AA2991" s="6">
        <v>7.69</v>
      </c>
      <c r="AB2991" s="6">
        <v>0.33</v>
      </c>
      <c r="AC2991" s="5">
        <v>0</v>
      </c>
      <c r="AD2991" s="6">
        <v>8.02</v>
      </c>
      <c r="AE2991" s="6">
        <v>7.69</v>
      </c>
      <c r="AF2991" s="6">
        <v>0.33</v>
      </c>
      <c r="AG2991" s="5">
        <v>0</v>
      </c>
      <c r="AH2991" s="6">
        <v>8.02</v>
      </c>
      <c r="AI2991" s="6">
        <v>7.69</v>
      </c>
      <c r="AJ2991" s="6">
        <v>0.33</v>
      </c>
      <c r="AK2991" s="5">
        <v>0</v>
      </c>
      <c r="AL2991" s="6">
        <v>0.47</v>
      </c>
      <c r="AM2991" s="6">
        <v>0.71</v>
      </c>
      <c r="AN2991" s="5">
        <v>0</v>
      </c>
    </row>
    <row r="2992" spans="1:40" ht="13.5" customHeight="1" x14ac:dyDescent="0.15">
      <c r="A2992" s="4" t="s">
        <v>5661</v>
      </c>
      <c r="B2992" s="4" t="s">
        <v>41</v>
      </c>
      <c r="C2992" s="4" t="s">
        <v>5306</v>
      </c>
      <c r="D2992" s="4" t="s">
        <v>760</v>
      </c>
      <c r="E2992" s="4" t="s">
        <v>60</v>
      </c>
      <c r="F2992" s="4" t="s">
        <v>44</v>
      </c>
      <c r="G2992" s="4" t="s">
        <v>5307</v>
      </c>
      <c r="H2992" s="4" t="s">
        <v>5654</v>
      </c>
      <c r="I2992" s="4" t="s">
        <v>1225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5662</v>
      </c>
      <c r="B2993" s="4" t="s">
        <v>41</v>
      </c>
      <c r="C2993" s="4" t="s">
        <v>5306</v>
      </c>
      <c r="D2993" s="4" t="s">
        <v>760</v>
      </c>
      <c r="E2993" s="4" t="s">
        <v>63</v>
      </c>
      <c r="F2993" s="4" t="s">
        <v>44</v>
      </c>
      <c r="G2993" s="4" t="s">
        <v>5307</v>
      </c>
      <c r="H2993" s="4" t="s">
        <v>5654</v>
      </c>
      <c r="I2993" s="4" t="s">
        <v>5663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5664</v>
      </c>
      <c r="B2994" s="4" t="s">
        <v>41</v>
      </c>
      <c r="C2994" s="4" t="s">
        <v>5306</v>
      </c>
      <c r="D2994" s="4" t="s">
        <v>760</v>
      </c>
      <c r="E2994" s="4" t="s">
        <v>66</v>
      </c>
      <c r="F2994" s="4" t="s">
        <v>44</v>
      </c>
      <c r="G2994" s="4" t="s">
        <v>5307</v>
      </c>
      <c r="H2994" s="4" t="s">
        <v>5654</v>
      </c>
      <c r="I2994" s="4" t="s">
        <v>5665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5666</v>
      </c>
      <c r="B2995" s="4" t="s">
        <v>41</v>
      </c>
      <c r="C2995" s="4" t="s">
        <v>5306</v>
      </c>
      <c r="D2995" s="4" t="s">
        <v>760</v>
      </c>
      <c r="E2995" s="4" t="s">
        <v>69</v>
      </c>
      <c r="F2995" s="4" t="s">
        <v>44</v>
      </c>
      <c r="G2995" s="4" t="s">
        <v>5307</v>
      </c>
      <c r="H2995" s="4" t="s">
        <v>5654</v>
      </c>
      <c r="I2995" s="4" t="s">
        <v>5667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5668</v>
      </c>
      <c r="B2996" s="4" t="s">
        <v>41</v>
      </c>
      <c r="C2996" s="4" t="s">
        <v>5306</v>
      </c>
      <c r="D2996" s="4" t="s">
        <v>760</v>
      </c>
      <c r="E2996" s="4" t="s">
        <v>72</v>
      </c>
      <c r="F2996" s="4" t="s">
        <v>44</v>
      </c>
      <c r="G2996" s="4" t="s">
        <v>5307</v>
      </c>
      <c r="H2996" s="4" t="s">
        <v>5654</v>
      </c>
      <c r="I2996" s="4" t="s">
        <v>5669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5670</v>
      </c>
      <c r="B2997" s="4" t="s">
        <v>41</v>
      </c>
      <c r="C2997" s="4" t="s">
        <v>5306</v>
      </c>
      <c r="D2997" s="4" t="s">
        <v>760</v>
      </c>
      <c r="E2997" s="4" t="s">
        <v>75</v>
      </c>
      <c r="F2997" s="4" t="s">
        <v>44</v>
      </c>
      <c r="G2997" s="4" t="s">
        <v>5307</v>
      </c>
      <c r="H2997" s="4" t="s">
        <v>5654</v>
      </c>
      <c r="I2997" s="4" t="s">
        <v>5671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5672</v>
      </c>
      <c r="B2998" s="4" t="s">
        <v>41</v>
      </c>
      <c r="C2998" s="4" t="s">
        <v>5306</v>
      </c>
      <c r="D2998" s="4" t="s">
        <v>760</v>
      </c>
      <c r="E2998" s="4" t="s">
        <v>78</v>
      </c>
      <c r="F2998" s="4" t="s">
        <v>44</v>
      </c>
      <c r="G2998" s="4" t="s">
        <v>5307</v>
      </c>
      <c r="H2998" s="4" t="s">
        <v>5654</v>
      </c>
      <c r="I2998" s="4" t="s">
        <v>5673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5674</v>
      </c>
      <c r="B2999" s="4" t="s">
        <v>41</v>
      </c>
      <c r="C2999" s="4" t="s">
        <v>5306</v>
      </c>
      <c r="D2999" s="4" t="s">
        <v>760</v>
      </c>
      <c r="E2999" s="4" t="s">
        <v>81</v>
      </c>
      <c r="F2999" s="4" t="s">
        <v>44</v>
      </c>
      <c r="G2999" s="4" t="s">
        <v>5307</v>
      </c>
      <c r="H2999" s="4" t="s">
        <v>5654</v>
      </c>
      <c r="I2999" s="4" t="s">
        <v>5675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5676</v>
      </c>
      <c r="B3000" s="4" t="s">
        <v>41</v>
      </c>
      <c r="C3000" s="4" t="s">
        <v>5306</v>
      </c>
      <c r="D3000" s="4" t="s">
        <v>788</v>
      </c>
      <c r="E3000" s="4" t="s">
        <v>42</v>
      </c>
      <c r="F3000" s="4" t="s">
        <v>44</v>
      </c>
      <c r="G3000" s="4" t="s">
        <v>5307</v>
      </c>
      <c r="H3000" s="4" t="s">
        <v>5677</v>
      </c>
      <c r="I3000" s="4"/>
      <c r="J3000" s="5">
        <v>8</v>
      </c>
      <c r="K3000" s="5">
        <v>1</v>
      </c>
      <c r="L3000" s="5">
        <v>0</v>
      </c>
      <c r="M3000" s="5">
        <v>403</v>
      </c>
      <c r="N3000" s="5">
        <v>0</v>
      </c>
      <c r="O3000" s="5">
        <v>118</v>
      </c>
      <c r="P3000" s="5">
        <v>20</v>
      </c>
      <c r="Q3000" s="5">
        <v>435.77</v>
      </c>
      <c r="R3000" s="5">
        <v>133.37</v>
      </c>
      <c r="S3000" s="6">
        <v>302.39999999999998</v>
      </c>
      <c r="T3000" s="5">
        <v>0</v>
      </c>
      <c r="U3000" s="5">
        <v>0</v>
      </c>
      <c r="V3000" s="6">
        <v>119.69</v>
      </c>
      <c r="W3000" s="6">
        <v>41.22</v>
      </c>
      <c r="X3000" s="6">
        <v>102.73</v>
      </c>
      <c r="Y3000" s="5">
        <v>1</v>
      </c>
      <c r="Z3000" s="5">
        <v>435.27</v>
      </c>
      <c r="AA3000" s="5">
        <v>132.87</v>
      </c>
      <c r="AB3000" s="6">
        <v>302.39999999999998</v>
      </c>
      <c r="AC3000" s="5">
        <v>0</v>
      </c>
      <c r="AD3000" s="5">
        <v>435.27</v>
      </c>
      <c r="AE3000" s="5">
        <v>132.87</v>
      </c>
      <c r="AF3000" s="6">
        <v>302.39999999999998</v>
      </c>
      <c r="AG3000" s="5">
        <v>0</v>
      </c>
      <c r="AH3000" s="5">
        <v>68.23</v>
      </c>
      <c r="AI3000" s="6">
        <v>65.98</v>
      </c>
      <c r="AJ3000" s="6">
        <v>2.25</v>
      </c>
      <c r="AK3000" s="5">
        <v>0</v>
      </c>
      <c r="AL3000" s="6">
        <v>2.89</v>
      </c>
      <c r="AM3000" s="6">
        <v>2.0099999999999998</v>
      </c>
      <c r="AN3000" s="5">
        <v>0</v>
      </c>
    </row>
    <row r="3001" spans="1:40" ht="13.5" customHeight="1" x14ac:dyDescent="0.15">
      <c r="A3001" s="4" t="s">
        <v>5678</v>
      </c>
      <c r="B3001" s="4" t="s">
        <v>41</v>
      </c>
      <c r="C3001" s="4" t="s">
        <v>5306</v>
      </c>
      <c r="D3001" s="4" t="s">
        <v>788</v>
      </c>
      <c r="E3001" s="4" t="s">
        <v>51</v>
      </c>
      <c r="F3001" s="4" t="s">
        <v>44</v>
      </c>
      <c r="G3001" s="4" t="s">
        <v>5307</v>
      </c>
      <c r="H3001" s="4" t="s">
        <v>5677</v>
      </c>
      <c r="I3001" s="4" t="s">
        <v>5679</v>
      </c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5680</v>
      </c>
      <c r="B3002" s="4" t="s">
        <v>41</v>
      </c>
      <c r="C3002" s="4" t="s">
        <v>5306</v>
      </c>
      <c r="D3002" s="4" t="s">
        <v>788</v>
      </c>
      <c r="E3002" s="4" t="s">
        <v>54</v>
      </c>
      <c r="F3002" s="4" t="s">
        <v>44</v>
      </c>
      <c r="G3002" s="4" t="s">
        <v>5307</v>
      </c>
      <c r="H3002" s="4" t="s">
        <v>5677</v>
      </c>
      <c r="I3002" s="4" t="s">
        <v>5681</v>
      </c>
      <c r="J3002" s="5">
        <v>1</v>
      </c>
      <c r="K3002" s="5">
        <v>0</v>
      </c>
      <c r="L3002" s="5">
        <v>0</v>
      </c>
      <c r="M3002" s="5">
        <v>7</v>
      </c>
      <c r="N3002" s="5">
        <v>0</v>
      </c>
      <c r="O3002" s="5">
        <v>4</v>
      </c>
      <c r="P3002" s="5">
        <v>0</v>
      </c>
      <c r="Q3002" s="6">
        <v>4.18</v>
      </c>
      <c r="R3002" s="6">
        <v>3.57</v>
      </c>
      <c r="S3002" s="6">
        <v>0.61</v>
      </c>
      <c r="T3002" s="5">
        <v>0</v>
      </c>
      <c r="U3002" s="5">
        <v>0</v>
      </c>
      <c r="V3002" s="6">
        <v>4</v>
      </c>
      <c r="W3002" s="6">
        <v>0.79</v>
      </c>
      <c r="X3002" s="6">
        <v>0.63</v>
      </c>
      <c r="Y3002" s="5">
        <v>1</v>
      </c>
      <c r="Z3002" s="6">
        <v>4.18</v>
      </c>
      <c r="AA3002" s="6">
        <v>3.57</v>
      </c>
      <c r="AB3002" s="6">
        <v>0.61</v>
      </c>
      <c r="AC3002" s="5">
        <v>0</v>
      </c>
      <c r="AD3002" s="6">
        <v>4.18</v>
      </c>
      <c r="AE3002" s="6">
        <v>3.57</v>
      </c>
      <c r="AF3002" s="6">
        <v>0.61</v>
      </c>
      <c r="AG3002" s="5">
        <v>0</v>
      </c>
      <c r="AH3002" s="6">
        <v>4.18</v>
      </c>
      <c r="AI3002" s="6">
        <v>3.57</v>
      </c>
      <c r="AJ3002" s="6">
        <v>0.61</v>
      </c>
      <c r="AK3002" s="5">
        <v>0</v>
      </c>
      <c r="AL3002" s="6">
        <v>0.11</v>
      </c>
      <c r="AM3002" s="5">
        <v>0</v>
      </c>
      <c r="AN3002" s="5">
        <v>0</v>
      </c>
    </row>
    <row r="3003" spans="1:40" ht="13.5" customHeight="1" x14ac:dyDescent="0.15">
      <c r="A3003" s="4" t="s">
        <v>5682</v>
      </c>
      <c r="B3003" s="4" t="s">
        <v>41</v>
      </c>
      <c r="C3003" s="4" t="s">
        <v>5306</v>
      </c>
      <c r="D3003" s="4" t="s">
        <v>788</v>
      </c>
      <c r="E3003" s="4" t="s">
        <v>57</v>
      </c>
      <c r="F3003" s="4" t="s">
        <v>44</v>
      </c>
      <c r="G3003" s="4" t="s">
        <v>5307</v>
      </c>
      <c r="H3003" s="4" t="s">
        <v>5677</v>
      </c>
      <c r="I3003" s="4" t="s">
        <v>5683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5684</v>
      </c>
      <c r="B3004" s="4" t="s">
        <v>41</v>
      </c>
      <c r="C3004" s="4" t="s">
        <v>5306</v>
      </c>
      <c r="D3004" s="4" t="s">
        <v>788</v>
      </c>
      <c r="E3004" s="4" t="s">
        <v>60</v>
      </c>
      <c r="F3004" s="4" t="s">
        <v>44</v>
      </c>
      <c r="G3004" s="4" t="s">
        <v>5307</v>
      </c>
      <c r="H3004" s="4" t="s">
        <v>5677</v>
      </c>
      <c r="I3004" s="4" t="s">
        <v>5685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5686</v>
      </c>
      <c r="B3005" s="4" t="s">
        <v>41</v>
      </c>
      <c r="C3005" s="4" t="s">
        <v>5306</v>
      </c>
      <c r="D3005" s="4" t="s">
        <v>788</v>
      </c>
      <c r="E3005" s="4" t="s">
        <v>63</v>
      </c>
      <c r="F3005" s="4" t="s">
        <v>44</v>
      </c>
      <c r="G3005" s="4" t="s">
        <v>5307</v>
      </c>
      <c r="H3005" s="4" t="s">
        <v>5677</v>
      </c>
      <c r="I3005" s="4" t="s">
        <v>2393</v>
      </c>
      <c r="J3005" s="5">
        <v>1</v>
      </c>
      <c r="K3005" s="5">
        <v>0</v>
      </c>
      <c r="L3005" s="5">
        <v>0</v>
      </c>
      <c r="M3005" s="5">
        <v>7</v>
      </c>
      <c r="N3005" s="5">
        <v>0</v>
      </c>
      <c r="O3005" s="5">
        <v>4</v>
      </c>
      <c r="P3005" s="5">
        <v>0</v>
      </c>
      <c r="Q3005" s="6">
        <v>4.5599999999999996</v>
      </c>
      <c r="R3005" s="6">
        <v>3.89</v>
      </c>
      <c r="S3005" s="6">
        <v>0.66</v>
      </c>
      <c r="T3005" s="5">
        <v>0</v>
      </c>
      <c r="U3005" s="5">
        <v>0</v>
      </c>
      <c r="V3005" s="6">
        <v>4.3600000000000003</v>
      </c>
      <c r="W3005" s="6">
        <v>0.86</v>
      </c>
      <c r="X3005" s="6">
        <v>0.69</v>
      </c>
      <c r="Y3005" s="5">
        <v>1</v>
      </c>
      <c r="Z3005" s="6">
        <v>4.5599999999999996</v>
      </c>
      <c r="AA3005" s="6">
        <v>3.89</v>
      </c>
      <c r="AB3005" s="6">
        <v>0.66</v>
      </c>
      <c r="AC3005" s="5">
        <v>0</v>
      </c>
      <c r="AD3005" s="6">
        <v>4.5599999999999996</v>
      </c>
      <c r="AE3005" s="6">
        <v>3.89</v>
      </c>
      <c r="AF3005" s="6">
        <v>0.66</v>
      </c>
      <c r="AG3005" s="5">
        <v>0</v>
      </c>
      <c r="AH3005" s="6">
        <v>4.5599999999999996</v>
      </c>
      <c r="AI3005" s="6">
        <v>3.89</v>
      </c>
      <c r="AJ3005" s="6">
        <v>0.66</v>
      </c>
      <c r="AK3005" s="5">
        <v>0</v>
      </c>
      <c r="AL3005" s="6">
        <v>0.12</v>
      </c>
      <c r="AM3005" s="5">
        <v>0</v>
      </c>
      <c r="AN3005" s="5">
        <v>0</v>
      </c>
    </row>
    <row r="3006" spans="1:40" ht="13.5" customHeight="1" x14ac:dyDescent="0.15">
      <c r="A3006" s="4" t="s">
        <v>5687</v>
      </c>
      <c r="B3006" s="4" t="s">
        <v>41</v>
      </c>
      <c r="C3006" s="4" t="s">
        <v>5306</v>
      </c>
      <c r="D3006" s="4" t="s">
        <v>788</v>
      </c>
      <c r="E3006" s="4" t="s">
        <v>66</v>
      </c>
      <c r="F3006" s="4" t="s">
        <v>44</v>
      </c>
      <c r="G3006" s="4" t="s">
        <v>5307</v>
      </c>
      <c r="H3006" s="4" t="s">
        <v>5677</v>
      </c>
      <c r="I3006" s="4" t="s">
        <v>5688</v>
      </c>
      <c r="J3006" s="5">
        <v>1</v>
      </c>
      <c r="K3006" s="5">
        <v>0</v>
      </c>
      <c r="L3006" s="5">
        <v>0</v>
      </c>
      <c r="M3006" s="5">
        <v>3</v>
      </c>
      <c r="N3006" s="5">
        <v>0</v>
      </c>
      <c r="O3006" s="5">
        <v>2</v>
      </c>
      <c r="P3006" s="5">
        <v>0</v>
      </c>
      <c r="Q3006" s="6">
        <v>1.9</v>
      </c>
      <c r="R3006" s="6">
        <v>1.62</v>
      </c>
      <c r="S3006" s="6">
        <v>0.28000000000000003</v>
      </c>
      <c r="T3006" s="5">
        <v>0</v>
      </c>
      <c r="U3006" s="5">
        <v>0</v>
      </c>
      <c r="V3006" s="6">
        <v>1.82</v>
      </c>
      <c r="W3006" s="6">
        <v>0.36</v>
      </c>
      <c r="X3006" s="6">
        <v>0.28999999999999998</v>
      </c>
      <c r="Y3006" s="5">
        <v>1</v>
      </c>
      <c r="Z3006" s="5">
        <v>1.9</v>
      </c>
      <c r="AA3006" s="6">
        <v>1.62</v>
      </c>
      <c r="AB3006" s="6">
        <v>0.28000000000000003</v>
      </c>
      <c r="AC3006" s="5">
        <v>0</v>
      </c>
      <c r="AD3006" s="5">
        <v>1.9</v>
      </c>
      <c r="AE3006" s="6">
        <v>1.62</v>
      </c>
      <c r="AF3006" s="6">
        <v>0.28000000000000003</v>
      </c>
      <c r="AG3006" s="5">
        <v>0</v>
      </c>
      <c r="AH3006" s="6">
        <v>1.9</v>
      </c>
      <c r="AI3006" s="6">
        <v>1.62</v>
      </c>
      <c r="AJ3006" s="6">
        <v>0.28000000000000003</v>
      </c>
      <c r="AK3006" s="5">
        <v>0</v>
      </c>
      <c r="AL3006" s="6">
        <v>0.05</v>
      </c>
      <c r="AM3006" s="5">
        <v>0</v>
      </c>
      <c r="AN3006" s="5">
        <v>0</v>
      </c>
    </row>
    <row r="3007" spans="1:40" ht="13.5" customHeight="1" x14ac:dyDescent="0.15">
      <c r="A3007" s="4" t="s">
        <v>5689</v>
      </c>
      <c r="B3007" s="4" t="s">
        <v>41</v>
      </c>
      <c r="C3007" s="4" t="s">
        <v>5306</v>
      </c>
      <c r="D3007" s="4" t="s">
        <v>788</v>
      </c>
      <c r="E3007" s="4" t="s">
        <v>69</v>
      </c>
      <c r="F3007" s="4" t="s">
        <v>44</v>
      </c>
      <c r="G3007" s="4" t="s">
        <v>5307</v>
      </c>
      <c r="H3007" s="4" t="s">
        <v>5677</v>
      </c>
      <c r="I3007" s="4" t="s">
        <v>5690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5691</v>
      </c>
      <c r="B3008" s="4" t="s">
        <v>41</v>
      </c>
      <c r="C3008" s="4" t="s">
        <v>5306</v>
      </c>
      <c r="D3008" s="4" t="s">
        <v>788</v>
      </c>
      <c r="E3008" s="4" t="s">
        <v>72</v>
      </c>
      <c r="F3008" s="4" t="s">
        <v>44</v>
      </c>
      <c r="G3008" s="4" t="s">
        <v>5307</v>
      </c>
      <c r="H3008" s="4" t="s">
        <v>5677</v>
      </c>
      <c r="I3008" s="4" t="s">
        <v>401</v>
      </c>
      <c r="J3008" s="5">
        <v>2</v>
      </c>
      <c r="K3008" s="5">
        <v>1</v>
      </c>
      <c r="L3008" s="5">
        <v>0</v>
      </c>
      <c r="M3008" s="5">
        <v>5</v>
      </c>
      <c r="N3008" s="5">
        <v>0</v>
      </c>
      <c r="O3008" s="5">
        <v>2</v>
      </c>
      <c r="P3008" s="5">
        <v>0</v>
      </c>
      <c r="Q3008" s="6">
        <v>4.3499999999999996</v>
      </c>
      <c r="R3008" s="6">
        <v>2.15</v>
      </c>
      <c r="S3008" s="6">
        <v>2.2000000000000002</v>
      </c>
      <c r="T3008" s="5">
        <v>0</v>
      </c>
      <c r="U3008" s="5">
        <v>0</v>
      </c>
      <c r="V3008" s="6">
        <v>2.0699999999999998</v>
      </c>
      <c r="W3008" s="6">
        <v>0.6</v>
      </c>
      <c r="X3008" s="6">
        <v>1.04</v>
      </c>
      <c r="Y3008" s="5">
        <v>0</v>
      </c>
      <c r="Z3008" s="6">
        <v>4.3499999999999996</v>
      </c>
      <c r="AA3008" s="6">
        <v>2.15</v>
      </c>
      <c r="AB3008" s="6">
        <v>2.2000000000000002</v>
      </c>
      <c r="AC3008" s="5">
        <v>0</v>
      </c>
      <c r="AD3008" s="6">
        <v>4.3499999999999996</v>
      </c>
      <c r="AE3008" s="6">
        <v>2.15</v>
      </c>
      <c r="AF3008" s="6">
        <v>2.2000000000000002</v>
      </c>
      <c r="AG3008" s="5">
        <v>0</v>
      </c>
      <c r="AH3008" s="6">
        <v>1.9</v>
      </c>
      <c r="AI3008" s="6">
        <v>1.9</v>
      </c>
      <c r="AJ3008" s="5">
        <v>0</v>
      </c>
      <c r="AK3008" s="5">
        <v>0</v>
      </c>
      <c r="AL3008" s="6">
        <v>0.08</v>
      </c>
      <c r="AM3008" s="6">
        <v>0.02</v>
      </c>
      <c r="AN3008" s="5">
        <v>0</v>
      </c>
    </row>
    <row r="3009" spans="1:40" ht="13.5" customHeight="1" x14ac:dyDescent="0.15">
      <c r="A3009" s="4" t="s">
        <v>5692</v>
      </c>
      <c r="B3009" s="4" t="s">
        <v>41</v>
      </c>
      <c r="C3009" s="4" t="s">
        <v>5306</v>
      </c>
      <c r="D3009" s="4" t="s">
        <v>788</v>
      </c>
      <c r="E3009" s="4" t="s">
        <v>75</v>
      </c>
      <c r="F3009" s="4" t="s">
        <v>44</v>
      </c>
      <c r="G3009" s="4" t="s">
        <v>5307</v>
      </c>
      <c r="H3009" s="4" t="s">
        <v>5677</v>
      </c>
      <c r="I3009" s="4" t="s">
        <v>666</v>
      </c>
      <c r="J3009" s="5">
        <v>1</v>
      </c>
      <c r="K3009" s="5">
        <v>0</v>
      </c>
      <c r="L3009" s="5">
        <v>0</v>
      </c>
      <c r="M3009" s="5">
        <v>6</v>
      </c>
      <c r="N3009" s="5">
        <v>0</v>
      </c>
      <c r="O3009" s="5">
        <v>3</v>
      </c>
      <c r="P3009" s="5">
        <v>0</v>
      </c>
      <c r="Q3009" s="6">
        <v>3.81</v>
      </c>
      <c r="R3009" s="6">
        <v>3.81</v>
      </c>
      <c r="S3009" s="5">
        <v>0</v>
      </c>
      <c r="T3009" s="5">
        <v>0</v>
      </c>
      <c r="U3009" s="5">
        <v>0</v>
      </c>
      <c r="V3009" s="6">
        <v>3.81</v>
      </c>
      <c r="W3009" s="6">
        <v>1.06</v>
      </c>
      <c r="X3009" s="6">
        <v>0.87</v>
      </c>
      <c r="Y3009" s="5">
        <v>0</v>
      </c>
      <c r="Z3009" s="6">
        <v>3.81</v>
      </c>
      <c r="AA3009" s="6">
        <v>3.81</v>
      </c>
      <c r="AB3009" s="5">
        <v>0</v>
      </c>
      <c r="AC3009" s="5">
        <v>0</v>
      </c>
      <c r="AD3009" s="6">
        <v>3.81</v>
      </c>
      <c r="AE3009" s="6">
        <v>3.81</v>
      </c>
      <c r="AF3009" s="5">
        <v>0</v>
      </c>
      <c r="AG3009" s="5">
        <v>0</v>
      </c>
      <c r="AH3009" s="6">
        <v>3.81</v>
      </c>
      <c r="AI3009" s="6">
        <v>3.81</v>
      </c>
      <c r="AJ3009" s="5">
        <v>0</v>
      </c>
      <c r="AK3009" s="5">
        <v>0</v>
      </c>
      <c r="AL3009" s="6">
        <v>0.15</v>
      </c>
      <c r="AM3009" s="6">
        <v>0.05</v>
      </c>
      <c r="AN3009" s="5">
        <v>0</v>
      </c>
    </row>
    <row r="3010" spans="1:40" ht="13.5" customHeight="1" x14ac:dyDescent="0.15">
      <c r="A3010" s="4" t="s">
        <v>5693</v>
      </c>
      <c r="B3010" s="4" t="s">
        <v>41</v>
      </c>
      <c r="C3010" s="4" t="s">
        <v>5306</v>
      </c>
      <c r="D3010" s="4" t="s">
        <v>788</v>
      </c>
      <c r="E3010" s="4" t="s">
        <v>78</v>
      </c>
      <c r="F3010" s="4" t="s">
        <v>44</v>
      </c>
      <c r="G3010" s="4" t="s">
        <v>5307</v>
      </c>
      <c r="H3010" s="4" t="s">
        <v>5677</v>
      </c>
      <c r="I3010" s="4" t="s">
        <v>3658</v>
      </c>
      <c r="J3010" s="5">
        <v>0</v>
      </c>
      <c r="K3010" s="5">
        <v>0</v>
      </c>
      <c r="L3010" s="5">
        <v>0</v>
      </c>
      <c r="M3010" s="5">
        <v>0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  <c r="AB3010" s="5">
        <v>0</v>
      </c>
      <c r="AC3010" s="5">
        <v>0</v>
      </c>
      <c r="AD3010" s="5">
        <v>0</v>
      </c>
      <c r="AE3010" s="5">
        <v>0</v>
      </c>
      <c r="AF3010" s="5">
        <v>0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5694</v>
      </c>
      <c r="B3011" s="4" t="s">
        <v>41</v>
      </c>
      <c r="C3011" s="4" t="s">
        <v>5306</v>
      </c>
      <c r="D3011" s="4" t="s">
        <v>788</v>
      </c>
      <c r="E3011" s="4" t="s">
        <v>81</v>
      </c>
      <c r="F3011" s="4" t="s">
        <v>44</v>
      </c>
      <c r="G3011" s="4" t="s">
        <v>5307</v>
      </c>
      <c r="H3011" s="4" t="s">
        <v>5677</v>
      </c>
      <c r="I3011" s="4" t="s">
        <v>5695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5696</v>
      </c>
      <c r="B3012" s="4" t="s">
        <v>41</v>
      </c>
      <c r="C3012" s="4" t="s">
        <v>5306</v>
      </c>
      <c r="D3012" s="4" t="s">
        <v>788</v>
      </c>
      <c r="E3012" s="4" t="s">
        <v>84</v>
      </c>
      <c r="F3012" s="4" t="s">
        <v>44</v>
      </c>
      <c r="G3012" s="4" t="s">
        <v>5307</v>
      </c>
      <c r="H3012" s="4" t="s">
        <v>5677</v>
      </c>
      <c r="I3012" s="4" t="s">
        <v>5697</v>
      </c>
      <c r="J3012" s="5">
        <v>1</v>
      </c>
      <c r="K3012" s="5">
        <v>0</v>
      </c>
      <c r="L3012" s="5">
        <v>0</v>
      </c>
      <c r="M3012" s="5">
        <v>5</v>
      </c>
      <c r="N3012" s="5">
        <v>0</v>
      </c>
      <c r="O3012" s="5">
        <v>2</v>
      </c>
      <c r="P3012" s="5">
        <v>0</v>
      </c>
      <c r="Q3012" s="6">
        <v>2.72</v>
      </c>
      <c r="R3012" s="6">
        <v>2.72</v>
      </c>
      <c r="S3012" s="5">
        <v>0</v>
      </c>
      <c r="T3012" s="5">
        <v>0</v>
      </c>
      <c r="U3012" s="5">
        <v>0</v>
      </c>
      <c r="V3012" s="6">
        <v>2.72</v>
      </c>
      <c r="W3012" s="6">
        <v>0.76</v>
      </c>
      <c r="X3012" s="6">
        <v>0.62</v>
      </c>
      <c r="Y3012" s="5">
        <v>0</v>
      </c>
      <c r="Z3012" s="6">
        <v>2.72</v>
      </c>
      <c r="AA3012" s="6">
        <v>2.72</v>
      </c>
      <c r="AB3012" s="5">
        <v>0</v>
      </c>
      <c r="AC3012" s="5">
        <v>0</v>
      </c>
      <c r="AD3012" s="6">
        <v>2.72</v>
      </c>
      <c r="AE3012" s="6">
        <v>2.72</v>
      </c>
      <c r="AF3012" s="5">
        <v>0</v>
      </c>
      <c r="AG3012" s="5">
        <v>0</v>
      </c>
      <c r="AH3012" s="6">
        <v>2.72</v>
      </c>
      <c r="AI3012" s="6">
        <v>2.72</v>
      </c>
      <c r="AJ3012" s="5">
        <v>0</v>
      </c>
      <c r="AK3012" s="5">
        <v>0</v>
      </c>
      <c r="AL3012" s="6">
        <v>0.11</v>
      </c>
      <c r="AM3012" s="6">
        <v>0.03</v>
      </c>
      <c r="AN3012" s="5">
        <v>0</v>
      </c>
    </row>
    <row r="3013" spans="1:40" ht="13.5" customHeight="1" x14ac:dyDescent="0.15">
      <c r="A3013" s="4" t="s">
        <v>5698</v>
      </c>
      <c r="B3013" s="4" t="s">
        <v>41</v>
      </c>
      <c r="C3013" s="4" t="s">
        <v>5306</v>
      </c>
      <c r="D3013" s="4" t="s">
        <v>788</v>
      </c>
      <c r="E3013" s="4" t="s">
        <v>87</v>
      </c>
      <c r="F3013" s="4" t="s">
        <v>44</v>
      </c>
      <c r="G3013" s="4" t="s">
        <v>5307</v>
      </c>
      <c r="H3013" s="4" t="s">
        <v>5677</v>
      </c>
      <c r="I3013" s="4" t="s">
        <v>1908</v>
      </c>
      <c r="J3013" s="5">
        <v>1</v>
      </c>
      <c r="K3013" s="5">
        <v>0</v>
      </c>
      <c r="L3013" s="5">
        <v>0</v>
      </c>
      <c r="M3013" s="5">
        <v>5</v>
      </c>
      <c r="N3013" s="5">
        <v>0</v>
      </c>
      <c r="O3013" s="5">
        <v>2</v>
      </c>
      <c r="P3013" s="5">
        <v>0</v>
      </c>
      <c r="Q3013" s="6">
        <v>3.26</v>
      </c>
      <c r="R3013" s="6">
        <v>3.26</v>
      </c>
      <c r="S3013" s="5">
        <v>0</v>
      </c>
      <c r="T3013" s="5">
        <v>0</v>
      </c>
      <c r="U3013" s="5">
        <v>0</v>
      </c>
      <c r="V3013" s="6">
        <v>3.26</v>
      </c>
      <c r="W3013" s="6">
        <v>0.91</v>
      </c>
      <c r="X3013" s="6">
        <v>0.75</v>
      </c>
      <c r="Y3013" s="5">
        <v>0</v>
      </c>
      <c r="Z3013" s="6">
        <v>3.26</v>
      </c>
      <c r="AA3013" s="6">
        <v>3.26</v>
      </c>
      <c r="AB3013" s="5">
        <v>0</v>
      </c>
      <c r="AC3013" s="5">
        <v>0</v>
      </c>
      <c r="AD3013" s="6">
        <v>3.26</v>
      </c>
      <c r="AE3013" s="6">
        <v>3.26</v>
      </c>
      <c r="AF3013" s="5">
        <v>0</v>
      </c>
      <c r="AG3013" s="5">
        <v>0</v>
      </c>
      <c r="AH3013" s="6">
        <v>3.26</v>
      </c>
      <c r="AI3013" s="6">
        <v>3.26</v>
      </c>
      <c r="AJ3013" s="5">
        <v>0</v>
      </c>
      <c r="AK3013" s="5">
        <v>0</v>
      </c>
      <c r="AL3013" s="6">
        <v>0.13</v>
      </c>
      <c r="AM3013" s="6">
        <v>0.04</v>
      </c>
      <c r="AN3013" s="5">
        <v>0</v>
      </c>
    </row>
    <row r="3014" spans="1:40" ht="13.5" customHeight="1" x14ac:dyDescent="0.15">
      <c r="A3014" s="4" t="s">
        <v>5699</v>
      </c>
      <c r="B3014" s="4" t="s">
        <v>41</v>
      </c>
      <c r="C3014" s="4" t="s">
        <v>5306</v>
      </c>
      <c r="D3014" s="4" t="s">
        <v>788</v>
      </c>
      <c r="E3014" s="4" t="s">
        <v>90</v>
      </c>
      <c r="F3014" s="4" t="s">
        <v>44</v>
      </c>
      <c r="G3014" s="4" t="s">
        <v>5307</v>
      </c>
      <c r="H3014" s="4" t="s">
        <v>5677</v>
      </c>
      <c r="I3014" s="4" t="s">
        <v>2072</v>
      </c>
      <c r="J3014" s="5">
        <v>2</v>
      </c>
      <c r="K3014" s="5">
        <v>1</v>
      </c>
      <c r="L3014" s="5">
        <v>0</v>
      </c>
      <c r="M3014" s="5">
        <v>14</v>
      </c>
      <c r="N3014" s="5">
        <v>0</v>
      </c>
      <c r="O3014" s="5">
        <v>5</v>
      </c>
      <c r="P3014" s="5">
        <v>1</v>
      </c>
      <c r="Q3014" s="6">
        <v>12.44</v>
      </c>
      <c r="R3014" s="6">
        <v>6.15</v>
      </c>
      <c r="S3014" s="6">
        <v>6.29</v>
      </c>
      <c r="T3014" s="5">
        <v>0</v>
      </c>
      <c r="U3014" s="5">
        <v>0</v>
      </c>
      <c r="V3014" s="6">
        <v>5.92</v>
      </c>
      <c r="W3014" s="6">
        <v>1.71</v>
      </c>
      <c r="X3014" s="6">
        <v>2.96</v>
      </c>
      <c r="Y3014" s="5">
        <v>0</v>
      </c>
      <c r="Z3014" s="6">
        <v>12.44</v>
      </c>
      <c r="AA3014" s="6">
        <v>6.15</v>
      </c>
      <c r="AB3014" s="6">
        <v>6.29</v>
      </c>
      <c r="AC3014" s="5">
        <v>0</v>
      </c>
      <c r="AD3014" s="6">
        <v>12.44</v>
      </c>
      <c r="AE3014" s="6">
        <v>6.15</v>
      </c>
      <c r="AF3014" s="6">
        <v>6.29</v>
      </c>
      <c r="AG3014" s="5">
        <v>0</v>
      </c>
      <c r="AH3014" s="6">
        <v>5.44</v>
      </c>
      <c r="AI3014" s="6">
        <v>5.44</v>
      </c>
      <c r="AJ3014" s="5">
        <v>0</v>
      </c>
      <c r="AK3014" s="5">
        <v>0</v>
      </c>
      <c r="AL3014" s="6">
        <v>0.21</v>
      </c>
      <c r="AM3014" s="6">
        <v>7.0000000000000007E-2</v>
      </c>
      <c r="AN3014" s="5">
        <v>0</v>
      </c>
    </row>
    <row r="3015" spans="1:40" ht="13.5" customHeight="1" x14ac:dyDescent="0.15">
      <c r="A3015" s="4" t="s">
        <v>5700</v>
      </c>
      <c r="B3015" s="4" t="s">
        <v>41</v>
      </c>
      <c r="C3015" s="4" t="s">
        <v>5306</v>
      </c>
      <c r="D3015" s="4" t="s">
        <v>788</v>
      </c>
      <c r="E3015" s="4" t="s">
        <v>93</v>
      </c>
      <c r="F3015" s="4" t="s">
        <v>44</v>
      </c>
      <c r="G3015" s="4" t="s">
        <v>5307</v>
      </c>
      <c r="H3015" s="4" t="s">
        <v>5677</v>
      </c>
      <c r="I3015" s="4" t="s">
        <v>5701</v>
      </c>
      <c r="J3015" s="5">
        <v>2</v>
      </c>
      <c r="K3015" s="5">
        <v>1</v>
      </c>
      <c r="L3015" s="5">
        <v>0</v>
      </c>
      <c r="M3015" s="5">
        <v>11</v>
      </c>
      <c r="N3015" s="5">
        <v>0</v>
      </c>
      <c r="O3015" s="5">
        <v>4</v>
      </c>
      <c r="P3015" s="5">
        <v>0</v>
      </c>
      <c r="Q3015" s="6">
        <v>9.33</v>
      </c>
      <c r="R3015" s="6">
        <v>4.6100000000000003</v>
      </c>
      <c r="S3015" s="6">
        <v>4.72</v>
      </c>
      <c r="T3015" s="5">
        <v>0</v>
      </c>
      <c r="U3015" s="5">
        <v>0</v>
      </c>
      <c r="V3015" s="6">
        <v>4.4400000000000004</v>
      </c>
      <c r="W3015" s="6">
        <v>1.28</v>
      </c>
      <c r="X3015" s="6">
        <v>2.2200000000000002</v>
      </c>
      <c r="Y3015" s="5">
        <v>0</v>
      </c>
      <c r="Z3015" s="6">
        <v>9.33</v>
      </c>
      <c r="AA3015" s="6">
        <v>4.6100000000000003</v>
      </c>
      <c r="AB3015" s="6">
        <v>4.72</v>
      </c>
      <c r="AC3015" s="5">
        <v>0</v>
      </c>
      <c r="AD3015" s="6">
        <v>9.33</v>
      </c>
      <c r="AE3015" s="6">
        <v>4.6100000000000003</v>
      </c>
      <c r="AF3015" s="6">
        <v>4.72</v>
      </c>
      <c r="AG3015" s="5">
        <v>0</v>
      </c>
      <c r="AH3015" s="6">
        <v>4.08</v>
      </c>
      <c r="AI3015" s="6">
        <v>4.08</v>
      </c>
      <c r="AJ3015" s="5">
        <v>0</v>
      </c>
      <c r="AK3015" s="5">
        <v>0</v>
      </c>
      <c r="AL3015" s="6">
        <v>0.16</v>
      </c>
      <c r="AM3015" s="6">
        <v>0.05</v>
      </c>
      <c r="AN3015" s="5">
        <v>0</v>
      </c>
    </row>
    <row r="3016" spans="1:40" ht="13.5" customHeight="1" x14ac:dyDescent="0.15">
      <c r="A3016" s="4" t="s">
        <v>5702</v>
      </c>
      <c r="B3016" s="4" t="s">
        <v>41</v>
      </c>
      <c r="C3016" s="4" t="s">
        <v>5306</v>
      </c>
      <c r="D3016" s="4" t="s">
        <v>788</v>
      </c>
      <c r="E3016" s="4" t="s">
        <v>96</v>
      </c>
      <c r="F3016" s="4" t="s">
        <v>44</v>
      </c>
      <c r="G3016" s="4" t="s">
        <v>5307</v>
      </c>
      <c r="H3016" s="4" t="s">
        <v>5677</v>
      </c>
      <c r="I3016" s="4" t="s">
        <v>5703</v>
      </c>
      <c r="J3016" s="5">
        <v>2</v>
      </c>
      <c r="K3016" s="5">
        <v>1</v>
      </c>
      <c r="L3016" s="5">
        <v>0</v>
      </c>
      <c r="M3016" s="5">
        <v>6</v>
      </c>
      <c r="N3016" s="5">
        <v>0</v>
      </c>
      <c r="O3016" s="5">
        <v>2</v>
      </c>
      <c r="P3016" s="5">
        <v>0</v>
      </c>
      <c r="Q3016" s="6">
        <v>5.6</v>
      </c>
      <c r="R3016" s="6">
        <v>2.77</v>
      </c>
      <c r="S3016" s="6">
        <v>2.83</v>
      </c>
      <c r="T3016" s="5">
        <v>0</v>
      </c>
      <c r="U3016" s="5">
        <v>0</v>
      </c>
      <c r="V3016" s="6">
        <v>2.66</v>
      </c>
      <c r="W3016" s="6">
        <v>0.77</v>
      </c>
      <c r="X3016" s="6">
        <v>1.33</v>
      </c>
      <c r="Y3016" s="5">
        <v>0</v>
      </c>
      <c r="Z3016" s="6">
        <v>5.6</v>
      </c>
      <c r="AA3016" s="6">
        <v>2.77</v>
      </c>
      <c r="AB3016" s="6">
        <v>2.83</v>
      </c>
      <c r="AC3016" s="5">
        <v>0</v>
      </c>
      <c r="AD3016" s="6">
        <v>5.6</v>
      </c>
      <c r="AE3016" s="6">
        <v>2.77</v>
      </c>
      <c r="AF3016" s="6">
        <v>2.83</v>
      </c>
      <c r="AG3016" s="5">
        <v>0</v>
      </c>
      <c r="AH3016" s="6">
        <v>2.4500000000000002</v>
      </c>
      <c r="AI3016" s="6">
        <v>2.4500000000000002</v>
      </c>
      <c r="AJ3016" s="5">
        <v>0</v>
      </c>
      <c r="AK3016" s="5">
        <v>0</v>
      </c>
      <c r="AL3016" s="6">
        <v>0.1</v>
      </c>
      <c r="AM3016" s="6">
        <v>0.03</v>
      </c>
      <c r="AN3016" s="5">
        <v>0</v>
      </c>
    </row>
    <row r="3017" spans="1:40" ht="13.5" customHeight="1" x14ac:dyDescent="0.15">
      <c r="A3017" s="4" t="s">
        <v>5704</v>
      </c>
      <c r="B3017" s="4" t="s">
        <v>41</v>
      </c>
      <c r="C3017" s="4" t="s">
        <v>5306</v>
      </c>
      <c r="D3017" s="4" t="s">
        <v>788</v>
      </c>
      <c r="E3017" s="4" t="s">
        <v>99</v>
      </c>
      <c r="F3017" s="4" t="s">
        <v>44</v>
      </c>
      <c r="G3017" s="4" t="s">
        <v>5307</v>
      </c>
      <c r="H3017" s="4" t="s">
        <v>5677</v>
      </c>
      <c r="I3017" s="4" t="s">
        <v>4953</v>
      </c>
      <c r="J3017" s="5">
        <v>2</v>
      </c>
      <c r="K3017" s="5">
        <v>1</v>
      </c>
      <c r="L3017" s="5">
        <v>0</v>
      </c>
      <c r="M3017" s="5">
        <v>12</v>
      </c>
      <c r="N3017" s="5">
        <v>0</v>
      </c>
      <c r="O3017" s="5">
        <v>5</v>
      </c>
      <c r="P3017" s="5">
        <v>0</v>
      </c>
      <c r="Q3017" s="6">
        <v>10.57</v>
      </c>
      <c r="R3017" s="6">
        <v>5.23</v>
      </c>
      <c r="S3017" s="6">
        <v>5.35</v>
      </c>
      <c r="T3017" s="5">
        <v>0</v>
      </c>
      <c r="U3017" s="5">
        <v>0</v>
      </c>
      <c r="V3017" s="6">
        <v>5.03</v>
      </c>
      <c r="W3017" s="6">
        <v>1.45</v>
      </c>
      <c r="X3017" s="6">
        <v>2.52</v>
      </c>
      <c r="Y3017" s="5">
        <v>0</v>
      </c>
      <c r="Z3017" s="6">
        <v>10.57</v>
      </c>
      <c r="AA3017" s="6">
        <v>5.23</v>
      </c>
      <c r="AB3017" s="6">
        <v>5.35</v>
      </c>
      <c r="AC3017" s="5">
        <v>0</v>
      </c>
      <c r="AD3017" s="6">
        <v>10.57</v>
      </c>
      <c r="AE3017" s="6">
        <v>5.23</v>
      </c>
      <c r="AF3017" s="6">
        <v>5.35</v>
      </c>
      <c r="AG3017" s="5">
        <v>0</v>
      </c>
      <c r="AH3017" s="6">
        <v>4.62</v>
      </c>
      <c r="AI3017" s="6">
        <v>4.62</v>
      </c>
      <c r="AJ3017" s="5">
        <v>0</v>
      </c>
      <c r="AK3017" s="5">
        <v>0</v>
      </c>
      <c r="AL3017" s="6">
        <v>0.18</v>
      </c>
      <c r="AM3017" s="6">
        <v>0.06</v>
      </c>
      <c r="AN3017" s="5">
        <v>0</v>
      </c>
    </row>
    <row r="3018" spans="1:40" ht="13.5" customHeight="1" x14ac:dyDescent="0.15">
      <c r="A3018" s="4" t="s">
        <v>5705</v>
      </c>
      <c r="B3018" s="4" t="s">
        <v>41</v>
      </c>
      <c r="C3018" s="4" t="s">
        <v>5306</v>
      </c>
      <c r="D3018" s="4" t="s">
        <v>788</v>
      </c>
      <c r="E3018" s="4" t="s">
        <v>102</v>
      </c>
      <c r="F3018" s="4" t="s">
        <v>44</v>
      </c>
      <c r="G3018" s="4" t="s">
        <v>5307</v>
      </c>
      <c r="H3018" s="4" t="s">
        <v>5677</v>
      </c>
      <c r="I3018" s="4" t="s">
        <v>187</v>
      </c>
      <c r="J3018" s="5">
        <v>1</v>
      </c>
      <c r="K3018" s="5">
        <v>1</v>
      </c>
      <c r="L3018" s="5">
        <v>0</v>
      </c>
      <c r="M3018" s="5">
        <v>29</v>
      </c>
      <c r="N3018" s="5">
        <v>0</v>
      </c>
      <c r="O3018" s="5">
        <v>8</v>
      </c>
      <c r="P3018" s="5">
        <v>2</v>
      </c>
      <c r="Q3018" s="5">
        <v>40.61</v>
      </c>
      <c r="R3018" s="6">
        <v>4.13</v>
      </c>
      <c r="S3018" s="6">
        <v>36.479999999999997</v>
      </c>
      <c r="T3018" s="5">
        <v>0</v>
      </c>
      <c r="U3018" s="5">
        <v>0</v>
      </c>
      <c r="V3018" s="6">
        <v>2.79</v>
      </c>
      <c r="W3018" s="6">
        <v>1.1200000000000001</v>
      </c>
      <c r="X3018" s="6">
        <v>9.9499999999999993</v>
      </c>
      <c r="Y3018" s="5">
        <v>0</v>
      </c>
      <c r="Z3018" s="6">
        <v>40.61</v>
      </c>
      <c r="AA3018" s="6">
        <v>4.13</v>
      </c>
      <c r="AB3018" s="6">
        <v>36.479999999999997</v>
      </c>
      <c r="AC3018" s="5">
        <v>0</v>
      </c>
      <c r="AD3018" s="6">
        <v>40.61</v>
      </c>
      <c r="AE3018" s="6">
        <v>4.13</v>
      </c>
      <c r="AF3018" s="6">
        <v>36.479999999999997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5706</v>
      </c>
      <c r="B3019" s="4" t="s">
        <v>41</v>
      </c>
      <c r="C3019" s="4" t="s">
        <v>5306</v>
      </c>
      <c r="D3019" s="4" t="s">
        <v>788</v>
      </c>
      <c r="E3019" s="4" t="s">
        <v>105</v>
      </c>
      <c r="F3019" s="4" t="s">
        <v>44</v>
      </c>
      <c r="G3019" s="4" t="s">
        <v>5307</v>
      </c>
      <c r="H3019" s="4" t="s">
        <v>5677</v>
      </c>
      <c r="I3019" s="4" t="s">
        <v>5707</v>
      </c>
      <c r="J3019" s="5">
        <v>1</v>
      </c>
      <c r="K3019" s="5">
        <v>1</v>
      </c>
      <c r="L3019" s="5">
        <v>0</v>
      </c>
      <c r="M3019" s="5">
        <v>8</v>
      </c>
      <c r="N3019" s="5">
        <v>0</v>
      </c>
      <c r="O3019" s="5">
        <v>2</v>
      </c>
      <c r="P3019" s="5">
        <v>0</v>
      </c>
      <c r="Q3019" s="6">
        <v>11.55</v>
      </c>
      <c r="R3019" s="6">
        <v>1.18</v>
      </c>
      <c r="S3019" s="6">
        <v>10.38</v>
      </c>
      <c r="T3019" s="5">
        <v>0</v>
      </c>
      <c r="U3019" s="5">
        <v>0</v>
      </c>
      <c r="V3019" s="6">
        <v>0.79</v>
      </c>
      <c r="W3019" s="6">
        <v>0.32</v>
      </c>
      <c r="X3019" s="6">
        <v>2.83</v>
      </c>
      <c r="Y3019" s="5">
        <v>0</v>
      </c>
      <c r="Z3019" s="6">
        <v>11.55</v>
      </c>
      <c r="AA3019" s="6">
        <v>1.18</v>
      </c>
      <c r="AB3019" s="6">
        <v>10.38</v>
      </c>
      <c r="AC3019" s="5">
        <v>0</v>
      </c>
      <c r="AD3019" s="6">
        <v>11.55</v>
      </c>
      <c r="AE3019" s="6">
        <v>1.18</v>
      </c>
      <c r="AF3019" s="6">
        <v>10.38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5708</v>
      </c>
      <c r="B3020" s="4" t="s">
        <v>41</v>
      </c>
      <c r="C3020" s="4" t="s">
        <v>5306</v>
      </c>
      <c r="D3020" s="4" t="s">
        <v>788</v>
      </c>
      <c r="E3020" s="4" t="s">
        <v>108</v>
      </c>
      <c r="F3020" s="4" t="s">
        <v>44</v>
      </c>
      <c r="G3020" s="4" t="s">
        <v>5307</v>
      </c>
      <c r="H3020" s="4" t="s">
        <v>5677</v>
      </c>
      <c r="I3020" s="4" t="s">
        <v>5709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5710</v>
      </c>
      <c r="B3021" s="4" t="s">
        <v>41</v>
      </c>
      <c r="C3021" s="4" t="s">
        <v>5306</v>
      </c>
      <c r="D3021" s="4" t="s">
        <v>788</v>
      </c>
      <c r="E3021" s="4" t="s">
        <v>111</v>
      </c>
      <c r="F3021" s="4" t="s">
        <v>44</v>
      </c>
      <c r="G3021" s="4" t="s">
        <v>5307</v>
      </c>
      <c r="H3021" s="4" t="s">
        <v>5677</v>
      </c>
      <c r="I3021" s="4" t="s">
        <v>691</v>
      </c>
      <c r="J3021" s="5">
        <v>1</v>
      </c>
      <c r="K3021" s="5">
        <v>1</v>
      </c>
      <c r="L3021" s="5">
        <v>0</v>
      </c>
      <c r="M3021" s="5">
        <v>11</v>
      </c>
      <c r="N3021" s="5">
        <v>0</v>
      </c>
      <c r="O3021" s="5">
        <v>3</v>
      </c>
      <c r="P3021" s="5">
        <v>1</v>
      </c>
      <c r="Q3021" s="6">
        <v>15.75</v>
      </c>
      <c r="R3021" s="6">
        <v>1.6</v>
      </c>
      <c r="S3021" s="6">
        <v>14.15</v>
      </c>
      <c r="T3021" s="5">
        <v>0</v>
      </c>
      <c r="U3021" s="5">
        <v>0</v>
      </c>
      <c r="V3021" s="6">
        <v>1.08</v>
      </c>
      <c r="W3021" s="6">
        <v>0.44</v>
      </c>
      <c r="X3021" s="6">
        <v>3.86</v>
      </c>
      <c r="Y3021" s="5">
        <v>0</v>
      </c>
      <c r="Z3021" s="6">
        <v>15.75</v>
      </c>
      <c r="AA3021" s="6">
        <v>1.6</v>
      </c>
      <c r="AB3021" s="6">
        <v>14.15</v>
      </c>
      <c r="AC3021" s="5">
        <v>0</v>
      </c>
      <c r="AD3021" s="6">
        <v>15.75</v>
      </c>
      <c r="AE3021" s="6">
        <v>1.6</v>
      </c>
      <c r="AF3021" s="6">
        <v>14.15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5711</v>
      </c>
      <c r="B3022" s="4" t="s">
        <v>41</v>
      </c>
      <c r="C3022" s="4" t="s">
        <v>5306</v>
      </c>
      <c r="D3022" s="4" t="s">
        <v>788</v>
      </c>
      <c r="E3022" s="4" t="s">
        <v>114</v>
      </c>
      <c r="F3022" s="4" t="s">
        <v>44</v>
      </c>
      <c r="G3022" s="4" t="s">
        <v>5307</v>
      </c>
      <c r="H3022" s="4" t="s">
        <v>5677</v>
      </c>
      <c r="I3022" s="4" t="s">
        <v>5712</v>
      </c>
      <c r="J3022" s="5">
        <v>2</v>
      </c>
      <c r="K3022" s="5">
        <v>1</v>
      </c>
      <c r="L3022" s="5">
        <v>0</v>
      </c>
      <c r="M3022" s="5">
        <v>12</v>
      </c>
      <c r="N3022" s="5">
        <v>0</v>
      </c>
      <c r="O3022" s="5">
        <v>3</v>
      </c>
      <c r="P3022" s="5">
        <v>1</v>
      </c>
      <c r="Q3022" s="6">
        <v>12.25</v>
      </c>
      <c r="R3022" s="6">
        <v>3.45</v>
      </c>
      <c r="S3022" s="6">
        <v>8.8000000000000007</v>
      </c>
      <c r="T3022" s="5">
        <v>0</v>
      </c>
      <c r="U3022" s="5">
        <v>0</v>
      </c>
      <c r="V3022" s="6">
        <v>2.89</v>
      </c>
      <c r="W3022" s="6">
        <v>1.65</v>
      </c>
      <c r="X3022" s="6">
        <v>3.27</v>
      </c>
      <c r="Y3022" s="5">
        <v>0</v>
      </c>
      <c r="Z3022" s="6">
        <v>12.25</v>
      </c>
      <c r="AA3022" s="6">
        <v>3.45</v>
      </c>
      <c r="AB3022" s="6">
        <v>8.8000000000000007</v>
      </c>
      <c r="AC3022" s="5">
        <v>0</v>
      </c>
      <c r="AD3022" s="6">
        <v>12.25</v>
      </c>
      <c r="AE3022" s="6">
        <v>3.45</v>
      </c>
      <c r="AF3022" s="6">
        <v>8.8000000000000007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5713</v>
      </c>
      <c r="B3023" s="4" t="s">
        <v>41</v>
      </c>
      <c r="C3023" s="4" t="s">
        <v>5306</v>
      </c>
      <c r="D3023" s="4" t="s">
        <v>788</v>
      </c>
      <c r="E3023" s="4" t="s">
        <v>117</v>
      </c>
      <c r="F3023" s="4" t="s">
        <v>44</v>
      </c>
      <c r="G3023" s="4" t="s">
        <v>5307</v>
      </c>
      <c r="H3023" s="4" t="s">
        <v>5677</v>
      </c>
      <c r="I3023" s="4" t="s">
        <v>5714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5715</v>
      </c>
      <c r="B3024" s="4" t="s">
        <v>41</v>
      </c>
      <c r="C3024" s="4" t="s">
        <v>5306</v>
      </c>
      <c r="D3024" s="4" t="s">
        <v>788</v>
      </c>
      <c r="E3024" s="4" t="s">
        <v>120</v>
      </c>
      <c r="F3024" s="4" t="s">
        <v>44</v>
      </c>
      <c r="G3024" s="4" t="s">
        <v>5307</v>
      </c>
      <c r="H3024" s="4" t="s">
        <v>5677</v>
      </c>
      <c r="I3024" s="4" t="s">
        <v>1132</v>
      </c>
      <c r="J3024" s="5">
        <v>1</v>
      </c>
      <c r="K3024" s="5">
        <v>1</v>
      </c>
      <c r="L3024" s="5">
        <v>0</v>
      </c>
      <c r="M3024" s="5">
        <v>21</v>
      </c>
      <c r="N3024" s="5">
        <v>0</v>
      </c>
      <c r="O3024" s="5">
        <v>6</v>
      </c>
      <c r="P3024" s="5">
        <v>1</v>
      </c>
      <c r="Q3024" s="6">
        <v>30.11</v>
      </c>
      <c r="R3024" s="6">
        <v>3.06</v>
      </c>
      <c r="S3024" s="6">
        <v>27.04</v>
      </c>
      <c r="T3024" s="5">
        <v>0</v>
      </c>
      <c r="U3024" s="5">
        <v>0</v>
      </c>
      <c r="V3024" s="6">
        <v>2.0699999999999998</v>
      </c>
      <c r="W3024" s="6">
        <v>0.83</v>
      </c>
      <c r="X3024" s="6">
        <v>7.38</v>
      </c>
      <c r="Y3024" s="5">
        <v>0</v>
      </c>
      <c r="Z3024" s="6">
        <v>30.11</v>
      </c>
      <c r="AA3024" s="6">
        <v>3.06</v>
      </c>
      <c r="AB3024" s="6">
        <v>27.04</v>
      </c>
      <c r="AC3024" s="5">
        <v>0</v>
      </c>
      <c r="AD3024" s="6">
        <v>30.11</v>
      </c>
      <c r="AE3024" s="6">
        <v>3.06</v>
      </c>
      <c r="AF3024" s="6">
        <v>27.04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5716</v>
      </c>
      <c r="B3025" s="4" t="s">
        <v>41</v>
      </c>
      <c r="C3025" s="4" t="s">
        <v>5306</v>
      </c>
      <c r="D3025" s="4" t="s">
        <v>788</v>
      </c>
      <c r="E3025" s="4" t="s">
        <v>123</v>
      </c>
      <c r="F3025" s="4" t="s">
        <v>44</v>
      </c>
      <c r="G3025" s="4" t="s">
        <v>5307</v>
      </c>
      <c r="H3025" s="4" t="s">
        <v>5677</v>
      </c>
      <c r="I3025" s="4" t="s">
        <v>5717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5718</v>
      </c>
      <c r="B3026" s="4" t="s">
        <v>41</v>
      </c>
      <c r="C3026" s="4" t="s">
        <v>5306</v>
      </c>
      <c r="D3026" s="4" t="s">
        <v>788</v>
      </c>
      <c r="E3026" s="4" t="s">
        <v>126</v>
      </c>
      <c r="F3026" s="4" t="s">
        <v>44</v>
      </c>
      <c r="G3026" s="4" t="s">
        <v>5307</v>
      </c>
      <c r="H3026" s="4" t="s">
        <v>5677</v>
      </c>
      <c r="I3026" s="4" t="s">
        <v>5719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5720</v>
      </c>
      <c r="B3027" s="4" t="s">
        <v>41</v>
      </c>
      <c r="C3027" s="4" t="s">
        <v>5306</v>
      </c>
      <c r="D3027" s="4" t="s">
        <v>788</v>
      </c>
      <c r="E3027" s="4" t="s">
        <v>129</v>
      </c>
      <c r="F3027" s="4" t="s">
        <v>44</v>
      </c>
      <c r="G3027" s="4" t="s">
        <v>5307</v>
      </c>
      <c r="H3027" s="4" t="s">
        <v>5677</v>
      </c>
      <c r="I3027" s="4" t="s">
        <v>5721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5722</v>
      </c>
      <c r="B3028" s="4" t="s">
        <v>41</v>
      </c>
      <c r="C3028" s="4" t="s">
        <v>5306</v>
      </c>
      <c r="D3028" s="4" t="s">
        <v>788</v>
      </c>
      <c r="E3028" s="4" t="s">
        <v>132</v>
      </c>
      <c r="F3028" s="4" t="s">
        <v>44</v>
      </c>
      <c r="G3028" s="4" t="s">
        <v>5307</v>
      </c>
      <c r="H3028" s="4" t="s">
        <v>5677</v>
      </c>
      <c r="I3028" s="4" t="s">
        <v>5723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5724</v>
      </c>
      <c r="B3029" s="4" t="s">
        <v>41</v>
      </c>
      <c r="C3029" s="4" t="s">
        <v>5306</v>
      </c>
      <c r="D3029" s="4" t="s">
        <v>788</v>
      </c>
      <c r="E3029" s="4" t="s">
        <v>135</v>
      </c>
      <c r="F3029" s="4" t="s">
        <v>44</v>
      </c>
      <c r="G3029" s="4" t="s">
        <v>5307</v>
      </c>
      <c r="H3029" s="4" t="s">
        <v>5677</v>
      </c>
      <c r="I3029" s="4" t="s">
        <v>4209</v>
      </c>
      <c r="J3029" s="5">
        <v>1</v>
      </c>
      <c r="K3029" s="5">
        <v>1</v>
      </c>
      <c r="L3029" s="5">
        <v>0</v>
      </c>
      <c r="M3029" s="5">
        <v>6</v>
      </c>
      <c r="N3029" s="5">
        <v>0</v>
      </c>
      <c r="O3029" s="5">
        <v>2</v>
      </c>
      <c r="P3029" s="5">
        <v>0</v>
      </c>
      <c r="Q3029" s="6">
        <v>8.0500000000000007</v>
      </c>
      <c r="R3029" s="6">
        <v>0.82</v>
      </c>
      <c r="S3029" s="6">
        <v>7.23</v>
      </c>
      <c r="T3029" s="5">
        <v>0</v>
      </c>
      <c r="U3029" s="5">
        <v>0</v>
      </c>
      <c r="V3029" s="6">
        <v>0.55000000000000004</v>
      </c>
      <c r="W3029" s="6">
        <v>0.22</v>
      </c>
      <c r="X3029" s="6">
        <v>1.97</v>
      </c>
      <c r="Y3029" s="5">
        <v>0</v>
      </c>
      <c r="Z3029" s="6">
        <v>8.0500000000000007</v>
      </c>
      <c r="AA3029" s="6">
        <v>0.82</v>
      </c>
      <c r="AB3029" s="6">
        <v>7.23</v>
      </c>
      <c r="AC3029" s="5">
        <v>0</v>
      </c>
      <c r="AD3029" s="6">
        <v>8.0500000000000007</v>
      </c>
      <c r="AE3029" s="6">
        <v>0.82</v>
      </c>
      <c r="AF3029" s="6">
        <v>7.23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5725</v>
      </c>
      <c r="B3030" s="4" t="s">
        <v>41</v>
      </c>
      <c r="C3030" s="4" t="s">
        <v>5306</v>
      </c>
      <c r="D3030" s="4" t="s">
        <v>788</v>
      </c>
      <c r="E3030" s="4" t="s">
        <v>138</v>
      </c>
      <c r="F3030" s="4" t="s">
        <v>44</v>
      </c>
      <c r="G3030" s="4" t="s">
        <v>5307</v>
      </c>
      <c r="H3030" s="4" t="s">
        <v>5677</v>
      </c>
      <c r="I3030" s="4" t="s">
        <v>471</v>
      </c>
      <c r="J3030" s="5">
        <v>0</v>
      </c>
      <c r="K3030" s="5">
        <v>0</v>
      </c>
      <c r="L3030" s="5">
        <v>0</v>
      </c>
      <c r="M3030" s="5">
        <v>0</v>
      </c>
      <c r="N3030" s="5">
        <v>0</v>
      </c>
      <c r="O3030" s="5">
        <v>0</v>
      </c>
      <c r="P3030" s="5">
        <v>0</v>
      </c>
      <c r="Q3030" s="5">
        <v>0</v>
      </c>
      <c r="R3030" s="5">
        <v>0</v>
      </c>
      <c r="S3030" s="5">
        <v>0</v>
      </c>
      <c r="T3030" s="5">
        <v>0</v>
      </c>
      <c r="U3030" s="5">
        <v>0</v>
      </c>
      <c r="V3030" s="5">
        <v>0</v>
      </c>
      <c r="W3030" s="5">
        <v>0</v>
      </c>
      <c r="X3030" s="5">
        <v>0</v>
      </c>
      <c r="Y3030" s="5">
        <v>0</v>
      </c>
      <c r="Z3030" s="5">
        <v>0</v>
      </c>
      <c r="AA3030" s="5">
        <v>0</v>
      </c>
      <c r="AB3030" s="5">
        <v>0</v>
      </c>
      <c r="AC3030" s="5">
        <v>0</v>
      </c>
      <c r="AD3030" s="5">
        <v>0</v>
      </c>
      <c r="AE3030" s="5">
        <v>0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5726</v>
      </c>
      <c r="B3031" s="4" t="s">
        <v>41</v>
      </c>
      <c r="C3031" s="4" t="s">
        <v>5306</v>
      </c>
      <c r="D3031" s="4" t="s">
        <v>788</v>
      </c>
      <c r="E3031" s="4" t="s">
        <v>141</v>
      </c>
      <c r="F3031" s="4" t="s">
        <v>44</v>
      </c>
      <c r="G3031" s="4" t="s">
        <v>5307</v>
      </c>
      <c r="H3031" s="4" t="s">
        <v>5677</v>
      </c>
      <c r="I3031" s="4" t="s">
        <v>620</v>
      </c>
      <c r="J3031" s="5">
        <v>2</v>
      </c>
      <c r="K3031" s="5">
        <v>1</v>
      </c>
      <c r="L3031" s="5">
        <v>0</v>
      </c>
      <c r="M3031" s="5">
        <v>25</v>
      </c>
      <c r="N3031" s="5">
        <v>0</v>
      </c>
      <c r="O3031" s="5">
        <v>3</v>
      </c>
      <c r="P3031" s="5">
        <v>1</v>
      </c>
      <c r="Q3031" s="6">
        <v>23.96</v>
      </c>
      <c r="R3031" s="6">
        <v>10.64</v>
      </c>
      <c r="S3031" s="6">
        <v>13.32</v>
      </c>
      <c r="T3031" s="5">
        <v>0</v>
      </c>
      <c r="U3031" s="5">
        <v>0</v>
      </c>
      <c r="V3031" s="6">
        <v>10.27</v>
      </c>
      <c r="W3031" s="6">
        <v>2.21</v>
      </c>
      <c r="X3031" s="6">
        <v>4.58</v>
      </c>
      <c r="Y3031" s="5">
        <v>0</v>
      </c>
      <c r="Z3031" s="6">
        <v>23.96</v>
      </c>
      <c r="AA3031" s="6">
        <v>10.64</v>
      </c>
      <c r="AB3031" s="6">
        <v>13.32</v>
      </c>
      <c r="AC3031" s="5">
        <v>0</v>
      </c>
      <c r="AD3031" s="6">
        <v>23.96</v>
      </c>
      <c r="AE3031" s="6">
        <v>10.64</v>
      </c>
      <c r="AF3031" s="6">
        <v>13.32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5727</v>
      </c>
      <c r="B3032" s="4" t="s">
        <v>41</v>
      </c>
      <c r="C3032" s="4" t="s">
        <v>5306</v>
      </c>
      <c r="D3032" s="4" t="s">
        <v>788</v>
      </c>
      <c r="E3032" s="4" t="s">
        <v>144</v>
      </c>
      <c r="F3032" s="4" t="s">
        <v>44</v>
      </c>
      <c r="G3032" s="4" t="s">
        <v>5307</v>
      </c>
      <c r="H3032" s="4" t="s">
        <v>5677</v>
      </c>
      <c r="I3032" s="4" t="s">
        <v>5728</v>
      </c>
      <c r="J3032" s="5">
        <v>1</v>
      </c>
      <c r="K3032" s="5">
        <v>0</v>
      </c>
      <c r="L3032" s="5">
        <v>0</v>
      </c>
      <c r="M3032" s="5">
        <v>8</v>
      </c>
      <c r="N3032" s="5">
        <v>0</v>
      </c>
      <c r="O3032" s="5">
        <v>0</v>
      </c>
      <c r="P3032" s="5">
        <v>0</v>
      </c>
      <c r="Q3032" s="6">
        <v>5.39</v>
      </c>
      <c r="R3032" s="6">
        <v>5.15</v>
      </c>
      <c r="S3032" s="6">
        <v>0.24</v>
      </c>
      <c r="T3032" s="5">
        <v>0</v>
      </c>
      <c r="U3032" s="5">
        <v>0</v>
      </c>
      <c r="V3032" s="6">
        <v>5.21</v>
      </c>
      <c r="W3032" s="6">
        <v>1.02</v>
      </c>
      <c r="X3032" s="6">
        <v>0.6</v>
      </c>
      <c r="Y3032" s="5">
        <v>0</v>
      </c>
      <c r="Z3032" s="6">
        <v>5.39</v>
      </c>
      <c r="AA3032" s="6">
        <v>5.15</v>
      </c>
      <c r="AB3032" s="6">
        <v>0.24</v>
      </c>
      <c r="AC3032" s="5">
        <v>0</v>
      </c>
      <c r="AD3032" s="6">
        <v>5.39</v>
      </c>
      <c r="AE3032" s="6">
        <v>5.15</v>
      </c>
      <c r="AF3032" s="6">
        <v>0.24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5729</v>
      </c>
      <c r="B3033" s="4" t="s">
        <v>41</v>
      </c>
      <c r="C3033" s="4" t="s">
        <v>5306</v>
      </c>
      <c r="D3033" s="4" t="s">
        <v>788</v>
      </c>
      <c r="E3033" s="4" t="s">
        <v>147</v>
      </c>
      <c r="F3033" s="4" t="s">
        <v>44</v>
      </c>
      <c r="G3033" s="4" t="s">
        <v>5307</v>
      </c>
      <c r="H3033" s="4" t="s">
        <v>5677</v>
      </c>
      <c r="I3033" s="4" t="s">
        <v>5730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5731</v>
      </c>
      <c r="B3034" s="4" t="s">
        <v>41</v>
      </c>
      <c r="C3034" s="4" t="s">
        <v>5306</v>
      </c>
      <c r="D3034" s="4" t="s">
        <v>788</v>
      </c>
      <c r="E3034" s="4" t="s">
        <v>150</v>
      </c>
      <c r="F3034" s="4" t="s">
        <v>44</v>
      </c>
      <c r="G3034" s="4" t="s">
        <v>5307</v>
      </c>
      <c r="H3034" s="4" t="s">
        <v>5677</v>
      </c>
      <c r="I3034" s="4" t="s">
        <v>169</v>
      </c>
      <c r="J3034" s="5">
        <v>2</v>
      </c>
      <c r="K3034" s="5">
        <v>1</v>
      </c>
      <c r="L3034" s="5">
        <v>0</v>
      </c>
      <c r="M3034" s="5">
        <v>8</v>
      </c>
      <c r="N3034" s="5">
        <v>0</v>
      </c>
      <c r="O3034" s="5">
        <v>1</v>
      </c>
      <c r="P3034" s="5">
        <v>0</v>
      </c>
      <c r="Q3034" s="5">
        <v>7.6</v>
      </c>
      <c r="R3034" s="6">
        <v>3.37</v>
      </c>
      <c r="S3034" s="6">
        <v>4.22</v>
      </c>
      <c r="T3034" s="5">
        <v>0</v>
      </c>
      <c r="U3034" s="5">
        <v>0</v>
      </c>
      <c r="V3034" s="6">
        <v>3.26</v>
      </c>
      <c r="W3034" s="6">
        <v>0.7</v>
      </c>
      <c r="X3034" s="6">
        <v>1.45</v>
      </c>
      <c r="Y3034" s="5">
        <v>0</v>
      </c>
      <c r="Z3034" s="6">
        <v>7.6</v>
      </c>
      <c r="AA3034" s="6">
        <v>3.37</v>
      </c>
      <c r="AB3034" s="6">
        <v>4.22</v>
      </c>
      <c r="AC3034" s="5">
        <v>0</v>
      </c>
      <c r="AD3034" s="6">
        <v>7.6</v>
      </c>
      <c r="AE3034" s="6">
        <v>3.37</v>
      </c>
      <c r="AF3034" s="6">
        <v>4.22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5732</v>
      </c>
      <c r="B3035" s="4" t="s">
        <v>41</v>
      </c>
      <c r="C3035" s="4" t="s">
        <v>5306</v>
      </c>
      <c r="D3035" s="4" t="s">
        <v>788</v>
      </c>
      <c r="E3035" s="4" t="s">
        <v>153</v>
      </c>
      <c r="F3035" s="4" t="s">
        <v>44</v>
      </c>
      <c r="G3035" s="4" t="s">
        <v>5307</v>
      </c>
      <c r="H3035" s="4" t="s">
        <v>5677</v>
      </c>
      <c r="I3035" s="4" t="s">
        <v>5733</v>
      </c>
      <c r="J3035" s="5">
        <v>2</v>
      </c>
      <c r="K3035" s="5">
        <v>1</v>
      </c>
      <c r="L3035" s="5">
        <v>0</v>
      </c>
      <c r="M3035" s="5">
        <v>11</v>
      </c>
      <c r="N3035" s="5">
        <v>0</v>
      </c>
      <c r="O3035" s="5">
        <v>2</v>
      </c>
      <c r="P3035" s="5">
        <v>1</v>
      </c>
      <c r="Q3035" s="6">
        <v>9.34</v>
      </c>
      <c r="R3035" s="6">
        <v>3.37</v>
      </c>
      <c r="S3035" s="6">
        <v>5.97</v>
      </c>
      <c r="T3035" s="5">
        <v>0</v>
      </c>
      <c r="U3035" s="5">
        <v>0</v>
      </c>
      <c r="V3035" s="6">
        <v>3.14</v>
      </c>
      <c r="W3035" s="6">
        <v>0.96</v>
      </c>
      <c r="X3035" s="6">
        <v>2.17</v>
      </c>
      <c r="Y3035" s="5">
        <v>0</v>
      </c>
      <c r="Z3035" s="6">
        <v>9.34</v>
      </c>
      <c r="AA3035" s="6">
        <v>3.37</v>
      </c>
      <c r="AB3035" s="6">
        <v>5.97</v>
      </c>
      <c r="AC3035" s="5">
        <v>0</v>
      </c>
      <c r="AD3035" s="6">
        <v>9.34</v>
      </c>
      <c r="AE3035" s="6">
        <v>3.37</v>
      </c>
      <c r="AF3035" s="6">
        <v>5.97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5734</v>
      </c>
      <c r="B3036" s="4" t="s">
        <v>41</v>
      </c>
      <c r="C3036" s="4" t="s">
        <v>5306</v>
      </c>
      <c r="D3036" s="4" t="s">
        <v>788</v>
      </c>
      <c r="E3036" s="4" t="s">
        <v>156</v>
      </c>
      <c r="F3036" s="4" t="s">
        <v>44</v>
      </c>
      <c r="G3036" s="4" t="s">
        <v>5307</v>
      </c>
      <c r="H3036" s="4" t="s">
        <v>5677</v>
      </c>
      <c r="I3036" s="4" t="s">
        <v>5735</v>
      </c>
      <c r="J3036" s="5">
        <v>2</v>
      </c>
      <c r="K3036" s="5">
        <v>1</v>
      </c>
      <c r="L3036" s="5">
        <v>0</v>
      </c>
      <c r="M3036" s="5">
        <v>12</v>
      </c>
      <c r="N3036" s="5">
        <v>0</v>
      </c>
      <c r="O3036" s="5">
        <v>3</v>
      </c>
      <c r="P3036" s="5">
        <v>1</v>
      </c>
      <c r="Q3036" s="6">
        <v>11.81</v>
      </c>
      <c r="R3036" s="6">
        <v>3.32</v>
      </c>
      <c r="S3036" s="6">
        <v>8.49</v>
      </c>
      <c r="T3036" s="5">
        <v>0</v>
      </c>
      <c r="U3036" s="5">
        <v>0</v>
      </c>
      <c r="V3036" s="6">
        <v>2.78</v>
      </c>
      <c r="W3036" s="6">
        <v>1.59</v>
      </c>
      <c r="X3036" s="6">
        <v>3.15</v>
      </c>
      <c r="Y3036" s="5">
        <v>0</v>
      </c>
      <c r="Z3036" s="6">
        <v>11.81</v>
      </c>
      <c r="AA3036" s="6">
        <v>3.32</v>
      </c>
      <c r="AB3036" s="6">
        <v>8.49</v>
      </c>
      <c r="AC3036" s="5">
        <v>0</v>
      </c>
      <c r="AD3036" s="6">
        <v>11.81</v>
      </c>
      <c r="AE3036" s="6">
        <v>3.32</v>
      </c>
      <c r="AF3036" s="6">
        <v>8.49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5736</v>
      </c>
      <c r="B3037" s="4" t="s">
        <v>41</v>
      </c>
      <c r="C3037" s="4" t="s">
        <v>5306</v>
      </c>
      <c r="D3037" s="4" t="s">
        <v>788</v>
      </c>
      <c r="E3037" s="4" t="s">
        <v>159</v>
      </c>
      <c r="F3037" s="4" t="s">
        <v>44</v>
      </c>
      <c r="G3037" s="4" t="s">
        <v>5307</v>
      </c>
      <c r="H3037" s="4" t="s">
        <v>5677</v>
      </c>
      <c r="I3037" s="4" t="s">
        <v>2256</v>
      </c>
      <c r="J3037" s="5">
        <v>2</v>
      </c>
      <c r="K3037" s="5">
        <v>1</v>
      </c>
      <c r="L3037" s="5">
        <v>0</v>
      </c>
      <c r="M3037" s="5">
        <v>18</v>
      </c>
      <c r="N3037" s="5">
        <v>0</v>
      </c>
      <c r="O3037" s="5">
        <v>3</v>
      </c>
      <c r="P3037" s="5">
        <v>1</v>
      </c>
      <c r="Q3037" s="6">
        <v>14.75</v>
      </c>
      <c r="R3037" s="6">
        <v>5.32</v>
      </c>
      <c r="S3037" s="6">
        <v>9.43</v>
      </c>
      <c r="T3037" s="5">
        <v>0</v>
      </c>
      <c r="U3037" s="5">
        <v>0</v>
      </c>
      <c r="V3037" s="6">
        <v>4.96</v>
      </c>
      <c r="W3037" s="6">
        <v>1.52</v>
      </c>
      <c r="X3037" s="6">
        <v>3.43</v>
      </c>
      <c r="Y3037" s="5">
        <v>0</v>
      </c>
      <c r="Z3037" s="6">
        <v>14.75</v>
      </c>
      <c r="AA3037" s="6">
        <v>5.32</v>
      </c>
      <c r="AB3037" s="6">
        <v>9.43</v>
      </c>
      <c r="AC3037" s="5">
        <v>0</v>
      </c>
      <c r="AD3037" s="6">
        <v>14.75</v>
      </c>
      <c r="AE3037" s="6">
        <v>5.32</v>
      </c>
      <c r="AF3037" s="6">
        <v>9.43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5737</v>
      </c>
      <c r="B3038" s="4" t="s">
        <v>41</v>
      </c>
      <c r="C3038" s="4" t="s">
        <v>5306</v>
      </c>
      <c r="D3038" s="4" t="s">
        <v>788</v>
      </c>
      <c r="E3038" s="4" t="s">
        <v>162</v>
      </c>
      <c r="F3038" s="4" t="s">
        <v>44</v>
      </c>
      <c r="G3038" s="4" t="s">
        <v>5307</v>
      </c>
      <c r="H3038" s="4" t="s">
        <v>5677</v>
      </c>
      <c r="I3038" s="4" t="s">
        <v>605</v>
      </c>
      <c r="J3038" s="5">
        <v>0</v>
      </c>
      <c r="K3038" s="5">
        <v>0</v>
      </c>
      <c r="L3038" s="5">
        <v>0</v>
      </c>
      <c r="M3038" s="5">
        <v>0</v>
      </c>
      <c r="N3038" s="5">
        <v>0</v>
      </c>
      <c r="O3038" s="5">
        <v>0</v>
      </c>
      <c r="P3038" s="5">
        <v>0</v>
      </c>
      <c r="Q3038" s="5">
        <v>0</v>
      </c>
      <c r="R3038" s="5">
        <v>0</v>
      </c>
      <c r="S3038" s="5">
        <v>0</v>
      </c>
      <c r="T3038" s="5">
        <v>0</v>
      </c>
      <c r="U3038" s="5">
        <v>0</v>
      </c>
      <c r="V3038" s="5">
        <v>0</v>
      </c>
      <c r="W3038" s="5">
        <v>0</v>
      </c>
      <c r="X3038" s="5">
        <v>0</v>
      </c>
      <c r="Y3038" s="5">
        <v>0</v>
      </c>
      <c r="Z3038" s="5">
        <v>0</v>
      </c>
      <c r="AA3038" s="5">
        <v>0</v>
      </c>
      <c r="AB3038" s="5">
        <v>0</v>
      </c>
      <c r="AC3038" s="5">
        <v>0</v>
      </c>
      <c r="AD3038" s="5">
        <v>0</v>
      </c>
      <c r="AE3038" s="5">
        <v>0</v>
      </c>
      <c r="AF3038" s="5">
        <v>0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5738</v>
      </c>
      <c r="B3039" s="4" t="s">
        <v>41</v>
      </c>
      <c r="C3039" s="4" t="s">
        <v>5306</v>
      </c>
      <c r="D3039" s="4" t="s">
        <v>788</v>
      </c>
      <c r="E3039" s="4" t="s">
        <v>165</v>
      </c>
      <c r="F3039" s="4" t="s">
        <v>44</v>
      </c>
      <c r="G3039" s="4" t="s">
        <v>5307</v>
      </c>
      <c r="H3039" s="4" t="s">
        <v>5677</v>
      </c>
      <c r="I3039" s="4" t="s">
        <v>5739</v>
      </c>
      <c r="J3039" s="5">
        <v>1</v>
      </c>
      <c r="K3039" s="5">
        <v>1</v>
      </c>
      <c r="L3039" s="5">
        <v>0</v>
      </c>
      <c r="M3039" s="5">
        <v>11</v>
      </c>
      <c r="N3039" s="5">
        <v>0</v>
      </c>
      <c r="O3039" s="5">
        <v>3</v>
      </c>
      <c r="P3039" s="5">
        <v>1</v>
      </c>
      <c r="Q3039" s="6">
        <v>15.05</v>
      </c>
      <c r="R3039" s="6">
        <v>1.53</v>
      </c>
      <c r="S3039" s="6">
        <v>13.52</v>
      </c>
      <c r="T3039" s="5">
        <v>0</v>
      </c>
      <c r="U3039" s="5">
        <v>0</v>
      </c>
      <c r="V3039" s="6">
        <v>1.03</v>
      </c>
      <c r="W3039" s="6">
        <v>0.42</v>
      </c>
      <c r="X3039" s="6">
        <v>3.69</v>
      </c>
      <c r="Y3039" s="5">
        <v>0</v>
      </c>
      <c r="Z3039" s="6">
        <v>15.05</v>
      </c>
      <c r="AA3039" s="6">
        <v>1.53</v>
      </c>
      <c r="AB3039" s="6">
        <v>13.52</v>
      </c>
      <c r="AC3039" s="5">
        <v>0</v>
      </c>
      <c r="AD3039" s="6">
        <v>15.05</v>
      </c>
      <c r="AE3039" s="6">
        <v>1.53</v>
      </c>
      <c r="AF3039" s="6">
        <v>13.52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5740</v>
      </c>
      <c r="B3040" s="4" t="s">
        <v>41</v>
      </c>
      <c r="C3040" s="4" t="s">
        <v>5306</v>
      </c>
      <c r="D3040" s="4" t="s">
        <v>788</v>
      </c>
      <c r="E3040" s="4" t="s">
        <v>168</v>
      </c>
      <c r="F3040" s="4" t="s">
        <v>44</v>
      </c>
      <c r="G3040" s="4" t="s">
        <v>5307</v>
      </c>
      <c r="H3040" s="4" t="s">
        <v>5677</v>
      </c>
      <c r="I3040" s="4" t="s">
        <v>5741</v>
      </c>
      <c r="J3040" s="9">
        <v>1</v>
      </c>
      <c r="K3040" s="5">
        <v>1</v>
      </c>
      <c r="L3040" s="5">
        <v>0</v>
      </c>
      <c r="M3040" s="5">
        <v>9</v>
      </c>
      <c r="N3040" s="5">
        <v>0</v>
      </c>
      <c r="O3040" s="5">
        <v>2</v>
      </c>
      <c r="P3040" s="5">
        <v>1</v>
      </c>
      <c r="Q3040" s="6">
        <v>6.46</v>
      </c>
      <c r="R3040" s="6">
        <v>6.2</v>
      </c>
      <c r="S3040" s="6">
        <v>0.26</v>
      </c>
      <c r="T3040" s="5">
        <v>0</v>
      </c>
      <c r="U3040" s="5">
        <v>0</v>
      </c>
      <c r="V3040" s="6">
        <v>5.01</v>
      </c>
      <c r="W3040" s="6">
        <v>3.27</v>
      </c>
      <c r="X3040" s="6">
        <v>1.66</v>
      </c>
      <c r="Y3040" s="5">
        <v>1</v>
      </c>
      <c r="Z3040" s="6">
        <v>6.28</v>
      </c>
      <c r="AA3040" s="6">
        <v>6.02</v>
      </c>
      <c r="AB3040" s="6">
        <v>0.26</v>
      </c>
      <c r="AC3040" s="5">
        <v>0</v>
      </c>
      <c r="AD3040" s="6">
        <v>6.28</v>
      </c>
      <c r="AE3040" s="6">
        <v>6.02</v>
      </c>
      <c r="AF3040" s="6">
        <v>0.26</v>
      </c>
      <c r="AG3040" s="5">
        <v>0</v>
      </c>
      <c r="AH3040" s="6">
        <v>6.28</v>
      </c>
      <c r="AI3040" s="6">
        <v>6.02</v>
      </c>
      <c r="AJ3040" s="6">
        <v>0.26</v>
      </c>
      <c r="AK3040" s="5">
        <v>0</v>
      </c>
      <c r="AL3040" s="6">
        <v>0.37</v>
      </c>
      <c r="AM3040" s="6">
        <v>0.55000000000000004</v>
      </c>
      <c r="AN3040" s="5">
        <v>0</v>
      </c>
    </row>
    <row r="3041" spans="1:40" ht="13.5" customHeight="1" x14ac:dyDescent="0.15">
      <c r="A3041" s="4" t="s">
        <v>5742</v>
      </c>
      <c r="B3041" s="4" t="s">
        <v>41</v>
      </c>
      <c r="C3041" s="4" t="s">
        <v>5306</v>
      </c>
      <c r="D3041" s="4" t="s">
        <v>788</v>
      </c>
      <c r="E3041" s="4" t="s">
        <v>171</v>
      </c>
      <c r="F3041" s="4" t="s">
        <v>44</v>
      </c>
      <c r="G3041" s="4" t="s">
        <v>5307</v>
      </c>
      <c r="H3041" s="4" t="s">
        <v>5677</v>
      </c>
      <c r="I3041" s="4" t="s">
        <v>1455</v>
      </c>
      <c r="J3041" s="9">
        <v>1</v>
      </c>
      <c r="K3041" s="5">
        <v>1</v>
      </c>
      <c r="L3041" s="5">
        <v>0</v>
      </c>
      <c r="M3041" s="5">
        <v>16</v>
      </c>
      <c r="N3041" s="5">
        <v>0</v>
      </c>
      <c r="O3041" s="5">
        <v>3</v>
      </c>
      <c r="P3041" s="5">
        <v>2</v>
      </c>
      <c r="Q3041" s="6">
        <v>11.13</v>
      </c>
      <c r="R3041" s="6">
        <v>10.68</v>
      </c>
      <c r="S3041" s="6">
        <v>0.44</v>
      </c>
      <c r="T3041" s="5">
        <v>0</v>
      </c>
      <c r="U3041" s="5">
        <v>0</v>
      </c>
      <c r="V3041" s="6">
        <v>8.6300000000000008</v>
      </c>
      <c r="W3041" s="6">
        <v>5.63</v>
      </c>
      <c r="X3041" s="6">
        <v>2.85</v>
      </c>
      <c r="Y3041" s="5">
        <v>1</v>
      </c>
      <c r="Z3041" s="6">
        <v>10.81</v>
      </c>
      <c r="AA3041" s="6">
        <v>10.36</v>
      </c>
      <c r="AB3041" s="6">
        <v>0.44</v>
      </c>
      <c r="AC3041" s="5">
        <v>0</v>
      </c>
      <c r="AD3041" s="6">
        <v>10.81</v>
      </c>
      <c r="AE3041" s="6">
        <v>10.36</v>
      </c>
      <c r="AF3041" s="6">
        <v>0.44</v>
      </c>
      <c r="AG3041" s="5">
        <v>0</v>
      </c>
      <c r="AH3041" s="6">
        <v>10.81</v>
      </c>
      <c r="AI3041" s="6">
        <v>10.36</v>
      </c>
      <c r="AJ3041" s="6">
        <v>0.44</v>
      </c>
      <c r="AK3041" s="5">
        <v>0</v>
      </c>
      <c r="AL3041" s="6">
        <v>0.64</v>
      </c>
      <c r="AM3041" s="6">
        <v>0.95</v>
      </c>
      <c r="AN3041" s="5">
        <v>0</v>
      </c>
    </row>
    <row r="3042" spans="1:40" ht="13.5" customHeight="1" x14ac:dyDescent="0.15">
      <c r="A3042" s="4" t="s">
        <v>5743</v>
      </c>
      <c r="B3042" s="4" t="s">
        <v>41</v>
      </c>
      <c r="C3042" s="4" t="s">
        <v>5306</v>
      </c>
      <c r="D3042" s="4" t="s">
        <v>788</v>
      </c>
      <c r="E3042" s="4" t="s">
        <v>174</v>
      </c>
      <c r="F3042" s="4" t="s">
        <v>44</v>
      </c>
      <c r="G3042" s="4" t="s">
        <v>5307</v>
      </c>
      <c r="H3042" s="4" t="s">
        <v>5677</v>
      </c>
      <c r="I3042" s="4" t="s">
        <v>972</v>
      </c>
      <c r="J3042" s="5">
        <v>1</v>
      </c>
      <c r="K3042" s="5">
        <v>1</v>
      </c>
      <c r="L3042" s="5">
        <v>0</v>
      </c>
      <c r="M3042" s="5">
        <v>13</v>
      </c>
      <c r="N3042" s="5">
        <v>0</v>
      </c>
      <c r="O3042" s="5">
        <v>3</v>
      </c>
      <c r="P3042" s="5">
        <v>1</v>
      </c>
      <c r="Q3042" s="5">
        <v>17.850000000000001</v>
      </c>
      <c r="R3042" s="6">
        <v>1.82</v>
      </c>
      <c r="S3042" s="6">
        <v>16.04</v>
      </c>
      <c r="T3042" s="5">
        <v>0</v>
      </c>
      <c r="U3042" s="5">
        <v>0</v>
      </c>
      <c r="V3042" s="6">
        <v>1.23</v>
      </c>
      <c r="W3042" s="6">
        <v>0.49</v>
      </c>
      <c r="X3042" s="6">
        <v>4.38</v>
      </c>
      <c r="Y3042" s="5">
        <v>0</v>
      </c>
      <c r="Z3042" s="5">
        <v>17.850000000000001</v>
      </c>
      <c r="AA3042" s="6">
        <v>1.82</v>
      </c>
      <c r="AB3042" s="6">
        <v>16.04</v>
      </c>
      <c r="AC3042" s="5">
        <v>0</v>
      </c>
      <c r="AD3042" s="5">
        <v>17.850000000000001</v>
      </c>
      <c r="AE3042" s="6">
        <v>1.82</v>
      </c>
      <c r="AF3042" s="6">
        <v>16.04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5744</v>
      </c>
      <c r="B3043" s="4" t="s">
        <v>41</v>
      </c>
      <c r="C3043" s="4" t="s">
        <v>5306</v>
      </c>
      <c r="D3043" s="4" t="s">
        <v>788</v>
      </c>
      <c r="E3043" s="4" t="s">
        <v>177</v>
      </c>
      <c r="F3043" s="4" t="s">
        <v>44</v>
      </c>
      <c r="G3043" s="4" t="s">
        <v>5307</v>
      </c>
      <c r="H3043" s="4" t="s">
        <v>5677</v>
      </c>
      <c r="I3043" s="4" t="s">
        <v>5745</v>
      </c>
      <c r="J3043" s="5">
        <v>1</v>
      </c>
      <c r="K3043" s="5">
        <v>1</v>
      </c>
      <c r="L3043" s="5">
        <v>0</v>
      </c>
      <c r="M3043" s="5">
        <v>6</v>
      </c>
      <c r="N3043" s="5">
        <v>0</v>
      </c>
      <c r="O3043" s="5">
        <v>2</v>
      </c>
      <c r="P3043" s="5">
        <v>0</v>
      </c>
      <c r="Q3043" s="5">
        <v>8.75</v>
      </c>
      <c r="R3043" s="6">
        <v>0.89</v>
      </c>
      <c r="S3043" s="6">
        <v>7.86</v>
      </c>
      <c r="T3043" s="5">
        <v>0</v>
      </c>
      <c r="U3043" s="5">
        <v>0</v>
      </c>
      <c r="V3043" s="6">
        <v>0.6</v>
      </c>
      <c r="W3043" s="6">
        <v>0.24</v>
      </c>
      <c r="X3043" s="6">
        <v>2.14</v>
      </c>
      <c r="Y3043" s="5">
        <v>0</v>
      </c>
      <c r="Z3043" s="6">
        <v>8.75</v>
      </c>
      <c r="AA3043" s="6">
        <v>0.89</v>
      </c>
      <c r="AB3043" s="6">
        <v>7.86</v>
      </c>
      <c r="AC3043" s="5">
        <v>0</v>
      </c>
      <c r="AD3043" s="6">
        <v>8.75</v>
      </c>
      <c r="AE3043" s="6">
        <v>0.89</v>
      </c>
      <c r="AF3043" s="6">
        <v>7.86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5746</v>
      </c>
      <c r="B3044" s="4" t="s">
        <v>41</v>
      </c>
      <c r="C3044" s="4" t="s">
        <v>5306</v>
      </c>
      <c r="D3044" s="4" t="s">
        <v>788</v>
      </c>
      <c r="E3044" s="4" t="s">
        <v>180</v>
      </c>
      <c r="F3044" s="4" t="s">
        <v>44</v>
      </c>
      <c r="G3044" s="4" t="s">
        <v>5307</v>
      </c>
      <c r="H3044" s="4" t="s">
        <v>5677</v>
      </c>
      <c r="I3044" s="4" t="s">
        <v>508</v>
      </c>
      <c r="J3044" s="5">
        <v>1</v>
      </c>
      <c r="K3044" s="5">
        <v>1</v>
      </c>
      <c r="L3044" s="5">
        <v>0</v>
      </c>
      <c r="M3044" s="5">
        <v>5</v>
      </c>
      <c r="N3044" s="5">
        <v>0</v>
      </c>
      <c r="O3044" s="5">
        <v>1</v>
      </c>
      <c r="P3044" s="5">
        <v>0</v>
      </c>
      <c r="Q3044" s="6">
        <v>7.35</v>
      </c>
      <c r="R3044" s="6">
        <v>0.75</v>
      </c>
      <c r="S3044" s="6">
        <v>6.6</v>
      </c>
      <c r="T3044" s="5">
        <v>0</v>
      </c>
      <c r="U3044" s="5">
        <v>0</v>
      </c>
      <c r="V3044" s="6">
        <v>0.51</v>
      </c>
      <c r="W3044" s="6">
        <v>0.2</v>
      </c>
      <c r="X3044" s="6">
        <v>1.8</v>
      </c>
      <c r="Y3044" s="5">
        <v>0</v>
      </c>
      <c r="Z3044" s="6">
        <v>7.35</v>
      </c>
      <c r="AA3044" s="6">
        <v>0.75</v>
      </c>
      <c r="AB3044" s="6">
        <v>6.6</v>
      </c>
      <c r="AC3044" s="5">
        <v>0</v>
      </c>
      <c r="AD3044" s="6">
        <v>7.35</v>
      </c>
      <c r="AE3044" s="6">
        <v>0.75</v>
      </c>
      <c r="AF3044" s="6">
        <v>6.6</v>
      </c>
      <c r="AG3044" s="5">
        <v>0</v>
      </c>
      <c r="AH3044" s="5">
        <v>0</v>
      </c>
      <c r="AI3044" s="5">
        <v>0</v>
      </c>
      <c r="AJ3044" s="5">
        <v>0</v>
      </c>
      <c r="AK3044" s="5">
        <v>0</v>
      </c>
      <c r="AL3044" s="5">
        <v>0</v>
      </c>
      <c r="AM3044" s="5">
        <v>0</v>
      </c>
      <c r="AN3044" s="5">
        <v>0</v>
      </c>
    </row>
    <row r="3045" spans="1:40" ht="13.5" customHeight="1" x14ac:dyDescent="0.15">
      <c r="A3045" s="4" t="s">
        <v>5747</v>
      </c>
      <c r="B3045" s="4" t="s">
        <v>41</v>
      </c>
      <c r="C3045" s="4" t="s">
        <v>5306</v>
      </c>
      <c r="D3045" s="4" t="s">
        <v>788</v>
      </c>
      <c r="E3045" s="4" t="s">
        <v>183</v>
      </c>
      <c r="F3045" s="4" t="s">
        <v>44</v>
      </c>
      <c r="G3045" s="4" t="s">
        <v>5307</v>
      </c>
      <c r="H3045" s="4" t="s">
        <v>5677</v>
      </c>
      <c r="I3045" s="4" t="s">
        <v>5367</v>
      </c>
      <c r="J3045" s="5">
        <v>0</v>
      </c>
      <c r="K3045" s="5">
        <v>0</v>
      </c>
      <c r="L3045" s="5">
        <v>0</v>
      </c>
      <c r="M3045" s="5">
        <v>0</v>
      </c>
      <c r="N3045" s="5">
        <v>0</v>
      </c>
      <c r="O3045" s="5">
        <v>0</v>
      </c>
      <c r="P3045" s="5">
        <v>0</v>
      </c>
      <c r="Q3045" s="5">
        <v>0</v>
      </c>
      <c r="R3045" s="5">
        <v>0</v>
      </c>
      <c r="S3045" s="5">
        <v>0</v>
      </c>
      <c r="T3045" s="5">
        <v>0</v>
      </c>
      <c r="U3045" s="5">
        <v>0</v>
      </c>
      <c r="V3045" s="5">
        <v>0</v>
      </c>
      <c r="W3045" s="5">
        <v>0</v>
      </c>
      <c r="X3045" s="5">
        <v>0</v>
      </c>
      <c r="Y3045" s="5">
        <v>0</v>
      </c>
      <c r="Z3045" s="5">
        <v>0</v>
      </c>
      <c r="AA3045" s="5">
        <v>0</v>
      </c>
      <c r="AB3045" s="5">
        <v>0</v>
      </c>
      <c r="AC3045" s="5">
        <v>0</v>
      </c>
      <c r="AD3045" s="5">
        <v>0</v>
      </c>
      <c r="AE3045" s="5">
        <v>0</v>
      </c>
      <c r="AF3045" s="5">
        <v>0</v>
      </c>
      <c r="AG3045" s="5">
        <v>0</v>
      </c>
      <c r="AH3045" s="5">
        <v>0</v>
      </c>
      <c r="AI3045" s="5">
        <v>0</v>
      </c>
      <c r="AJ3045" s="5">
        <v>0</v>
      </c>
      <c r="AK3045" s="5">
        <v>0</v>
      </c>
      <c r="AL3045" s="5">
        <v>0</v>
      </c>
      <c r="AM3045" s="5">
        <v>0</v>
      </c>
      <c r="AN3045" s="5">
        <v>0</v>
      </c>
    </row>
    <row r="3046" spans="1:40" ht="13.5" customHeight="1" x14ac:dyDescent="0.15">
      <c r="A3046" s="4" t="s">
        <v>5748</v>
      </c>
      <c r="B3046" s="4" t="s">
        <v>41</v>
      </c>
      <c r="C3046" s="4" t="s">
        <v>5306</v>
      </c>
      <c r="D3046" s="4" t="s">
        <v>788</v>
      </c>
      <c r="E3046" s="4" t="s">
        <v>186</v>
      </c>
      <c r="F3046" s="4" t="s">
        <v>44</v>
      </c>
      <c r="G3046" s="4" t="s">
        <v>5307</v>
      </c>
      <c r="H3046" s="4" t="s">
        <v>5677</v>
      </c>
      <c r="I3046" s="4" t="s">
        <v>5749</v>
      </c>
      <c r="J3046" s="5">
        <v>0</v>
      </c>
      <c r="K3046" s="5">
        <v>0</v>
      </c>
      <c r="L3046" s="5">
        <v>0</v>
      </c>
      <c r="M3046" s="5">
        <v>0</v>
      </c>
      <c r="N3046" s="5">
        <v>0</v>
      </c>
      <c r="O3046" s="5">
        <v>0</v>
      </c>
      <c r="P3046" s="5">
        <v>0</v>
      </c>
      <c r="Q3046" s="5">
        <v>0</v>
      </c>
      <c r="R3046" s="5">
        <v>0</v>
      </c>
      <c r="S3046" s="5">
        <v>0</v>
      </c>
      <c r="T3046" s="5">
        <v>0</v>
      </c>
      <c r="U3046" s="5">
        <v>0</v>
      </c>
      <c r="V3046" s="5">
        <v>0</v>
      </c>
      <c r="W3046" s="5">
        <v>0</v>
      </c>
      <c r="X3046" s="5">
        <v>0</v>
      </c>
      <c r="Y3046" s="5">
        <v>0</v>
      </c>
      <c r="Z3046" s="5">
        <v>0</v>
      </c>
      <c r="AA3046" s="5">
        <v>0</v>
      </c>
      <c r="AB3046" s="5">
        <v>0</v>
      </c>
      <c r="AC3046" s="5">
        <v>0</v>
      </c>
      <c r="AD3046" s="5">
        <v>0</v>
      </c>
      <c r="AE3046" s="5">
        <v>0</v>
      </c>
      <c r="AF3046" s="5">
        <v>0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5750</v>
      </c>
      <c r="B3047" s="4" t="s">
        <v>41</v>
      </c>
      <c r="C3047" s="4" t="s">
        <v>5306</v>
      </c>
      <c r="D3047" s="4" t="s">
        <v>788</v>
      </c>
      <c r="E3047" s="4" t="s">
        <v>189</v>
      </c>
      <c r="F3047" s="4" t="s">
        <v>44</v>
      </c>
      <c r="G3047" s="4" t="s">
        <v>5307</v>
      </c>
      <c r="H3047" s="4" t="s">
        <v>5677</v>
      </c>
      <c r="I3047" s="4" t="s">
        <v>3056</v>
      </c>
      <c r="J3047" s="5">
        <v>1</v>
      </c>
      <c r="K3047" s="5">
        <v>1</v>
      </c>
      <c r="L3047" s="5">
        <v>0</v>
      </c>
      <c r="M3047" s="5">
        <v>4</v>
      </c>
      <c r="N3047" s="5">
        <v>0</v>
      </c>
      <c r="O3047" s="5">
        <v>1</v>
      </c>
      <c r="P3047" s="5">
        <v>0</v>
      </c>
      <c r="Q3047" s="6">
        <v>5.6</v>
      </c>
      <c r="R3047" s="6">
        <v>0.56999999999999995</v>
      </c>
      <c r="S3047" s="6">
        <v>5.03</v>
      </c>
      <c r="T3047" s="5">
        <v>0</v>
      </c>
      <c r="U3047" s="5">
        <v>0</v>
      </c>
      <c r="V3047" s="6">
        <v>0.38</v>
      </c>
      <c r="W3047" s="6">
        <v>0.16</v>
      </c>
      <c r="X3047" s="6">
        <v>1.37</v>
      </c>
      <c r="Y3047" s="5">
        <v>0</v>
      </c>
      <c r="Z3047" s="6">
        <v>5.6</v>
      </c>
      <c r="AA3047" s="6">
        <v>0.56999999999999995</v>
      </c>
      <c r="AB3047" s="6">
        <v>5.03</v>
      </c>
      <c r="AC3047" s="5">
        <v>0</v>
      </c>
      <c r="AD3047" s="6">
        <v>5.6</v>
      </c>
      <c r="AE3047" s="6">
        <v>0.56999999999999995</v>
      </c>
      <c r="AF3047" s="6">
        <v>5.03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5751</v>
      </c>
      <c r="B3048" s="4" t="s">
        <v>41</v>
      </c>
      <c r="C3048" s="4" t="s">
        <v>5306</v>
      </c>
      <c r="D3048" s="4" t="s">
        <v>788</v>
      </c>
      <c r="E3048" s="4" t="s">
        <v>192</v>
      </c>
      <c r="F3048" s="4" t="s">
        <v>44</v>
      </c>
      <c r="G3048" s="4" t="s">
        <v>5307</v>
      </c>
      <c r="H3048" s="4" t="s">
        <v>5677</v>
      </c>
      <c r="I3048" s="4" t="s">
        <v>5752</v>
      </c>
      <c r="J3048" s="5">
        <v>1</v>
      </c>
      <c r="K3048" s="5">
        <v>1</v>
      </c>
      <c r="L3048" s="5">
        <v>0</v>
      </c>
      <c r="M3048" s="5">
        <v>6</v>
      </c>
      <c r="N3048" s="5">
        <v>0</v>
      </c>
      <c r="O3048" s="5">
        <v>2</v>
      </c>
      <c r="P3048" s="5">
        <v>0</v>
      </c>
      <c r="Q3048" s="6">
        <v>8.0500000000000007</v>
      </c>
      <c r="R3048" s="6">
        <v>0.82</v>
      </c>
      <c r="S3048" s="6">
        <v>7.23</v>
      </c>
      <c r="T3048" s="5">
        <v>0</v>
      </c>
      <c r="U3048" s="5">
        <v>0</v>
      </c>
      <c r="V3048" s="6">
        <v>0.55000000000000004</v>
      </c>
      <c r="W3048" s="6">
        <v>0.22</v>
      </c>
      <c r="X3048" s="6">
        <v>1.97</v>
      </c>
      <c r="Y3048" s="5">
        <v>0</v>
      </c>
      <c r="Z3048" s="6">
        <v>8.0500000000000007</v>
      </c>
      <c r="AA3048" s="6">
        <v>0.82</v>
      </c>
      <c r="AB3048" s="6">
        <v>7.23</v>
      </c>
      <c r="AC3048" s="5">
        <v>0</v>
      </c>
      <c r="AD3048" s="6">
        <v>8.0500000000000007</v>
      </c>
      <c r="AE3048" s="6">
        <v>0.82</v>
      </c>
      <c r="AF3048" s="6">
        <v>7.23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5753</v>
      </c>
      <c r="B3049" s="4" t="s">
        <v>41</v>
      </c>
      <c r="C3049" s="4" t="s">
        <v>5306</v>
      </c>
      <c r="D3049" s="4" t="s">
        <v>788</v>
      </c>
      <c r="E3049" s="4" t="s">
        <v>195</v>
      </c>
      <c r="F3049" s="4" t="s">
        <v>44</v>
      </c>
      <c r="G3049" s="4" t="s">
        <v>5307</v>
      </c>
      <c r="H3049" s="4" t="s">
        <v>5677</v>
      </c>
      <c r="I3049" s="4" t="s">
        <v>5754</v>
      </c>
      <c r="J3049" s="5">
        <v>0</v>
      </c>
      <c r="K3049" s="5">
        <v>0</v>
      </c>
      <c r="L3049" s="5">
        <v>0</v>
      </c>
      <c r="M3049" s="5">
        <v>0</v>
      </c>
      <c r="N3049" s="5">
        <v>0</v>
      </c>
      <c r="O3049" s="5">
        <v>0</v>
      </c>
      <c r="P3049" s="5">
        <v>0</v>
      </c>
      <c r="Q3049" s="5">
        <v>0</v>
      </c>
      <c r="R3049" s="5">
        <v>0</v>
      </c>
      <c r="S3049" s="5">
        <v>0</v>
      </c>
      <c r="T3049" s="5">
        <v>0</v>
      </c>
      <c r="U3049" s="5">
        <v>0</v>
      </c>
      <c r="V3049" s="5">
        <v>0</v>
      </c>
      <c r="W3049" s="5">
        <v>0</v>
      </c>
      <c r="X3049" s="5">
        <v>0</v>
      </c>
      <c r="Y3049" s="5">
        <v>0</v>
      </c>
      <c r="Z3049" s="5">
        <v>0</v>
      </c>
      <c r="AA3049" s="5">
        <v>0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5755</v>
      </c>
      <c r="B3050" s="4" t="s">
        <v>41</v>
      </c>
      <c r="C3050" s="4" t="s">
        <v>5306</v>
      </c>
      <c r="D3050" s="4" t="s">
        <v>788</v>
      </c>
      <c r="E3050" s="4" t="s">
        <v>198</v>
      </c>
      <c r="F3050" s="4" t="s">
        <v>44</v>
      </c>
      <c r="G3050" s="4" t="s">
        <v>5307</v>
      </c>
      <c r="H3050" s="4" t="s">
        <v>5677</v>
      </c>
      <c r="I3050" s="4" t="s">
        <v>5756</v>
      </c>
      <c r="J3050" s="5">
        <v>0</v>
      </c>
      <c r="K3050" s="5">
        <v>0</v>
      </c>
      <c r="L3050" s="5">
        <v>0</v>
      </c>
      <c r="M3050" s="5">
        <v>0</v>
      </c>
      <c r="N3050" s="5">
        <v>0</v>
      </c>
      <c r="O3050" s="5">
        <v>0</v>
      </c>
      <c r="P3050" s="5">
        <v>0</v>
      </c>
      <c r="Q3050" s="5">
        <v>0</v>
      </c>
      <c r="R3050" s="5">
        <v>0</v>
      </c>
      <c r="S3050" s="5">
        <v>0</v>
      </c>
      <c r="T3050" s="5">
        <v>0</v>
      </c>
      <c r="U3050" s="5">
        <v>0</v>
      </c>
      <c r="V3050" s="5">
        <v>0</v>
      </c>
      <c r="W3050" s="5">
        <v>0</v>
      </c>
      <c r="X3050" s="5">
        <v>0</v>
      </c>
      <c r="Y3050" s="5">
        <v>0</v>
      </c>
      <c r="Z3050" s="5">
        <v>0</v>
      </c>
      <c r="AA3050" s="5">
        <v>0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5757</v>
      </c>
      <c r="B3051" s="4" t="s">
        <v>41</v>
      </c>
      <c r="C3051" s="4" t="s">
        <v>5306</v>
      </c>
      <c r="D3051" s="4" t="s">
        <v>788</v>
      </c>
      <c r="E3051" s="4" t="s">
        <v>201</v>
      </c>
      <c r="F3051" s="4" t="s">
        <v>44</v>
      </c>
      <c r="G3051" s="4" t="s">
        <v>5307</v>
      </c>
      <c r="H3051" s="4" t="s">
        <v>5677</v>
      </c>
      <c r="I3051" s="4" t="s">
        <v>5758</v>
      </c>
      <c r="J3051" s="5">
        <v>1</v>
      </c>
      <c r="K3051" s="5">
        <v>0</v>
      </c>
      <c r="L3051" s="5">
        <v>0</v>
      </c>
      <c r="M3051" s="5">
        <v>21</v>
      </c>
      <c r="N3051" s="5">
        <v>0</v>
      </c>
      <c r="O3051" s="5">
        <v>9</v>
      </c>
      <c r="P3051" s="5">
        <v>1</v>
      </c>
      <c r="Q3051" s="6">
        <v>12.24</v>
      </c>
      <c r="R3051" s="6">
        <v>12.24</v>
      </c>
      <c r="S3051" s="5">
        <v>0</v>
      </c>
      <c r="T3051" s="5">
        <v>0</v>
      </c>
      <c r="U3051" s="5">
        <v>0</v>
      </c>
      <c r="V3051" s="6">
        <v>12.24</v>
      </c>
      <c r="W3051" s="6">
        <v>3.41</v>
      </c>
      <c r="X3051" s="6">
        <v>2.81</v>
      </c>
      <c r="Y3051" s="5">
        <v>0</v>
      </c>
      <c r="Z3051" s="6">
        <v>12.24</v>
      </c>
      <c r="AA3051" s="6">
        <v>12.24</v>
      </c>
      <c r="AB3051" s="5">
        <v>0</v>
      </c>
      <c r="AC3051" s="5">
        <v>0</v>
      </c>
      <c r="AD3051" s="6">
        <v>12.24</v>
      </c>
      <c r="AE3051" s="6">
        <v>12.24</v>
      </c>
      <c r="AF3051" s="5">
        <v>0</v>
      </c>
      <c r="AG3051" s="5">
        <v>0</v>
      </c>
      <c r="AH3051" s="6">
        <v>12.24</v>
      </c>
      <c r="AI3051" s="6">
        <v>12.24</v>
      </c>
      <c r="AJ3051" s="5">
        <v>0</v>
      </c>
      <c r="AK3051" s="5">
        <v>0</v>
      </c>
      <c r="AL3051" s="6">
        <v>0.48</v>
      </c>
      <c r="AM3051" s="6">
        <v>0.15</v>
      </c>
      <c r="AN3051" s="5">
        <v>0</v>
      </c>
    </row>
    <row r="3052" spans="1:40" ht="13.5" customHeight="1" x14ac:dyDescent="0.15">
      <c r="A3052" s="4" t="s">
        <v>5759</v>
      </c>
      <c r="B3052" s="4" t="s">
        <v>41</v>
      </c>
      <c r="C3052" s="4" t="s">
        <v>5306</v>
      </c>
      <c r="D3052" s="4" t="s">
        <v>788</v>
      </c>
      <c r="E3052" s="4" t="s">
        <v>204</v>
      </c>
      <c r="F3052" s="4" t="s">
        <v>44</v>
      </c>
      <c r="G3052" s="4" t="s">
        <v>5307</v>
      </c>
      <c r="H3052" s="4" t="s">
        <v>5677</v>
      </c>
      <c r="I3052" s="4" t="s">
        <v>5760</v>
      </c>
      <c r="J3052" s="5">
        <v>1</v>
      </c>
      <c r="K3052" s="5">
        <v>1</v>
      </c>
      <c r="L3052" s="5">
        <v>0</v>
      </c>
      <c r="M3052" s="5">
        <v>8</v>
      </c>
      <c r="N3052" s="5">
        <v>0</v>
      </c>
      <c r="O3052" s="5">
        <v>2</v>
      </c>
      <c r="P3052" s="5">
        <v>0</v>
      </c>
      <c r="Q3052" s="5">
        <v>10.85</v>
      </c>
      <c r="R3052" s="6">
        <v>1.1000000000000001</v>
      </c>
      <c r="S3052" s="6">
        <v>9.75</v>
      </c>
      <c r="T3052" s="5">
        <v>0</v>
      </c>
      <c r="U3052" s="5">
        <v>0</v>
      </c>
      <c r="V3052" s="6">
        <v>0.75</v>
      </c>
      <c r="W3052" s="6">
        <v>0.3</v>
      </c>
      <c r="X3052" s="6">
        <v>2.66</v>
      </c>
      <c r="Y3052" s="5">
        <v>0</v>
      </c>
      <c r="Z3052" s="5">
        <v>10.85</v>
      </c>
      <c r="AA3052" s="6">
        <v>1.1000000000000001</v>
      </c>
      <c r="AB3052" s="6">
        <v>9.75</v>
      </c>
      <c r="AC3052" s="5">
        <v>0</v>
      </c>
      <c r="AD3052" s="6">
        <v>10.85</v>
      </c>
      <c r="AE3052" s="6">
        <v>1.1000000000000001</v>
      </c>
      <c r="AF3052" s="6">
        <v>9.75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5761</v>
      </c>
      <c r="B3053" s="4" t="s">
        <v>41</v>
      </c>
      <c r="C3053" s="4" t="s">
        <v>5306</v>
      </c>
      <c r="D3053" s="4" t="s">
        <v>788</v>
      </c>
      <c r="E3053" s="4" t="s">
        <v>207</v>
      </c>
      <c r="F3053" s="4" t="s">
        <v>44</v>
      </c>
      <c r="G3053" s="4" t="s">
        <v>5307</v>
      </c>
      <c r="H3053" s="4" t="s">
        <v>5677</v>
      </c>
      <c r="I3053" s="4" t="s">
        <v>5762</v>
      </c>
      <c r="J3053" s="5">
        <v>1</v>
      </c>
      <c r="K3053" s="5">
        <v>1</v>
      </c>
      <c r="L3053" s="5">
        <v>0</v>
      </c>
      <c r="M3053" s="5">
        <v>6</v>
      </c>
      <c r="N3053" s="5">
        <v>0</v>
      </c>
      <c r="O3053" s="5">
        <v>2</v>
      </c>
      <c r="P3053" s="5">
        <v>0</v>
      </c>
      <c r="Q3053" s="6">
        <v>8.0500000000000007</v>
      </c>
      <c r="R3053" s="6">
        <v>0.82</v>
      </c>
      <c r="S3053" s="6">
        <v>7.23</v>
      </c>
      <c r="T3053" s="5">
        <v>0</v>
      </c>
      <c r="U3053" s="5">
        <v>0</v>
      </c>
      <c r="V3053" s="6">
        <v>0.55000000000000004</v>
      </c>
      <c r="W3053" s="6">
        <v>0.22</v>
      </c>
      <c r="X3053" s="6">
        <v>1.97</v>
      </c>
      <c r="Y3053" s="5">
        <v>0</v>
      </c>
      <c r="Z3053" s="6">
        <v>8.0500000000000007</v>
      </c>
      <c r="AA3053" s="6">
        <v>0.82</v>
      </c>
      <c r="AB3053" s="6">
        <v>7.23</v>
      </c>
      <c r="AC3053" s="5">
        <v>0</v>
      </c>
      <c r="AD3053" s="6">
        <v>8.0500000000000007</v>
      </c>
      <c r="AE3053" s="6">
        <v>0.82</v>
      </c>
      <c r="AF3053" s="6">
        <v>7.23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5763</v>
      </c>
      <c r="B3054" s="4" t="s">
        <v>41</v>
      </c>
      <c r="C3054" s="4" t="s">
        <v>5306</v>
      </c>
      <c r="D3054" s="4" t="s">
        <v>788</v>
      </c>
      <c r="E3054" s="4" t="s">
        <v>210</v>
      </c>
      <c r="F3054" s="4" t="s">
        <v>44</v>
      </c>
      <c r="G3054" s="4" t="s">
        <v>5307</v>
      </c>
      <c r="H3054" s="4" t="s">
        <v>5677</v>
      </c>
      <c r="I3054" s="4" t="s">
        <v>5764</v>
      </c>
      <c r="J3054" s="5">
        <v>1</v>
      </c>
      <c r="K3054" s="5">
        <v>1</v>
      </c>
      <c r="L3054" s="5">
        <v>0</v>
      </c>
      <c r="M3054" s="5">
        <v>2</v>
      </c>
      <c r="N3054" s="5">
        <v>0</v>
      </c>
      <c r="O3054" s="5">
        <v>1</v>
      </c>
      <c r="P3054" s="5">
        <v>0</v>
      </c>
      <c r="Q3054" s="6">
        <v>3.15</v>
      </c>
      <c r="R3054" s="6">
        <v>0.32</v>
      </c>
      <c r="S3054" s="6">
        <v>2.83</v>
      </c>
      <c r="T3054" s="5">
        <v>0</v>
      </c>
      <c r="U3054" s="5">
        <v>0</v>
      </c>
      <c r="V3054" s="6">
        <v>0.22</v>
      </c>
      <c r="W3054" s="6">
        <v>0.09</v>
      </c>
      <c r="X3054" s="6">
        <v>0.77</v>
      </c>
      <c r="Y3054" s="5">
        <v>0</v>
      </c>
      <c r="Z3054" s="6">
        <v>3.15</v>
      </c>
      <c r="AA3054" s="6">
        <v>0.32</v>
      </c>
      <c r="AB3054" s="6">
        <v>2.83</v>
      </c>
      <c r="AC3054" s="5">
        <v>0</v>
      </c>
      <c r="AD3054" s="6">
        <v>3.15</v>
      </c>
      <c r="AE3054" s="6">
        <v>0.32</v>
      </c>
      <c r="AF3054" s="6">
        <v>2.83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5765</v>
      </c>
      <c r="B3055" s="4" t="s">
        <v>41</v>
      </c>
      <c r="C3055" s="4" t="s">
        <v>5306</v>
      </c>
      <c r="D3055" s="4" t="s">
        <v>788</v>
      </c>
      <c r="E3055" s="4" t="s">
        <v>213</v>
      </c>
      <c r="F3055" s="4" t="s">
        <v>44</v>
      </c>
      <c r="G3055" s="4" t="s">
        <v>5307</v>
      </c>
      <c r="H3055" s="4" t="s">
        <v>5677</v>
      </c>
      <c r="I3055" s="4" t="s">
        <v>5766</v>
      </c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5767</v>
      </c>
      <c r="B3056" s="4" t="s">
        <v>41</v>
      </c>
      <c r="C3056" s="4" t="s">
        <v>5306</v>
      </c>
      <c r="D3056" s="4" t="s">
        <v>788</v>
      </c>
      <c r="E3056" s="4" t="s">
        <v>216</v>
      </c>
      <c r="F3056" s="4" t="s">
        <v>44</v>
      </c>
      <c r="G3056" s="4" t="s">
        <v>5307</v>
      </c>
      <c r="H3056" s="4" t="s">
        <v>5677</v>
      </c>
      <c r="I3056" s="4" t="s">
        <v>5768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5769</v>
      </c>
      <c r="B3057" s="4" t="s">
        <v>41</v>
      </c>
      <c r="C3057" s="4" t="s">
        <v>5306</v>
      </c>
      <c r="D3057" s="4" t="s">
        <v>788</v>
      </c>
      <c r="E3057" s="4" t="s">
        <v>219</v>
      </c>
      <c r="F3057" s="4" t="s">
        <v>44</v>
      </c>
      <c r="G3057" s="4" t="s">
        <v>5307</v>
      </c>
      <c r="H3057" s="4" t="s">
        <v>5677</v>
      </c>
      <c r="I3057" s="4" t="s">
        <v>5770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  <c r="AB3057" s="5">
        <v>0</v>
      </c>
      <c r="AC3057" s="5">
        <v>0</v>
      </c>
      <c r="AD3057" s="5">
        <v>0</v>
      </c>
      <c r="AE3057" s="5">
        <v>0</v>
      </c>
      <c r="AF3057" s="5">
        <v>0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5771</v>
      </c>
      <c r="B3058" s="4" t="s">
        <v>41</v>
      </c>
      <c r="C3058" s="4" t="s">
        <v>5306</v>
      </c>
      <c r="D3058" s="4" t="s">
        <v>788</v>
      </c>
      <c r="E3058" s="4" t="s">
        <v>222</v>
      </c>
      <c r="F3058" s="4" t="s">
        <v>44</v>
      </c>
      <c r="G3058" s="4" t="s">
        <v>5307</v>
      </c>
      <c r="H3058" s="4" t="s">
        <v>5677</v>
      </c>
      <c r="I3058" s="4" t="s">
        <v>5772</v>
      </c>
      <c r="J3058" s="5">
        <v>1</v>
      </c>
      <c r="K3058" s="5">
        <v>1</v>
      </c>
      <c r="L3058" s="5">
        <v>0</v>
      </c>
      <c r="M3058" s="5">
        <v>8</v>
      </c>
      <c r="N3058" s="5">
        <v>0</v>
      </c>
      <c r="O3058" s="5">
        <v>2</v>
      </c>
      <c r="P3058" s="5">
        <v>0</v>
      </c>
      <c r="Q3058" s="6">
        <v>11.55</v>
      </c>
      <c r="R3058" s="6">
        <v>1.18</v>
      </c>
      <c r="S3058" s="6">
        <v>10.38</v>
      </c>
      <c r="T3058" s="5">
        <v>0</v>
      </c>
      <c r="U3058" s="5">
        <v>0</v>
      </c>
      <c r="V3058" s="6">
        <v>0.79</v>
      </c>
      <c r="W3058" s="6">
        <v>0.32</v>
      </c>
      <c r="X3058" s="6">
        <v>2.83</v>
      </c>
      <c r="Y3058" s="5">
        <v>0</v>
      </c>
      <c r="Z3058" s="6">
        <v>11.55</v>
      </c>
      <c r="AA3058" s="6">
        <v>1.18</v>
      </c>
      <c r="AB3058" s="6">
        <v>10.38</v>
      </c>
      <c r="AC3058" s="5">
        <v>0</v>
      </c>
      <c r="AD3058" s="6">
        <v>11.55</v>
      </c>
      <c r="AE3058" s="6">
        <v>1.18</v>
      </c>
      <c r="AF3058" s="6">
        <v>10.38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5773</v>
      </c>
      <c r="B3059" s="4" t="s">
        <v>41</v>
      </c>
      <c r="C3059" s="4" t="s">
        <v>5306</v>
      </c>
      <c r="D3059" s="4" t="s">
        <v>788</v>
      </c>
      <c r="E3059" s="4" t="s">
        <v>225</v>
      </c>
      <c r="F3059" s="4" t="s">
        <v>44</v>
      </c>
      <c r="G3059" s="4" t="s">
        <v>5307</v>
      </c>
      <c r="H3059" s="4" t="s">
        <v>5677</v>
      </c>
      <c r="I3059" s="4" t="s">
        <v>5774</v>
      </c>
      <c r="J3059" s="5">
        <v>1</v>
      </c>
      <c r="K3059" s="5">
        <v>1</v>
      </c>
      <c r="L3059" s="5">
        <v>0</v>
      </c>
      <c r="M3059" s="5">
        <v>7</v>
      </c>
      <c r="N3059" s="5">
        <v>0</v>
      </c>
      <c r="O3059" s="5">
        <v>2</v>
      </c>
      <c r="P3059" s="5">
        <v>0</v>
      </c>
      <c r="Q3059" s="6">
        <v>9.8000000000000007</v>
      </c>
      <c r="R3059" s="6">
        <v>1</v>
      </c>
      <c r="S3059" s="6">
        <v>8.8000000000000007</v>
      </c>
      <c r="T3059" s="5">
        <v>0</v>
      </c>
      <c r="U3059" s="5">
        <v>0</v>
      </c>
      <c r="V3059" s="6">
        <v>0.67</v>
      </c>
      <c r="W3059" s="6">
        <v>0.27</v>
      </c>
      <c r="X3059" s="6">
        <v>2.4</v>
      </c>
      <c r="Y3059" s="5">
        <v>0</v>
      </c>
      <c r="Z3059" s="6">
        <v>9.8000000000000007</v>
      </c>
      <c r="AA3059" s="6">
        <v>1</v>
      </c>
      <c r="AB3059" s="6">
        <v>8.8000000000000007</v>
      </c>
      <c r="AC3059" s="5">
        <v>0</v>
      </c>
      <c r="AD3059" s="6">
        <v>9.8000000000000007</v>
      </c>
      <c r="AE3059" s="6">
        <v>1</v>
      </c>
      <c r="AF3059" s="6">
        <v>8.8000000000000007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5775</v>
      </c>
      <c r="B3060" s="4" t="s">
        <v>41</v>
      </c>
      <c r="C3060" s="4" t="s">
        <v>5306</v>
      </c>
      <c r="D3060" s="4" t="s">
        <v>788</v>
      </c>
      <c r="E3060" s="4" t="s">
        <v>228</v>
      </c>
      <c r="F3060" s="4" t="s">
        <v>44</v>
      </c>
      <c r="G3060" s="4" t="s">
        <v>5307</v>
      </c>
      <c r="H3060" s="4" t="s">
        <v>5677</v>
      </c>
      <c r="I3060" s="4" t="s">
        <v>2737</v>
      </c>
      <c r="J3060" s="5">
        <v>1</v>
      </c>
      <c r="K3060" s="5">
        <v>1</v>
      </c>
      <c r="L3060" s="5">
        <v>0</v>
      </c>
      <c r="M3060" s="5">
        <v>7</v>
      </c>
      <c r="N3060" s="5">
        <v>0</v>
      </c>
      <c r="O3060" s="5">
        <v>2</v>
      </c>
      <c r="P3060" s="5">
        <v>0</v>
      </c>
      <c r="Q3060" s="6">
        <v>10.15</v>
      </c>
      <c r="R3060" s="6">
        <v>1.03</v>
      </c>
      <c r="S3060" s="6">
        <v>9.1199999999999992</v>
      </c>
      <c r="T3060" s="5">
        <v>0</v>
      </c>
      <c r="U3060" s="5">
        <v>0</v>
      </c>
      <c r="V3060" s="6">
        <v>0.7</v>
      </c>
      <c r="W3060" s="6">
        <v>0.28000000000000003</v>
      </c>
      <c r="X3060" s="6">
        <v>2.4900000000000002</v>
      </c>
      <c r="Y3060" s="5">
        <v>0</v>
      </c>
      <c r="Z3060" s="6">
        <v>10.15</v>
      </c>
      <c r="AA3060" s="6">
        <v>1.03</v>
      </c>
      <c r="AB3060" s="6">
        <v>9.1199999999999992</v>
      </c>
      <c r="AC3060" s="5">
        <v>0</v>
      </c>
      <c r="AD3060" s="6">
        <v>10.15</v>
      </c>
      <c r="AE3060" s="6">
        <v>1.03</v>
      </c>
      <c r="AF3060" s="6">
        <v>9.1199999999999992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5776</v>
      </c>
      <c r="B3061" s="4" t="s">
        <v>41</v>
      </c>
      <c r="C3061" s="4" t="s">
        <v>5306</v>
      </c>
      <c r="D3061" s="4" t="s">
        <v>788</v>
      </c>
      <c r="E3061" s="4" t="s">
        <v>231</v>
      </c>
      <c r="F3061" s="4" t="s">
        <v>44</v>
      </c>
      <c r="G3061" s="4" t="s">
        <v>5307</v>
      </c>
      <c r="H3061" s="4" t="s">
        <v>5677</v>
      </c>
      <c r="I3061" s="4" t="s">
        <v>297</v>
      </c>
      <c r="J3061" s="5">
        <v>1</v>
      </c>
      <c r="K3061" s="5">
        <v>1</v>
      </c>
      <c r="L3061" s="5">
        <v>0</v>
      </c>
      <c r="M3061" s="5">
        <v>8</v>
      </c>
      <c r="N3061" s="5">
        <v>0</v>
      </c>
      <c r="O3061" s="5">
        <v>2</v>
      </c>
      <c r="P3061" s="5">
        <v>0</v>
      </c>
      <c r="Q3061" s="5">
        <v>10.85</v>
      </c>
      <c r="R3061" s="6">
        <v>1.1000000000000001</v>
      </c>
      <c r="S3061" s="6">
        <v>9.75</v>
      </c>
      <c r="T3061" s="5">
        <v>0</v>
      </c>
      <c r="U3061" s="5">
        <v>0</v>
      </c>
      <c r="V3061" s="6">
        <v>0.75</v>
      </c>
      <c r="W3061" s="6">
        <v>0.3</v>
      </c>
      <c r="X3061" s="6">
        <v>2.66</v>
      </c>
      <c r="Y3061" s="5">
        <v>0</v>
      </c>
      <c r="Z3061" s="5">
        <v>10.85</v>
      </c>
      <c r="AA3061" s="6">
        <v>1.1000000000000001</v>
      </c>
      <c r="AB3061" s="6">
        <v>9.75</v>
      </c>
      <c r="AC3061" s="5">
        <v>0</v>
      </c>
      <c r="AD3061" s="6">
        <v>10.85</v>
      </c>
      <c r="AE3061" s="6">
        <v>1.1000000000000001</v>
      </c>
      <c r="AF3061" s="6">
        <v>9.75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5777</v>
      </c>
      <c r="B3062" s="4" t="s">
        <v>41</v>
      </c>
      <c r="C3062" s="4" t="s">
        <v>5306</v>
      </c>
      <c r="D3062" s="4" t="s">
        <v>788</v>
      </c>
      <c r="E3062" s="4" t="s">
        <v>234</v>
      </c>
      <c r="F3062" s="4" t="s">
        <v>44</v>
      </c>
      <c r="G3062" s="4" t="s">
        <v>5307</v>
      </c>
      <c r="H3062" s="4" t="s">
        <v>5677</v>
      </c>
      <c r="I3062" s="4" t="s">
        <v>5778</v>
      </c>
      <c r="J3062" s="5">
        <v>1</v>
      </c>
      <c r="K3062" s="5">
        <v>1</v>
      </c>
      <c r="L3062" s="5">
        <v>0</v>
      </c>
      <c r="M3062" s="5">
        <v>5</v>
      </c>
      <c r="N3062" s="5">
        <v>0</v>
      </c>
      <c r="O3062" s="5">
        <v>1</v>
      </c>
      <c r="P3062" s="5">
        <v>0</v>
      </c>
      <c r="Q3062" s="6">
        <v>6.65</v>
      </c>
      <c r="R3062" s="6">
        <v>0.68</v>
      </c>
      <c r="S3062" s="6">
        <v>5.97</v>
      </c>
      <c r="T3062" s="5">
        <v>0</v>
      </c>
      <c r="U3062" s="5">
        <v>0</v>
      </c>
      <c r="V3062" s="6">
        <v>0.46</v>
      </c>
      <c r="W3062" s="6">
        <v>0.18</v>
      </c>
      <c r="X3062" s="6">
        <v>1.63</v>
      </c>
      <c r="Y3062" s="5">
        <v>0</v>
      </c>
      <c r="Z3062" s="5">
        <v>6.65</v>
      </c>
      <c r="AA3062" s="6">
        <v>0.68</v>
      </c>
      <c r="AB3062" s="6">
        <v>5.97</v>
      </c>
      <c r="AC3062" s="5">
        <v>0</v>
      </c>
      <c r="AD3062" s="6">
        <v>6.65</v>
      </c>
      <c r="AE3062" s="6">
        <v>0.68</v>
      </c>
      <c r="AF3062" s="6">
        <v>5.97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5779</v>
      </c>
      <c r="B3063" s="4" t="s">
        <v>41</v>
      </c>
      <c r="C3063" s="4" t="s">
        <v>5306</v>
      </c>
      <c r="D3063" s="4" t="s">
        <v>788</v>
      </c>
      <c r="E3063" s="4" t="s">
        <v>237</v>
      </c>
      <c r="F3063" s="4" t="s">
        <v>44</v>
      </c>
      <c r="G3063" s="4" t="s">
        <v>5307</v>
      </c>
      <c r="H3063" s="4" t="s">
        <v>5677</v>
      </c>
      <c r="I3063" s="4" t="s">
        <v>5780</v>
      </c>
      <c r="J3063" s="5">
        <v>2</v>
      </c>
      <c r="K3063" s="5">
        <v>1</v>
      </c>
      <c r="L3063" s="5">
        <v>0</v>
      </c>
      <c r="M3063" s="5">
        <v>12</v>
      </c>
      <c r="N3063" s="5">
        <v>0</v>
      </c>
      <c r="O3063" s="5">
        <v>6</v>
      </c>
      <c r="P3063" s="5">
        <v>1</v>
      </c>
      <c r="Q3063" s="6">
        <v>17.68</v>
      </c>
      <c r="R3063" s="6">
        <v>4.79</v>
      </c>
      <c r="S3063" s="6">
        <v>12.89</v>
      </c>
      <c r="T3063" s="5">
        <v>0</v>
      </c>
      <c r="U3063" s="5">
        <v>0</v>
      </c>
      <c r="V3063" s="6">
        <v>4.0999999999999996</v>
      </c>
      <c r="W3063" s="6">
        <v>1.81</v>
      </c>
      <c r="X3063" s="6">
        <v>3.97</v>
      </c>
      <c r="Y3063" s="5">
        <v>0</v>
      </c>
      <c r="Z3063" s="6">
        <v>17.68</v>
      </c>
      <c r="AA3063" s="6">
        <v>4.79</v>
      </c>
      <c r="AB3063" s="6">
        <v>12.89</v>
      </c>
      <c r="AC3063" s="5">
        <v>0</v>
      </c>
      <c r="AD3063" s="6">
        <v>17.68</v>
      </c>
      <c r="AE3063" s="6">
        <v>4.79</v>
      </c>
      <c r="AF3063" s="6">
        <v>12.89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5781</v>
      </c>
      <c r="B3064" s="4" t="s">
        <v>41</v>
      </c>
      <c r="C3064" s="4" t="s">
        <v>5306</v>
      </c>
      <c r="D3064" s="4" t="s">
        <v>788</v>
      </c>
      <c r="E3064" s="4" t="s">
        <v>240</v>
      </c>
      <c r="F3064" s="4" t="s">
        <v>44</v>
      </c>
      <c r="G3064" s="4" t="s">
        <v>5307</v>
      </c>
      <c r="H3064" s="4" t="s">
        <v>5677</v>
      </c>
      <c r="I3064" s="4" t="s">
        <v>5782</v>
      </c>
      <c r="J3064" s="5">
        <v>1</v>
      </c>
      <c r="K3064" s="5">
        <v>0</v>
      </c>
      <c r="L3064" s="5">
        <v>0</v>
      </c>
      <c r="M3064" s="5">
        <v>0</v>
      </c>
      <c r="N3064" s="5">
        <v>0</v>
      </c>
      <c r="O3064" s="5">
        <v>1</v>
      </c>
      <c r="P3064" s="5">
        <v>0</v>
      </c>
      <c r="Q3064" s="6">
        <v>0.65</v>
      </c>
      <c r="R3064" s="6">
        <v>0.65</v>
      </c>
      <c r="S3064" s="5">
        <v>0</v>
      </c>
      <c r="T3064" s="5">
        <v>0</v>
      </c>
      <c r="U3064" s="5">
        <v>0</v>
      </c>
      <c r="V3064" s="6">
        <v>0.61</v>
      </c>
      <c r="W3064" s="6">
        <v>0.28000000000000003</v>
      </c>
      <c r="X3064" s="6">
        <v>0.09</v>
      </c>
      <c r="Y3064" s="5">
        <v>0</v>
      </c>
      <c r="Z3064" s="6">
        <v>0.65</v>
      </c>
      <c r="AA3064" s="6">
        <v>0.65</v>
      </c>
      <c r="AB3064" s="5">
        <v>0</v>
      </c>
      <c r="AC3064" s="5">
        <v>0</v>
      </c>
      <c r="AD3064" s="6">
        <v>0.65</v>
      </c>
      <c r="AE3064" s="6">
        <v>0.65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5783</v>
      </c>
      <c r="B3065" s="4" t="s">
        <v>41</v>
      </c>
      <c r="C3065" s="4" t="s">
        <v>5306</v>
      </c>
      <c r="D3065" s="4" t="s">
        <v>788</v>
      </c>
      <c r="E3065" s="4" t="s">
        <v>243</v>
      </c>
      <c r="F3065" s="4" t="s">
        <v>44</v>
      </c>
      <c r="G3065" s="4" t="s">
        <v>5307</v>
      </c>
      <c r="H3065" s="4" t="s">
        <v>5677</v>
      </c>
      <c r="I3065" s="4" t="s">
        <v>5784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5785</v>
      </c>
      <c r="B3066" s="4" t="s">
        <v>41</v>
      </c>
      <c r="C3066" s="4" t="s">
        <v>5306</v>
      </c>
      <c r="D3066" s="4" t="s">
        <v>788</v>
      </c>
      <c r="E3066" s="4" t="s">
        <v>246</v>
      </c>
      <c r="F3066" s="4" t="s">
        <v>44</v>
      </c>
      <c r="G3066" s="4" t="s">
        <v>5307</v>
      </c>
      <c r="H3066" s="4" t="s">
        <v>5677</v>
      </c>
      <c r="I3066" s="4" t="s">
        <v>5786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5787</v>
      </c>
      <c r="B3067" s="4" t="s">
        <v>41</v>
      </c>
      <c r="C3067" s="4" t="s">
        <v>5306</v>
      </c>
      <c r="D3067" s="4" t="s">
        <v>788</v>
      </c>
      <c r="E3067" s="4" t="s">
        <v>249</v>
      </c>
      <c r="F3067" s="4" t="s">
        <v>44</v>
      </c>
      <c r="G3067" s="4" t="s">
        <v>5307</v>
      </c>
      <c r="H3067" s="4" t="s">
        <v>5677</v>
      </c>
      <c r="I3067" s="4" t="s">
        <v>5788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5789</v>
      </c>
      <c r="B3068" s="4" t="s">
        <v>41</v>
      </c>
      <c r="C3068" s="4" t="s">
        <v>5306</v>
      </c>
      <c r="D3068" s="4" t="s">
        <v>788</v>
      </c>
      <c r="E3068" s="4" t="s">
        <v>252</v>
      </c>
      <c r="F3068" s="4" t="s">
        <v>44</v>
      </c>
      <c r="G3068" s="4" t="s">
        <v>5307</v>
      </c>
      <c r="H3068" s="4" t="s">
        <v>5677</v>
      </c>
      <c r="I3068" s="4" t="s">
        <v>5790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5791</v>
      </c>
      <c r="B3069" s="4" t="s">
        <v>41</v>
      </c>
      <c r="C3069" s="4" t="s">
        <v>5306</v>
      </c>
      <c r="D3069" s="4" t="s">
        <v>788</v>
      </c>
      <c r="E3069" s="4" t="s">
        <v>255</v>
      </c>
      <c r="F3069" s="4" t="s">
        <v>44</v>
      </c>
      <c r="G3069" s="4" t="s">
        <v>5307</v>
      </c>
      <c r="H3069" s="4" t="s">
        <v>5677</v>
      </c>
      <c r="I3069" s="4" t="s">
        <v>5792</v>
      </c>
      <c r="J3069" s="5">
        <v>0</v>
      </c>
      <c r="K3069" s="5">
        <v>0</v>
      </c>
      <c r="L3069" s="5">
        <v>0</v>
      </c>
      <c r="M3069" s="5">
        <v>0</v>
      </c>
      <c r="N3069" s="5">
        <v>0</v>
      </c>
      <c r="O3069" s="5">
        <v>0</v>
      </c>
      <c r="P3069" s="5">
        <v>0</v>
      </c>
      <c r="Q3069" s="5">
        <v>0</v>
      </c>
      <c r="R3069" s="5">
        <v>0</v>
      </c>
      <c r="S3069" s="5">
        <v>0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5793</v>
      </c>
      <c r="B3070" s="4" t="s">
        <v>41</v>
      </c>
      <c r="C3070" s="4" t="s">
        <v>5306</v>
      </c>
      <c r="D3070" s="4" t="s">
        <v>788</v>
      </c>
      <c r="E3070" s="4" t="s">
        <v>258</v>
      </c>
      <c r="F3070" s="4" t="s">
        <v>44</v>
      </c>
      <c r="G3070" s="4" t="s">
        <v>5307</v>
      </c>
      <c r="H3070" s="4" t="s">
        <v>5677</v>
      </c>
      <c r="I3070" s="4" t="s">
        <v>5794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5795</v>
      </c>
      <c r="B3071" s="4" t="s">
        <v>41</v>
      </c>
      <c r="C3071" s="4" t="s">
        <v>5306</v>
      </c>
      <c r="D3071" s="4" t="s">
        <v>788</v>
      </c>
      <c r="E3071" s="4" t="s">
        <v>261</v>
      </c>
      <c r="F3071" s="4" t="s">
        <v>44</v>
      </c>
      <c r="G3071" s="4" t="s">
        <v>5307</v>
      </c>
      <c r="H3071" s="4" t="s">
        <v>5677</v>
      </c>
      <c r="I3071" s="4" t="s">
        <v>919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5796</v>
      </c>
      <c r="B3072" s="4" t="s">
        <v>41</v>
      </c>
      <c r="C3072" s="4" t="s">
        <v>5306</v>
      </c>
      <c r="D3072" s="4" t="s">
        <v>788</v>
      </c>
      <c r="E3072" s="4" t="s">
        <v>5797</v>
      </c>
      <c r="F3072" s="4" t="s">
        <v>44</v>
      </c>
      <c r="G3072" s="4" t="s">
        <v>5307</v>
      </c>
      <c r="H3072" s="4" t="s">
        <v>5677</v>
      </c>
      <c r="I3072" s="4" t="s">
        <v>5798</v>
      </c>
      <c r="J3072" s="5">
        <v>0</v>
      </c>
      <c r="K3072" s="5">
        <v>0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0</v>
      </c>
      <c r="W3072" s="5">
        <v>0</v>
      </c>
      <c r="X3072" s="5">
        <v>0</v>
      </c>
      <c r="Y3072" s="5">
        <v>0</v>
      </c>
      <c r="Z3072" s="5">
        <v>0</v>
      </c>
      <c r="AA3072" s="5">
        <v>0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5799</v>
      </c>
      <c r="B3073" s="4" t="s">
        <v>41</v>
      </c>
      <c r="C3073" s="4" t="s">
        <v>5306</v>
      </c>
      <c r="D3073" s="4" t="s">
        <v>788</v>
      </c>
      <c r="E3073" s="4" t="s">
        <v>5800</v>
      </c>
      <c r="F3073" s="4" t="s">
        <v>44</v>
      </c>
      <c r="G3073" s="4" t="s">
        <v>5307</v>
      </c>
      <c r="H3073" s="4" t="s">
        <v>5677</v>
      </c>
      <c r="I3073" s="4" t="s">
        <v>5801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5802</v>
      </c>
      <c r="B3074" s="4" t="s">
        <v>41</v>
      </c>
      <c r="C3074" s="4" t="s">
        <v>5306</v>
      </c>
      <c r="D3074" s="4" t="s">
        <v>835</v>
      </c>
      <c r="E3074" s="4" t="s">
        <v>42</v>
      </c>
      <c r="F3074" s="4" t="s">
        <v>44</v>
      </c>
      <c r="G3074" s="4" t="s">
        <v>5307</v>
      </c>
      <c r="H3074" s="4" t="s">
        <v>5803</v>
      </c>
      <c r="I3074" s="4"/>
      <c r="J3074" s="5">
        <v>1</v>
      </c>
      <c r="K3074" s="5">
        <v>0</v>
      </c>
      <c r="L3074" s="5">
        <v>0</v>
      </c>
      <c r="M3074" s="5">
        <v>1</v>
      </c>
      <c r="N3074" s="5">
        <v>0</v>
      </c>
      <c r="O3074" s="5">
        <v>1</v>
      </c>
      <c r="P3074" s="5">
        <v>0</v>
      </c>
      <c r="Q3074" s="6">
        <v>1.06</v>
      </c>
      <c r="R3074" s="6">
        <v>1.06</v>
      </c>
      <c r="S3074" s="5">
        <v>0</v>
      </c>
      <c r="T3074" s="5">
        <v>0</v>
      </c>
      <c r="U3074" s="5">
        <v>0</v>
      </c>
      <c r="V3074" s="6">
        <v>0.99</v>
      </c>
      <c r="W3074" s="6">
        <v>0.45</v>
      </c>
      <c r="X3074" s="6">
        <v>0.14000000000000001</v>
      </c>
      <c r="Y3074" s="5">
        <v>0</v>
      </c>
      <c r="Z3074" s="6">
        <v>1.06</v>
      </c>
      <c r="AA3074" s="6">
        <v>1.06</v>
      </c>
      <c r="AB3074" s="5">
        <v>0</v>
      </c>
      <c r="AC3074" s="5">
        <v>0</v>
      </c>
      <c r="AD3074" s="6">
        <v>1.06</v>
      </c>
      <c r="AE3074" s="6">
        <v>1.06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5804</v>
      </c>
      <c r="B3075" s="4" t="s">
        <v>41</v>
      </c>
      <c r="C3075" s="4" t="s">
        <v>5306</v>
      </c>
      <c r="D3075" s="4" t="s">
        <v>835</v>
      </c>
      <c r="E3075" s="4" t="s">
        <v>51</v>
      </c>
      <c r="F3075" s="4" t="s">
        <v>44</v>
      </c>
      <c r="G3075" s="4" t="s">
        <v>5307</v>
      </c>
      <c r="H3075" s="4" t="s">
        <v>5803</v>
      </c>
      <c r="I3075" s="4" t="s">
        <v>2166</v>
      </c>
      <c r="J3075" s="5">
        <v>1</v>
      </c>
      <c r="K3075" s="5">
        <v>0</v>
      </c>
      <c r="L3075" s="5">
        <v>0</v>
      </c>
      <c r="M3075" s="5">
        <v>1</v>
      </c>
      <c r="N3075" s="5">
        <v>0</v>
      </c>
      <c r="O3075" s="5">
        <v>1</v>
      </c>
      <c r="P3075" s="5">
        <v>0</v>
      </c>
      <c r="Q3075" s="6">
        <v>1.06</v>
      </c>
      <c r="R3075" s="6">
        <v>1.06</v>
      </c>
      <c r="S3075" s="5">
        <v>0</v>
      </c>
      <c r="T3075" s="5">
        <v>0</v>
      </c>
      <c r="U3075" s="5">
        <v>0</v>
      </c>
      <c r="V3075" s="6">
        <v>0.99</v>
      </c>
      <c r="W3075" s="6">
        <v>0.45</v>
      </c>
      <c r="X3075" s="6">
        <v>0.14000000000000001</v>
      </c>
      <c r="Y3075" s="5">
        <v>0</v>
      </c>
      <c r="Z3075" s="6">
        <v>1.06</v>
      </c>
      <c r="AA3075" s="6">
        <v>1.06</v>
      </c>
      <c r="AB3075" s="5">
        <v>0</v>
      </c>
      <c r="AC3075" s="5">
        <v>0</v>
      </c>
      <c r="AD3075" s="6">
        <v>1.06</v>
      </c>
      <c r="AE3075" s="6">
        <v>1.06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5805</v>
      </c>
      <c r="B3076" s="4" t="s">
        <v>41</v>
      </c>
      <c r="C3076" s="4" t="s">
        <v>5306</v>
      </c>
      <c r="D3076" s="4" t="s">
        <v>845</v>
      </c>
      <c r="E3076" s="4" t="s">
        <v>42</v>
      </c>
      <c r="F3076" s="4" t="s">
        <v>44</v>
      </c>
      <c r="G3076" s="4" t="s">
        <v>5307</v>
      </c>
      <c r="H3076" s="4" t="s">
        <v>5806</v>
      </c>
      <c r="I3076" s="4"/>
      <c r="J3076" s="5">
        <v>6</v>
      </c>
      <c r="K3076" s="5">
        <v>1</v>
      </c>
      <c r="L3076" s="5">
        <v>0</v>
      </c>
      <c r="M3076" s="5">
        <v>203</v>
      </c>
      <c r="N3076" s="5">
        <v>1</v>
      </c>
      <c r="O3076" s="5">
        <v>43</v>
      </c>
      <c r="P3076" s="5">
        <v>4</v>
      </c>
      <c r="Q3076" s="5">
        <v>169.15</v>
      </c>
      <c r="R3076" s="5">
        <v>129.93</v>
      </c>
      <c r="S3076" s="6">
        <v>39.22</v>
      </c>
      <c r="T3076" s="5">
        <v>0</v>
      </c>
      <c r="U3076" s="5">
        <v>0</v>
      </c>
      <c r="V3076" s="6">
        <v>127.32</v>
      </c>
      <c r="W3076" s="6">
        <v>37.549999999999997</v>
      </c>
      <c r="X3076" s="6">
        <v>23.91</v>
      </c>
      <c r="Y3076" s="5">
        <v>1</v>
      </c>
      <c r="Z3076" s="5">
        <v>169.15</v>
      </c>
      <c r="AA3076" s="5">
        <v>129.93</v>
      </c>
      <c r="AB3076" s="6">
        <v>39.22</v>
      </c>
      <c r="AC3076" s="5">
        <v>0</v>
      </c>
      <c r="AD3076" s="5">
        <v>169.15</v>
      </c>
      <c r="AE3076" s="5">
        <v>129.93</v>
      </c>
      <c r="AF3076" s="6">
        <v>39.22</v>
      </c>
      <c r="AG3076" s="5">
        <v>0</v>
      </c>
      <c r="AH3076" s="5">
        <v>72.959999999999994</v>
      </c>
      <c r="AI3076" s="6">
        <v>67.83</v>
      </c>
      <c r="AJ3076" s="6">
        <v>5.13</v>
      </c>
      <c r="AK3076" s="5">
        <v>0</v>
      </c>
      <c r="AL3076" s="6">
        <v>1.49</v>
      </c>
      <c r="AM3076" s="5">
        <v>0</v>
      </c>
      <c r="AN3076" s="5">
        <v>0</v>
      </c>
    </row>
    <row r="3077" spans="1:40" ht="13.5" customHeight="1" x14ac:dyDescent="0.15">
      <c r="A3077" s="4" t="s">
        <v>5807</v>
      </c>
      <c r="B3077" s="4" t="s">
        <v>41</v>
      </c>
      <c r="C3077" s="4" t="s">
        <v>5306</v>
      </c>
      <c r="D3077" s="4" t="s">
        <v>845</v>
      </c>
      <c r="E3077" s="4" t="s">
        <v>51</v>
      </c>
      <c r="F3077" s="4" t="s">
        <v>44</v>
      </c>
      <c r="G3077" s="4" t="s">
        <v>5307</v>
      </c>
      <c r="H3077" s="4" t="s">
        <v>5806</v>
      </c>
      <c r="I3077" s="4" t="s">
        <v>5808</v>
      </c>
      <c r="J3077" s="5">
        <v>2</v>
      </c>
      <c r="K3077" s="5">
        <v>0</v>
      </c>
      <c r="L3077" s="5">
        <v>0</v>
      </c>
      <c r="M3077" s="5">
        <v>43</v>
      </c>
      <c r="N3077" s="5">
        <v>0</v>
      </c>
      <c r="O3077" s="5">
        <v>15</v>
      </c>
      <c r="P3077" s="5">
        <v>0</v>
      </c>
      <c r="Q3077" s="6">
        <v>28.41</v>
      </c>
      <c r="R3077" s="6">
        <v>23.9</v>
      </c>
      <c r="S3077" s="6">
        <v>4.51</v>
      </c>
      <c r="T3077" s="5">
        <v>0</v>
      </c>
      <c r="U3077" s="5">
        <v>0</v>
      </c>
      <c r="V3077" s="6">
        <v>23.43</v>
      </c>
      <c r="W3077" s="6">
        <v>6.96</v>
      </c>
      <c r="X3077" s="6">
        <v>2.64</v>
      </c>
      <c r="Y3077" s="5">
        <v>1</v>
      </c>
      <c r="Z3077" s="6">
        <v>28.41</v>
      </c>
      <c r="AA3077" s="6">
        <v>23.9</v>
      </c>
      <c r="AB3077" s="6">
        <v>4.51</v>
      </c>
      <c r="AC3077" s="5">
        <v>0</v>
      </c>
      <c r="AD3077" s="6">
        <v>28.41</v>
      </c>
      <c r="AE3077" s="6">
        <v>23.9</v>
      </c>
      <c r="AF3077" s="6">
        <v>4.51</v>
      </c>
      <c r="AG3077" s="5">
        <v>0</v>
      </c>
      <c r="AH3077" s="6">
        <v>28.41</v>
      </c>
      <c r="AI3077" s="6">
        <v>23.9</v>
      </c>
      <c r="AJ3077" s="6">
        <v>4.51</v>
      </c>
      <c r="AK3077" s="5">
        <v>0</v>
      </c>
      <c r="AL3077" s="6">
        <v>0.38</v>
      </c>
      <c r="AM3077" s="5">
        <v>0</v>
      </c>
      <c r="AN3077" s="5">
        <v>0</v>
      </c>
    </row>
    <row r="3078" spans="1:40" ht="13.5" customHeight="1" x14ac:dyDescent="0.15">
      <c r="A3078" s="4" t="s">
        <v>5809</v>
      </c>
      <c r="B3078" s="4" t="s">
        <v>41</v>
      </c>
      <c r="C3078" s="4" t="s">
        <v>5306</v>
      </c>
      <c r="D3078" s="4" t="s">
        <v>845</v>
      </c>
      <c r="E3078" s="4" t="s">
        <v>54</v>
      </c>
      <c r="F3078" s="4" t="s">
        <v>44</v>
      </c>
      <c r="G3078" s="4" t="s">
        <v>5307</v>
      </c>
      <c r="H3078" s="4" t="s">
        <v>5806</v>
      </c>
      <c r="I3078" s="4" t="s">
        <v>5810</v>
      </c>
      <c r="J3078" s="5">
        <v>2</v>
      </c>
      <c r="K3078" s="5">
        <v>0</v>
      </c>
      <c r="L3078" s="5">
        <v>0</v>
      </c>
      <c r="M3078" s="5">
        <v>32</v>
      </c>
      <c r="N3078" s="5">
        <v>0</v>
      </c>
      <c r="O3078" s="5">
        <v>3</v>
      </c>
      <c r="P3078" s="5">
        <v>0</v>
      </c>
      <c r="Q3078" s="6">
        <v>24.1</v>
      </c>
      <c r="R3078" s="6">
        <v>24.1</v>
      </c>
      <c r="S3078" s="5">
        <v>0</v>
      </c>
      <c r="T3078" s="5">
        <v>0</v>
      </c>
      <c r="U3078" s="5">
        <v>0</v>
      </c>
      <c r="V3078" s="6">
        <v>23.96</v>
      </c>
      <c r="W3078" s="6">
        <v>6.69</v>
      </c>
      <c r="X3078" s="6">
        <v>4.0199999999999996</v>
      </c>
      <c r="Y3078" s="5">
        <v>1</v>
      </c>
      <c r="Z3078" s="6">
        <v>24.1</v>
      </c>
      <c r="AA3078" s="6">
        <v>24.1</v>
      </c>
      <c r="AB3078" s="5">
        <v>0</v>
      </c>
      <c r="AC3078" s="5">
        <v>0</v>
      </c>
      <c r="AD3078" s="6">
        <v>24.1</v>
      </c>
      <c r="AE3078" s="6">
        <v>24.1</v>
      </c>
      <c r="AF3078" s="5">
        <v>0</v>
      </c>
      <c r="AG3078" s="5">
        <v>0</v>
      </c>
      <c r="AH3078" s="6">
        <v>10.45</v>
      </c>
      <c r="AI3078" s="6">
        <v>10.45</v>
      </c>
      <c r="AJ3078" s="5">
        <v>0</v>
      </c>
      <c r="AK3078" s="5">
        <v>0</v>
      </c>
      <c r="AL3078" s="6">
        <v>0.2</v>
      </c>
      <c r="AM3078" s="5">
        <v>0</v>
      </c>
      <c r="AN3078" s="5">
        <v>0</v>
      </c>
    </row>
    <row r="3079" spans="1:40" ht="13.5" customHeight="1" x14ac:dyDescent="0.15">
      <c r="A3079" s="4" t="s">
        <v>5811</v>
      </c>
      <c r="B3079" s="4" t="s">
        <v>41</v>
      </c>
      <c r="C3079" s="4" t="s">
        <v>5306</v>
      </c>
      <c r="D3079" s="4" t="s">
        <v>845</v>
      </c>
      <c r="E3079" s="4" t="s">
        <v>57</v>
      </c>
      <c r="F3079" s="4" t="s">
        <v>44</v>
      </c>
      <c r="G3079" s="4" t="s">
        <v>5307</v>
      </c>
      <c r="H3079" s="4" t="s">
        <v>5806</v>
      </c>
      <c r="I3079" s="4" t="s">
        <v>5812</v>
      </c>
      <c r="J3079" s="5">
        <v>3</v>
      </c>
      <c r="K3079" s="5">
        <v>1</v>
      </c>
      <c r="L3079" s="5">
        <v>0</v>
      </c>
      <c r="M3079" s="5">
        <v>46</v>
      </c>
      <c r="N3079" s="5">
        <v>0</v>
      </c>
      <c r="O3079" s="5">
        <v>6</v>
      </c>
      <c r="P3079" s="5">
        <v>1</v>
      </c>
      <c r="Q3079" s="6">
        <v>41.34</v>
      </c>
      <c r="R3079" s="6">
        <v>28.14</v>
      </c>
      <c r="S3079" s="6">
        <v>13.21</v>
      </c>
      <c r="T3079" s="5">
        <v>0</v>
      </c>
      <c r="U3079" s="5">
        <v>0</v>
      </c>
      <c r="V3079" s="6">
        <v>27.5</v>
      </c>
      <c r="W3079" s="6">
        <v>7.8</v>
      </c>
      <c r="X3079" s="6">
        <v>8.0500000000000007</v>
      </c>
      <c r="Y3079" s="5">
        <v>1</v>
      </c>
      <c r="Z3079" s="6">
        <v>41.34</v>
      </c>
      <c r="AA3079" s="6">
        <v>28.14</v>
      </c>
      <c r="AB3079" s="6">
        <v>13.21</v>
      </c>
      <c r="AC3079" s="5">
        <v>0</v>
      </c>
      <c r="AD3079" s="6">
        <v>41.34</v>
      </c>
      <c r="AE3079" s="6">
        <v>28.14</v>
      </c>
      <c r="AF3079" s="6">
        <v>13.21</v>
      </c>
      <c r="AG3079" s="5">
        <v>0</v>
      </c>
      <c r="AH3079" s="6">
        <v>11.55</v>
      </c>
      <c r="AI3079" s="6">
        <v>11.55</v>
      </c>
      <c r="AJ3079" s="5">
        <v>0</v>
      </c>
      <c r="AK3079" s="5">
        <v>0</v>
      </c>
      <c r="AL3079" s="6">
        <v>0.22</v>
      </c>
      <c r="AM3079" s="5">
        <v>0</v>
      </c>
      <c r="AN3079" s="5">
        <v>0</v>
      </c>
    </row>
    <row r="3080" spans="1:40" ht="13.5" customHeight="1" x14ac:dyDescent="0.15">
      <c r="A3080" s="4" t="s">
        <v>5813</v>
      </c>
      <c r="B3080" s="4" t="s">
        <v>41</v>
      </c>
      <c r="C3080" s="4" t="s">
        <v>5306</v>
      </c>
      <c r="D3080" s="4" t="s">
        <v>845</v>
      </c>
      <c r="E3080" s="4" t="s">
        <v>60</v>
      </c>
      <c r="F3080" s="4" t="s">
        <v>44</v>
      </c>
      <c r="G3080" s="4" t="s">
        <v>5307</v>
      </c>
      <c r="H3080" s="4" t="s">
        <v>5806</v>
      </c>
      <c r="I3080" s="4" t="s">
        <v>5814</v>
      </c>
      <c r="J3080" s="5">
        <v>1</v>
      </c>
      <c r="K3080" s="5">
        <v>0</v>
      </c>
      <c r="L3080" s="5">
        <v>0</v>
      </c>
      <c r="M3080" s="5">
        <v>6</v>
      </c>
      <c r="N3080" s="5">
        <v>0</v>
      </c>
      <c r="O3080" s="5">
        <v>0</v>
      </c>
      <c r="P3080" s="5">
        <v>0</v>
      </c>
      <c r="Q3080" s="6">
        <v>7.26</v>
      </c>
      <c r="R3080" s="6">
        <v>4.3899999999999997</v>
      </c>
      <c r="S3080" s="6">
        <v>2.88</v>
      </c>
      <c r="T3080" s="5">
        <v>0</v>
      </c>
      <c r="U3080" s="5">
        <v>0</v>
      </c>
      <c r="V3080" s="6">
        <v>4.3899999999999997</v>
      </c>
      <c r="W3080" s="6">
        <v>0.95</v>
      </c>
      <c r="X3080" s="6">
        <v>0.92</v>
      </c>
      <c r="Y3080" s="5">
        <v>1</v>
      </c>
      <c r="Z3080" s="6">
        <v>7.26</v>
      </c>
      <c r="AA3080" s="6">
        <v>4.3899999999999997</v>
      </c>
      <c r="AB3080" s="6">
        <v>2.88</v>
      </c>
      <c r="AC3080" s="5">
        <v>0</v>
      </c>
      <c r="AD3080" s="6">
        <v>7.26</v>
      </c>
      <c r="AE3080" s="6">
        <v>4.3899999999999997</v>
      </c>
      <c r="AF3080" s="6">
        <v>2.88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5815</v>
      </c>
      <c r="B3081" s="4" t="s">
        <v>41</v>
      </c>
      <c r="C3081" s="4" t="s">
        <v>5306</v>
      </c>
      <c r="D3081" s="4" t="s">
        <v>845</v>
      </c>
      <c r="E3081" s="4" t="s">
        <v>63</v>
      </c>
      <c r="F3081" s="4" t="s">
        <v>44</v>
      </c>
      <c r="G3081" s="4" t="s">
        <v>5307</v>
      </c>
      <c r="H3081" s="4" t="s">
        <v>5806</v>
      </c>
      <c r="I3081" s="4" t="s">
        <v>5816</v>
      </c>
      <c r="J3081" s="5">
        <v>1</v>
      </c>
      <c r="K3081" s="5">
        <v>0</v>
      </c>
      <c r="L3081" s="5">
        <v>0</v>
      </c>
      <c r="M3081" s="5">
        <v>7</v>
      </c>
      <c r="N3081" s="5">
        <v>0</v>
      </c>
      <c r="O3081" s="5">
        <v>0</v>
      </c>
      <c r="P3081" s="5">
        <v>0</v>
      </c>
      <c r="Q3081" s="6">
        <v>8.2100000000000009</v>
      </c>
      <c r="R3081" s="6">
        <v>4.96</v>
      </c>
      <c r="S3081" s="6">
        <v>3.25</v>
      </c>
      <c r="T3081" s="5">
        <v>0</v>
      </c>
      <c r="U3081" s="5">
        <v>0</v>
      </c>
      <c r="V3081" s="6">
        <v>4.96</v>
      </c>
      <c r="W3081" s="6">
        <v>1.07</v>
      </c>
      <c r="X3081" s="6">
        <v>1.04</v>
      </c>
      <c r="Y3081" s="5">
        <v>1</v>
      </c>
      <c r="Z3081" s="6">
        <v>8.2100000000000009</v>
      </c>
      <c r="AA3081" s="6">
        <v>4.96</v>
      </c>
      <c r="AB3081" s="6">
        <v>3.25</v>
      </c>
      <c r="AC3081" s="5">
        <v>0</v>
      </c>
      <c r="AD3081" s="6">
        <v>8.2100000000000009</v>
      </c>
      <c r="AE3081" s="6">
        <v>4.96</v>
      </c>
      <c r="AF3081" s="6">
        <v>3.25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5817</v>
      </c>
      <c r="B3082" s="4" t="s">
        <v>41</v>
      </c>
      <c r="C3082" s="4" t="s">
        <v>5306</v>
      </c>
      <c r="D3082" s="4" t="s">
        <v>845</v>
      </c>
      <c r="E3082" s="4" t="s">
        <v>66</v>
      </c>
      <c r="F3082" s="4" t="s">
        <v>44</v>
      </c>
      <c r="G3082" s="4" t="s">
        <v>5307</v>
      </c>
      <c r="H3082" s="4" t="s">
        <v>5806</v>
      </c>
      <c r="I3082" s="4" t="s">
        <v>5818</v>
      </c>
      <c r="J3082" s="5">
        <v>2</v>
      </c>
      <c r="K3082" s="5">
        <v>0</v>
      </c>
      <c r="L3082" s="5">
        <v>0</v>
      </c>
      <c r="M3082" s="5">
        <v>32</v>
      </c>
      <c r="N3082" s="5">
        <v>0</v>
      </c>
      <c r="O3082" s="5">
        <v>9</v>
      </c>
      <c r="P3082" s="5">
        <v>1</v>
      </c>
      <c r="Q3082" s="6">
        <v>28.39</v>
      </c>
      <c r="R3082" s="6">
        <v>21.09</v>
      </c>
      <c r="S3082" s="6">
        <v>7.3</v>
      </c>
      <c r="T3082" s="5">
        <v>0</v>
      </c>
      <c r="U3082" s="5">
        <v>0</v>
      </c>
      <c r="V3082" s="6">
        <v>20.440000000000001</v>
      </c>
      <c r="W3082" s="6">
        <v>6.68</v>
      </c>
      <c r="X3082" s="6">
        <v>3.43</v>
      </c>
      <c r="Y3082" s="5">
        <v>1</v>
      </c>
      <c r="Z3082" s="6">
        <v>28.39</v>
      </c>
      <c r="AA3082" s="6">
        <v>21.09</v>
      </c>
      <c r="AB3082" s="6">
        <v>7.3</v>
      </c>
      <c r="AC3082" s="5">
        <v>0</v>
      </c>
      <c r="AD3082" s="6">
        <v>28.39</v>
      </c>
      <c r="AE3082" s="6">
        <v>21.09</v>
      </c>
      <c r="AF3082" s="6">
        <v>7.3</v>
      </c>
      <c r="AG3082" s="5">
        <v>0</v>
      </c>
      <c r="AH3082" s="6">
        <v>10.7</v>
      </c>
      <c r="AI3082" s="6">
        <v>10.41</v>
      </c>
      <c r="AJ3082" s="6">
        <v>0.28999999999999998</v>
      </c>
      <c r="AK3082" s="5">
        <v>0</v>
      </c>
      <c r="AL3082" s="6">
        <v>0.33</v>
      </c>
      <c r="AM3082" s="5">
        <v>0</v>
      </c>
      <c r="AN3082" s="5">
        <v>0</v>
      </c>
    </row>
    <row r="3083" spans="1:40" ht="13.5" customHeight="1" x14ac:dyDescent="0.15">
      <c r="A3083" s="4" t="s">
        <v>5819</v>
      </c>
      <c r="B3083" s="4" t="s">
        <v>41</v>
      </c>
      <c r="C3083" s="4" t="s">
        <v>5306</v>
      </c>
      <c r="D3083" s="4" t="s">
        <v>845</v>
      </c>
      <c r="E3083" s="4" t="s">
        <v>69</v>
      </c>
      <c r="F3083" s="4" t="s">
        <v>44</v>
      </c>
      <c r="G3083" s="4" t="s">
        <v>5307</v>
      </c>
      <c r="H3083" s="4" t="s">
        <v>5806</v>
      </c>
      <c r="I3083" s="4" t="s">
        <v>5820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5821</v>
      </c>
      <c r="B3084" s="4" t="s">
        <v>41</v>
      </c>
      <c r="C3084" s="4" t="s">
        <v>5306</v>
      </c>
      <c r="D3084" s="4" t="s">
        <v>845</v>
      </c>
      <c r="E3084" s="4" t="s">
        <v>72</v>
      </c>
      <c r="F3084" s="4" t="s">
        <v>44</v>
      </c>
      <c r="G3084" s="4" t="s">
        <v>5307</v>
      </c>
      <c r="H3084" s="4" t="s">
        <v>5806</v>
      </c>
      <c r="I3084" s="4" t="s">
        <v>5822</v>
      </c>
      <c r="J3084" s="5">
        <v>0</v>
      </c>
      <c r="K3084" s="5">
        <v>0</v>
      </c>
      <c r="L3084" s="5">
        <v>0</v>
      </c>
      <c r="M3084" s="5">
        <v>0</v>
      </c>
      <c r="N3084" s="5">
        <v>0</v>
      </c>
      <c r="O3084" s="5">
        <v>0</v>
      </c>
      <c r="P3084" s="5">
        <v>0</v>
      </c>
      <c r="Q3084" s="5">
        <v>0</v>
      </c>
      <c r="R3084" s="5">
        <v>0</v>
      </c>
      <c r="S3084" s="5">
        <v>0</v>
      </c>
      <c r="T3084" s="5">
        <v>0</v>
      </c>
      <c r="U3084" s="5">
        <v>0</v>
      </c>
      <c r="V3084" s="5">
        <v>0</v>
      </c>
      <c r="W3084" s="5">
        <v>0</v>
      </c>
      <c r="X3084" s="5">
        <v>0</v>
      </c>
      <c r="Y3084" s="5">
        <v>0</v>
      </c>
      <c r="Z3084" s="5">
        <v>0</v>
      </c>
      <c r="AA3084" s="5">
        <v>0</v>
      </c>
      <c r="AB3084" s="5">
        <v>0</v>
      </c>
      <c r="AC3084" s="5">
        <v>0</v>
      </c>
      <c r="AD3084" s="5">
        <v>0</v>
      </c>
      <c r="AE3084" s="5">
        <v>0</v>
      </c>
      <c r="AF3084" s="5">
        <v>0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5823</v>
      </c>
      <c r="B3085" s="4" t="s">
        <v>41</v>
      </c>
      <c r="C3085" s="4" t="s">
        <v>5306</v>
      </c>
      <c r="D3085" s="4" t="s">
        <v>845</v>
      </c>
      <c r="E3085" s="4" t="s">
        <v>75</v>
      </c>
      <c r="F3085" s="4" t="s">
        <v>44</v>
      </c>
      <c r="G3085" s="4" t="s">
        <v>5307</v>
      </c>
      <c r="H3085" s="4" t="s">
        <v>5806</v>
      </c>
      <c r="I3085" s="4" t="s">
        <v>5824</v>
      </c>
      <c r="J3085" s="5">
        <v>0</v>
      </c>
      <c r="K3085" s="5">
        <v>0</v>
      </c>
      <c r="L3085" s="5">
        <v>0</v>
      </c>
      <c r="M3085" s="5">
        <v>0</v>
      </c>
      <c r="N3085" s="5">
        <v>0</v>
      </c>
      <c r="O3085" s="5">
        <v>0</v>
      </c>
      <c r="P3085" s="5">
        <v>0</v>
      </c>
      <c r="Q3085" s="5">
        <v>0</v>
      </c>
      <c r="R3085" s="5">
        <v>0</v>
      </c>
      <c r="S3085" s="5">
        <v>0</v>
      </c>
      <c r="T3085" s="5">
        <v>0</v>
      </c>
      <c r="U3085" s="5">
        <v>0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  <c r="AB3085" s="5">
        <v>0</v>
      </c>
      <c r="AC3085" s="5">
        <v>0</v>
      </c>
      <c r="AD3085" s="5">
        <v>0</v>
      </c>
      <c r="AE3085" s="5">
        <v>0</v>
      </c>
      <c r="AF3085" s="5">
        <v>0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5825</v>
      </c>
      <c r="B3086" s="4" t="s">
        <v>41</v>
      </c>
      <c r="C3086" s="4" t="s">
        <v>5306</v>
      </c>
      <c r="D3086" s="4" t="s">
        <v>845</v>
      </c>
      <c r="E3086" s="4" t="s">
        <v>78</v>
      </c>
      <c r="F3086" s="4" t="s">
        <v>44</v>
      </c>
      <c r="G3086" s="4" t="s">
        <v>5307</v>
      </c>
      <c r="H3086" s="4" t="s">
        <v>5806</v>
      </c>
      <c r="I3086" s="4" t="s">
        <v>5826</v>
      </c>
      <c r="J3086" s="5">
        <v>0</v>
      </c>
      <c r="K3086" s="5">
        <v>0</v>
      </c>
      <c r="L3086" s="5">
        <v>0</v>
      </c>
      <c r="M3086" s="5">
        <v>0</v>
      </c>
      <c r="N3086" s="5">
        <v>0</v>
      </c>
      <c r="O3086" s="5">
        <v>0</v>
      </c>
      <c r="P3086" s="5">
        <v>0</v>
      </c>
      <c r="Q3086" s="5">
        <v>0</v>
      </c>
      <c r="R3086" s="5">
        <v>0</v>
      </c>
      <c r="S3086" s="5">
        <v>0</v>
      </c>
      <c r="T3086" s="5">
        <v>0</v>
      </c>
      <c r="U3086" s="5">
        <v>0</v>
      </c>
      <c r="V3086" s="5">
        <v>0</v>
      </c>
      <c r="W3086" s="5">
        <v>0</v>
      </c>
      <c r="X3086" s="5">
        <v>0</v>
      </c>
      <c r="Y3086" s="5">
        <v>0</v>
      </c>
      <c r="Z3086" s="5">
        <v>0</v>
      </c>
      <c r="AA3086" s="5">
        <v>0</v>
      </c>
      <c r="AB3086" s="5">
        <v>0</v>
      </c>
      <c r="AC3086" s="5">
        <v>0</v>
      </c>
      <c r="AD3086" s="5">
        <v>0</v>
      </c>
      <c r="AE3086" s="5">
        <v>0</v>
      </c>
      <c r="AF3086" s="5">
        <v>0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5827</v>
      </c>
      <c r="B3087" s="4" t="s">
        <v>41</v>
      </c>
      <c r="C3087" s="4" t="s">
        <v>5306</v>
      </c>
      <c r="D3087" s="4" t="s">
        <v>845</v>
      </c>
      <c r="E3087" s="4" t="s">
        <v>81</v>
      </c>
      <c r="F3087" s="4" t="s">
        <v>44</v>
      </c>
      <c r="G3087" s="4" t="s">
        <v>5307</v>
      </c>
      <c r="H3087" s="4" t="s">
        <v>5806</v>
      </c>
      <c r="I3087" s="4" t="s">
        <v>3850</v>
      </c>
      <c r="J3087" s="5">
        <v>0</v>
      </c>
      <c r="K3087" s="5">
        <v>0</v>
      </c>
      <c r="L3087" s="5">
        <v>0</v>
      </c>
      <c r="M3087" s="5">
        <v>0</v>
      </c>
      <c r="N3087" s="5">
        <v>0</v>
      </c>
      <c r="O3087" s="5">
        <v>0</v>
      </c>
      <c r="P3087" s="5">
        <v>0</v>
      </c>
      <c r="Q3087" s="5">
        <v>0</v>
      </c>
      <c r="R3087" s="5">
        <v>0</v>
      </c>
      <c r="S3087" s="5">
        <v>0</v>
      </c>
      <c r="T3087" s="5">
        <v>0</v>
      </c>
      <c r="U3087" s="5">
        <v>0</v>
      </c>
      <c r="V3087" s="5">
        <v>0</v>
      </c>
      <c r="W3087" s="5">
        <v>0</v>
      </c>
      <c r="X3087" s="5">
        <v>0</v>
      </c>
      <c r="Y3087" s="5">
        <v>0</v>
      </c>
      <c r="Z3087" s="5">
        <v>0</v>
      </c>
      <c r="AA3087" s="5">
        <v>0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5828</v>
      </c>
      <c r="B3088" s="4" t="s">
        <v>41</v>
      </c>
      <c r="C3088" s="4" t="s">
        <v>5306</v>
      </c>
      <c r="D3088" s="4" t="s">
        <v>845</v>
      </c>
      <c r="E3088" s="4" t="s">
        <v>84</v>
      </c>
      <c r="F3088" s="4" t="s">
        <v>44</v>
      </c>
      <c r="G3088" s="4" t="s">
        <v>5307</v>
      </c>
      <c r="H3088" s="4" t="s">
        <v>5806</v>
      </c>
      <c r="I3088" s="4" t="s">
        <v>5829</v>
      </c>
      <c r="J3088" s="5">
        <v>0</v>
      </c>
      <c r="K3088" s="5">
        <v>0</v>
      </c>
      <c r="L3088" s="5">
        <v>0</v>
      </c>
      <c r="M3088" s="5">
        <v>0</v>
      </c>
      <c r="N3088" s="5">
        <v>0</v>
      </c>
      <c r="O3088" s="5">
        <v>0</v>
      </c>
      <c r="P3088" s="5">
        <v>0</v>
      </c>
      <c r="Q3088" s="5">
        <v>0</v>
      </c>
      <c r="R3088" s="5">
        <v>0</v>
      </c>
      <c r="S3088" s="5">
        <v>0</v>
      </c>
      <c r="T3088" s="5">
        <v>0</v>
      </c>
      <c r="U3088" s="5">
        <v>0</v>
      </c>
      <c r="V3088" s="5">
        <v>0</v>
      </c>
      <c r="W3088" s="5">
        <v>0</v>
      </c>
      <c r="X3088" s="5">
        <v>0</v>
      </c>
      <c r="Y3088" s="5">
        <v>0</v>
      </c>
      <c r="Z3088" s="5">
        <v>0</v>
      </c>
      <c r="AA3088" s="5">
        <v>0</v>
      </c>
      <c r="AB3088" s="5">
        <v>0</v>
      </c>
      <c r="AC3088" s="5">
        <v>0</v>
      </c>
      <c r="AD3088" s="5">
        <v>0</v>
      </c>
      <c r="AE3088" s="5">
        <v>0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5830</v>
      </c>
      <c r="B3089" s="4" t="s">
        <v>41</v>
      </c>
      <c r="C3089" s="4" t="s">
        <v>5306</v>
      </c>
      <c r="D3089" s="4" t="s">
        <v>845</v>
      </c>
      <c r="E3089" s="4" t="s">
        <v>87</v>
      </c>
      <c r="F3089" s="4" t="s">
        <v>44</v>
      </c>
      <c r="G3089" s="4" t="s">
        <v>5307</v>
      </c>
      <c r="H3089" s="4" t="s">
        <v>5806</v>
      </c>
      <c r="I3089" s="4" t="s">
        <v>5831</v>
      </c>
      <c r="J3089" s="5">
        <v>0</v>
      </c>
      <c r="K3089" s="5">
        <v>0</v>
      </c>
      <c r="L3089" s="5">
        <v>0</v>
      </c>
      <c r="M3089" s="5">
        <v>0</v>
      </c>
      <c r="N3089" s="5">
        <v>0</v>
      </c>
      <c r="O3089" s="5">
        <v>0</v>
      </c>
      <c r="P3089" s="5">
        <v>0</v>
      </c>
      <c r="Q3089" s="5">
        <v>0</v>
      </c>
      <c r="R3089" s="5">
        <v>0</v>
      </c>
      <c r="S3089" s="5">
        <v>0</v>
      </c>
      <c r="T3089" s="5">
        <v>0</v>
      </c>
      <c r="U3089" s="5">
        <v>0</v>
      </c>
      <c r="V3089" s="5">
        <v>0</v>
      </c>
      <c r="W3089" s="5">
        <v>0</v>
      </c>
      <c r="X3089" s="5">
        <v>0</v>
      </c>
      <c r="Y3089" s="5">
        <v>0</v>
      </c>
      <c r="Z3089" s="5">
        <v>0</v>
      </c>
      <c r="AA3089" s="5">
        <v>0</v>
      </c>
      <c r="AB3089" s="5">
        <v>0</v>
      </c>
      <c r="AC3089" s="5">
        <v>0</v>
      </c>
      <c r="AD3089" s="5">
        <v>0</v>
      </c>
      <c r="AE3089" s="5">
        <v>0</v>
      </c>
      <c r="AF3089" s="5">
        <v>0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5832</v>
      </c>
      <c r="B3090" s="4" t="s">
        <v>41</v>
      </c>
      <c r="C3090" s="4" t="s">
        <v>5306</v>
      </c>
      <c r="D3090" s="4" t="s">
        <v>845</v>
      </c>
      <c r="E3090" s="4" t="s">
        <v>90</v>
      </c>
      <c r="F3090" s="4" t="s">
        <v>44</v>
      </c>
      <c r="G3090" s="4" t="s">
        <v>5307</v>
      </c>
      <c r="H3090" s="4" t="s">
        <v>5806</v>
      </c>
      <c r="I3090" s="4" t="s">
        <v>5833</v>
      </c>
      <c r="J3090" s="5">
        <v>0</v>
      </c>
      <c r="K3090" s="5">
        <v>0</v>
      </c>
      <c r="L3090" s="5">
        <v>0</v>
      </c>
      <c r="M3090" s="5">
        <v>0</v>
      </c>
      <c r="N3090" s="5">
        <v>0</v>
      </c>
      <c r="O3090" s="5">
        <v>0</v>
      </c>
      <c r="P3090" s="5">
        <v>0</v>
      </c>
      <c r="Q3090" s="5">
        <v>0</v>
      </c>
      <c r="R3090" s="5">
        <v>0</v>
      </c>
      <c r="S3090" s="5">
        <v>0</v>
      </c>
      <c r="T3090" s="5">
        <v>0</v>
      </c>
      <c r="U3090" s="5">
        <v>0</v>
      </c>
      <c r="V3090" s="5">
        <v>0</v>
      </c>
      <c r="W3090" s="5">
        <v>0</v>
      </c>
      <c r="X3090" s="5">
        <v>0</v>
      </c>
      <c r="Y3090" s="5">
        <v>0</v>
      </c>
      <c r="Z3090" s="5">
        <v>0</v>
      </c>
      <c r="AA3090" s="5">
        <v>0</v>
      </c>
      <c r="AB3090" s="5">
        <v>0</v>
      </c>
      <c r="AC3090" s="5">
        <v>0</v>
      </c>
      <c r="AD3090" s="5">
        <v>0</v>
      </c>
      <c r="AE3090" s="5">
        <v>0</v>
      </c>
      <c r="AF3090" s="5">
        <v>0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5834</v>
      </c>
      <c r="B3091" s="4" t="s">
        <v>41</v>
      </c>
      <c r="C3091" s="4" t="s">
        <v>5306</v>
      </c>
      <c r="D3091" s="4" t="s">
        <v>845</v>
      </c>
      <c r="E3091" s="4" t="s">
        <v>93</v>
      </c>
      <c r="F3091" s="4" t="s">
        <v>44</v>
      </c>
      <c r="G3091" s="4" t="s">
        <v>5307</v>
      </c>
      <c r="H3091" s="4" t="s">
        <v>5806</v>
      </c>
      <c r="I3091" s="4" t="s">
        <v>5835</v>
      </c>
      <c r="J3091" s="5">
        <v>0</v>
      </c>
      <c r="K3091" s="5">
        <v>0</v>
      </c>
      <c r="L3091" s="5">
        <v>0</v>
      </c>
      <c r="M3091" s="5">
        <v>0</v>
      </c>
      <c r="N3091" s="5">
        <v>0</v>
      </c>
      <c r="O3091" s="5">
        <v>0</v>
      </c>
      <c r="P3091" s="5">
        <v>0</v>
      </c>
      <c r="Q3091" s="5">
        <v>0</v>
      </c>
      <c r="R3091" s="5">
        <v>0</v>
      </c>
      <c r="S3091" s="5">
        <v>0</v>
      </c>
      <c r="T3091" s="5">
        <v>0</v>
      </c>
      <c r="U3091" s="5">
        <v>0</v>
      </c>
      <c r="V3091" s="5">
        <v>0</v>
      </c>
      <c r="W3091" s="5">
        <v>0</v>
      </c>
      <c r="X3091" s="5">
        <v>0</v>
      </c>
      <c r="Y3091" s="5">
        <v>0</v>
      </c>
      <c r="Z3091" s="5">
        <v>0</v>
      </c>
      <c r="AA3091" s="5">
        <v>0</v>
      </c>
      <c r="AB3091" s="5">
        <v>0</v>
      </c>
      <c r="AC3091" s="5">
        <v>0</v>
      </c>
      <c r="AD3091" s="5">
        <v>0</v>
      </c>
      <c r="AE3091" s="5">
        <v>0</v>
      </c>
      <c r="AF3091" s="5">
        <v>0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5836</v>
      </c>
      <c r="B3092" s="4" t="s">
        <v>41</v>
      </c>
      <c r="C3092" s="4" t="s">
        <v>5306</v>
      </c>
      <c r="D3092" s="4" t="s">
        <v>845</v>
      </c>
      <c r="E3092" s="4" t="s">
        <v>96</v>
      </c>
      <c r="F3092" s="4" t="s">
        <v>44</v>
      </c>
      <c r="G3092" s="4" t="s">
        <v>5307</v>
      </c>
      <c r="H3092" s="4" t="s">
        <v>5806</v>
      </c>
      <c r="I3092" s="4" t="s">
        <v>5837</v>
      </c>
      <c r="J3092" s="5">
        <v>2</v>
      </c>
      <c r="K3092" s="5">
        <v>0</v>
      </c>
      <c r="L3092" s="5">
        <v>0</v>
      </c>
      <c r="M3092" s="5">
        <v>35</v>
      </c>
      <c r="N3092" s="5">
        <v>0</v>
      </c>
      <c r="O3092" s="5">
        <v>10</v>
      </c>
      <c r="P3092" s="5">
        <v>2</v>
      </c>
      <c r="Q3092" s="5">
        <v>31.43</v>
      </c>
      <c r="R3092" s="6">
        <v>23.35</v>
      </c>
      <c r="S3092" s="6">
        <v>8.08</v>
      </c>
      <c r="T3092" s="5">
        <v>0</v>
      </c>
      <c r="U3092" s="5">
        <v>0</v>
      </c>
      <c r="V3092" s="6">
        <v>22.63</v>
      </c>
      <c r="W3092" s="6">
        <v>7.4</v>
      </c>
      <c r="X3092" s="6">
        <v>3.8</v>
      </c>
      <c r="Y3092" s="5">
        <v>1</v>
      </c>
      <c r="Z3092" s="5">
        <v>31.43</v>
      </c>
      <c r="AA3092" s="6">
        <v>23.35</v>
      </c>
      <c r="AB3092" s="6">
        <v>8.08</v>
      </c>
      <c r="AC3092" s="5">
        <v>0</v>
      </c>
      <c r="AD3092" s="6">
        <v>31.43</v>
      </c>
      <c r="AE3092" s="6">
        <v>23.35</v>
      </c>
      <c r="AF3092" s="6">
        <v>8.08</v>
      </c>
      <c r="AG3092" s="5">
        <v>0</v>
      </c>
      <c r="AH3092" s="6">
        <v>11.85</v>
      </c>
      <c r="AI3092" s="6">
        <v>11.52</v>
      </c>
      <c r="AJ3092" s="6">
        <v>0.33</v>
      </c>
      <c r="AK3092" s="5">
        <v>0</v>
      </c>
      <c r="AL3092" s="6">
        <v>0.36</v>
      </c>
      <c r="AM3092" s="5">
        <v>0</v>
      </c>
      <c r="AN3092" s="5">
        <v>0</v>
      </c>
    </row>
    <row r="3093" spans="1:40" ht="13.5" customHeight="1" x14ac:dyDescent="0.15">
      <c r="A3093" s="4" t="s">
        <v>5838</v>
      </c>
      <c r="B3093" s="4" t="s">
        <v>41</v>
      </c>
      <c r="C3093" s="4" t="s">
        <v>5306</v>
      </c>
      <c r="D3093" s="4" t="s">
        <v>873</v>
      </c>
      <c r="E3093" s="4" t="s">
        <v>42</v>
      </c>
      <c r="F3093" s="4" t="s">
        <v>44</v>
      </c>
      <c r="G3093" s="4" t="s">
        <v>5307</v>
      </c>
      <c r="H3093" s="4" t="s">
        <v>5839</v>
      </c>
      <c r="I3093" s="4"/>
      <c r="J3093" s="5">
        <v>0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5">
        <v>0</v>
      </c>
      <c r="R3093" s="5">
        <v>0</v>
      </c>
      <c r="S3093" s="5">
        <v>0</v>
      </c>
      <c r="T3093" s="5">
        <v>0</v>
      </c>
      <c r="U3093" s="5">
        <v>0</v>
      </c>
      <c r="V3093" s="5">
        <v>0</v>
      </c>
      <c r="W3093" s="5">
        <v>0</v>
      </c>
      <c r="X3093" s="5">
        <v>0</v>
      </c>
      <c r="Y3093" s="5">
        <v>0</v>
      </c>
      <c r="Z3093" s="5">
        <v>0</v>
      </c>
      <c r="AA3093" s="5">
        <v>0</v>
      </c>
      <c r="AB3093" s="5">
        <v>0</v>
      </c>
      <c r="AC3093" s="5">
        <v>0</v>
      </c>
      <c r="AD3093" s="5">
        <v>0</v>
      </c>
      <c r="AE3093" s="5">
        <v>0</v>
      </c>
      <c r="AF3093" s="5">
        <v>0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5840</v>
      </c>
      <c r="B3094" s="4" t="s">
        <v>41</v>
      </c>
      <c r="C3094" s="4" t="s">
        <v>5306</v>
      </c>
      <c r="D3094" s="4" t="s">
        <v>873</v>
      </c>
      <c r="E3094" s="4" t="s">
        <v>51</v>
      </c>
      <c r="F3094" s="4" t="s">
        <v>44</v>
      </c>
      <c r="G3094" s="4" t="s">
        <v>5307</v>
      </c>
      <c r="H3094" s="4" t="s">
        <v>5839</v>
      </c>
      <c r="I3094" s="4" t="s">
        <v>5841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5842</v>
      </c>
      <c r="B3095" s="4" t="s">
        <v>41</v>
      </c>
      <c r="C3095" s="4" t="s">
        <v>5306</v>
      </c>
      <c r="D3095" s="4" t="s">
        <v>873</v>
      </c>
      <c r="E3095" s="4" t="s">
        <v>54</v>
      </c>
      <c r="F3095" s="4" t="s">
        <v>44</v>
      </c>
      <c r="G3095" s="4" t="s">
        <v>5307</v>
      </c>
      <c r="H3095" s="4" t="s">
        <v>5839</v>
      </c>
      <c r="I3095" s="4" t="s">
        <v>5843</v>
      </c>
      <c r="J3095" s="5">
        <v>0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5">
        <v>0</v>
      </c>
      <c r="R3095" s="5">
        <v>0</v>
      </c>
      <c r="S3095" s="5">
        <v>0</v>
      </c>
      <c r="T3095" s="5">
        <v>0</v>
      </c>
      <c r="U3095" s="5">
        <v>0</v>
      </c>
      <c r="V3095" s="5">
        <v>0</v>
      </c>
      <c r="W3095" s="5">
        <v>0</v>
      </c>
      <c r="X3095" s="5">
        <v>0</v>
      </c>
      <c r="Y3095" s="5">
        <v>0</v>
      </c>
      <c r="Z3095" s="5">
        <v>0</v>
      </c>
      <c r="AA3095" s="5">
        <v>0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5844</v>
      </c>
      <c r="B3096" s="4" t="s">
        <v>41</v>
      </c>
      <c r="C3096" s="4" t="s">
        <v>5306</v>
      </c>
      <c r="D3096" s="4" t="s">
        <v>873</v>
      </c>
      <c r="E3096" s="4" t="s">
        <v>57</v>
      </c>
      <c r="F3096" s="4" t="s">
        <v>44</v>
      </c>
      <c r="G3096" s="4" t="s">
        <v>5307</v>
      </c>
      <c r="H3096" s="4" t="s">
        <v>5839</v>
      </c>
      <c r="I3096" s="4" t="s">
        <v>5845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5846</v>
      </c>
      <c r="B3097" s="4" t="s">
        <v>41</v>
      </c>
      <c r="C3097" s="4" t="s">
        <v>5306</v>
      </c>
      <c r="D3097" s="4" t="s">
        <v>873</v>
      </c>
      <c r="E3097" s="4" t="s">
        <v>60</v>
      </c>
      <c r="F3097" s="4" t="s">
        <v>44</v>
      </c>
      <c r="G3097" s="4" t="s">
        <v>5307</v>
      </c>
      <c r="H3097" s="4" t="s">
        <v>5839</v>
      </c>
      <c r="I3097" s="4" t="s">
        <v>366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5847</v>
      </c>
      <c r="B3098" s="4" t="s">
        <v>41</v>
      </c>
      <c r="C3098" s="4" t="s">
        <v>5306</v>
      </c>
      <c r="D3098" s="4" t="s">
        <v>873</v>
      </c>
      <c r="E3098" s="4" t="s">
        <v>63</v>
      </c>
      <c r="F3098" s="4" t="s">
        <v>44</v>
      </c>
      <c r="G3098" s="4" t="s">
        <v>5307</v>
      </c>
      <c r="H3098" s="4" t="s">
        <v>5839</v>
      </c>
      <c r="I3098" s="4" t="s">
        <v>5848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5849</v>
      </c>
      <c r="B3099" s="4" t="s">
        <v>41</v>
      </c>
      <c r="C3099" s="4" t="s">
        <v>5306</v>
      </c>
      <c r="D3099" s="4" t="s">
        <v>873</v>
      </c>
      <c r="E3099" s="4" t="s">
        <v>66</v>
      </c>
      <c r="F3099" s="4" t="s">
        <v>44</v>
      </c>
      <c r="G3099" s="4" t="s">
        <v>5307</v>
      </c>
      <c r="H3099" s="4" t="s">
        <v>5839</v>
      </c>
      <c r="I3099" s="4" t="s">
        <v>5850</v>
      </c>
      <c r="J3099" s="5">
        <v>0</v>
      </c>
      <c r="K3099" s="5">
        <v>0</v>
      </c>
      <c r="L3099" s="5">
        <v>0</v>
      </c>
      <c r="M3099" s="5">
        <v>0</v>
      </c>
      <c r="N3099" s="5">
        <v>0</v>
      </c>
      <c r="O3099" s="5">
        <v>0</v>
      </c>
      <c r="P3099" s="5">
        <v>0</v>
      </c>
      <c r="Q3099" s="5">
        <v>0</v>
      </c>
      <c r="R3099" s="5">
        <v>0</v>
      </c>
      <c r="S3099" s="5">
        <v>0</v>
      </c>
      <c r="T3099" s="5">
        <v>0</v>
      </c>
      <c r="U3099" s="5">
        <v>0</v>
      </c>
      <c r="V3099" s="5">
        <v>0</v>
      </c>
      <c r="W3099" s="5">
        <v>0</v>
      </c>
      <c r="X3099" s="5">
        <v>0</v>
      </c>
      <c r="Y3099" s="5">
        <v>0</v>
      </c>
      <c r="Z3099" s="5">
        <v>0</v>
      </c>
      <c r="AA3099" s="5">
        <v>0</v>
      </c>
      <c r="AB3099" s="5">
        <v>0</v>
      </c>
      <c r="AC3099" s="5">
        <v>0</v>
      </c>
      <c r="AD3099" s="5">
        <v>0</v>
      </c>
      <c r="AE3099" s="5">
        <v>0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5851</v>
      </c>
      <c r="B3100" s="4" t="s">
        <v>41</v>
      </c>
      <c r="C3100" s="4" t="s">
        <v>5306</v>
      </c>
      <c r="D3100" s="4" t="s">
        <v>873</v>
      </c>
      <c r="E3100" s="4" t="s">
        <v>69</v>
      </c>
      <c r="F3100" s="4" t="s">
        <v>44</v>
      </c>
      <c r="G3100" s="4" t="s">
        <v>5307</v>
      </c>
      <c r="H3100" s="4" t="s">
        <v>5839</v>
      </c>
      <c r="I3100" s="4" t="s">
        <v>3255</v>
      </c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5852</v>
      </c>
      <c r="B3101" s="4" t="s">
        <v>41</v>
      </c>
      <c r="C3101" s="4" t="s">
        <v>5306</v>
      </c>
      <c r="D3101" s="4" t="s">
        <v>873</v>
      </c>
      <c r="E3101" s="4" t="s">
        <v>72</v>
      </c>
      <c r="F3101" s="4" t="s">
        <v>44</v>
      </c>
      <c r="G3101" s="4" t="s">
        <v>5307</v>
      </c>
      <c r="H3101" s="4" t="s">
        <v>5839</v>
      </c>
      <c r="I3101" s="4" t="s">
        <v>5853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5854</v>
      </c>
      <c r="B3102" s="4" t="s">
        <v>41</v>
      </c>
      <c r="C3102" s="4" t="s">
        <v>5306</v>
      </c>
      <c r="D3102" s="4" t="s">
        <v>873</v>
      </c>
      <c r="E3102" s="4" t="s">
        <v>75</v>
      </c>
      <c r="F3102" s="4" t="s">
        <v>44</v>
      </c>
      <c r="G3102" s="4" t="s">
        <v>5307</v>
      </c>
      <c r="H3102" s="4" t="s">
        <v>5839</v>
      </c>
      <c r="I3102" s="4" t="s">
        <v>972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0</v>
      </c>
      <c r="U3102" s="5">
        <v>0</v>
      </c>
      <c r="V3102" s="5">
        <v>0</v>
      </c>
      <c r="W3102" s="5">
        <v>0</v>
      </c>
      <c r="X3102" s="5">
        <v>0</v>
      </c>
      <c r="Y3102" s="5">
        <v>0</v>
      </c>
      <c r="Z3102" s="5">
        <v>0</v>
      </c>
      <c r="AA3102" s="5">
        <v>0</v>
      </c>
      <c r="AB3102" s="5">
        <v>0</v>
      </c>
      <c r="AC3102" s="5">
        <v>0</v>
      </c>
      <c r="AD3102" s="5">
        <v>0</v>
      </c>
      <c r="AE3102" s="5">
        <v>0</v>
      </c>
      <c r="AF3102" s="5">
        <v>0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5855</v>
      </c>
      <c r="B3103" s="4" t="s">
        <v>41</v>
      </c>
      <c r="C3103" s="4" t="s">
        <v>5306</v>
      </c>
      <c r="D3103" s="4" t="s">
        <v>873</v>
      </c>
      <c r="E3103" s="4" t="s">
        <v>78</v>
      </c>
      <c r="F3103" s="4" t="s">
        <v>44</v>
      </c>
      <c r="G3103" s="4" t="s">
        <v>5307</v>
      </c>
      <c r="H3103" s="4" t="s">
        <v>5839</v>
      </c>
      <c r="I3103" s="4" t="s">
        <v>1455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5856</v>
      </c>
      <c r="B3104" s="4" t="s">
        <v>41</v>
      </c>
      <c r="C3104" s="4" t="s">
        <v>5306</v>
      </c>
      <c r="D3104" s="4" t="s">
        <v>873</v>
      </c>
      <c r="E3104" s="4" t="s">
        <v>81</v>
      </c>
      <c r="F3104" s="4" t="s">
        <v>44</v>
      </c>
      <c r="G3104" s="4" t="s">
        <v>5307</v>
      </c>
      <c r="H3104" s="4" t="s">
        <v>5839</v>
      </c>
      <c r="I3104" s="4" t="s">
        <v>5857</v>
      </c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0</v>
      </c>
      <c r="Q3104" s="5">
        <v>0</v>
      </c>
      <c r="R3104" s="5">
        <v>0</v>
      </c>
      <c r="S3104" s="5">
        <v>0</v>
      </c>
      <c r="T3104" s="5">
        <v>0</v>
      </c>
      <c r="U3104" s="5">
        <v>0</v>
      </c>
      <c r="V3104" s="5">
        <v>0</v>
      </c>
      <c r="W3104" s="5">
        <v>0</v>
      </c>
      <c r="X3104" s="5">
        <v>0</v>
      </c>
      <c r="Y3104" s="5">
        <v>0</v>
      </c>
      <c r="Z3104" s="5">
        <v>0</v>
      </c>
      <c r="AA3104" s="5">
        <v>0</v>
      </c>
      <c r="AB3104" s="5">
        <v>0</v>
      </c>
      <c r="AC3104" s="5">
        <v>0</v>
      </c>
      <c r="AD3104" s="5">
        <v>0</v>
      </c>
      <c r="AE3104" s="5">
        <v>0</v>
      </c>
      <c r="AF3104" s="5">
        <v>0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5858</v>
      </c>
      <c r="B3105" s="4" t="s">
        <v>41</v>
      </c>
      <c r="C3105" s="4" t="s">
        <v>5306</v>
      </c>
      <c r="D3105" s="4" t="s">
        <v>873</v>
      </c>
      <c r="E3105" s="4" t="s">
        <v>84</v>
      </c>
      <c r="F3105" s="4" t="s">
        <v>44</v>
      </c>
      <c r="G3105" s="4" t="s">
        <v>5307</v>
      </c>
      <c r="H3105" s="4" t="s">
        <v>5839</v>
      </c>
      <c r="I3105" s="4" t="s">
        <v>5859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5860</v>
      </c>
      <c r="B3106" s="4" t="s">
        <v>41</v>
      </c>
      <c r="C3106" s="4" t="s">
        <v>5306</v>
      </c>
      <c r="D3106" s="4" t="s">
        <v>873</v>
      </c>
      <c r="E3106" s="4" t="s">
        <v>87</v>
      </c>
      <c r="F3106" s="4" t="s">
        <v>44</v>
      </c>
      <c r="G3106" s="4" t="s">
        <v>5307</v>
      </c>
      <c r="H3106" s="4" t="s">
        <v>5839</v>
      </c>
      <c r="I3106" s="4" t="s">
        <v>5861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5862</v>
      </c>
      <c r="B3107" s="4" t="s">
        <v>41</v>
      </c>
      <c r="C3107" s="4" t="s">
        <v>5306</v>
      </c>
      <c r="D3107" s="4" t="s">
        <v>5200</v>
      </c>
      <c r="E3107" s="4" t="s">
        <v>42</v>
      </c>
      <c r="F3107" s="4" t="s">
        <v>44</v>
      </c>
      <c r="G3107" s="4" t="s">
        <v>5307</v>
      </c>
      <c r="H3107" s="4" t="s">
        <v>5863</v>
      </c>
      <c r="I3107" s="4"/>
      <c r="J3107" s="5">
        <v>3</v>
      </c>
      <c r="K3107" s="5">
        <v>0</v>
      </c>
      <c r="L3107" s="5">
        <v>0</v>
      </c>
      <c r="M3107" s="5">
        <v>66</v>
      </c>
      <c r="N3107" s="5">
        <v>0</v>
      </c>
      <c r="O3107" s="5">
        <v>83</v>
      </c>
      <c r="P3107" s="5">
        <v>8</v>
      </c>
      <c r="Q3107" s="5">
        <v>49.72</v>
      </c>
      <c r="R3107" s="5">
        <v>44.72</v>
      </c>
      <c r="S3107" s="6">
        <v>5.01</v>
      </c>
      <c r="T3107" s="5">
        <v>0</v>
      </c>
      <c r="U3107" s="5">
        <v>0</v>
      </c>
      <c r="V3107" s="6">
        <v>5.19</v>
      </c>
      <c r="W3107" s="6">
        <v>11.24</v>
      </c>
      <c r="X3107" s="6">
        <v>9.52</v>
      </c>
      <c r="Y3107" s="5">
        <v>1</v>
      </c>
      <c r="Z3107" s="5">
        <v>44.09</v>
      </c>
      <c r="AA3107" s="5">
        <v>39.090000000000003</v>
      </c>
      <c r="AB3107" s="6">
        <v>5.01</v>
      </c>
      <c r="AC3107" s="5">
        <v>0</v>
      </c>
      <c r="AD3107" s="6">
        <v>28.41</v>
      </c>
      <c r="AE3107" s="6">
        <v>28.41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5864</v>
      </c>
      <c r="B3108" s="4" t="s">
        <v>41</v>
      </c>
      <c r="C3108" s="4" t="s">
        <v>5306</v>
      </c>
      <c r="D3108" s="4" t="s">
        <v>5200</v>
      </c>
      <c r="E3108" s="4" t="s">
        <v>51</v>
      </c>
      <c r="F3108" s="4" t="s">
        <v>44</v>
      </c>
      <c r="G3108" s="4" t="s">
        <v>5307</v>
      </c>
      <c r="H3108" s="4" t="s">
        <v>5863</v>
      </c>
      <c r="I3108" s="4" t="s">
        <v>5865</v>
      </c>
      <c r="J3108" s="5">
        <v>1</v>
      </c>
      <c r="K3108" s="5">
        <v>0</v>
      </c>
      <c r="L3108" s="5">
        <v>0</v>
      </c>
      <c r="M3108" s="5">
        <v>14</v>
      </c>
      <c r="N3108" s="5">
        <v>0</v>
      </c>
      <c r="O3108" s="5">
        <v>18</v>
      </c>
      <c r="P3108" s="5">
        <v>2</v>
      </c>
      <c r="Q3108" s="6">
        <v>9.84</v>
      </c>
      <c r="R3108" s="6">
        <v>9.84</v>
      </c>
      <c r="S3108" s="5">
        <v>0</v>
      </c>
      <c r="T3108" s="5">
        <v>0</v>
      </c>
      <c r="U3108" s="5">
        <v>0</v>
      </c>
      <c r="V3108" s="5">
        <v>0</v>
      </c>
      <c r="W3108" s="6">
        <v>1.82</v>
      </c>
      <c r="X3108" s="6">
        <v>1.73</v>
      </c>
      <c r="Y3108" s="5">
        <v>1</v>
      </c>
      <c r="Z3108" s="6">
        <v>8.2100000000000009</v>
      </c>
      <c r="AA3108" s="6">
        <v>8.2100000000000009</v>
      </c>
      <c r="AB3108" s="5">
        <v>0</v>
      </c>
      <c r="AC3108" s="5">
        <v>0</v>
      </c>
      <c r="AD3108" s="6">
        <v>8.2100000000000009</v>
      </c>
      <c r="AE3108" s="6">
        <v>8.2100000000000009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5866</v>
      </c>
      <c r="B3109" s="4" t="s">
        <v>41</v>
      </c>
      <c r="C3109" s="4" t="s">
        <v>5306</v>
      </c>
      <c r="D3109" s="4" t="s">
        <v>5200</v>
      </c>
      <c r="E3109" s="4" t="s">
        <v>54</v>
      </c>
      <c r="F3109" s="4" t="s">
        <v>44</v>
      </c>
      <c r="G3109" s="4" t="s">
        <v>5307</v>
      </c>
      <c r="H3109" s="4" t="s">
        <v>5863</v>
      </c>
      <c r="I3109" s="4" t="s">
        <v>5867</v>
      </c>
      <c r="J3109" s="5">
        <v>1</v>
      </c>
      <c r="K3109" s="5">
        <v>0</v>
      </c>
      <c r="L3109" s="5">
        <v>0</v>
      </c>
      <c r="M3109" s="5">
        <v>21</v>
      </c>
      <c r="N3109" s="5">
        <v>0</v>
      </c>
      <c r="O3109" s="5">
        <v>26</v>
      </c>
      <c r="P3109" s="5">
        <v>3</v>
      </c>
      <c r="Q3109" s="6">
        <v>14.35</v>
      </c>
      <c r="R3109" s="6">
        <v>14.35</v>
      </c>
      <c r="S3109" s="5">
        <v>0</v>
      </c>
      <c r="T3109" s="5">
        <v>0</v>
      </c>
      <c r="U3109" s="5">
        <v>0</v>
      </c>
      <c r="V3109" s="5">
        <v>0</v>
      </c>
      <c r="W3109" s="6">
        <v>2.66</v>
      </c>
      <c r="X3109" s="6">
        <v>2.5299999999999998</v>
      </c>
      <c r="Y3109" s="5">
        <v>1</v>
      </c>
      <c r="Z3109" s="6">
        <v>11.98</v>
      </c>
      <c r="AA3109" s="6">
        <v>11.98</v>
      </c>
      <c r="AB3109" s="5">
        <v>0</v>
      </c>
      <c r="AC3109" s="5">
        <v>0</v>
      </c>
      <c r="AD3109" s="6">
        <v>11.98</v>
      </c>
      <c r="AE3109" s="6">
        <v>11.98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5868</v>
      </c>
      <c r="B3110" s="4" t="s">
        <v>41</v>
      </c>
      <c r="C3110" s="4" t="s">
        <v>5306</v>
      </c>
      <c r="D3110" s="4" t="s">
        <v>5200</v>
      </c>
      <c r="E3110" s="4" t="s">
        <v>57</v>
      </c>
      <c r="F3110" s="4" t="s">
        <v>44</v>
      </c>
      <c r="G3110" s="4" t="s">
        <v>5307</v>
      </c>
      <c r="H3110" s="4" t="s">
        <v>5863</v>
      </c>
      <c r="I3110" s="4" t="s">
        <v>163</v>
      </c>
      <c r="J3110" s="5">
        <v>1</v>
      </c>
      <c r="K3110" s="5">
        <v>0</v>
      </c>
      <c r="L3110" s="5">
        <v>0</v>
      </c>
      <c r="M3110" s="5">
        <v>14</v>
      </c>
      <c r="N3110" s="5">
        <v>0</v>
      </c>
      <c r="O3110" s="5">
        <v>18</v>
      </c>
      <c r="P3110" s="5">
        <v>2</v>
      </c>
      <c r="Q3110" s="6">
        <v>9.84</v>
      </c>
      <c r="R3110" s="6">
        <v>9.84</v>
      </c>
      <c r="S3110" s="5">
        <v>0</v>
      </c>
      <c r="T3110" s="5">
        <v>0</v>
      </c>
      <c r="U3110" s="5">
        <v>0</v>
      </c>
      <c r="V3110" s="5">
        <v>0</v>
      </c>
      <c r="W3110" s="6">
        <v>1.82</v>
      </c>
      <c r="X3110" s="6">
        <v>1.73</v>
      </c>
      <c r="Y3110" s="5">
        <v>1</v>
      </c>
      <c r="Z3110" s="6">
        <v>8.2100000000000009</v>
      </c>
      <c r="AA3110" s="6">
        <v>8.2100000000000009</v>
      </c>
      <c r="AB3110" s="5">
        <v>0</v>
      </c>
      <c r="AC3110" s="5">
        <v>0</v>
      </c>
      <c r="AD3110" s="6">
        <v>8.2100000000000009</v>
      </c>
      <c r="AE3110" s="6">
        <v>8.2100000000000009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5869</v>
      </c>
      <c r="B3111" s="4" t="s">
        <v>41</v>
      </c>
      <c r="C3111" s="4" t="s">
        <v>5306</v>
      </c>
      <c r="D3111" s="4" t="s">
        <v>5200</v>
      </c>
      <c r="E3111" s="4" t="s">
        <v>60</v>
      </c>
      <c r="F3111" s="4" t="s">
        <v>44</v>
      </c>
      <c r="G3111" s="4" t="s">
        <v>5307</v>
      </c>
      <c r="H3111" s="4" t="s">
        <v>5863</v>
      </c>
      <c r="I3111" s="4" t="s">
        <v>3597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5870</v>
      </c>
      <c r="B3112" s="4" t="s">
        <v>41</v>
      </c>
      <c r="C3112" s="4" t="s">
        <v>5306</v>
      </c>
      <c r="D3112" s="4" t="s">
        <v>5200</v>
      </c>
      <c r="E3112" s="4" t="s">
        <v>63</v>
      </c>
      <c r="F3112" s="4" t="s">
        <v>44</v>
      </c>
      <c r="G3112" s="4" t="s">
        <v>5307</v>
      </c>
      <c r="H3112" s="4" t="s">
        <v>5863</v>
      </c>
      <c r="I3112" s="4" t="s">
        <v>1948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5871</v>
      </c>
      <c r="B3113" s="4" t="s">
        <v>41</v>
      </c>
      <c r="C3113" s="4" t="s">
        <v>5306</v>
      </c>
      <c r="D3113" s="4" t="s">
        <v>5200</v>
      </c>
      <c r="E3113" s="4" t="s">
        <v>66</v>
      </c>
      <c r="F3113" s="4" t="s">
        <v>44</v>
      </c>
      <c r="G3113" s="4" t="s">
        <v>5307</v>
      </c>
      <c r="H3113" s="4" t="s">
        <v>5863</v>
      </c>
      <c r="I3113" s="4" t="s">
        <v>5872</v>
      </c>
      <c r="J3113" s="5">
        <v>1</v>
      </c>
      <c r="K3113" s="5">
        <v>0</v>
      </c>
      <c r="L3113" s="5">
        <v>0</v>
      </c>
      <c r="M3113" s="5">
        <v>9</v>
      </c>
      <c r="N3113" s="5">
        <v>0</v>
      </c>
      <c r="O3113" s="5">
        <v>21</v>
      </c>
      <c r="P3113" s="5">
        <v>0</v>
      </c>
      <c r="Q3113" s="6">
        <v>10.68</v>
      </c>
      <c r="R3113" s="6">
        <v>10.68</v>
      </c>
      <c r="S3113" s="5">
        <v>0</v>
      </c>
      <c r="T3113" s="5">
        <v>0</v>
      </c>
      <c r="U3113" s="5">
        <v>0</v>
      </c>
      <c r="V3113" s="6">
        <v>5.19</v>
      </c>
      <c r="W3113" s="6">
        <v>3.34</v>
      </c>
      <c r="X3113" s="6">
        <v>2.4700000000000002</v>
      </c>
      <c r="Y3113" s="5">
        <v>0</v>
      </c>
      <c r="Z3113" s="6">
        <v>10.68</v>
      </c>
      <c r="AA3113" s="6">
        <v>10.68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5873</v>
      </c>
      <c r="B3114" s="4" t="s">
        <v>41</v>
      </c>
      <c r="C3114" s="4" t="s">
        <v>5306</v>
      </c>
      <c r="D3114" s="4" t="s">
        <v>5200</v>
      </c>
      <c r="E3114" s="4" t="s">
        <v>69</v>
      </c>
      <c r="F3114" s="4" t="s">
        <v>44</v>
      </c>
      <c r="G3114" s="4" t="s">
        <v>5307</v>
      </c>
      <c r="H3114" s="4" t="s">
        <v>5863</v>
      </c>
      <c r="I3114" s="4" t="s">
        <v>5391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5874</v>
      </c>
      <c r="B3115" s="4" t="s">
        <v>41</v>
      </c>
      <c r="C3115" s="4" t="s">
        <v>5306</v>
      </c>
      <c r="D3115" s="4" t="s">
        <v>5200</v>
      </c>
      <c r="E3115" s="4" t="s">
        <v>72</v>
      </c>
      <c r="F3115" s="4" t="s">
        <v>44</v>
      </c>
      <c r="G3115" s="4" t="s">
        <v>5307</v>
      </c>
      <c r="H3115" s="4" t="s">
        <v>5863</v>
      </c>
      <c r="I3115" s="4" t="s">
        <v>5875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5876</v>
      </c>
      <c r="B3116" s="4" t="s">
        <v>41</v>
      </c>
      <c r="C3116" s="4" t="s">
        <v>5306</v>
      </c>
      <c r="D3116" s="4" t="s">
        <v>5200</v>
      </c>
      <c r="E3116" s="4" t="s">
        <v>75</v>
      </c>
      <c r="F3116" s="4" t="s">
        <v>44</v>
      </c>
      <c r="G3116" s="4" t="s">
        <v>5307</v>
      </c>
      <c r="H3116" s="4" t="s">
        <v>5863</v>
      </c>
      <c r="I3116" s="4" t="s">
        <v>5877</v>
      </c>
      <c r="J3116" s="5">
        <v>1</v>
      </c>
      <c r="K3116" s="5">
        <v>0</v>
      </c>
      <c r="L3116" s="5">
        <v>0</v>
      </c>
      <c r="M3116" s="5">
        <v>7</v>
      </c>
      <c r="N3116" s="5">
        <v>0</v>
      </c>
      <c r="O3116" s="5">
        <v>1</v>
      </c>
      <c r="P3116" s="5">
        <v>0</v>
      </c>
      <c r="Q3116" s="6">
        <v>5.01</v>
      </c>
      <c r="R3116" s="5">
        <v>0</v>
      </c>
      <c r="S3116" s="6">
        <v>5.01</v>
      </c>
      <c r="T3116" s="5">
        <v>0</v>
      </c>
      <c r="U3116" s="5">
        <v>0</v>
      </c>
      <c r="V3116" s="5">
        <v>0</v>
      </c>
      <c r="W3116" s="6">
        <v>1.6</v>
      </c>
      <c r="X3116" s="6">
        <v>1.05</v>
      </c>
      <c r="Y3116" s="5">
        <v>0</v>
      </c>
      <c r="Z3116" s="6">
        <v>5.01</v>
      </c>
      <c r="AA3116" s="5">
        <v>0</v>
      </c>
      <c r="AB3116" s="6">
        <v>5.01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5878</v>
      </c>
      <c r="B3117" s="4" t="s">
        <v>41</v>
      </c>
      <c r="C3117" s="4" t="s">
        <v>5306</v>
      </c>
      <c r="D3117" s="4" t="s">
        <v>5200</v>
      </c>
      <c r="E3117" s="4" t="s">
        <v>78</v>
      </c>
      <c r="F3117" s="4" t="s">
        <v>44</v>
      </c>
      <c r="G3117" s="4" t="s">
        <v>5307</v>
      </c>
      <c r="H3117" s="4" t="s">
        <v>5863</v>
      </c>
      <c r="I3117" s="4" t="s">
        <v>5879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5880</v>
      </c>
      <c r="B3118" s="4" t="s">
        <v>41</v>
      </c>
      <c r="C3118" s="4" t="s">
        <v>5306</v>
      </c>
      <c r="D3118" s="4" t="s">
        <v>5223</v>
      </c>
      <c r="E3118" s="4" t="s">
        <v>42</v>
      </c>
      <c r="F3118" s="4" t="s">
        <v>44</v>
      </c>
      <c r="G3118" s="4" t="s">
        <v>5307</v>
      </c>
      <c r="H3118" s="4" t="s">
        <v>5881</v>
      </c>
      <c r="I3118" s="4"/>
      <c r="J3118" s="5">
        <v>4</v>
      </c>
      <c r="K3118" s="5">
        <v>0</v>
      </c>
      <c r="L3118" s="5">
        <v>0</v>
      </c>
      <c r="M3118" s="5">
        <v>81</v>
      </c>
      <c r="N3118" s="5">
        <v>0</v>
      </c>
      <c r="O3118" s="5">
        <v>95</v>
      </c>
      <c r="P3118" s="5">
        <v>3</v>
      </c>
      <c r="Q3118" s="6">
        <v>46.1</v>
      </c>
      <c r="R3118" s="6">
        <v>46.03</v>
      </c>
      <c r="S3118" s="6">
        <v>7.0000000000000007E-2</v>
      </c>
      <c r="T3118" s="5">
        <v>0</v>
      </c>
      <c r="U3118" s="5">
        <v>0</v>
      </c>
      <c r="V3118" s="6">
        <v>31.57</v>
      </c>
      <c r="W3118" s="6">
        <v>14.26</v>
      </c>
      <c r="X3118" s="6">
        <v>6.41</v>
      </c>
      <c r="Y3118" s="5">
        <v>0</v>
      </c>
      <c r="Z3118" s="5">
        <v>46.1</v>
      </c>
      <c r="AA3118" s="6">
        <v>46.03</v>
      </c>
      <c r="AB3118" s="6">
        <v>7.0000000000000007E-2</v>
      </c>
      <c r="AC3118" s="5">
        <v>0</v>
      </c>
      <c r="AD3118" s="5">
        <v>46.1</v>
      </c>
      <c r="AE3118" s="6">
        <v>46.03</v>
      </c>
      <c r="AF3118" s="6">
        <v>7.0000000000000007E-2</v>
      </c>
      <c r="AG3118" s="5">
        <v>0</v>
      </c>
      <c r="AH3118" s="6">
        <v>22.56</v>
      </c>
      <c r="AI3118" s="6">
        <v>22.56</v>
      </c>
      <c r="AJ3118" s="5">
        <v>0</v>
      </c>
      <c r="AK3118" s="5">
        <v>0</v>
      </c>
      <c r="AL3118" s="6">
        <v>0.1</v>
      </c>
      <c r="AM3118" s="6">
        <v>0.27</v>
      </c>
      <c r="AN3118" s="5">
        <v>0</v>
      </c>
    </row>
    <row r="3119" spans="1:40" ht="13.5" customHeight="1" x14ac:dyDescent="0.15">
      <c r="A3119" s="4" t="s">
        <v>5882</v>
      </c>
      <c r="B3119" s="4" t="s">
        <v>41</v>
      </c>
      <c r="C3119" s="4" t="s">
        <v>5306</v>
      </c>
      <c r="D3119" s="4" t="s">
        <v>5223</v>
      </c>
      <c r="E3119" s="4" t="s">
        <v>51</v>
      </c>
      <c r="F3119" s="4" t="s">
        <v>44</v>
      </c>
      <c r="G3119" s="4" t="s">
        <v>5307</v>
      </c>
      <c r="H3119" s="4" t="s">
        <v>5881</v>
      </c>
      <c r="I3119" s="4" t="s">
        <v>5883</v>
      </c>
      <c r="J3119" s="5">
        <v>1</v>
      </c>
      <c r="K3119" s="5">
        <v>0</v>
      </c>
      <c r="L3119" s="5">
        <v>0</v>
      </c>
      <c r="M3119" s="5">
        <v>1</v>
      </c>
      <c r="N3119" s="5">
        <v>0</v>
      </c>
      <c r="O3119" s="5">
        <v>1</v>
      </c>
      <c r="P3119" s="5">
        <v>0</v>
      </c>
      <c r="Q3119" s="5">
        <v>0.97</v>
      </c>
      <c r="R3119" s="6">
        <v>0.97</v>
      </c>
      <c r="S3119" s="5">
        <v>0</v>
      </c>
      <c r="T3119" s="5">
        <v>0</v>
      </c>
      <c r="U3119" s="5">
        <v>0</v>
      </c>
      <c r="V3119" s="6">
        <v>0.91</v>
      </c>
      <c r="W3119" s="6">
        <v>0.41</v>
      </c>
      <c r="X3119" s="6">
        <v>0.13</v>
      </c>
      <c r="Y3119" s="5">
        <v>0</v>
      </c>
      <c r="Z3119" s="5">
        <v>0.97</v>
      </c>
      <c r="AA3119" s="6">
        <v>0.97</v>
      </c>
      <c r="AB3119" s="5">
        <v>0</v>
      </c>
      <c r="AC3119" s="5">
        <v>0</v>
      </c>
      <c r="AD3119" s="5">
        <v>0.97</v>
      </c>
      <c r="AE3119" s="6">
        <v>0.97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5884</v>
      </c>
      <c r="B3120" s="4" t="s">
        <v>41</v>
      </c>
      <c r="C3120" s="4" t="s">
        <v>5306</v>
      </c>
      <c r="D3120" s="4" t="s">
        <v>5223</v>
      </c>
      <c r="E3120" s="4" t="s">
        <v>54</v>
      </c>
      <c r="F3120" s="4" t="s">
        <v>44</v>
      </c>
      <c r="G3120" s="4" t="s">
        <v>5307</v>
      </c>
      <c r="H3120" s="4" t="s">
        <v>5881</v>
      </c>
      <c r="I3120" s="4" t="s">
        <v>5885</v>
      </c>
      <c r="J3120" s="5">
        <v>3</v>
      </c>
      <c r="K3120" s="5">
        <v>0</v>
      </c>
      <c r="L3120" s="5">
        <v>0</v>
      </c>
      <c r="M3120" s="5">
        <v>25</v>
      </c>
      <c r="N3120" s="5">
        <v>0</v>
      </c>
      <c r="O3120" s="5">
        <v>29</v>
      </c>
      <c r="P3120" s="5">
        <v>1</v>
      </c>
      <c r="Q3120" s="6">
        <v>14.51</v>
      </c>
      <c r="R3120" s="6">
        <v>14.51</v>
      </c>
      <c r="S3120" s="5">
        <v>0</v>
      </c>
      <c r="T3120" s="5">
        <v>0</v>
      </c>
      <c r="U3120" s="5">
        <v>0</v>
      </c>
      <c r="V3120" s="6">
        <v>12.48</v>
      </c>
      <c r="W3120" s="6">
        <v>4.9400000000000004</v>
      </c>
      <c r="X3120" s="6">
        <v>1.7</v>
      </c>
      <c r="Y3120" s="5">
        <v>0</v>
      </c>
      <c r="Z3120" s="6">
        <v>14.51</v>
      </c>
      <c r="AA3120" s="6">
        <v>14.51</v>
      </c>
      <c r="AB3120" s="5">
        <v>0</v>
      </c>
      <c r="AC3120" s="5">
        <v>0</v>
      </c>
      <c r="AD3120" s="6">
        <v>14.51</v>
      </c>
      <c r="AE3120" s="6">
        <v>14.51</v>
      </c>
      <c r="AF3120" s="5">
        <v>0</v>
      </c>
      <c r="AG3120" s="5">
        <v>0</v>
      </c>
      <c r="AH3120" s="6">
        <v>8.39</v>
      </c>
      <c r="AI3120" s="6">
        <v>8.39</v>
      </c>
      <c r="AJ3120" s="5">
        <v>0</v>
      </c>
      <c r="AK3120" s="5">
        <v>0</v>
      </c>
      <c r="AL3120" s="6">
        <v>0.04</v>
      </c>
      <c r="AM3120" s="6">
        <v>0.1</v>
      </c>
      <c r="AN3120" s="5">
        <v>0</v>
      </c>
    </row>
    <row r="3121" spans="1:40" ht="13.5" customHeight="1" x14ac:dyDescent="0.15">
      <c r="A3121" s="4" t="s">
        <v>5886</v>
      </c>
      <c r="B3121" s="4" t="s">
        <v>41</v>
      </c>
      <c r="C3121" s="4" t="s">
        <v>5306</v>
      </c>
      <c r="D3121" s="4" t="s">
        <v>5223</v>
      </c>
      <c r="E3121" s="4" t="s">
        <v>57</v>
      </c>
      <c r="F3121" s="4" t="s">
        <v>44</v>
      </c>
      <c r="G3121" s="4" t="s">
        <v>5307</v>
      </c>
      <c r="H3121" s="4" t="s">
        <v>5881</v>
      </c>
      <c r="I3121" s="4" t="s">
        <v>5887</v>
      </c>
      <c r="J3121" s="5">
        <v>1</v>
      </c>
      <c r="K3121" s="5">
        <v>0</v>
      </c>
      <c r="L3121" s="5">
        <v>0</v>
      </c>
      <c r="M3121" s="5">
        <v>4</v>
      </c>
      <c r="N3121" s="5">
        <v>0</v>
      </c>
      <c r="O3121" s="5">
        <v>9</v>
      </c>
      <c r="P3121" s="5">
        <v>0</v>
      </c>
      <c r="Q3121" s="6">
        <v>3.67</v>
      </c>
      <c r="R3121" s="6">
        <v>3.67</v>
      </c>
      <c r="S3121" s="5">
        <v>0</v>
      </c>
      <c r="T3121" s="5">
        <v>0</v>
      </c>
      <c r="U3121" s="5">
        <v>0</v>
      </c>
      <c r="V3121" s="6">
        <v>3.47</v>
      </c>
      <c r="W3121" s="6">
        <v>1.24</v>
      </c>
      <c r="X3121" s="6">
        <v>0.33</v>
      </c>
      <c r="Y3121" s="5">
        <v>0</v>
      </c>
      <c r="Z3121" s="6">
        <v>3.67</v>
      </c>
      <c r="AA3121" s="6">
        <v>3.67</v>
      </c>
      <c r="AB3121" s="5">
        <v>0</v>
      </c>
      <c r="AC3121" s="5">
        <v>0</v>
      </c>
      <c r="AD3121" s="6">
        <v>3.67</v>
      </c>
      <c r="AE3121" s="6">
        <v>3.67</v>
      </c>
      <c r="AF3121" s="5">
        <v>0</v>
      </c>
      <c r="AG3121" s="5">
        <v>0</v>
      </c>
      <c r="AH3121" s="6">
        <v>3.67</v>
      </c>
      <c r="AI3121" s="6">
        <v>3.67</v>
      </c>
      <c r="AJ3121" s="5">
        <v>0</v>
      </c>
      <c r="AK3121" s="5">
        <v>0</v>
      </c>
      <c r="AL3121" s="6">
        <v>0.02</v>
      </c>
      <c r="AM3121" s="6">
        <v>0.04</v>
      </c>
      <c r="AN3121" s="5">
        <v>0</v>
      </c>
    </row>
    <row r="3122" spans="1:40" ht="13.5" customHeight="1" x14ac:dyDescent="0.15">
      <c r="A3122" s="4" t="s">
        <v>5888</v>
      </c>
      <c r="B3122" s="4" t="s">
        <v>41</v>
      </c>
      <c r="C3122" s="4" t="s">
        <v>5306</v>
      </c>
      <c r="D3122" s="4" t="s">
        <v>5223</v>
      </c>
      <c r="E3122" s="4" t="s">
        <v>60</v>
      </c>
      <c r="F3122" s="4" t="s">
        <v>44</v>
      </c>
      <c r="G3122" s="4" t="s">
        <v>5307</v>
      </c>
      <c r="H3122" s="4" t="s">
        <v>5881</v>
      </c>
      <c r="I3122" s="4" t="s">
        <v>5889</v>
      </c>
      <c r="J3122" s="5">
        <v>1</v>
      </c>
      <c r="K3122" s="5">
        <v>0</v>
      </c>
      <c r="L3122" s="5">
        <v>0</v>
      </c>
      <c r="M3122" s="5">
        <v>11</v>
      </c>
      <c r="N3122" s="5">
        <v>0</v>
      </c>
      <c r="O3122" s="5">
        <v>27</v>
      </c>
      <c r="P3122" s="5">
        <v>1</v>
      </c>
      <c r="Q3122" s="6">
        <v>10.49</v>
      </c>
      <c r="R3122" s="6">
        <v>10.49</v>
      </c>
      <c r="S3122" s="5">
        <v>0</v>
      </c>
      <c r="T3122" s="5">
        <v>0</v>
      </c>
      <c r="U3122" s="5">
        <v>0</v>
      </c>
      <c r="V3122" s="6">
        <v>9.9</v>
      </c>
      <c r="W3122" s="6">
        <v>3.53</v>
      </c>
      <c r="X3122" s="6">
        <v>0.93</v>
      </c>
      <c r="Y3122" s="5">
        <v>0</v>
      </c>
      <c r="Z3122" s="6">
        <v>10.49</v>
      </c>
      <c r="AA3122" s="6">
        <v>10.49</v>
      </c>
      <c r="AB3122" s="5">
        <v>0</v>
      </c>
      <c r="AC3122" s="5">
        <v>0</v>
      </c>
      <c r="AD3122" s="6">
        <v>10.49</v>
      </c>
      <c r="AE3122" s="6">
        <v>10.49</v>
      </c>
      <c r="AF3122" s="5">
        <v>0</v>
      </c>
      <c r="AG3122" s="5">
        <v>0</v>
      </c>
      <c r="AH3122" s="6">
        <v>10.49</v>
      </c>
      <c r="AI3122" s="6">
        <v>10.49</v>
      </c>
      <c r="AJ3122" s="5">
        <v>0</v>
      </c>
      <c r="AK3122" s="5">
        <v>0</v>
      </c>
      <c r="AL3122" s="6">
        <v>0.05</v>
      </c>
      <c r="AM3122" s="6">
        <v>0.13</v>
      </c>
      <c r="AN3122" s="5">
        <v>0</v>
      </c>
    </row>
    <row r="3123" spans="1:40" ht="13.5" customHeight="1" x14ac:dyDescent="0.15">
      <c r="A3123" s="4" t="s">
        <v>5890</v>
      </c>
      <c r="B3123" s="4" t="s">
        <v>41</v>
      </c>
      <c r="C3123" s="4" t="s">
        <v>5306</v>
      </c>
      <c r="D3123" s="4" t="s">
        <v>5223</v>
      </c>
      <c r="E3123" s="4" t="s">
        <v>63</v>
      </c>
      <c r="F3123" s="4" t="s">
        <v>44</v>
      </c>
      <c r="G3123" s="4" t="s">
        <v>5307</v>
      </c>
      <c r="H3123" s="4" t="s">
        <v>5881</v>
      </c>
      <c r="I3123" s="4" t="s">
        <v>5891</v>
      </c>
      <c r="J3123" s="5">
        <v>1</v>
      </c>
      <c r="K3123" s="5">
        <v>0</v>
      </c>
      <c r="L3123" s="5">
        <v>0</v>
      </c>
      <c r="M3123" s="5">
        <v>10</v>
      </c>
      <c r="N3123" s="5">
        <v>0</v>
      </c>
      <c r="O3123" s="5">
        <v>4</v>
      </c>
      <c r="P3123" s="5">
        <v>0</v>
      </c>
      <c r="Q3123" s="5">
        <v>3.01</v>
      </c>
      <c r="R3123" s="6">
        <v>3.01</v>
      </c>
      <c r="S3123" s="5">
        <v>0</v>
      </c>
      <c r="T3123" s="5">
        <v>0</v>
      </c>
      <c r="U3123" s="5">
        <v>0</v>
      </c>
      <c r="V3123" s="6">
        <v>2.09</v>
      </c>
      <c r="W3123" s="6">
        <v>0.97</v>
      </c>
      <c r="X3123" s="6">
        <v>0.49</v>
      </c>
      <c r="Y3123" s="5">
        <v>0</v>
      </c>
      <c r="Z3123" s="5">
        <v>3.01</v>
      </c>
      <c r="AA3123" s="6">
        <v>3.01</v>
      </c>
      <c r="AB3123" s="5">
        <v>0</v>
      </c>
      <c r="AC3123" s="5">
        <v>0</v>
      </c>
      <c r="AD3123" s="5">
        <v>3.01</v>
      </c>
      <c r="AE3123" s="6">
        <v>3.01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5892</v>
      </c>
      <c r="B3124" s="4" t="s">
        <v>41</v>
      </c>
      <c r="C3124" s="4" t="s">
        <v>5306</v>
      </c>
      <c r="D3124" s="4" t="s">
        <v>5223</v>
      </c>
      <c r="E3124" s="4" t="s">
        <v>66</v>
      </c>
      <c r="F3124" s="4" t="s">
        <v>44</v>
      </c>
      <c r="G3124" s="4" t="s">
        <v>5307</v>
      </c>
      <c r="H3124" s="4" t="s">
        <v>5881</v>
      </c>
      <c r="I3124" s="4" t="s">
        <v>5893</v>
      </c>
      <c r="J3124" s="5">
        <v>1</v>
      </c>
      <c r="K3124" s="5">
        <v>0</v>
      </c>
      <c r="L3124" s="5">
        <v>0</v>
      </c>
      <c r="M3124" s="5">
        <v>13</v>
      </c>
      <c r="N3124" s="5">
        <v>0</v>
      </c>
      <c r="O3124" s="5">
        <v>5</v>
      </c>
      <c r="P3124" s="5">
        <v>0</v>
      </c>
      <c r="Q3124" s="6">
        <v>3.91</v>
      </c>
      <c r="R3124" s="6">
        <v>3.91</v>
      </c>
      <c r="S3124" s="5">
        <v>0</v>
      </c>
      <c r="T3124" s="5">
        <v>0</v>
      </c>
      <c r="U3124" s="5">
        <v>0</v>
      </c>
      <c r="V3124" s="6">
        <v>2.72</v>
      </c>
      <c r="W3124" s="6">
        <v>1.27</v>
      </c>
      <c r="X3124" s="6">
        <v>0.63</v>
      </c>
      <c r="Y3124" s="5">
        <v>0</v>
      </c>
      <c r="Z3124" s="6">
        <v>3.91</v>
      </c>
      <c r="AA3124" s="6">
        <v>3.91</v>
      </c>
      <c r="AB3124" s="5">
        <v>0</v>
      </c>
      <c r="AC3124" s="5">
        <v>0</v>
      </c>
      <c r="AD3124" s="6">
        <v>3.91</v>
      </c>
      <c r="AE3124" s="6">
        <v>3.91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5894</v>
      </c>
      <c r="B3125" s="4" t="s">
        <v>41</v>
      </c>
      <c r="C3125" s="4" t="s">
        <v>5306</v>
      </c>
      <c r="D3125" s="4" t="s">
        <v>5223</v>
      </c>
      <c r="E3125" s="4" t="s">
        <v>69</v>
      </c>
      <c r="F3125" s="4" t="s">
        <v>44</v>
      </c>
      <c r="G3125" s="4" t="s">
        <v>5307</v>
      </c>
      <c r="H3125" s="4" t="s">
        <v>5881</v>
      </c>
      <c r="I3125" s="4" t="s">
        <v>5895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5896</v>
      </c>
      <c r="B3126" s="4" t="s">
        <v>41</v>
      </c>
      <c r="C3126" s="4" t="s">
        <v>5306</v>
      </c>
      <c r="D3126" s="4" t="s">
        <v>5223</v>
      </c>
      <c r="E3126" s="4" t="s">
        <v>72</v>
      </c>
      <c r="F3126" s="4" t="s">
        <v>44</v>
      </c>
      <c r="G3126" s="4" t="s">
        <v>5307</v>
      </c>
      <c r="H3126" s="4" t="s">
        <v>5881</v>
      </c>
      <c r="I3126" s="4" t="s">
        <v>1764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5897</v>
      </c>
      <c r="B3127" s="4" t="s">
        <v>41</v>
      </c>
      <c r="C3127" s="4" t="s">
        <v>5306</v>
      </c>
      <c r="D3127" s="4" t="s">
        <v>5223</v>
      </c>
      <c r="E3127" s="4" t="s">
        <v>75</v>
      </c>
      <c r="F3127" s="4" t="s">
        <v>44</v>
      </c>
      <c r="G3127" s="4" t="s">
        <v>5307</v>
      </c>
      <c r="H3127" s="4" t="s">
        <v>5881</v>
      </c>
      <c r="I3127" s="4" t="s">
        <v>5898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5899</v>
      </c>
      <c r="B3128" s="4" t="s">
        <v>41</v>
      </c>
      <c r="C3128" s="4" t="s">
        <v>5306</v>
      </c>
      <c r="D3128" s="4" t="s">
        <v>5223</v>
      </c>
      <c r="E3128" s="4" t="s">
        <v>78</v>
      </c>
      <c r="F3128" s="4" t="s">
        <v>44</v>
      </c>
      <c r="G3128" s="4" t="s">
        <v>5307</v>
      </c>
      <c r="H3128" s="4" t="s">
        <v>5881</v>
      </c>
      <c r="I3128" s="4" t="s">
        <v>5900</v>
      </c>
      <c r="J3128" s="5">
        <v>0</v>
      </c>
      <c r="K3128" s="5">
        <v>0</v>
      </c>
      <c r="L3128" s="5">
        <v>0</v>
      </c>
      <c r="M3128" s="5">
        <v>0</v>
      </c>
      <c r="N3128" s="5">
        <v>0</v>
      </c>
      <c r="O3128" s="5">
        <v>0</v>
      </c>
      <c r="P3128" s="5">
        <v>0</v>
      </c>
      <c r="Q3128" s="5">
        <v>0</v>
      </c>
      <c r="R3128" s="5">
        <v>0</v>
      </c>
      <c r="S3128" s="5">
        <v>0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5901</v>
      </c>
      <c r="B3129" s="4" t="s">
        <v>41</v>
      </c>
      <c r="C3129" s="4" t="s">
        <v>5306</v>
      </c>
      <c r="D3129" s="4" t="s">
        <v>5223</v>
      </c>
      <c r="E3129" s="4" t="s">
        <v>81</v>
      </c>
      <c r="F3129" s="4" t="s">
        <v>44</v>
      </c>
      <c r="G3129" s="4" t="s">
        <v>5307</v>
      </c>
      <c r="H3129" s="4" t="s">
        <v>5881</v>
      </c>
      <c r="I3129" s="4" t="s">
        <v>5902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0</v>
      </c>
      <c r="Y3129" s="5">
        <v>0</v>
      </c>
      <c r="Z3129" s="5">
        <v>0</v>
      </c>
      <c r="AA3129" s="5">
        <v>0</v>
      </c>
      <c r="AB3129" s="5">
        <v>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5903</v>
      </c>
      <c r="B3130" s="4" t="s">
        <v>41</v>
      </c>
      <c r="C3130" s="4" t="s">
        <v>5306</v>
      </c>
      <c r="D3130" s="4" t="s">
        <v>5223</v>
      </c>
      <c r="E3130" s="4" t="s">
        <v>84</v>
      </c>
      <c r="F3130" s="4" t="s">
        <v>44</v>
      </c>
      <c r="G3130" s="4" t="s">
        <v>5307</v>
      </c>
      <c r="H3130" s="4" t="s">
        <v>5881</v>
      </c>
      <c r="I3130" s="4" t="s">
        <v>5904</v>
      </c>
      <c r="J3130" s="5">
        <v>1</v>
      </c>
      <c r="K3130" s="5">
        <v>0</v>
      </c>
      <c r="L3130" s="5">
        <v>0</v>
      </c>
      <c r="M3130" s="5">
        <v>12</v>
      </c>
      <c r="N3130" s="5">
        <v>0</v>
      </c>
      <c r="O3130" s="5">
        <v>13</v>
      </c>
      <c r="P3130" s="5">
        <v>0</v>
      </c>
      <c r="Q3130" s="6">
        <v>6.22</v>
      </c>
      <c r="R3130" s="6">
        <v>6.17</v>
      </c>
      <c r="S3130" s="6">
        <v>0.05</v>
      </c>
      <c r="T3130" s="5">
        <v>0</v>
      </c>
      <c r="U3130" s="5">
        <v>0</v>
      </c>
      <c r="V3130" s="5">
        <v>0</v>
      </c>
      <c r="W3130" s="6">
        <v>1.24</v>
      </c>
      <c r="X3130" s="6">
        <v>1.43</v>
      </c>
      <c r="Y3130" s="5">
        <v>0</v>
      </c>
      <c r="Z3130" s="6">
        <v>6.22</v>
      </c>
      <c r="AA3130" s="6">
        <v>6.17</v>
      </c>
      <c r="AB3130" s="6">
        <v>0.05</v>
      </c>
      <c r="AC3130" s="5">
        <v>0</v>
      </c>
      <c r="AD3130" s="6">
        <v>6.22</v>
      </c>
      <c r="AE3130" s="6">
        <v>6.17</v>
      </c>
      <c r="AF3130" s="6">
        <v>0.05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5905</v>
      </c>
      <c r="B3131" s="4" t="s">
        <v>41</v>
      </c>
      <c r="C3131" s="4" t="s">
        <v>5306</v>
      </c>
      <c r="D3131" s="4" t="s">
        <v>5223</v>
      </c>
      <c r="E3131" s="4" t="s">
        <v>87</v>
      </c>
      <c r="F3131" s="4" t="s">
        <v>44</v>
      </c>
      <c r="G3131" s="4" t="s">
        <v>5307</v>
      </c>
      <c r="H3131" s="4" t="s">
        <v>5881</v>
      </c>
      <c r="I3131" s="4" t="s">
        <v>5906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5907</v>
      </c>
      <c r="B3132" s="4" t="s">
        <v>41</v>
      </c>
      <c r="C3132" s="4" t="s">
        <v>5306</v>
      </c>
      <c r="D3132" s="4" t="s">
        <v>5223</v>
      </c>
      <c r="E3132" s="4" t="s">
        <v>90</v>
      </c>
      <c r="F3132" s="4" t="s">
        <v>44</v>
      </c>
      <c r="G3132" s="4" t="s">
        <v>5307</v>
      </c>
      <c r="H3132" s="4" t="s">
        <v>5881</v>
      </c>
      <c r="I3132" s="4" t="s">
        <v>5908</v>
      </c>
      <c r="J3132" s="5">
        <v>1</v>
      </c>
      <c r="K3132" s="5">
        <v>0</v>
      </c>
      <c r="L3132" s="5">
        <v>0</v>
      </c>
      <c r="M3132" s="5">
        <v>6</v>
      </c>
      <c r="N3132" s="5">
        <v>0</v>
      </c>
      <c r="O3132" s="5">
        <v>7</v>
      </c>
      <c r="P3132" s="5">
        <v>0</v>
      </c>
      <c r="Q3132" s="6">
        <v>3.31</v>
      </c>
      <c r="R3132" s="6">
        <v>3.29</v>
      </c>
      <c r="S3132" s="6">
        <v>0.02</v>
      </c>
      <c r="T3132" s="5">
        <v>0</v>
      </c>
      <c r="U3132" s="5">
        <v>0</v>
      </c>
      <c r="V3132" s="5">
        <v>0</v>
      </c>
      <c r="W3132" s="6">
        <v>0.66</v>
      </c>
      <c r="X3132" s="6">
        <v>0.77</v>
      </c>
      <c r="Y3132" s="5">
        <v>0</v>
      </c>
      <c r="Z3132" s="6">
        <v>3.31</v>
      </c>
      <c r="AA3132" s="6">
        <v>3.29</v>
      </c>
      <c r="AB3132" s="6">
        <v>0.02</v>
      </c>
      <c r="AC3132" s="5">
        <v>0</v>
      </c>
      <c r="AD3132" s="6">
        <v>3.31</v>
      </c>
      <c r="AE3132" s="6">
        <v>3.29</v>
      </c>
      <c r="AF3132" s="6">
        <v>0.02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5909</v>
      </c>
      <c r="B3133" s="4" t="s">
        <v>41</v>
      </c>
      <c r="C3133" s="4" t="s">
        <v>5910</v>
      </c>
      <c r="D3133" s="4" t="s">
        <v>43</v>
      </c>
      <c r="E3133" s="4" t="s">
        <v>42</v>
      </c>
      <c r="F3133" s="4" t="s">
        <v>44</v>
      </c>
      <c r="G3133" s="4" t="s">
        <v>5911</v>
      </c>
      <c r="H3133" s="4"/>
      <c r="I3133" s="4"/>
      <c r="J3133" s="5">
        <v>37</v>
      </c>
      <c r="K3133" s="5">
        <v>1</v>
      </c>
      <c r="L3133" s="5">
        <v>0</v>
      </c>
      <c r="M3133" s="5">
        <v>2149</v>
      </c>
      <c r="N3133" s="5">
        <v>3</v>
      </c>
      <c r="O3133" s="5">
        <v>1319</v>
      </c>
      <c r="P3133" s="5">
        <v>80</v>
      </c>
      <c r="Q3133" s="5">
        <v>2007.51</v>
      </c>
      <c r="R3133" s="5">
        <v>1901.22</v>
      </c>
      <c r="S3133" s="6">
        <v>62.11</v>
      </c>
      <c r="T3133" s="6">
        <v>44.18</v>
      </c>
      <c r="U3133" s="5">
        <v>0</v>
      </c>
      <c r="V3133" s="6">
        <v>1324.9</v>
      </c>
      <c r="W3133" s="6">
        <v>362.51</v>
      </c>
      <c r="X3133" s="6">
        <v>224.41</v>
      </c>
      <c r="Y3133" s="5">
        <v>1</v>
      </c>
      <c r="Z3133" s="5">
        <v>2007.51</v>
      </c>
      <c r="AA3133" s="5">
        <v>1901.22</v>
      </c>
      <c r="AB3133" s="6">
        <v>62.11</v>
      </c>
      <c r="AC3133" s="6">
        <v>44.18</v>
      </c>
      <c r="AD3133" s="5">
        <v>1909.48</v>
      </c>
      <c r="AE3133" s="5">
        <v>1814.29</v>
      </c>
      <c r="AF3133" s="6">
        <v>51.01</v>
      </c>
      <c r="AG3133" s="6">
        <v>44.18</v>
      </c>
      <c r="AH3133" s="5">
        <v>1584.62</v>
      </c>
      <c r="AI3133" s="6">
        <v>1538.23</v>
      </c>
      <c r="AJ3133" s="6">
        <v>46.39</v>
      </c>
      <c r="AK3133" s="5">
        <v>0</v>
      </c>
      <c r="AL3133" s="6">
        <v>77.709999999999994</v>
      </c>
      <c r="AM3133" s="6">
        <v>34.85</v>
      </c>
      <c r="AN3133" s="5">
        <v>1</v>
      </c>
    </row>
    <row r="3134" spans="1:40" ht="13.5" customHeight="1" x14ac:dyDescent="0.15">
      <c r="A3134" s="4" t="s">
        <v>5912</v>
      </c>
      <c r="B3134" s="4" t="s">
        <v>41</v>
      </c>
      <c r="C3134" s="4" t="s">
        <v>5910</v>
      </c>
      <c r="D3134" s="4" t="s">
        <v>49</v>
      </c>
      <c r="E3134" s="4" t="s">
        <v>42</v>
      </c>
      <c r="F3134" s="4" t="s">
        <v>44</v>
      </c>
      <c r="G3134" s="4" t="s">
        <v>5911</v>
      </c>
      <c r="H3134" s="4" t="s">
        <v>5913</v>
      </c>
      <c r="I3134" s="4"/>
      <c r="J3134" s="5">
        <v>1</v>
      </c>
      <c r="K3134" s="5">
        <v>1</v>
      </c>
      <c r="L3134" s="5">
        <v>0</v>
      </c>
      <c r="M3134" s="5">
        <v>27</v>
      </c>
      <c r="N3134" s="5">
        <v>0</v>
      </c>
      <c r="O3134" s="5">
        <v>23</v>
      </c>
      <c r="P3134" s="5">
        <v>1</v>
      </c>
      <c r="Q3134" s="6">
        <v>22.24</v>
      </c>
      <c r="R3134" s="6">
        <v>21.93</v>
      </c>
      <c r="S3134" s="6">
        <v>0.31</v>
      </c>
      <c r="T3134" s="5">
        <v>0</v>
      </c>
      <c r="U3134" s="5">
        <v>0</v>
      </c>
      <c r="V3134" s="6">
        <v>16.440000000000001</v>
      </c>
      <c r="W3134" s="6">
        <v>5.54</v>
      </c>
      <c r="X3134" s="6">
        <v>3.67</v>
      </c>
      <c r="Y3134" s="5">
        <v>1</v>
      </c>
      <c r="Z3134" s="6">
        <v>22.24</v>
      </c>
      <c r="AA3134" s="6">
        <v>21.93</v>
      </c>
      <c r="AB3134" s="6">
        <v>0.31</v>
      </c>
      <c r="AC3134" s="5">
        <v>0</v>
      </c>
      <c r="AD3134" s="6">
        <v>20.95</v>
      </c>
      <c r="AE3134" s="6">
        <v>20.7</v>
      </c>
      <c r="AF3134" s="6">
        <v>0.25</v>
      </c>
      <c r="AG3134" s="5">
        <v>0</v>
      </c>
      <c r="AH3134" s="6">
        <v>20.95</v>
      </c>
      <c r="AI3134" s="6">
        <v>20.7</v>
      </c>
      <c r="AJ3134" s="6">
        <v>0.25</v>
      </c>
      <c r="AK3134" s="5">
        <v>0</v>
      </c>
      <c r="AL3134" s="6">
        <v>0.2</v>
      </c>
      <c r="AM3134" s="5">
        <v>0</v>
      </c>
      <c r="AN3134" s="5">
        <v>1</v>
      </c>
    </row>
    <row r="3135" spans="1:40" ht="13.5" customHeight="1" x14ac:dyDescent="0.15">
      <c r="A3135" s="4" t="s">
        <v>5914</v>
      </c>
      <c r="B3135" s="4" t="s">
        <v>41</v>
      </c>
      <c r="C3135" s="4" t="s">
        <v>5910</v>
      </c>
      <c r="D3135" s="4" t="s">
        <v>49</v>
      </c>
      <c r="E3135" s="4" t="s">
        <v>51</v>
      </c>
      <c r="F3135" s="4" t="s">
        <v>44</v>
      </c>
      <c r="G3135" s="4" t="s">
        <v>5911</v>
      </c>
      <c r="H3135" s="4" t="s">
        <v>5913</v>
      </c>
      <c r="I3135" s="4" t="s">
        <v>4348</v>
      </c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5915</v>
      </c>
      <c r="B3136" s="4" t="s">
        <v>41</v>
      </c>
      <c r="C3136" s="4" t="s">
        <v>5910</v>
      </c>
      <c r="D3136" s="4" t="s">
        <v>49</v>
      </c>
      <c r="E3136" s="4" t="s">
        <v>54</v>
      </c>
      <c r="F3136" s="4" t="s">
        <v>44</v>
      </c>
      <c r="G3136" s="4" t="s">
        <v>5911</v>
      </c>
      <c r="H3136" s="4" t="s">
        <v>5913</v>
      </c>
      <c r="I3136" s="4" t="s">
        <v>5916</v>
      </c>
      <c r="J3136" s="5">
        <v>1</v>
      </c>
      <c r="K3136" s="5">
        <v>1</v>
      </c>
      <c r="L3136" s="5">
        <v>0</v>
      </c>
      <c r="M3136" s="5">
        <v>27</v>
      </c>
      <c r="N3136" s="5">
        <v>0</v>
      </c>
      <c r="O3136" s="5">
        <v>23</v>
      </c>
      <c r="P3136" s="5">
        <v>1</v>
      </c>
      <c r="Q3136" s="6">
        <v>22.24</v>
      </c>
      <c r="R3136" s="6">
        <v>21.93</v>
      </c>
      <c r="S3136" s="6">
        <v>0.31</v>
      </c>
      <c r="T3136" s="5">
        <v>0</v>
      </c>
      <c r="U3136" s="5">
        <v>0</v>
      </c>
      <c r="V3136" s="6">
        <v>16.440000000000001</v>
      </c>
      <c r="W3136" s="6">
        <v>5.54</v>
      </c>
      <c r="X3136" s="6">
        <v>3.67</v>
      </c>
      <c r="Y3136" s="5">
        <v>1</v>
      </c>
      <c r="Z3136" s="6">
        <v>22.24</v>
      </c>
      <c r="AA3136" s="6">
        <v>21.93</v>
      </c>
      <c r="AB3136" s="6">
        <v>0.31</v>
      </c>
      <c r="AC3136" s="5">
        <v>0</v>
      </c>
      <c r="AD3136" s="6">
        <v>20.95</v>
      </c>
      <c r="AE3136" s="6">
        <v>20.7</v>
      </c>
      <c r="AF3136" s="6">
        <v>0.25</v>
      </c>
      <c r="AG3136" s="5">
        <v>0</v>
      </c>
      <c r="AH3136" s="6">
        <v>20.95</v>
      </c>
      <c r="AI3136" s="6">
        <v>20.7</v>
      </c>
      <c r="AJ3136" s="6">
        <v>0.25</v>
      </c>
      <c r="AK3136" s="5">
        <v>0</v>
      </c>
      <c r="AL3136" s="6">
        <v>0.2</v>
      </c>
      <c r="AM3136" s="5">
        <v>0</v>
      </c>
      <c r="AN3136" s="5">
        <v>1</v>
      </c>
    </row>
    <row r="3137" spans="1:40" ht="13.5" customHeight="1" x14ac:dyDescent="0.15">
      <c r="A3137" s="4" t="s">
        <v>5917</v>
      </c>
      <c r="B3137" s="4" t="s">
        <v>41</v>
      </c>
      <c r="C3137" s="4" t="s">
        <v>5910</v>
      </c>
      <c r="D3137" s="4" t="s">
        <v>49</v>
      </c>
      <c r="E3137" s="4" t="s">
        <v>57</v>
      </c>
      <c r="F3137" s="4" t="s">
        <v>44</v>
      </c>
      <c r="G3137" s="4" t="s">
        <v>5911</v>
      </c>
      <c r="H3137" s="4" t="s">
        <v>5913</v>
      </c>
      <c r="I3137" s="4" t="s">
        <v>5918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5919</v>
      </c>
      <c r="B3138" s="4" t="s">
        <v>41</v>
      </c>
      <c r="C3138" s="4" t="s">
        <v>5910</v>
      </c>
      <c r="D3138" s="4" t="s">
        <v>49</v>
      </c>
      <c r="E3138" s="4" t="s">
        <v>60</v>
      </c>
      <c r="F3138" s="4" t="s">
        <v>44</v>
      </c>
      <c r="G3138" s="4" t="s">
        <v>5911</v>
      </c>
      <c r="H3138" s="4" t="s">
        <v>5913</v>
      </c>
      <c r="I3138" s="4" t="s">
        <v>5920</v>
      </c>
      <c r="J3138" s="5">
        <v>0</v>
      </c>
      <c r="K3138" s="5">
        <v>0</v>
      </c>
      <c r="L3138" s="5">
        <v>0</v>
      </c>
      <c r="M3138" s="5">
        <v>0</v>
      </c>
      <c r="N3138" s="5">
        <v>0</v>
      </c>
      <c r="O3138" s="5">
        <v>0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  <c r="AB3138" s="5">
        <v>0</v>
      </c>
      <c r="AC3138" s="5">
        <v>0</v>
      </c>
      <c r="AD3138" s="5">
        <v>0</v>
      </c>
      <c r="AE3138" s="5">
        <v>0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5921</v>
      </c>
      <c r="B3139" s="4" t="s">
        <v>41</v>
      </c>
      <c r="C3139" s="4" t="s">
        <v>5910</v>
      </c>
      <c r="D3139" s="4" t="s">
        <v>49</v>
      </c>
      <c r="E3139" s="4" t="s">
        <v>63</v>
      </c>
      <c r="F3139" s="4" t="s">
        <v>44</v>
      </c>
      <c r="G3139" s="4" t="s">
        <v>5911</v>
      </c>
      <c r="H3139" s="4" t="s">
        <v>5913</v>
      </c>
      <c r="I3139" s="4" t="s">
        <v>5435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5922</v>
      </c>
      <c r="B3140" s="4" t="s">
        <v>41</v>
      </c>
      <c r="C3140" s="4" t="s">
        <v>5910</v>
      </c>
      <c r="D3140" s="4" t="s">
        <v>49</v>
      </c>
      <c r="E3140" s="4" t="s">
        <v>66</v>
      </c>
      <c r="F3140" s="4" t="s">
        <v>44</v>
      </c>
      <c r="G3140" s="4" t="s">
        <v>5911</v>
      </c>
      <c r="H3140" s="4" t="s">
        <v>5913</v>
      </c>
      <c r="I3140" s="4" t="s">
        <v>583</v>
      </c>
      <c r="J3140" s="5">
        <v>0</v>
      </c>
      <c r="K3140" s="5">
        <v>0</v>
      </c>
      <c r="L3140" s="5">
        <v>0</v>
      </c>
      <c r="M3140" s="5">
        <v>0</v>
      </c>
      <c r="N3140" s="5">
        <v>0</v>
      </c>
      <c r="O3140" s="5">
        <v>0</v>
      </c>
      <c r="P3140" s="5">
        <v>0</v>
      </c>
      <c r="Q3140" s="5">
        <v>0</v>
      </c>
      <c r="R3140" s="5">
        <v>0</v>
      </c>
      <c r="S3140" s="5">
        <v>0</v>
      </c>
      <c r="T3140" s="5">
        <v>0</v>
      </c>
      <c r="U3140" s="5">
        <v>0</v>
      </c>
      <c r="V3140" s="5">
        <v>0</v>
      </c>
      <c r="W3140" s="5">
        <v>0</v>
      </c>
      <c r="X3140" s="5">
        <v>0</v>
      </c>
      <c r="Y3140" s="5">
        <v>0</v>
      </c>
      <c r="Z3140" s="5">
        <v>0</v>
      </c>
      <c r="AA3140" s="5">
        <v>0</v>
      </c>
      <c r="AB3140" s="5">
        <v>0</v>
      </c>
      <c r="AC3140" s="5">
        <v>0</v>
      </c>
      <c r="AD3140" s="5">
        <v>0</v>
      </c>
      <c r="AE3140" s="5">
        <v>0</v>
      </c>
      <c r="AF3140" s="5">
        <v>0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5923</v>
      </c>
      <c r="B3141" s="4" t="s">
        <v>41</v>
      </c>
      <c r="C3141" s="4" t="s">
        <v>5910</v>
      </c>
      <c r="D3141" s="4" t="s">
        <v>49</v>
      </c>
      <c r="E3141" s="4" t="s">
        <v>69</v>
      </c>
      <c r="F3141" s="4" t="s">
        <v>44</v>
      </c>
      <c r="G3141" s="4" t="s">
        <v>5911</v>
      </c>
      <c r="H3141" s="4" t="s">
        <v>5913</v>
      </c>
      <c r="I3141" s="4" t="s">
        <v>169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5924</v>
      </c>
      <c r="B3142" s="4" t="s">
        <v>41</v>
      </c>
      <c r="C3142" s="4" t="s">
        <v>5910</v>
      </c>
      <c r="D3142" s="4" t="s">
        <v>49</v>
      </c>
      <c r="E3142" s="4" t="s">
        <v>72</v>
      </c>
      <c r="F3142" s="4" t="s">
        <v>44</v>
      </c>
      <c r="G3142" s="4" t="s">
        <v>5911</v>
      </c>
      <c r="H3142" s="4" t="s">
        <v>5913</v>
      </c>
      <c r="I3142" s="4" t="s">
        <v>5925</v>
      </c>
      <c r="J3142" s="5">
        <v>0</v>
      </c>
      <c r="K3142" s="5">
        <v>0</v>
      </c>
      <c r="L3142" s="5">
        <v>0</v>
      </c>
      <c r="M3142" s="5">
        <v>0</v>
      </c>
      <c r="N3142" s="5">
        <v>0</v>
      </c>
      <c r="O3142" s="5">
        <v>0</v>
      </c>
      <c r="P3142" s="5">
        <v>0</v>
      </c>
      <c r="Q3142" s="5">
        <v>0</v>
      </c>
      <c r="R3142" s="5">
        <v>0</v>
      </c>
      <c r="S3142" s="5">
        <v>0</v>
      </c>
      <c r="T3142" s="5">
        <v>0</v>
      </c>
      <c r="U3142" s="5">
        <v>0</v>
      </c>
      <c r="V3142" s="5">
        <v>0</v>
      </c>
      <c r="W3142" s="5">
        <v>0</v>
      </c>
      <c r="X3142" s="5">
        <v>0</v>
      </c>
      <c r="Y3142" s="5">
        <v>0</v>
      </c>
      <c r="Z3142" s="5">
        <v>0</v>
      </c>
      <c r="AA3142" s="5">
        <v>0</v>
      </c>
      <c r="AB3142" s="5">
        <v>0</v>
      </c>
      <c r="AC3142" s="5">
        <v>0</v>
      </c>
      <c r="AD3142" s="5">
        <v>0</v>
      </c>
      <c r="AE3142" s="5">
        <v>0</v>
      </c>
      <c r="AF3142" s="5">
        <v>0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5926</v>
      </c>
      <c r="B3143" s="4" t="s">
        <v>41</v>
      </c>
      <c r="C3143" s="4" t="s">
        <v>5910</v>
      </c>
      <c r="D3143" s="4" t="s">
        <v>49</v>
      </c>
      <c r="E3143" s="4" t="s">
        <v>75</v>
      </c>
      <c r="F3143" s="4" t="s">
        <v>44</v>
      </c>
      <c r="G3143" s="4" t="s">
        <v>5911</v>
      </c>
      <c r="H3143" s="4" t="s">
        <v>5913</v>
      </c>
      <c r="I3143" s="4" t="s">
        <v>4552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5927</v>
      </c>
      <c r="B3144" s="4" t="s">
        <v>41</v>
      </c>
      <c r="C3144" s="4" t="s">
        <v>5910</v>
      </c>
      <c r="D3144" s="4" t="s">
        <v>49</v>
      </c>
      <c r="E3144" s="4" t="s">
        <v>78</v>
      </c>
      <c r="F3144" s="4" t="s">
        <v>44</v>
      </c>
      <c r="G3144" s="4" t="s">
        <v>5911</v>
      </c>
      <c r="H3144" s="4" t="s">
        <v>5913</v>
      </c>
      <c r="I3144" s="4" t="s">
        <v>5928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5929</v>
      </c>
      <c r="B3145" s="4" t="s">
        <v>41</v>
      </c>
      <c r="C3145" s="4" t="s">
        <v>5910</v>
      </c>
      <c r="D3145" s="4" t="s">
        <v>49</v>
      </c>
      <c r="E3145" s="4" t="s">
        <v>81</v>
      </c>
      <c r="F3145" s="4" t="s">
        <v>44</v>
      </c>
      <c r="G3145" s="4" t="s">
        <v>5911</v>
      </c>
      <c r="H3145" s="4" t="s">
        <v>5913</v>
      </c>
      <c r="I3145" s="4" t="s">
        <v>695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5930</v>
      </c>
      <c r="B3146" s="4" t="s">
        <v>41</v>
      </c>
      <c r="C3146" s="4" t="s">
        <v>5910</v>
      </c>
      <c r="D3146" s="4" t="s">
        <v>266</v>
      </c>
      <c r="E3146" s="4" t="s">
        <v>42</v>
      </c>
      <c r="F3146" s="4" t="s">
        <v>44</v>
      </c>
      <c r="G3146" s="4" t="s">
        <v>5911</v>
      </c>
      <c r="H3146" s="4" t="s">
        <v>5931</v>
      </c>
      <c r="I3146" s="4"/>
      <c r="J3146" s="5">
        <v>1</v>
      </c>
      <c r="K3146" s="5">
        <v>1</v>
      </c>
      <c r="L3146" s="5">
        <v>0</v>
      </c>
      <c r="M3146" s="5">
        <v>271</v>
      </c>
      <c r="N3146" s="5">
        <v>0</v>
      </c>
      <c r="O3146" s="5">
        <v>205</v>
      </c>
      <c r="P3146" s="5">
        <v>4</v>
      </c>
      <c r="Q3146" s="5">
        <v>295.51</v>
      </c>
      <c r="R3146" s="5">
        <v>271.74</v>
      </c>
      <c r="S3146" s="6">
        <v>23.77</v>
      </c>
      <c r="T3146" s="5">
        <v>0</v>
      </c>
      <c r="U3146" s="5">
        <v>0</v>
      </c>
      <c r="V3146" s="6">
        <v>185.95</v>
      </c>
      <c r="W3146" s="6">
        <v>30.16</v>
      </c>
      <c r="X3146" s="6">
        <v>41.97</v>
      </c>
      <c r="Y3146" s="5">
        <v>1</v>
      </c>
      <c r="Z3146" s="5">
        <v>295.51</v>
      </c>
      <c r="AA3146" s="5">
        <v>271.74</v>
      </c>
      <c r="AB3146" s="6">
        <v>23.77</v>
      </c>
      <c r="AC3146" s="5">
        <v>0</v>
      </c>
      <c r="AD3146" s="5">
        <v>278.07</v>
      </c>
      <c r="AE3146" s="5">
        <v>258.19</v>
      </c>
      <c r="AF3146" s="6">
        <v>19.88</v>
      </c>
      <c r="AG3146" s="5">
        <v>0</v>
      </c>
      <c r="AH3146" s="5">
        <v>278.07</v>
      </c>
      <c r="AI3146" s="6">
        <v>258.19</v>
      </c>
      <c r="AJ3146" s="6">
        <v>19.88</v>
      </c>
      <c r="AK3146" s="5">
        <v>0</v>
      </c>
      <c r="AL3146" s="6">
        <v>1.17</v>
      </c>
      <c r="AM3146" s="5">
        <v>0</v>
      </c>
      <c r="AN3146" s="5">
        <v>0</v>
      </c>
    </row>
    <row r="3147" spans="1:40" ht="13.5" customHeight="1" x14ac:dyDescent="0.15">
      <c r="A3147" s="4" t="s">
        <v>5932</v>
      </c>
      <c r="B3147" s="4" t="s">
        <v>41</v>
      </c>
      <c r="C3147" s="4" t="s">
        <v>5910</v>
      </c>
      <c r="D3147" s="4" t="s">
        <v>266</v>
      </c>
      <c r="E3147" s="4" t="s">
        <v>51</v>
      </c>
      <c r="F3147" s="4" t="s">
        <v>44</v>
      </c>
      <c r="G3147" s="4" t="s">
        <v>5911</v>
      </c>
      <c r="H3147" s="4" t="s">
        <v>5931</v>
      </c>
      <c r="I3147" s="4" t="s">
        <v>583</v>
      </c>
      <c r="J3147" s="5">
        <v>1</v>
      </c>
      <c r="K3147" s="5">
        <v>1</v>
      </c>
      <c r="L3147" s="5">
        <v>0</v>
      </c>
      <c r="M3147" s="5">
        <v>22</v>
      </c>
      <c r="N3147" s="5">
        <v>0</v>
      </c>
      <c r="O3147" s="5">
        <v>17</v>
      </c>
      <c r="P3147" s="5">
        <v>0</v>
      </c>
      <c r="Q3147" s="6">
        <v>24.14</v>
      </c>
      <c r="R3147" s="6">
        <v>22.2</v>
      </c>
      <c r="S3147" s="6">
        <v>1.94</v>
      </c>
      <c r="T3147" s="5">
        <v>0</v>
      </c>
      <c r="U3147" s="5">
        <v>0</v>
      </c>
      <c r="V3147" s="6">
        <v>15.19</v>
      </c>
      <c r="W3147" s="6">
        <v>2.46</v>
      </c>
      <c r="X3147" s="6">
        <v>3.43</v>
      </c>
      <c r="Y3147" s="5">
        <v>1</v>
      </c>
      <c r="Z3147" s="6">
        <v>24.14</v>
      </c>
      <c r="AA3147" s="6">
        <v>22.2</v>
      </c>
      <c r="AB3147" s="6">
        <v>1.94</v>
      </c>
      <c r="AC3147" s="5">
        <v>0</v>
      </c>
      <c r="AD3147" s="6">
        <v>22.72</v>
      </c>
      <c r="AE3147" s="6">
        <v>21.09</v>
      </c>
      <c r="AF3147" s="6">
        <v>1.62</v>
      </c>
      <c r="AG3147" s="5">
        <v>0</v>
      </c>
      <c r="AH3147" s="6">
        <v>22.72</v>
      </c>
      <c r="AI3147" s="6">
        <v>21.09</v>
      </c>
      <c r="AJ3147" s="6">
        <v>1.62</v>
      </c>
      <c r="AK3147" s="5">
        <v>0</v>
      </c>
      <c r="AL3147" s="6">
        <v>0.1</v>
      </c>
      <c r="AM3147" s="5">
        <v>0</v>
      </c>
      <c r="AN3147" s="5">
        <v>0</v>
      </c>
    </row>
    <row r="3148" spans="1:40" ht="13.5" customHeight="1" x14ac:dyDescent="0.15">
      <c r="A3148" s="4" t="s">
        <v>5933</v>
      </c>
      <c r="B3148" s="4" t="s">
        <v>41</v>
      </c>
      <c r="C3148" s="4" t="s">
        <v>5910</v>
      </c>
      <c r="D3148" s="4" t="s">
        <v>266</v>
      </c>
      <c r="E3148" s="4" t="s">
        <v>54</v>
      </c>
      <c r="F3148" s="4" t="s">
        <v>44</v>
      </c>
      <c r="G3148" s="4" t="s">
        <v>5911</v>
      </c>
      <c r="H3148" s="4" t="s">
        <v>5931</v>
      </c>
      <c r="I3148" s="4" t="s">
        <v>2630</v>
      </c>
      <c r="J3148" s="5">
        <v>1</v>
      </c>
      <c r="K3148" s="5">
        <v>1</v>
      </c>
      <c r="L3148" s="5">
        <v>0</v>
      </c>
      <c r="M3148" s="5">
        <v>20</v>
      </c>
      <c r="N3148" s="5">
        <v>0</v>
      </c>
      <c r="O3148" s="5">
        <v>15</v>
      </c>
      <c r="P3148" s="5">
        <v>0</v>
      </c>
      <c r="Q3148" s="6">
        <v>22.21</v>
      </c>
      <c r="R3148" s="6">
        <v>20.420000000000002</v>
      </c>
      <c r="S3148" s="6">
        <v>1.79</v>
      </c>
      <c r="T3148" s="5">
        <v>0</v>
      </c>
      <c r="U3148" s="5">
        <v>0</v>
      </c>
      <c r="V3148" s="6">
        <v>13.98</v>
      </c>
      <c r="W3148" s="6">
        <v>2.27</v>
      </c>
      <c r="X3148" s="6">
        <v>3.15</v>
      </c>
      <c r="Y3148" s="5">
        <v>1</v>
      </c>
      <c r="Z3148" s="6">
        <v>22.21</v>
      </c>
      <c r="AA3148" s="6">
        <v>20.420000000000002</v>
      </c>
      <c r="AB3148" s="6">
        <v>1.79</v>
      </c>
      <c r="AC3148" s="5">
        <v>0</v>
      </c>
      <c r="AD3148" s="6">
        <v>20.9</v>
      </c>
      <c r="AE3148" s="6">
        <v>19.41</v>
      </c>
      <c r="AF3148" s="6">
        <v>1.49</v>
      </c>
      <c r="AG3148" s="5">
        <v>0</v>
      </c>
      <c r="AH3148" s="6">
        <v>20.9</v>
      </c>
      <c r="AI3148" s="6">
        <v>19.41</v>
      </c>
      <c r="AJ3148" s="6">
        <v>1.49</v>
      </c>
      <c r="AK3148" s="5">
        <v>0</v>
      </c>
      <c r="AL3148" s="6">
        <v>0.09</v>
      </c>
      <c r="AM3148" s="5">
        <v>0</v>
      </c>
      <c r="AN3148" s="5">
        <v>0</v>
      </c>
    </row>
    <row r="3149" spans="1:40" ht="13.5" customHeight="1" x14ac:dyDescent="0.15">
      <c r="A3149" s="4" t="s">
        <v>5934</v>
      </c>
      <c r="B3149" s="4" t="s">
        <v>41</v>
      </c>
      <c r="C3149" s="4" t="s">
        <v>5910</v>
      </c>
      <c r="D3149" s="4" t="s">
        <v>266</v>
      </c>
      <c r="E3149" s="4" t="s">
        <v>57</v>
      </c>
      <c r="F3149" s="4" t="s">
        <v>44</v>
      </c>
      <c r="G3149" s="4" t="s">
        <v>5911</v>
      </c>
      <c r="H3149" s="4" t="s">
        <v>5931</v>
      </c>
      <c r="I3149" s="4" t="s">
        <v>5935</v>
      </c>
      <c r="J3149" s="5">
        <v>1</v>
      </c>
      <c r="K3149" s="5">
        <v>1</v>
      </c>
      <c r="L3149" s="5">
        <v>0</v>
      </c>
      <c r="M3149" s="5">
        <v>30</v>
      </c>
      <c r="N3149" s="5">
        <v>0</v>
      </c>
      <c r="O3149" s="5">
        <v>23</v>
      </c>
      <c r="P3149" s="5">
        <v>0</v>
      </c>
      <c r="Q3149" s="6">
        <v>32.83</v>
      </c>
      <c r="R3149" s="6">
        <v>30.19</v>
      </c>
      <c r="S3149" s="6">
        <v>2.64</v>
      </c>
      <c r="T3149" s="5">
        <v>0</v>
      </c>
      <c r="U3149" s="5">
        <v>0</v>
      </c>
      <c r="V3149" s="6">
        <v>20.66</v>
      </c>
      <c r="W3149" s="6">
        <v>3.35</v>
      </c>
      <c r="X3149" s="6">
        <v>4.66</v>
      </c>
      <c r="Y3149" s="5">
        <v>1</v>
      </c>
      <c r="Z3149" s="6">
        <v>32.83</v>
      </c>
      <c r="AA3149" s="6">
        <v>30.19</v>
      </c>
      <c r="AB3149" s="6">
        <v>2.64</v>
      </c>
      <c r="AC3149" s="5">
        <v>0</v>
      </c>
      <c r="AD3149" s="6">
        <v>30.9</v>
      </c>
      <c r="AE3149" s="6">
        <v>28.69</v>
      </c>
      <c r="AF3149" s="6">
        <v>2.21</v>
      </c>
      <c r="AG3149" s="5">
        <v>0</v>
      </c>
      <c r="AH3149" s="6">
        <v>30.9</v>
      </c>
      <c r="AI3149" s="6">
        <v>28.69</v>
      </c>
      <c r="AJ3149" s="6">
        <v>2.21</v>
      </c>
      <c r="AK3149" s="5">
        <v>0</v>
      </c>
      <c r="AL3149" s="6">
        <v>0.13</v>
      </c>
      <c r="AM3149" s="5">
        <v>0</v>
      </c>
      <c r="AN3149" s="5">
        <v>0</v>
      </c>
    </row>
    <row r="3150" spans="1:40" ht="13.5" customHeight="1" x14ac:dyDescent="0.15">
      <c r="A3150" s="4" t="s">
        <v>5936</v>
      </c>
      <c r="B3150" s="4" t="s">
        <v>41</v>
      </c>
      <c r="C3150" s="4" t="s">
        <v>5910</v>
      </c>
      <c r="D3150" s="4" t="s">
        <v>266</v>
      </c>
      <c r="E3150" s="4" t="s">
        <v>60</v>
      </c>
      <c r="F3150" s="4" t="s">
        <v>44</v>
      </c>
      <c r="G3150" s="4" t="s">
        <v>5911</v>
      </c>
      <c r="H3150" s="4" t="s">
        <v>5931</v>
      </c>
      <c r="I3150" s="4" t="s">
        <v>4340</v>
      </c>
      <c r="J3150" s="5">
        <v>1</v>
      </c>
      <c r="K3150" s="5">
        <v>1</v>
      </c>
      <c r="L3150" s="5">
        <v>0</v>
      </c>
      <c r="M3150" s="5">
        <v>32</v>
      </c>
      <c r="N3150" s="5">
        <v>0</v>
      </c>
      <c r="O3150" s="5">
        <v>24</v>
      </c>
      <c r="P3150" s="5">
        <v>1</v>
      </c>
      <c r="Q3150" s="5">
        <v>34.770000000000003</v>
      </c>
      <c r="R3150" s="5">
        <v>31.97</v>
      </c>
      <c r="S3150" s="6">
        <v>2.8</v>
      </c>
      <c r="T3150" s="5">
        <v>0</v>
      </c>
      <c r="U3150" s="5">
        <v>0</v>
      </c>
      <c r="V3150" s="6">
        <v>21.88</v>
      </c>
      <c r="W3150" s="6">
        <v>3.55</v>
      </c>
      <c r="X3150" s="6">
        <v>4.9400000000000004</v>
      </c>
      <c r="Y3150" s="5">
        <v>1</v>
      </c>
      <c r="Z3150" s="6">
        <v>34.770000000000003</v>
      </c>
      <c r="AA3150" s="6">
        <v>31.97</v>
      </c>
      <c r="AB3150" s="6">
        <v>2.8</v>
      </c>
      <c r="AC3150" s="5">
        <v>0</v>
      </c>
      <c r="AD3150" s="6">
        <v>32.71</v>
      </c>
      <c r="AE3150" s="6">
        <v>30.37</v>
      </c>
      <c r="AF3150" s="6">
        <v>2.34</v>
      </c>
      <c r="AG3150" s="5">
        <v>0</v>
      </c>
      <c r="AH3150" s="6">
        <v>32.71</v>
      </c>
      <c r="AI3150" s="6">
        <v>30.37</v>
      </c>
      <c r="AJ3150" s="6">
        <v>2.34</v>
      </c>
      <c r="AK3150" s="5">
        <v>0</v>
      </c>
      <c r="AL3150" s="6">
        <v>0.14000000000000001</v>
      </c>
      <c r="AM3150" s="5">
        <v>0</v>
      </c>
      <c r="AN3150" s="5">
        <v>0</v>
      </c>
    </row>
    <row r="3151" spans="1:40" ht="13.5" customHeight="1" x14ac:dyDescent="0.15">
      <c r="A3151" s="4" t="s">
        <v>5937</v>
      </c>
      <c r="B3151" s="4" t="s">
        <v>41</v>
      </c>
      <c r="C3151" s="4" t="s">
        <v>5910</v>
      </c>
      <c r="D3151" s="4" t="s">
        <v>266</v>
      </c>
      <c r="E3151" s="4" t="s">
        <v>63</v>
      </c>
      <c r="F3151" s="4" t="s">
        <v>44</v>
      </c>
      <c r="G3151" s="4" t="s">
        <v>5911</v>
      </c>
      <c r="H3151" s="4" t="s">
        <v>5931</v>
      </c>
      <c r="I3151" s="4" t="s">
        <v>5938</v>
      </c>
      <c r="J3151" s="5">
        <v>1</v>
      </c>
      <c r="K3151" s="5">
        <v>1</v>
      </c>
      <c r="L3151" s="5">
        <v>0</v>
      </c>
      <c r="M3151" s="5">
        <v>12</v>
      </c>
      <c r="N3151" s="5">
        <v>0</v>
      </c>
      <c r="O3151" s="5">
        <v>9</v>
      </c>
      <c r="P3151" s="5">
        <v>0</v>
      </c>
      <c r="Q3151" s="6">
        <v>13.52</v>
      </c>
      <c r="R3151" s="6">
        <v>12.43</v>
      </c>
      <c r="S3151" s="6">
        <v>1.0900000000000001</v>
      </c>
      <c r="T3151" s="5">
        <v>0</v>
      </c>
      <c r="U3151" s="5">
        <v>0</v>
      </c>
      <c r="V3151" s="6">
        <v>8.51</v>
      </c>
      <c r="W3151" s="6">
        <v>1.38</v>
      </c>
      <c r="X3151" s="6">
        <v>1.92</v>
      </c>
      <c r="Y3151" s="5">
        <v>1</v>
      </c>
      <c r="Z3151" s="6">
        <v>13.52</v>
      </c>
      <c r="AA3151" s="6">
        <v>12.43</v>
      </c>
      <c r="AB3151" s="6">
        <v>1.0900000000000001</v>
      </c>
      <c r="AC3151" s="5">
        <v>0</v>
      </c>
      <c r="AD3151" s="6">
        <v>12.72</v>
      </c>
      <c r="AE3151" s="6">
        <v>11.81</v>
      </c>
      <c r="AF3151" s="6">
        <v>0.91</v>
      </c>
      <c r="AG3151" s="5">
        <v>0</v>
      </c>
      <c r="AH3151" s="6">
        <v>12.72</v>
      </c>
      <c r="AI3151" s="6">
        <v>11.81</v>
      </c>
      <c r="AJ3151" s="6">
        <v>0.91</v>
      </c>
      <c r="AK3151" s="5">
        <v>0</v>
      </c>
      <c r="AL3151" s="6">
        <v>0.05</v>
      </c>
      <c r="AM3151" s="5">
        <v>0</v>
      </c>
      <c r="AN3151" s="5">
        <v>0</v>
      </c>
    </row>
    <row r="3152" spans="1:40" ht="13.5" customHeight="1" x14ac:dyDescent="0.15">
      <c r="A3152" s="4" t="s">
        <v>5939</v>
      </c>
      <c r="B3152" s="4" t="s">
        <v>41</v>
      </c>
      <c r="C3152" s="4" t="s">
        <v>5910</v>
      </c>
      <c r="D3152" s="4" t="s">
        <v>266</v>
      </c>
      <c r="E3152" s="4" t="s">
        <v>66</v>
      </c>
      <c r="F3152" s="4" t="s">
        <v>44</v>
      </c>
      <c r="G3152" s="4" t="s">
        <v>5911</v>
      </c>
      <c r="H3152" s="4" t="s">
        <v>5931</v>
      </c>
      <c r="I3152" s="4" t="s">
        <v>1764</v>
      </c>
      <c r="J3152" s="5">
        <v>1</v>
      </c>
      <c r="K3152" s="5">
        <v>1</v>
      </c>
      <c r="L3152" s="5">
        <v>0</v>
      </c>
      <c r="M3152" s="5">
        <v>11</v>
      </c>
      <c r="N3152" s="5">
        <v>0</v>
      </c>
      <c r="O3152" s="5">
        <v>8</v>
      </c>
      <c r="P3152" s="5">
        <v>0</v>
      </c>
      <c r="Q3152" s="6">
        <v>11.59</v>
      </c>
      <c r="R3152" s="6">
        <v>10.66</v>
      </c>
      <c r="S3152" s="6">
        <v>0.93</v>
      </c>
      <c r="T3152" s="5">
        <v>0</v>
      </c>
      <c r="U3152" s="5">
        <v>0</v>
      </c>
      <c r="V3152" s="6">
        <v>7.29</v>
      </c>
      <c r="W3152" s="6">
        <v>1.18</v>
      </c>
      <c r="X3152" s="6">
        <v>1.65</v>
      </c>
      <c r="Y3152" s="5">
        <v>1</v>
      </c>
      <c r="Z3152" s="6">
        <v>11.59</v>
      </c>
      <c r="AA3152" s="6">
        <v>10.66</v>
      </c>
      <c r="AB3152" s="6">
        <v>0.93</v>
      </c>
      <c r="AC3152" s="5">
        <v>0</v>
      </c>
      <c r="AD3152" s="6">
        <v>10.9</v>
      </c>
      <c r="AE3152" s="6">
        <v>10.119999999999999</v>
      </c>
      <c r="AF3152" s="6">
        <v>0.78</v>
      </c>
      <c r="AG3152" s="5">
        <v>0</v>
      </c>
      <c r="AH3152" s="6">
        <v>10.9</v>
      </c>
      <c r="AI3152" s="6">
        <v>10.119999999999999</v>
      </c>
      <c r="AJ3152" s="6">
        <v>0.78</v>
      </c>
      <c r="AK3152" s="5">
        <v>0</v>
      </c>
      <c r="AL3152" s="6">
        <v>0.05</v>
      </c>
      <c r="AM3152" s="5">
        <v>0</v>
      </c>
      <c r="AN3152" s="5">
        <v>0</v>
      </c>
    </row>
    <row r="3153" spans="1:40" ht="13.5" customHeight="1" x14ac:dyDescent="0.15">
      <c r="A3153" s="4" t="s">
        <v>5940</v>
      </c>
      <c r="B3153" s="4" t="s">
        <v>41</v>
      </c>
      <c r="C3153" s="4" t="s">
        <v>5910</v>
      </c>
      <c r="D3153" s="4" t="s">
        <v>266</v>
      </c>
      <c r="E3153" s="4" t="s">
        <v>69</v>
      </c>
      <c r="F3153" s="4" t="s">
        <v>44</v>
      </c>
      <c r="G3153" s="4" t="s">
        <v>5911</v>
      </c>
      <c r="H3153" s="4" t="s">
        <v>5931</v>
      </c>
      <c r="I3153" s="4" t="s">
        <v>5941</v>
      </c>
      <c r="J3153" s="5">
        <v>1</v>
      </c>
      <c r="K3153" s="5">
        <v>1</v>
      </c>
      <c r="L3153" s="5">
        <v>0</v>
      </c>
      <c r="M3153" s="5">
        <v>25</v>
      </c>
      <c r="N3153" s="5">
        <v>0</v>
      </c>
      <c r="O3153" s="5">
        <v>19</v>
      </c>
      <c r="P3153" s="5">
        <v>0</v>
      </c>
      <c r="Q3153" s="5">
        <v>27.04</v>
      </c>
      <c r="R3153" s="6">
        <v>24.86</v>
      </c>
      <c r="S3153" s="6">
        <v>2.1800000000000002</v>
      </c>
      <c r="T3153" s="5">
        <v>0</v>
      </c>
      <c r="U3153" s="5">
        <v>0</v>
      </c>
      <c r="V3153" s="6">
        <v>17.02</v>
      </c>
      <c r="W3153" s="6">
        <v>2.76</v>
      </c>
      <c r="X3153" s="6">
        <v>3.84</v>
      </c>
      <c r="Y3153" s="5">
        <v>1</v>
      </c>
      <c r="Z3153" s="6">
        <v>27.04</v>
      </c>
      <c r="AA3153" s="6">
        <v>24.86</v>
      </c>
      <c r="AB3153" s="6">
        <v>2.1800000000000002</v>
      </c>
      <c r="AC3153" s="5">
        <v>0</v>
      </c>
      <c r="AD3153" s="5">
        <v>25.44</v>
      </c>
      <c r="AE3153" s="6">
        <v>23.62</v>
      </c>
      <c r="AF3153" s="6">
        <v>1.82</v>
      </c>
      <c r="AG3153" s="5">
        <v>0</v>
      </c>
      <c r="AH3153" s="6">
        <v>25.44</v>
      </c>
      <c r="AI3153" s="6">
        <v>23.62</v>
      </c>
      <c r="AJ3153" s="6">
        <v>1.82</v>
      </c>
      <c r="AK3153" s="5">
        <v>0</v>
      </c>
      <c r="AL3153" s="6">
        <v>0.11</v>
      </c>
      <c r="AM3153" s="5">
        <v>0</v>
      </c>
      <c r="AN3153" s="5">
        <v>0</v>
      </c>
    </row>
    <row r="3154" spans="1:40" ht="13.5" customHeight="1" x14ac:dyDescent="0.15">
      <c r="A3154" s="4" t="s">
        <v>5942</v>
      </c>
      <c r="B3154" s="4" t="s">
        <v>41</v>
      </c>
      <c r="C3154" s="4" t="s">
        <v>5910</v>
      </c>
      <c r="D3154" s="4" t="s">
        <v>266</v>
      </c>
      <c r="E3154" s="4" t="s">
        <v>72</v>
      </c>
      <c r="F3154" s="4" t="s">
        <v>44</v>
      </c>
      <c r="G3154" s="4" t="s">
        <v>5911</v>
      </c>
      <c r="H3154" s="4" t="s">
        <v>5931</v>
      </c>
      <c r="I3154" s="4" t="s">
        <v>5943</v>
      </c>
      <c r="J3154" s="5">
        <v>1</v>
      </c>
      <c r="K3154" s="5">
        <v>1</v>
      </c>
      <c r="L3154" s="5">
        <v>0</v>
      </c>
      <c r="M3154" s="5">
        <v>19</v>
      </c>
      <c r="N3154" s="5">
        <v>0</v>
      </c>
      <c r="O3154" s="5">
        <v>14</v>
      </c>
      <c r="P3154" s="5">
        <v>0</v>
      </c>
      <c r="Q3154" s="5">
        <v>20.28</v>
      </c>
      <c r="R3154" s="6">
        <v>18.649999999999999</v>
      </c>
      <c r="S3154" s="6">
        <v>1.63</v>
      </c>
      <c r="T3154" s="5">
        <v>0</v>
      </c>
      <c r="U3154" s="5">
        <v>0</v>
      </c>
      <c r="V3154" s="6">
        <v>12.76</v>
      </c>
      <c r="W3154" s="6">
        <v>2.0699999999999998</v>
      </c>
      <c r="X3154" s="6">
        <v>2.88</v>
      </c>
      <c r="Y3154" s="5">
        <v>1</v>
      </c>
      <c r="Z3154" s="5">
        <v>20.28</v>
      </c>
      <c r="AA3154" s="6">
        <v>18.649999999999999</v>
      </c>
      <c r="AB3154" s="6">
        <v>1.63</v>
      </c>
      <c r="AC3154" s="5">
        <v>0</v>
      </c>
      <c r="AD3154" s="5">
        <v>19.079999999999998</v>
      </c>
      <c r="AE3154" s="6">
        <v>17.72</v>
      </c>
      <c r="AF3154" s="6">
        <v>1.36</v>
      </c>
      <c r="AG3154" s="5">
        <v>0</v>
      </c>
      <c r="AH3154" s="6">
        <v>19.079999999999998</v>
      </c>
      <c r="AI3154" s="6">
        <v>17.72</v>
      </c>
      <c r="AJ3154" s="6">
        <v>1.36</v>
      </c>
      <c r="AK3154" s="5">
        <v>0</v>
      </c>
      <c r="AL3154" s="6">
        <v>0.08</v>
      </c>
      <c r="AM3154" s="5">
        <v>0</v>
      </c>
      <c r="AN3154" s="5">
        <v>0</v>
      </c>
    </row>
    <row r="3155" spans="1:40" ht="13.5" customHeight="1" x14ac:dyDescent="0.15">
      <c r="A3155" s="4" t="s">
        <v>5944</v>
      </c>
      <c r="B3155" s="4" t="s">
        <v>41</v>
      </c>
      <c r="C3155" s="4" t="s">
        <v>5910</v>
      </c>
      <c r="D3155" s="4" t="s">
        <v>266</v>
      </c>
      <c r="E3155" s="4" t="s">
        <v>75</v>
      </c>
      <c r="F3155" s="4" t="s">
        <v>44</v>
      </c>
      <c r="G3155" s="4" t="s">
        <v>5911</v>
      </c>
      <c r="H3155" s="4" t="s">
        <v>5931</v>
      </c>
      <c r="I3155" s="4" t="s">
        <v>5945</v>
      </c>
      <c r="J3155" s="5">
        <v>1</v>
      </c>
      <c r="K3155" s="5">
        <v>1</v>
      </c>
      <c r="L3155" s="5">
        <v>0</v>
      </c>
      <c r="M3155" s="5">
        <v>20</v>
      </c>
      <c r="N3155" s="5">
        <v>0</v>
      </c>
      <c r="O3155" s="5">
        <v>15</v>
      </c>
      <c r="P3155" s="5">
        <v>0</v>
      </c>
      <c r="Q3155" s="6">
        <v>22.21</v>
      </c>
      <c r="R3155" s="6">
        <v>20.420000000000002</v>
      </c>
      <c r="S3155" s="6">
        <v>1.79</v>
      </c>
      <c r="T3155" s="5">
        <v>0</v>
      </c>
      <c r="U3155" s="5">
        <v>0</v>
      </c>
      <c r="V3155" s="6">
        <v>13.98</v>
      </c>
      <c r="W3155" s="6">
        <v>2.27</v>
      </c>
      <c r="X3155" s="6">
        <v>3.15</v>
      </c>
      <c r="Y3155" s="5">
        <v>1</v>
      </c>
      <c r="Z3155" s="6">
        <v>22.21</v>
      </c>
      <c r="AA3155" s="6">
        <v>20.420000000000002</v>
      </c>
      <c r="AB3155" s="6">
        <v>1.79</v>
      </c>
      <c r="AC3155" s="5">
        <v>0</v>
      </c>
      <c r="AD3155" s="6">
        <v>20.9</v>
      </c>
      <c r="AE3155" s="6">
        <v>19.41</v>
      </c>
      <c r="AF3155" s="6">
        <v>1.49</v>
      </c>
      <c r="AG3155" s="5">
        <v>0</v>
      </c>
      <c r="AH3155" s="6">
        <v>20.9</v>
      </c>
      <c r="AI3155" s="6">
        <v>19.41</v>
      </c>
      <c r="AJ3155" s="6">
        <v>1.49</v>
      </c>
      <c r="AK3155" s="5">
        <v>0</v>
      </c>
      <c r="AL3155" s="6">
        <v>0.09</v>
      </c>
      <c r="AM3155" s="5">
        <v>0</v>
      </c>
      <c r="AN3155" s="5">
        <v>0</v>
      </c>
    </row>
    <row r="3156" spans="1:40" ht="13.5" customHeight="1" x14ac:dyDescent="0.15">
      <c r="A3156" s="4" t="s">
        <v>5946</v>
      </c>
      <c r="B3156" s="4" t="s">
        <v>41</v>
      </c>
      <c r="C3156" s="4" t="s">
        <v>5910</v>
      </c>
      <c r="D3156" s="4" t="s">
        <v>266</v>
      </c>
      <c r="E3156" s="4" t="s">
        <v>78</v>
      </c>
      <c r="F3156" s="4" t="s">
        <v>44</v>
      </c>
      <c r="G3156" s="4" t="s">
        <v>5911</v>
      </c>
      <c r="H3156" s="4" t="s">
        <v>5931</v>
      </c>
      <c r="I3156" s="4" t="s">
        <v>5947</v>
      </c>
      <c r="J3156" s="5">
        <v>1</v>
      </c>
      <c r="K3156" s="5">
        <v>1</v>
      </c>
      <c r="L3156" s="5">
        <v>0</v>
      </c>
      <c r="M3156" s="5">
        <v>19</v>
      </c>
      <c r="N3156" s="5">
        <v>0</v>
      </c>
      <c r="O3156" s="5">
        <v>14</v>
      </c>
      <c r="P3156" s="5">
        <v>0</v>
      </c>
      <c r="Q3156" s="5">
        <v>20.28</v>
      </c>
      <c r="R3156" s="6">
        <v>18.649999999999999</v>
      </c>
      <c r="S3156" s="6">
        <v>1.63</v>
      </c>
      <c r="T3156" s="5">
        <v>0</v>
      </c>
      <c r="U3156" s="5">
        <v>0</v>
      </c>
      <c r="V3156" s="6">
        <v>12.76</v>
      </c>
      <c r="W3156" s="6">
        <v>2.0699999999999998</v>
      </c>
      <c r="X3156" s="6">
        <v>2.88</v>
      </c>
      <c r="Y3156" s="5">
        <v>1</v>
      </c>
      <c r="Z3156" s="5">
        <v>20.28</v>
      </c>
      <c r="AA3156" s="6">
        <v>18.649999999999999</v>
      </c>
      <c r="AB3156" s="6">
        <v>1.63</v>
      </c>
      <c r="AC3156" s="5">
        <v>0</v>
      </c>
      <c r="AD3156" s="5">
        <v>19.079999999999998</v>
      </c>
      <c r="AE3156" s="6">
        <v>17.72</v>
      </c>
      <c r="AF3156" s="6">
        <v>1.36</v>
      </c>
      <c r="AG3156" s="5">
        <v>0</v>
      </c>
      <c r="AH3156" s="6">
        <v>19.079999999999998</v>
      </c>
      <c r="AI3156" s="6">
        <v>17.72</v>
      </c>
      <c r="AJ3156" s="6">
        <v>1.36</v>
      </c>
      <c r="AK3156" s="5">
        <v>0</v>
      </c>
      <c r="AL3156" s="6">
        <v>0.08</v>
      </c>
      <c r="AM3156" s="5">
        <v>0</v>
      </c>
      <c r="AN3156" s="5">
        <v>0</v>
      </c>
    </row>
    <row r="3157" spans="1:40" ht="13.5" customHeight="1" x14ac:dyDescent="0.15">
      <c r="A3157" s="4" t="s">
        <v>5948</v>
      </c>
      <c r="B3157" s="4" t="s">
        <v>41</v>
      </c>
      <c r="C3157" s="4" t="s">
        <v>5910</v>
      </c>
      <c r="D3157" s="4" t="s">
        <v>266</v>
      </c>
      <c r="E3157" s="4" t="s">
        <v>81</v>
      </c>
      <c r="F3157" s="4" t="s">
        <v>44</v>
      </c>
      <c r="G3157" s="4" t="s">
        <v>5911</v>
      </c>
      <c r="H3157" s="4" t="s">
        <v>5931</v>
      </c>
      <c r="I3157" s="4" t="s">
        <v>5949</v>
      </c>
      <c r="J3157" s="5">
        <v>1</v>
      </c>
      <c r="K3157" s="5">
        <v>1</v>
      </c>
      <c r="L3157" s="5">
        <v>0</v>
      </c>
      <c r="M3157" s="5">
        <v>29</v>
      </c>
      <c r="N3157" s="5">
        <v>0</v>
      </c>
      <c r="O3157" s="5">
        <v>22</v>
      </c>
      <c r="P3157" s="5">
        <v>0</v>
      </c>
      <c r="Q3157" s="5">
        <v>31.87</v>
      </c>
      <c r="R3157" s="6">
        <v>29.3</v>
      </c>
      <c r="S3157" s="6">
        <v>2.56</v>
      </c>
      <c r="T3157" s="5">
        <v>0</v>
      </c>
      <c r="U3157" s="5">
        <v>0</v>
      </c>
      <c r="V3157" s="6">
        <v>20.05</v>
      </c>
      <c r="W3157" s="6">
        <v>3.25</v>
      </c>
      <c r="X3157" s="6">
        <v>4.53</v>
      </c>
      <c r="Y3157" s="5">
        <v>1</v>
      </c>
      <c r="Z3157" s="5">
        <v>31.87</v>
      </c>
      <c r="AA3157" s="6">
        <v>29.3</v>
      </c>
      <c r="AB3157" s="6">
        <v>2.56</v>
      </c>
      <c r="AC3157" s="5">
        <v>0</v>
      </c>
      <c r="AD3157" s="6">
        <v>29.99</v>
      </c>
      <c r="AE3157" s="6">
        <v>27.84</v>
      </c>
      <c r="AF3157" s="6">
        <v>2.14</v>
      </c>
      <c r="AG3157" s="5">
        <v>0</v>
      </c>
      <c r="AH3157" s="6">
        <v>29.99</v>
      </c>
      <c r="AI3157" s="6">
        <v>27.84</v>
      </c>
      <c r="AJ3157" s="6">
        <v>2.14</v>
      </c>
      <c r="AK3157" s="5">
        <v>0</v>
      </c>
      <c r="AL3157" s="6">
        <v>0.13</v>
      </c>
      <c r="AM3157" s="5">
        <v>0</v>
      </c>
      <c r="AN3157" s="5">
        <v>0</v>
      </c>
    </row>
    <row r="3158" spans="1:40" ht="13.5" customHeight="1" x14ac:dyDescent="0.15">
      <c r="A3158" s="4" t="s">
        <v>5950</v>
      </c>
      <c r="B3158" s="4" t="s">
        <v>41</v>
      </c>
      <c r="C3158" s="4" t="s">
        <v>5910</v>
      </c>
      <c r="D3158" s="4" t="s">
        <v>266</v>
      </c>
      <c r="E3158" s="4" t="s">
        <v>84</v>
      </c>
      <c r="F3158" s="4" t="s">
        <v>44</v>
      </c>
      <c r="G3158" s="4" t="s">
        <v>5911</v>
      </c>
      <c r="H3158" s="4" t="s">
        <v>5931</v>
      </c>
      <c r="I3158" s="4" t="s">
        <v>5951</v>
      </c>
      <c r="J3158" s="5">
        <v>1</v>
      </c>
      <c r="K3158" s="5">
        <v>1</v>
      </c>
      <c r="L3158" s="5">
        <v>0</v>
      </c>
      <c r="M3158" s="5">
        <v>32</v>
      </c>
      <c r="N3158" s="5">
        <v>0</v>
      </c>
      <c r="O3158" s="5">
        <v>24</v>
      </c>
      <c r="P3158" s="5">
        <v>1</v>
      </c>
      <c r="Q3158" s="5">
        <v>34.770000000000003</v>
      </c>
      <c r="R3158" s="5">
        <v>31.97</v>
      </c>
      <c r="S3158" s="6">
        <v>2.8</v>
      </c>
      <c r="T3158" s="5">
        <v>0</v>
      </c>
      <c r="U3158" s="5">
        <v>0</v>
      </c>
      <c r="V3158" s="6">
        <v>21.88</v>
      </c>
      <c r="W3158" s="6">
        <v>3.55</v>
      </c>
      <c r="X3158" s="6">
        <v>4.9400000000000004</v>
      </c>
      <c r="Y3158" s="5">
        <v>1</v>
      </c>
      <c r="Z3158" s="6">
        <v>34.770000000000003</v>
      </c>
      <c r="AA3158" s="6">
        <v>31.97</v>
      </c>
      <c r="AB3158" s="6">
        <v>2.8</v>
      </c>
      <c r="AC3158" s="5">
        <v>0</v>
      </c>
      <c r="AD3158" s="6">
        <v>32.71</v>
      </c>
      <c r="AE3158" s="6">
        <v>30.37</v>
      </c>
      <c r="AF3158" s="6">
        <v>2.34</v>
      </c>
      <c r="AG3158" s="5">
        <v>0</v>
      </c>
      <c r="AH3158" s="6">
        <v>32.71</v>
      </c>
      <c r="AI3158" s="6">
        <v>30.37</v>
      </c>
      <c r="AJ3158" s="6">
        <v>2.34</v>
      </c>
      <c r="AK3158" s="5">
        <v>0</v>
      </c>
      <c r="AL3158" s="6">
        <v>0.14000000000000001</v>
      </c>
      <c r="AM3158" s="5">
        <v>0</v>
      </c>
      <c r="AN3158" s="5">
        <v>0</v>
      </c>
    </row>
    <row r="3159" spans="1:40" ht="13.5" customHeight="1" x14ac:dyDescent="0.15">
      <c r="A3159" s="4" t="s">
        <v>5952</v>
      </c>
      <c r="B3159" s="4" t="s">
        <v>41</v>
      </c>
      <c r="C3159" s="4" t="s">
        <v>5910</v>
      </c>
      <c r="D3159" s="4" t="s">
        <v>266</v>
      </c>
      <c r="E3159" s="4" t="s">
        <v>87</v>
      </c>
      <c r="F3159" s="4" t="s">
        <v>44</v>
      </c>
      <c r="G3159" s="4" t="s">
        <v>5911</v>
      </c>
      <c r="H3159" s="4" t="s">
        <v>5931</v>
      </c>
      <c r="I3159" s="4" t="s">
        <v>5953</v>
      </c>
      <c r="J3159" s="5">
        <v>0</v>
      </c>
      <c r="K3159" s="5">
        <v>0</v>
      </c>
      <c r="L3159" s="5">
        <v>0</v>
      </c>
      <c r="M3159" s="5">
        <v>0</v>
      </c>
      <c r="N3159" s="5">
        <v>0</v>
      </c>
      <c r="O3159" s="5">
        <v>0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0</v>
      </c>
      <c r="Y3159" s="5">
        <v>0</v>
      </c>
      <c r="Z3159" s="5">
        <v>0</v>
      </c>
      <c r="AA3159" s="5">
        <v>0</v>
      </c>
      <c r="AB3159" s="5">
        <v>0</v>
      </c>
      <c r="AC3159" s="5">
        <v>0</v>
      </c>
      <c r="AD3159" s="5">
        <v>0</v>
      </c>
      <c r="AE3159" s="5">
        <v>0</v>
      </c>
      <c r="AF3159" s="5">
        <v>0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5954</v>
      </c>
      <c r="B3160" s="4" t="s">
        <v>41</v>
      </c>
      <c r="C3160" s="4" t="s">
        <v>5910</v>
      </c>
      <c r="D3160" s="4" t="s">
        <v>321</v>
      </c>
      <c r="E3160" s="4" t="s">
        <v>42</v>
      </c>
      <c r="F3160" s="4" t="s">
        <v>44</v>
      </c>
      <c r="G3160" s="4" t="s">
        <v>5911</v>
      </c>
      <c r="H3160" s="4" t="s">
        <v>5955</v>
      </c>
      <c r="I3160" s="4"/>
      <c r="J3160" s="5">
        <v>4</v>
      </c>
      <c r="K3160" s="5">
        <v>0</v>
      </c>
      <c r="L3160" s="5">
        <v>0</v>
      </c>
      <c r="M3160" s="5">
        <v>142</v>
      </c>
      <c r="N3160" s="5">
        <v>0</v>
      </c>
      <c r="O3160" s="5">
        <v>47</v>
      </c>
      <c r="P3160" s="5">
        <v>7</v>
      </c>
      <c r="Q3160" s="5">
        <v>108.74</v>
      </c>
      <c r="R3160" s="5">
        <v>105.93</v>
      </c>
      <c r="S3160" s="6">
        <v>2.81</v>
      </c>
      <c r="T3160" s="5">
        <v>0</v>
      </c>
      <c r="U3160" s="5">
        <v>0</v>
      </c>
      <c r="V3160" s="6">
        <v>38.49</v>
      </c>
      <c r="W3160" s="6">
        <v>29.29</v>
      </c>
      <c r="X3160" s="6">
        <v>13.07</v>
      </c>
      <c r="Y3160" s="5">
        <v>1</v>
      </c>
      <c r="Z3160" s="5">
        <v>108.74</v>
      </c>
      <c r="AA3160" s="5">
        <v>105.93</v>
      </c>
      <c r="AB3160" s="6">
        <v>2.81</v>
      </c>
      <c r="AC3160" s="5">
        <v>0</v>
      </c>
      <c r="AD3160" s="5">
        <v>103.54</v>
      </c>
      <c r="AE3160" s="6">
        <v>101.43</v>
      </c>
      <c r="AF3160" s="6">
        <v>2.11</v>
      </c>
      <c r="AG3160" s="5">
        <v>0</v>
      </c>
      <c r="AH3160" s="5">
        <v>103.54</v>
      </c>
      <c r="AI3160" s="6">
        <v>101.43</v>
      </c>
      <c r="AJ3160" s="6">
        <v>2.11</v>
      </c>
      <c r="AK3160" s="5">
        <v>0</v>
      </c>
      <c r="AL3160" s="6">
        <v>14.92</v>
      </c>
      <c r="AM3160" s="6">
        <v>7.07</v>
      </c>
      <c r="AN3160" s="5">
        <v>1</v>
      </c>
    </row>
    <row r="3161" spans="1:40" ht="13.5" customHeight="1" x14ac:dyDescent="0.15">
      <c r="A3161" s="4" t="s">
        <v>5956</v>
      </c>
      <c r="B3161" s="4" t="s">
        <v>41</v>
      </c>
      <c r="C3161" s="4" t="s">
        <v>5910</v>
      </c>
      <c r="D3161" s="4" t="s">
        <v>321</v>
      </c>
      <c r="E3161" s="4" t="s">
        <v>51</v>
      </c>
      <c r="F3161" s="4" t="s">
        <v>44</v>
      </c>
      <c r="G3161" s="4" t="s">
        <v>5911</v>
      </c>
      <c r="H3161" s="4" t="s">
        <v>5955</v>
      </c>
      <c r="I3161" s="4" t="s">
        <v>5957</v>
      </c>
      <c r="J3161" s="5">
        <v>1</v>
      </c>
      <c r="K3161" s="5">
        <v>0</v>
      </c>
      <c r="L3161" s="5">
        <v>0</v>
      </c>
      <c r="M3161" s="5">
        <v>23</v>
      </c>
      <c r="N3161" s="5">
        <v>0</v>
      </c>
      <c r="O3161" s="5">
        <v>13</v>
      </c>
      <c r="P3161" s="5">
        <v>0</v>
      </c>
      <c r="Q3161" s="6">
        <v>23.02</v>
      </c>
      <c r="R3161" s="6">
        <v>22.86</v>
      </c>
      <c r="S3161" s="6">
        <v>0.16</v>
      </c>
      <c r="T3161" s="5">
        <v>0</v>
      </c>
      <c r="U3161" s="5">
        <v>0</v>
      </c>
      <c r="V3161" s="6">
        <v>22.56</v>
      </c>
      <c r="W3161" s="6">
        <v>9.18</v>
      </c>
      <c r="X3161" s="6">
        <v>4.1500000000000004</v>
      </c>
      <c r="Y3161" s="5">
        <v>1</v>
      </c>
      <c r="Z3161" s="6">
        <v>23.02</v>
      </c>
      <c r="AA3161" s="6">
        <v>22.86</v>
      </c>
      <c r="AB3161" s="6">
        <v>0.16</v>
      </c>
      <c r="AC3161" s="5">
        <v>0</v>
      </c>
      <c r="AD3161" s="6">
        <v>23.02</v>
      </c>
      <c r="AE3161" s="6">
        <v>22.86</v>
      </c>
      <c r="AF3161" s="6">
        <v>0.16</v>
      </c>
      <c r="AG3161" s="5">
        <v>0</v>
      </c>
      <c r="AH3161" s="6">
        <v>23.02</v>
      </c>
      <c r="AI3161" s="6">
        <v>22.86</v>
      </c>
      <c r="AJ3161" s="6">
        <v>0.16</v>
      </c>
      <c r="AK3161" s="5">
        <v>0</v>
      </c>
      <c r="AL3161" s="6">
        <v>5.59</v>
      </c>
      <c r="AM3161" s="6">
        <v>4.1500000000000004</v>
      </c>
      <c r="AN3161" s="5">
        <v>1</v>
      </c>
    </row>
    <row r="3162" spans="1:40" ht="13.5" customHeight="1" x14ac:dyDescent="0.15">
      <c r="A3162" s="4" t="s">
        <v>5958</v>
      </c>
      <c r="B3162" s="4" t="s">
        <v>41</v>
      </c>
      <c r="C3162" s="4" t="s">
        <v>5910</v>
      </c>
      <c r="D3162" s="4" t="s">
        <v>321</v>
      </c>
      <c r="E3162" s="4" t="s">
        <v>54</v>
      </c>
      <c r="F3162" s="4" t="s">
        <v>44</v>
      </c>
      <c r="G3162" s="4" t="s">
        <v>5911</v>
      </c>
      <c r="H3162" s="4" t="s">
        <v>5955</v>
      </c>
      <c r="I3162" s="4" t="s">
        <v>5959</v>
      </c>
      <c r="J3162" s="5">
        <v>1</v>
      </c>
      <c r="K3162" s="5">
        <v>0</v>
      </c>
      <c r="L3162" s="5">
        <v>0</v>
      </c>
      <c r="M3162" s="5">
        <v>16</v>
      </c>
      <c r="N3162" s="5">
        <v>0</v>
      </c>
      <c r="O3162" s="5">
        <v>9</v>
      </c>
      <c r="P3162" s="5">
        <v>0</v>
      </c>
      <c r="Q3162" s="6">
        <v>16.25</v>
      </c>
      <c r="R3162" s="6">
        <v>16.14</v>
      </c>
      <c r="S3162" s="6">
        <v>0.11</v>
      </c>
      <c r="T3162" s="5">
        <v>0</v>
      </c>
      <c r="U3162" s="5">
        <v>0</v>
      </c>
      <c r="V3162" s="6">
        <v>15.93</v>
      </c>
      <c r="W3162" s="6">
        <v>6.48</v>
      </c>
      <c r="X3162" s="6">
        <v>2.93</v>
      </c>
      <c r="Y3162" s="5">
        <v>1</v>
      </c>
      <c r="Z3162" s="6">
        <v>16.25</v>
      </c>
      <c r="AA3162" s="6">
        <v>16.14</v>
      </c>
      <c r="AB3162" s="6">
        <v>0.11</v>
      </c>
      <c r="AC3162" s="5">
        <v>0</v>
      </c>
      <c r="AD3162" s="6">
        <v>16.25</v>
      </c>
      <c r="AE3162" s="6">
        <v>16.14</v>
      </c>
      <c r="AF3162" s="6">
        <v>0.11</v>
      </c>
      <c r="AG3162" s="5">
        <v>0</v>
      </c>
      <c r="AH3162" s="6">
        <v>16.25</v>
      </c>
      <c r="AI3162" s="6">
        <v>16.14</v>
      </c>
      <c r="AJ3162" s="6">
        <v>0.11</v>
      </c>
      <c r="AK3162" s="5">
        <v>0</v>
      </c>
      <c r="AL3162" s="6">
        <v>3.95</v>
      </c>
      <c r="AM3162" s="6">
        <v>2.93</v>
      </c>
      <c r="AN3162" s="5">
        <v>1</v>
      </c>
    </row>
    <row r="3163" spans="1:40" ht="13.5" customHeight="1" x14ac:dyDescent="0.15">
      <c r="A3163" s="4" t="s">
        <v>5960</v>
      </c>
      <c r="B3163" s="4" t="s">
        <v>41</v>
      </c>
      <c r="C3163" s="4" t="s">
        <v>5910</v>
      </c>
      <c r="D3163" s="4" t="s">
        <v>321</v>
      </c>
      <c r="E3163" s="4" t="s">
        <v>57</v>
      </c>
      <c r="F3163" s="4" t="s">
        <v>44</v>
      </c>
      <c r="G3163" s="4" t="s">
        <v>5911</v>
      </c>
      <c r="H3163" s="4" t="s">
        <v>5955</v>
      </c>
      <c r="I3163" s="4" t="s">
        <v>5961</v>
      </c>
      <c r="J3163" s="5">
        <v>2</v>
      </c>
      <c r="K3163" s="5">
        <v>0</v>
      </c>
      <c r="L3163" s="5">
        <v>0</v>
      </c>
      <c r="M3163" s="5">
        <v>15</v>
      </c>
      <c r="N3163" s="5">
        <v>0</v>
      </c>
      <c r="O3163" s="5">
        <v>5</v>
      </c>
      <c r="P3163" s="5">
        <v>1</v>
      </c>
      <c r="Q3163" s="6">
        <v>11.52</v>
      </c>
      <c r="R3163" s="6">
        <v>10.64</v>
      </c>
      <c r="S3163" s="6">
        <v>0.88</v>
      </c>
      <c r="T3163" s="5">
        <v>0</v>
      </c>
      <c r="U3163" s="5">
        <v>0</v>
      </c>
      <c r="V3163" s="5">
        <v>0</v>
      </c>
      <c r="W3163" s="6">
        <v>3.92</v>
      </c>
      <c r="X3163" s="6">
        <v>0.98</v>
      </c>
      <c r="Y3163" s="5">
        <v>0</v>
      </c>
      <c r="Z3163" s="6">
        <v>11.52</v>
      </c>
      <c r="AA3163" s="6">
        <v>10.64</v>
      </c>
      <c r="AB3163" s="6">
        <v>0.88</v>
      </c>
      <c r="AC3163" s="5">
        <v>0</v>
      </c>
      <c r="AD3163" s="6">
        <v>8.77</v>
      </c>
      <c r="AE3163" s="6">
        <v>8.36</v>
      </c>
      <c r="AF3163" s="6">
        <v>0.41</v>
      </c>
      <c r="AG3163" s="5">
        <v>0</v>
      </c>
      <c r="AH3163" s="6">
        <v>8.77</v>
      </c>
      <c r="AI3163" s="6">
        <v>8.36</v>
      </c>
      <c r="AJ3163" s="6">
        <v>0.41</v>
      </c>
      <c r="AK3163" s="5">
        <v>0</v>
      </c>
      <c r="AL3163" s="6">
        <v>0.93</v>
      </c>
      <c r="AM3163" s="5">
        <v>0</v>
      </c>
      <c r="AN3163" s="5">
        <v>0</v>
      </c>
    </row>
    <row r="3164" spans="1:40" ht="13.5" customHeight="1" x14ac:dyDescent="0.15">
      <c r="A3164" s="4" t="s">
        <v>5962</v>
      </c>
      <c r="B3164" s="4" t="s">
        <v>41</v>
      </c>
      <c r="C3164" s="4" t="s">
        <v>5910</v>
      </c>
      <c r="D3164" s="4" t="s">
        <v>321</v>
      </c>
      <c r="E3164" s="4" t="s">
        <v>60</v>
      </c>
      <c r="F3164" s="4" t="s">
        <v>44</v>
      </c>
      <c r="G3164" s="4" t="s">
        <v>5911</v>
      </c>
      <c r="H3164" s="4" t="s">
        <v>5955</v>
      </c>
      <c r="I3164" s="4" t="s">
        <v>5229</v>
      </c>
      <c r="J3164" s="5">
        <v>1</v>
      </c>
      <c r="K3164" s="5">
        <v>0</v>
      </c>
      <c r="L3164" s="5">
        <v>0</v>
      </c>
      <c r="M3164" s="5">
        <v>7</v>
      </c>
      <c r="N3164" s="5">
        <v>0</v>
      </c>
      <c r="O3164" s="5">
        <v>1</v>
      </c>
      <c r="P3164" s="5">
        <v>1</v>
      </c>
      <c r="Q3164" s="6">
        <v>5.39</v>
      </c>
      <c r="R3164" s="6">
        <v>5.39</v>
      </c>
      <c r="S3164" s="5">
        <v>0</v>
      </c>
      <c r="T3164" s="5">
        <v>0</v>
      </c>
      <c r="U3164" s="5">
        <v>0</v>
      </c>
      <c r="V3164" s="5">
        <v>0</v>
      </c>
      <c r="W3164" s="6">
        <v>0.85</v>
      </c>
      <c r="X3164" s="6">
        <v>0.66</v>
      </c>
      <c r="Y3164" s="5">
        <v>0</v>
      </c>
      <c r="Z3164" s="6">
        <v>5.39</v>
      </c>
      <c r="AA3164" s="6">
        <v>5.39</v>
      </c>
      <c r="AB3164" s="5">
        <v>0</v>
      </c>
      <c r="AC3164" s="5">
        <v>0</v>
      </c>
      <c r="AD3164" s="6">
        <v>5.39</v>
      </c>
      <c r="AE3164" s="6">
        <v>5.39</v>
      </c>
      <c r="AF3164" s="5">
        <v>0</v>
      </c>
      <c r="AG3164" s="5">
        <v>0</v>
      </c>
      <c r="AH3164" s="6">
        <v>5.39</v>
      </c>
      <c r="AI3164" s="6">
        <v>5.39</v>
      </c>
      <c r="AJ3164" s="5">
        <v>0</v>
      </c>
      <c r="AK3164" s="5">
        <v>0</v>
      </c>
      <c r="AL3164" s="6">
        <v>0.64</v>
      </c>
      <c r="AM3164" s="5">
        <v>0</v>
      </c>
      <c r="AN3164" s="5">
        <v>0</v>
      </c>
    </row>
    <row r="3165" spans="1:40" ht="13.5" customHeight="1" x14ac:dyDescent="0.15">
      <c r="A3165" s="4" t="s">
        <v>5963</v>
      </c>
      <c r="B3165" s="4" t="s">
        <v>41</v>
      </c>
      <c r="C3165" s="4" t="s">
        <v>5910</v>
      </c>
      <c r="D3165" s="4" t="s">
        <v>321</v>
      </c>
      <c r="E3165" s="4" t="s">
        <v>63</v>
      </c>
      <c r="F3165" s="4" t="s">
        <v>44</v>
      </c>
      <c r="G3165" s="4" t="s">
        <v>5911</v>
      </c>
      <c r="H3165" s="4" t="s">
        <v>5955</v>
      </c>
      <c r="I3165" s="4" t="s">
        <v>5964</v>
      </c>
      <c r="J3165" s="5">
        <v>1</v>
      </c>
      <c r="K3165" s="5">
        <v>0</v>
      </c>
      <c r="L3165" s="5">
        <v>0</v>
      </c>
      <c r="M3165" s="5">
        <v>3</v>
      </c>
      <c r="N3165" s="5">
        <v>0</v>
      </c>
      <c r="O3165" s="5">
        <v>2</v>
      </c>
      <c r="P3165" s="5">
        <v>0</v>
      </c>
      <c r="Q3165" s="6">
        <v>2.62</v>
      </c>
      <c r="R3165" s="6">
        <v>2.1800000000000002</v>
      </c>
      <c r="S3165" s="6">
        <v>0.44</v>
      </c>
      <c r="T3165" s="5">
        <v>0</v>
      </c>
      <c r="U3165" s="5">
        <v>0</v>
      </c>
      <c r="V3165" s="5">
        <v>0</v>
      </c>
      <c r="W3165" s="6">
        <v>1.47</v>
      </c>
      <c r="X3165" s="6">
        <v>0.1</v>
      </c>
      <c r="Y3165" s="5">
        <v>0</v>
      </c>
      <c r="Z3165" s="6">
        <v>2.62</v>
      </c>
      <c r="AA3165" s="6">
        <v>2.1800000000000002</v>
      </c>
      <c r="AB3165" s="6">
        <v>0.44</v>
      </c>
      <c r="AC3165" s="5">
        <v>0</v>
      </c>
      <c r="AD3165" s="6">
        <v>1.24</v>
      </c>
      <c r="AE3165" s="6">
        <v>1.04</v>
      </c>
      <c r="AF3165" s="6">
        <v>0.21</v>
      </c>
      <c r="AG3165" s="5">
        <v>0</v>
      </c>
      <c r="AH3165" s="6">
        <v>1.24</v>
      </c>
      <c r="AI3165" s="6">
        <v>1.04</v>
      </c>
      <c r="AJ3165" s="6">
        <v>0.21</v>
      </c>
      <c r="AK3165" s="5">
        <v>0</v>
      </c>
      <c r="AL3165" s="6">
        <v>0.09</v>
      </c>
      <c r="AM3165" s="5">
        <v>0</v>
      </c>
      <c r="AN3165" s="5">
        <v>0</v>
      </c>
    </row>
    <row r="3166" spans="1:40" ht="13.5" customHeight="1" x14ac:dyDescent="0.15">
      <c r="A3166" s="4" t="s">
        <v>5965</v>
      </c>
      <c r="B3166" s="4" t="s">
        <v>41</v>
      </c>
      <c r="C3166" s="4" t="s">
        <v>5910</v>
      </c>
      <c r="D3166" s="4" t="s">
        <v>321</v>
      </c>
      <c r="E3166" s="4" t="s">
        <v>66</v>
      </c>
      <c r="F3166" s="4" t="s">
        <v>44</v>
      </c>
      <c r="G3166" s="4" t="s">
        <v>5911</v>
      </c>
      <c r="H3166" s="4" t="s">
        <v>5955</v>
      </c>
      <c r="I3166" s="4" t="s">
        <v>5966</v>
      </c>
      <c r="J3166" s="5">
        <v>2</v>
      </c>
      <c r="K3166" s="5">
        <v>0</v>
      </c>
      <c r="L3166" s="5">
        <v>0</v>
      </c>
      <c r="M3166" s="5">
        <v>31</v>
      </c>
      <c r="N3166" s="5">
        <v>0</v>
      </c>
      <c r="O3166" s="5">
        <v>7</v>
      </c>
      <c r="P3166" s="5">
        <v>3</v>
      </c>
      <c r="Q3166" s="6">
        <v>21.07</v>
      </c>
      <c r="R3166" s="6">
        <v>20.67</v>
      </c>
      <c r="S3166" s="6">
        <v>0.4</v>
      </c>
      <c r="T3166" s="5">
        <v>0</v>
      </c>
      <c r="U3166" s="5">
        <v>0</v>
      </c>
      <c r="V3166" s="5">
        <v>0</v>
      </c>
      <c r="W3166" s="6">
        <v>3.16</v>
      </c>
      <c r="X3166" s="6">
        <v>1.97</v>
      </c>
      <c r="Y3166" s="5">
        <v>0</v>
      </c>
      <c r="Z3166" s="6">
        <v>21.07</v>
      </c>
      <c r="AA3166" s="6">
        <v>20.67</v>
      </c>
      <c r="AB3166" s="6">
        <v>0.4</v>
      </c>
      <c r="AC3166" s="5">
        <v>0</v>
      </c>
      <c r="AD3166" s="6">
        <v>20.71</v>
      </c>
      <c r="AE3166" s="6">
        <v>20.309999999999999</v>
      </c>
      <c r="AF3166" s="6">
        <v>0.4</v>
      </c>
      <c r="AG3166" s="5">
        <v>0</v>
      </c>
      <c r="AH3166" s="6">
        <v>20.71</v>
      </c>
      <c r="AI3166" s="6">
        <v>20.309999999999999</v>
      </c>
      <c r="AJ3166" s="6">
        <v>0.4</v>
      </c>
      <c r="AK3166" s="5">
        <v>0</v>
      </c>
      <c r="AL3166" s="6">
        <v>1.77</v>
      </c>
      <c r="AM3166" s="5">
        <v>0</v>
      </c>
      <c r="AN3166" s="5">
        <v>0</v>
      </c>
    </row>
    <row r="3167" spans="1:40" ht="13.5" customHeight="1" x14ac:dyDescent="0.15">
      <c r="A3167" s="4" t="s">
        <v>5967</v>
      </c>
      <c r="B3167" s="4" t="s">
        <v>41</v>
      </c>
      <c r="C3167" s="4" t="s">
        <v>5910</v>
      </c>
      <c r="D3167" s="4" t="s">
        <v>321</v>
      </c>
      <c r="E3167" s="4" t="s">
        <v>69</v>
      </c>
      <c r="F3167" s="4" t="s">
        <v>44</v>
      </c>
      <c r="G3167" s="4" t="s">
        <v>5911</v>
      </c>
      <c r="H3167" s="4" t="s">
        <v>5955</v>
      </c>
      <c r="I3167" s="4" t="s">
        <v>4373</v>
      </c>
      <c r="J3167" s="5">
        <v>2</v>
      </c>
      <c r="K3167" s="5">
        <v>0</v>
      </c>
      <c r="L3167" s="5">
        <v>0</v>
      </c>
      <c r="M3167" s="5">
        <v>33</v>
      </c>
      <c r="N3167" s="5">
        <v>0</v>
      </c>
      <c r="O3167" s="5">
        <v>7</v>
      </c>
      <c r="P3167" s="5">
        <v>3</v>
      </c>
      <c r="Q3167" s="6">
        <v>22.38</v>
      </c>
      <c r="R3167" s="6">
        <v>21.96</v>
      </c>
      <c r="S3167" s="6">
        <v>0.43</v>
      </c>
      <c r="T3167" s="5">
        <v>0</v>
      </c>
      <c r="U3167" s="5">
        <v>0</v>
      </c>
      <c r="V3167" s="5">
        <v>0</v>
      </c>
      <c r="W3167" s="6">
        <v>3.36</v>
      </c>
      <c r="X3167" s="6">
        <v>2.1</v>
      </c>
      <c r="Y3167" s="5">
        <v>0</v>
      </c>
      <c r="Z3167" s="6">
        <v>22.38</v>
      </c>
      <c r="AA3167" s="6">
        <v>21.96</v>
      </c>
      <c r="AB3167" s="6">
        <v>0.43</v>
      </c>
      <c r="AC3167" s="5">
        <v>0</v>
      </c>
      <c r="AD3167" s="6">
        <v>22.01</v>
      </c>
      <c r="AE3167" s="6">
        <v>21.58</v>
      </c>
      <c r="AF3167" s="6">
        <v>0.43</v>
      </c>
      <c r="AG3167" s="5">
        <v>0</v>
      </c>
      <c r="AH3167" s="6">
        <v>22.01</v>
      </c>
      <c r="AI3167" s="6">
        <v>21.58</v>
      </c>
      <c r="AJ3167" s="6">
        <v>0.43</v>
      </c>
      <c r="AK3167" s="5">
        <v>0</v>
      </c>
      <c r="AL3167" s="6">
        <v>1.89</v>
      </c>
      <c r="AM3167" s="5">
        <v>0</v>
      </c>
      <c r="AN3167" s="5">
        <v>0</v>
      </c>
    </row>
    <row r="3168" spans="1:40" ht="13.5" customHeight="1" x14ac:dyDescent="0.15">
      <c r="A3168" s="4" t="s">
        <v>5968</v>
      </c>
      <c r="B3168" s="4" t="s">
        <v>41</v>
      </c>
      <c r="C3168" s="4" t="s">
        <v>5910</v>
      </c>
      <c r="D3168" s="4" t="s">
        <v>321</v>
      </c>
      <c r="E3168" s="4" t="s">
        <v>72</v>
      </c>
      <c r="F3168" s="4" t="s">
        <v>44</v>
      </c>
      <c r="G3168" s="4" t="s">
        <v>5911</v>
      </c>
      <c r="H3168" s="4" t="s">
        <v>5955</v>
      </c>
      <c r="I3168" s="4" t="s">
        <v>5969</v>
      </c>
      <c r="J3168" s="5">
        <v>1</v>
      </c>
      <c r="K3168" s="5">
        <v>0</v>
      </c>
      <c r="L3168" s="5">
        <v>0</v>
      </c>
      <c r="M3168" s="5">
        <v>13</v>
      </c>
      <c r="N3168" s="5">
        <v>0</v>
      </c>
      <c r="O3168" s="5">
        <v>4</v>
      </c>
      <c r="P3168" s="5">
        <v>1</v>
      </c>
      <c r="Q3168" s="6">
        <v>6.5</v>
      </c>
      <c r="R3168" s="6">
        <v>6.11</v>
      </c>
      <c r="S3168" s="6">
        <v>0.39</v>
      </c>
      <c r="T3168" s="5">
        <v>0</v>
      </c>
      <c r="U3168" s="5">
        <v>0</v>
      </c>
      <c r="V3168" s="5">
        <v>0</v>
      </c>
      <c r="W3168" s="6">
        <v>0.88</v>
      </c>
      <c r="X3168" s="6">
        <v>0.19</v>
      </c>
      <c r="Y3168" s="5">
        <v>0</v>
      </c>
      <c r="Z3168" s="6">
        <v>6.5</v>
      </c>
      <c r="AA3168" s="6">
        <v>6.11</v>
      </c>
      <c r="AB3168" s="6">
        <v>0.39</v>
      </c>
      <c r="AC3168" s="5">
        <v>0</v>
      </c>
      <c r="AD3168" s="6">
        <v>6.15</v>
      </c>
      <c r="AE3168" s="6">
        <v>5.76</v>
      </c>
      <c r="AF3168" s="6">
        <v>0.39</v>
      </c>
      <c r="AG3168" s="5">
        <v>0</v>
      </c>
      <c r="AH3168" s="6">
        <v>6.15</v>
      </c>
      <c r="AI3168" s="6">
        <v>5.76</v>
      </c>
      <c r="AJ3168" s="6">
        <v>0.39</v>
      </c>
      <c r="AK3168" s="5">
        <v>0</v>
      </c>
      <c r="AL3168" s="6">
        <v>0.06</v>
      </c>
      <c r="AM3168" s="5">
        <v>0</v>
      </c>
      <c r="AN3168" s="5">
        <v>0</v>
      </c>
    </row>
    <row r="3169" spans="1:40" ht="13.5" customHeight="1" x14ac:dyDescent="0.15">
      <c r="A3169" s="4" t="s">
        <v>5970</v>
      </c>
      <c r="B3169" s="4" t="s">
        <v>41</v>
      </c>
      <c r="C3169" s="4" t="s">
        <v>5910</v>
      </c>
      <c r="D3169" s="4" t="s">
        <v>340</v>
      </c>
      <c r="E3169" s="4" t="s">
        <v>42</v>
      </c>
      <c r="F3169" s="4" t="s">
        <v>44</v>
      </c>
      <c r="G3169" s="4" t="s">
        <v>5911</v>
      </c>
      <c r="H3169" s="4" t="s">
        <v>5971</v>
      </c>
      <c r="I3169" s="4"/>
      <c r="J3169" s="5">
        <v>4</v>
      </c>
      <c r="K3169" s="5">
        <v>1</v>
      </c>
      <c r="L3169" s="5">
        <v>0</v>
      </c>
      <c r="M3169" s="5">
        <v>136</v>
      </c>
      <c r="N3169" s="5">
        <v>0</v>
      </c>
      <c r="O3169" s="5">
        <v>184</v>
      </c>
      <c r="P3169" s="5">
        <v>4</v>
      </c>
      <c r="Q3169" s="5">
        <v>99.33</v>
      </c>
      <c r="R3169" s="5">
        <v>93.11</v>
      </c>
      <c r="S3169" s="6">
        <v>6.22</v>
      </c>
      <c r="T3169" s="5">
        <v>0</v>
      </c>
      <c r="U3169" s="5">
        <v>0</v>
      </c>
      <c r="V3169" s="6">
        <v>28.97</v>
      </c>
      <c r="W3169" s="6">
        <v>28.41</v>
      </c>
      <c r="X3169" s="6">
        <v>19.62</v>
      </c>
      <c r="Y3169" s="5">
        <v>1</v>
      </c>
      <c r="Z3169" s="5">
        <v>99.33</v>
      </c>
      <c r="AA3169" s="6">
        <v>93.11</v>
      </c>
      <c r="AB3169" s="6">
        <v>6.22</v>
      </c>
      <c r="AC3169" s="5">
        <v>0</v>
      </c>
      <c r="AD3169" s="5">
        <v>92.49</v>
      </c>
      <c r="AE3169" s="6">
        <v>86.49</v>
      </c>
      <c r="AF3169" s="6">
        <v>6</v>
      </c>
      <c r="AG3169" s="5">
        <v>0</v>
      </c>
      <c r="AH3169" s="5">
        <v>85.58</v>
      </c>
      <c r="AI3169" s="6">
        <v>79.58</v>
      </c>
      <c r="AJ3169" s="6">
        <v>6</v>
      </c>
      <c r="AK3169" s="5">
        <v>0</v>
      </c>
      <c r="AL3169" s="6">
        <v>23.27</v>
      </c>
      <c r="AM3169" s="6">
        <v>16.5</v>
      </c>
      <c r="AN3169" s="5">
        <v>1</v>
      </c>
    </row>
    <row r="3170" spans="1:40" ht="13.5" customHeight="1" x14ac:dyDescent="0.15">
      <c r="A3170" s="4" t="s">
        <v>5972</v>
      </c>
      <c r="B3170" s="4" t="s">
        <v>41</v>
      </c>
      <c r="C3170" s="4" t="s">
        <v>5910</v>
      </c>
      <c r="D3170" s="4" t="s">
        <v>340</v>
      </c>
      <c r="E3170" s="4" t="s">
        <v>51</v>
      </c>
      <c r="F3170" s="4" t="s">
        <v>44</v>
      </c>
      <c r="G3170" s="4" t="s">
        <v>5911</v>
      </c>
      <c r="H3170" s="4" t="s">
        <v>5971</v>
      </c>
      <c r="I3170" s="4" t="s">
        <v>5973</v>
      </c>
      <c r="J3170" s="5">
        <v>0</v>
      </c>
      <c r="K3170" s="5">
        <v>0</v>
      </c>
      <c r="L3170" s="5">
        <v>0</v>
      </c>
      <c r="M3170" s="5">
        <v>0</v>
      </c>
      <c r="N3170" s="5">
        <v>0</v>
      </c>
      <c r="O3170" s="5">
        <v>0</v>
      </c>
      <c r="P3170" s="5">
        <v>0</v>
      </c>
      <c r="Q3170" s="5">
        <v>0</v>
      </c>
      <c r="R3170" s="5">
        <v>0</v>
      </c>
      <c r="S3170" s="5">
        <v>0</v>
      </c>
      <c r="T3170" s="5">
        <v>0</v>
      </c>
      <c r="U3170" s="5">
        <v>0</v>
      </c>
      <c r="V3170" s="5">
        <v>0</v>
      </c>
      <c r="W3170" s="5">
        <v>0</v>
      </c>
      <c r="X3170" s="5">
        <v>0</v>
      </c>
      <c r="Y3170" s="5">
        <v>0</v>
      </c>
      <c r="Z3170" s="5">
        <v>0</v>
      </c>
      <c r="AA3170" s="5">
        <v>0</v>
      </c>
      <c r="AB3170" s="5">
        <v>0</v>
      </c>
      <c r="AC3170" s="5">
        <v>0</v>
      </c>
      <c r="AD3170" s="5">
        <v>0</v>
      </c>
      <c r="AE3170" s="5">
        <v>0</v>
      </c>
      <c r="AF3170" s="5">
        <v>0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5974</v>
      </c>
      <c r="B3171" s="4" t="s">
        <v>41</v>
      </c>
      <c r="C3171" s="4" t="s">
        <v>5910</v>
      </c>
      <c r="D3171" s="4" t="s">
        <v>340</v>
      </c>
      <c r="E3171" s="4" t="s">
        <v>54</v>
      </c>
      <c r="F3171" s="4" t="s">
        <v>44</v>
      </c>
      <c r="G3171" s="4" t="s">
        <v>5911</v>
      </c>
      <c r="H3171" s="4" t="s">
        <v>5971</v>
      </c>
      <c r="I3171" s="4" t="s">
        <v>5975</v>
      </c>
      <c r="J3171" s="5">
        <v>1</v>
      </c>
      <c r="K3171" s="5">
        <v>0</v>
      </c>
      <c r="L3171" s="5">
        <v>0</v>
      </c>
      <c r="M3171" s="5">
        <v>12</v>
      </c>
      <c r="N3171" s="5">
        <v>0</v>
      </c>
      <c r="O3171" s="5">
        <v>0</v>
      </c>
      <c r="P3171" s="5">
        <v>0</v>
      </c>
      <c r="Q3171" s="5">
        <v>5.27</v>
      </c>
      <c r="R3171" s="6">
        <v>5.27</v>
      </c>
      <c r="S3171" s="5">
        <v>0</v>
      </c>
      <c r="T3171" s="5">
        <v>0</v>
      </c>
      <c r="U3171" s="5">
        <v>0</v>
      </c>
      <c r="V3171" s="6">
        <v>5.27</v>
      </c>
      <c r="W3171" s="6">
        <v>2.8</v>
      </c>
      <c r="X3171" s="6">
        <v>1.02</v>
      </c>
      <c r="Y3171" s="5">
        <v>1</v>
      </c>
      <c r="Z3171" s="6">
        <v>5.27</v>
      </c>
      <c r="AA3171" s="6">
        <v>5.27</v>
      </c>
      <c r="AB3171" s="5">
        <v>0</v>
      </c>
      <c r="AC3171" s="5">
        <v>0</v>
      </c>
      <c r="AD3171" s="5">
        <v>0</v>
      </c>
      <c r="AE3171" s="5">
        <v>0</v>
      </c>
      <c r="AF3171" s="5">
        <v>0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5976</v>
      </c>
      <c r="B3172" s="4" t="s">
        <v>41</v>
      </c>
      <c r="C3172" s="4" t="s">
        <v>5910</v>
      </c>
      <c r="D3172" s="4" t="s">
        <v>340</v>
      </c>
      <c r="E3172" s="4" t="s">
        <v>57</v>
      </c>
      <c r="F3172" s="4" t="s">
        <v>44</v>
      </c>
      <c r="G3172" s="4" t="s">
        <v>5911</v>
      </c>
      <c r="H3172" s="4" t="s">
        <v>5971</v>
      </c>
      <c r="I3172" s="4" t="s">
        <v>5977</v>
      </c>
      <c r="J3172" s="5">
        <v>0</v>
      </c>
      <c r="K3172" s="5">
        <v>0</v>
      </c>
      <c r="L3172" s="5">
        <v>0</v>
      </c>
      <c r="M3172" s="5">
        <v>0</v>
      </c>
      <c r="N3172" s="5">
        <v>0</v>
      </c>
      <c r="O3172" s="5">
        <v>0</v>
      </c>
      <c r="P3172" s="5">
        <v>0</v>
      </c>
      <c r="Q3172" s="5">
        <v>0</v>
      </c>
      <c r="R3172" s="5">
        <v>0</v>
      </c>
      <c r="S3172" s="5">
        <v>0</v>
      </c>
      <c r="T3172" s="5">
        <v>0</v>
      </c>
      <c r="U3172" s="5">
        <v>0</v>
      </c>
      <c r="V3172" s="5">
        <v>0</v>
      </c>
      <c r="W3172" s="5">
        <v>0</v>
      </c>
      <c r="X3172" s="5">
        <v>0</v>
      </c>
      <c r="Y3172" s="5">
        <v>0</v>
      </c>
      <c r="Z3172" s="5">
        <v>0</v>
      </c>
      <c r="AA3172" s="5">
        <v>0</v>
      </c>
      <c r="AB3172" s="5">
        <v>0</v>
      </c>
      <c r="AC3172" s="5">
        <v>0</v>
      </c>
      <c r="AD3172" s="5">
        <v>0</v>
      </c>
      <c r="AE3172" s="5">
        <v>0</v>
      </c>
      <c r="AF3172" s="5">
        <v>0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5978</v>
      </c>
      <c r="B3173" s="4" t="s">
        <v>41</v>
      </c>
      <c r="C3173" s="4" t="s">
        <v>5910</v>
      </c>
      <c r="D3173" s="4" t="s">
        <v>340</v>
      </c>
      <c r="E3173" s="4" t="s">
        <v>60</v>
      </c>
      <c r="F3173" s="4" t="s">
        <v>44</v>
      </c>
      <c r="G3173" s="4" t="s">
        <v>5911</v>
      </c>
      <c r="H3173" s="4" t="s">
        <v>5971</v>
      </c>
      <c r="I3173" s="4" t="s">
        <v>5979</v>
      </c>
      <c r="J3173" s="5">
        <v>2</v>
      </c>
      <c r="K3173" s="5">
        <v>1</v>
      </c>
      <c r="L3173" s="5">
        <v>0</v>
      </c>
      <c r="M3173" s="5">
        <v>32</v>
      </c>
      <c r="N3173" s="5">
        <v>0</v>
      </c>
      <c r="O3173" s="5">
        <v>37</v>
      </c>
      <c r="P3173" s="5">
        <v>1</v>
      </c>
      <c r="Q3173" s="6">
        <v>25.61</v>
      </c>
      <c r="R3173" s="6">
        <v>24.29</v>
      </c>
      <c r="S3173" s="6">
        <v>1.32</v>
      </c>
      <c r="T3173" s="5">
        <v>0</v>
      </c>
      <c r="U3173" s="5">
        <v>0</v>
      </c>
      <c r="V3173" s="6">
        <v>3.57</v>
      </c>
      <c r="W3173" s="6">
        <v>6.13</v>
      </c>
      <c r="X3173" s="6">
        <v>4.62</v>
      </c>
      <c r="Y3173" s="5">
        <v>1</v>
      </c>
      <c r="Z3173" s="6">
        <v>25.61</v>
      </c>
      <c r="AA3173" s="6">
        <v>24.29</v>
      </c>
      <c r="AB3173" s="6">
        <v>1.32</v>
      </c>
      <c r="AC3173" s="5">
        <v>0</v>
      </c>
      <c r="AD3173" s="6">
        <v>25.27</v>
      </c>
      <c r="AE3173" s="6">
        <v>24</v>
      </c>
      <c r="AF3173" s="6">
        <v>1.28</v>
      </c>
      <c r="AG3173" s="5">
        <v>0</v>
      </c>
      <c r="AH3173" s="6">
        <v>25.27</v>
      </c>
      <c r="AI3173" s="6">
        <v>24</v>
      </c>
      <c r="AJ3173" s="6">
        <v>1.28</v>
      </c>
      <c r="AK3173" s="5">
        <v>0</v>
      </c>
      <c r="AL3173" s="6">
        <v>5.79</v>
      </c>
      <c r="AM3173" s="6">
        <v>3.51</v>
      </c>
      <c r="AN3173" s="5">
        <v>1</v>
      </c>
    </row>
    <row r="3174" spans="1:40" ht="13.5" customHeight="1" x14ac:dyDescent="0.15">
      <c r="A3174" s="4" t="s">
        <v>5980</v>
      </c>
      <c r="B3174" s="4" t="s">
        <v>41</v>
      </c>
      <c r="C3174" s="4" t="s">
        <v>5910</v>
      </c>
      <c r="D3174" s="4" t="s">
        <v>340</v>
      </c>
      <c r="E3174" s="4" t="s">
        <v>63</v>
      </c>
      <c r="F3174" s="4" t="s">
        <v>44</v>
      </c>
      <c r="G3174" s="4" t="s">
        <v>5911</v>
      </c>
      <c r="H3174" s="4" t="s">
        <v>5971</v>
      </c>
      <c r="I3174" s="4" t="s">
        <v>5981</v>
      </c>
      <c r="J3174" s="5">
        <v>1</v>
      </c>
      <c r="K3174" s="5">
        <v>1</v>
      </c>
      <c r="L3174" s="5">
        <v>0</v>
      </c>
      <c r="M3174" s="5">
        <v>43</v>
      </c>
      <c r="N3174" s="5">
        <v>0</v>
      </c>
      <c r="O3174" s="5">
        <v>74</v>
      </c>
      <c r="P3174" s="5">
        <v>0</v>
      </c>
      <c r="Q3174" s="5">
        <v>34.93</v>
      </c>
      <c r="R3174" s="6">
        <v>32.15</v>
      </c>
      <c r="S3174" s="6">
        <v>2.78</v>
      </c>
      <c r="T3174" s="5">
        <v>0</v>
      </c>
      <c r="U3174" s="5">
        <v>0</v>
      </c>
      <c r="V3174" s="6">
        <v>7.5</v>
      </c>
      <c r="W3174" s="6">
        <v>9.92</v>
      </c>
      <c r="X3174" s="6">
        <v>7.37</v>
      </c>
      <c r="Y3174" s="5">
        <v>1</v>
      </c>
      <c r="Z3174" s="5">
        <v>34.93</v>
      </c>
      <c r="AA3174" s="6">
        <v>32.15</v>
      </c>
      <c r="AB3174" s="6">
        <v>2.78</v>
      </c>
      <c r="AC3174" s="5">
        <v>0</v>
      </c>
      <c r="AD3174" s="5">
        <v>34.229999999999997</v>
      </c>
      <c r="AE3174" s="6">
        <v>31.54</v>
      </c>
      <c r="AF3174" s="6">
        <v>2.68</v>
      </c>
      <c r="AG3174" s="5">
        <v>0</v>
      </c>
      <c r="AH3174" s="6">
        <v>34.229999999999997</v>
      </c>
      <c r="AI3174" s="6">
        <v>31.54</v>
      </c>
      <c r="AJ3174" s="6">
        <v>2.68</v>
      </c>
      <c r="AK3174" s="5">
        <v>0</v>
      </c>
      <c r="AL3174" s="6">
        <v>9.92</v>
      </c>
      <c r="AM3174" s="6">
        <v>7.37</v>
      </c>
      <c r="AN3174" s="5">
        <v>1</v>
      </c>
    </row>
    <row r="3175" spans="1:40" ht="13.5" customHeight="1" x14ac:dyDescent="0.15">
      <c r="A3175" s="4" t="s">
        <v>5982</v>
      </c>
      <c r="B3175" s="4" t="s">
        <v>41</v>
      </c>
      <c r="C3175" s="4" t="s">
        <v>5910</v>
      </c>
      <c r="D3175" s="4" t="s">
        <v>340</v>
      </c>
      <c r="E3175" s="4" t="s">
        <v>66</v>
      </c>
      <c r="F3175" s="4" t="s">
        <v>44</v>
      </c>
      <c r="G3175" s="4" t="s">
        <v>5911</v>
      </c>
      <c r="H3175" s="4" t="s">
        <v>5971</v>
      </c>
      <c r="I3175" s="4" t="s">
        <v>5983</v>
      </c>
      <c r="J3175" s="5">
        <v>1</v>
      </c>
      <c r="K3175" s="5">
        <v>1</v>
      </c>
      <c r="L3175" s="5">
        <v>0</v>
      </c>
      <c r="M3175" s="5">
        <v>33</v>
      </c>
      <c r="N3175" s="5">
        <v>0</v>
      </c>
      <c r="O3175" s="5">
        <v>56</v>
      </c>
      <c r="P3175" s="5">
        <v>0</v>
      </c>
      <c r="Q3175" s="6">
        <v>26.61</v>
      </c>
      <c r="R3175" s="6">
        <v>24.5</v>
      </c>
      <c r="S3175" s="6">
        <v>2.12</v>
      </c>
      <c r="T3175" s="5">
        <v>0</v>
      </c>
      <c r="U3175" s="5">
        <v>0</v>
      </c>
      <c r="V3175" s="6">
        <v>5.72</v>
      </c>
      <c r="W3175" s="6">
        <v>7.56</v>
      </c>
      <c r="X3175" s="6">
        <v>5.62</v>
      </c>
      <c r="Y3175" s="5">
        <v>1</v>
      </c>
      <c r="Z3175" s="6">
        <v>26.61</v>
      </c>
      <c r="AA3175" s="6">
        <v>24.5</v>
      </c>
      <c r="AB3175" s="6">
        <v>2.12</v>
      </c>
      <c r="AC3175" s="5">
        <v>0</v>
      </c>
      <c r="AD3175" s="6">
        <v>26.08</v>
      </c>
      <c r="AE3175" s="6">
        <v>24.03</v>
      </c>
      <c r="AF3175" s="6">
        <v>2.04</v>
      </c>
      <c r="AG3175" s="5">
        <v>0</v>
      </c>
      <c r="AH3175" s="6">
        <v>26.08</v>
      </c>
      <c r="AI3175" s="6">
        <v>24.03</v>
      </c>
      <c r="AJ3175" s="6">
        <v>2.04</v>
      </c>
      <c r="AK3175" s="5">
        <v>0</v>
      </c>
      <c r="AL3175" s="6">
        <v>7.56</v>
      </c>
      <c r="AM3175" s="6">
        <v>5.62</v>
      </c>
      <c r="AN3175" s="5">
        <v>1</v>
      </c>
    </row>
    <row r="3176" spans="1:40" ht="13.5" customHeight="1" x14ac:dyDescent="0.15">
      <c r="A3176" s="4" t="s">
        <v>5984</v>
      </c>
      <c r="B3176" s="4" t="s">
        <v>41</v>
      </c>
      <c r="C3176" s="4" t="s">
        <v>5910</v>
      </c>
      <c r="D3176" s="4" t="s">
        <v>340</v>
      </c>
      <c r="E3176" s="4" t="s">
        <v>69</v>
      </c>
      <c r="F3176" s="4" t="s">
        <v>44</v>
      </c>
      <c r="G3176" s="4" t="s">
        <v>5911</v>
      </c>
      <c r="H3176" s="4" t="s">
        <v>5971</v>
      </c>
      <c r="I3176" s="4" t="s">
        <v>5985</v>
      </c>
      <c r="J3176" s="5">
        <v>1</v>
      </c>
      <c r="K3176" s="5">
        <v>0</v>
      </c>
      <c r="L3176" s="5">
        <v>0</v>
      </c>
      <c r="M3176" s="5">
        <v>15</v>
      </c>
      <c r="N3176" s="5">
        <v>0</v>
      </c>
      <c r="O3176" s="5">
        <v>17</v>
      </c>
      <c r="P3176" s="5">
        <v>2</v>
      </c>
      <c r="Q3176" s="6">
        <v>6.91</v>
      </c>
      <c r="R3176" s="6">
        <v>6.91</v>
      </c>
      <c r="S3176" s="5">
        <v>0</v>
      </c>
      <c r="T3176" s="5">
        <v>0</v>
      </c>
      <c r="U3176" s="5">
        <v>0</v>
      </c>
      <c r="V3176" s="6">
        <v>6.91</v>
      </c>
      <c r="W3176" s="6">
        <v>2</v>
      </c>
      <c r="X3176" s="6">
        <v>1</v>
      </c>
      <c r="Y3176" s="5">
        <v>1</v>
      </c>
      <c r="Z3176" s="6">
        <v>6.91</v>
      </c>
      <c r="AA3176" s="6">
        <v>6.91</v>
      </c>
      <c r="AB3176" s="5">
        <v>0</v>
      </c>
      <c r="AC3176" s="5">
        <v>0</v>
      </c>
      <c r="AD3176" s="6">
        <v>6.91</v>
      </c>
      <c r="AE3176" s="6">
        <v>6.91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5986</v>
      </c>
      <c r="B3177" s="4" t="s">
        <v>41</v>
      </c>
      <c r="C3177" s="4" t="s">
        <v>5910</v>
      </c>
      <c r="D3177" s="4" t="s">
        <v>340</v>
      </c>
      <c r="E3177" s="4" t="s">
        <v>72</v>
      </c>
      <c r="F3177" s="4" t="s">
        <v>44</v>
      </c>
      <c r="G3177" s="4" t="s">
        <v>5911</v>
      </c>
      <c r="H3177" s="4" t="s">
        <v>5971</v>
      </c>
      <c r="I3177" s="4" t="s">
        <v>5987</v>
      </c>
      <c r="J3177" s="5">
        <v>0</v>
      </c>
      <c r="K3177" s="5">
        <v>0</v>
      </c>
      <c r="L3177" s="5">
        <v>0</v>
      </c>
      <c r="M3177" s="5">
        <v>0</v>
      </c>
      <c r="N3177" s="5">
        <v>0</v>
      </c>
      <c r="O3177" s="5">
        <v>0</v>
      </c>
      <c r="P3177" s="5">
        <v>0</v>
      </c>
      <c r="Q3177" s="5">
        <v>0</v>
      </c>
      <c r="R3177" s="5">
        <v>0</v>
      </c>
      <c r="S3177" s="5">
        <v>0</v>
      </c>
      <c r="T3177" s="5">
        <v>0</v>
      </c>
      <c r="U3177" s="5">
        <v>0</v>
      </c>
      <c r="V3177" s="5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0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5988</v>
      </c>
      <c r="B3178" s="4" t="s">
        <v>41</v>
      </c>
      <c r="C3178" s="4" t="s">
        <v>5910</v>
      </c>
      <c r="D3178" s="4" t="s">
        <v>340</v>
      </c>
      <c r="E3178" s="4" t="s">
        <v>75</v>
      </c>
      <c r="F3178" s="4" t="s">
        <v>44</v>
      </c>
      <c r="G3178" s="4" t="s">
        <v>5911</v>
      </c>
      <c r="H3178" s="4" t="s">
        <v>5971</v>
      </c>
      <c r="I3178" s="4" t="s">
        <v>1797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5989</v>
      </c>
      <c r="B3179" s="4" t="s">
        <v>41</v>
      </c>
      <c r="C3179" s="4" t="s">
        <v>5910</v>
      </c>
      <c r="D3179" s="4" t="s">
        <v>340</v>
      </c>
      <c r="E3179" s="4" t="s">
        <v>78</v>
      </c>
      <c r="F3179" s="4" t="s">
        <v>44</v>
      </c>
      <c r="G3179" s="4" t="s">
        <v>5911</v>
      </c>
      <c r="H3179" s="4" t="s">
        <v>5971</v>
      </c>
      <c r="I3179" s="4" t="s">
        <v>5990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5991</v>
      </c>
      <c r="B3180" s="4" t="s">
        <v>41</v>
      </c>
      <c r="C3180" s="4" t="s">
        <v>5910</v>
      </c>
      <c r="D3180" s="4" t="s">
        <v>361</v>
      </c>
      <c r="E3180" s="4" t="s">
        <v>42</v>
      </c>
      <c r="F3180" s="4" t="s">
        <v>44</v>
      </c>
      <c r="G3180" s="4" t="s">
        <v>5911</v>
      </c>
      <c r="H3180" s="4" t="s">
        <v>5992</v>
      </c>
      <c r="I3180" s="4"/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5993</v>
      </c>
      <c r="B3181" s="4" t="s">
        <v>41</v>
      </c>
      <c r="C3181" s="4" t="s">
        <v>5910</v>
      </c>
      <c r="D3181" s="4" t="s">
        <v>361</v>
      </c>
      <c r="E3181" s="4" t="s">
        <v>51</v>
      </c>
      <c r="F3181" s="4" t="s">
        <v>44</v>
      </c>
      <c r="G3181" s="4" t="s">
        <v>5911</v>
      </c>
      <c r="H3181" s="4" t="s">
        <v>5992</v>
      </c>
      <c r="I3181" s="4" t="s">
        <v>578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5994</v>
      </c>
      <c r="B3182" s="4" t="s">
        <v>41</v>
      </c>
      <c r="C3182" s="4" t="s">
        <v>5910</v>
      </c>
      <c r="D3182" s="4" t="s">
        <v>384</v>
      </c>
      <c r="E3182" s="4" t="s">
        <v>42</v>
      </c>
      <c r="F3182" s="4" t="s">
        <v>44</v>
      </c>
      <c r="G3182" s="4" t="s">
        <v>5911</v>
      </c>
      <c r="H3182" s="4" t="s">
        <v>5995</v>
      </c>
      <c r="I3182" s="4"/>
      <c r="J3182" s="5">
        <v>7</v>
      </c>
      <c r="K3182" s="5">
        <v>1</v>
      </c>
      <c r="L3182" s="5">
        <v>0</v>
      </c>
      <c r="M3182" s="5">
        <v>262</v>
      </c>
      <c r="N3182" s="5">
        <v>1</v>
      </c>
      <c r="O3182" s="5">
        <v>186</v>
      </c>
      <c r="P3182" s="5">
        <v>13</v>
      </c>
      <c r="Q3182" s="5">
        <v>254.33</v>
      </c>
      <c r="R3182" s="5">
        <v>250.86</v>
      </c>
      <c r="S3182" s="6">
        <v>3.47</v>
      </c>
      <c r="T3182" s="5">
        <v>0</v>
      </c>
      <c r="U3182" s="5">
        <v>0</v>
      </c>
      <c r="V3182" s="6">
        <v>217.57</v>
      </c>
      <c r="W3182" s="6">
        <v>58.38</v>
      </c>
      <c r="X3182" s="6">
        <v>32.78</v>
      </c>
      <c r="Y3182" s="5">
        <v>1</v>
      </c>
      <c r="Z3182" s="5">
        <v>254.33</v>
      </c>
      <c r="AA3182" s="5">
        <v>250.86</v>
      </c>
      <c r="AB3182" s="6">
        <v>3.47</v>
      </c>
      <c r="AC3182" s="5">
        <v>0</v>
      </c>
      <c r="AD3182" s="5">
        <v>246.44</v>
      </c>
      <c r="AE3182" s="5">
        <v>243.34</v>
      </c>
      <c r="AF3182" s="6">
        <v>3.09</v>
      </c>
      <c r="AG3182" s="5">
        <v>0</v>
      </c>
      <c r="AH3182" s="5">
        <v>227.51</v>
      </c>
      <c r="AI3182" s="6">
        <v>225.97</v>
      </c>
      <c r="AJ3182" s="6">
        <v>1.53</v>
      </c>
      <c r="AK3182" s="5">
        <v>0</v>
      </c>
      <c r="AL3182" s="6">
        <v>3.21</v>
      </c>
      <c r="AM3182" s="6">
        <v>0.23</v>
      </c>
      <c r="AN3182" s="5">
        <v>1</v>
      </c>
    </row>
    <row r="3183" spans="1:40" ht="13.5" customHeight="1" x14ac:dyDescent="0.15">
      <c r="A3183" s="4" t="s">
        <v>5996</v>
      </c>
      <c r="B3183" s="4" t="s">
        <v>41</v>
      </c>
      <c r="C3183" s="4" t="s">
        <v>5910</v>
      </c>
      <c r="D3183" s="4" t="s">
        <v>384</v>
      </c>
      <c r="E3183" s="4" t="s">
        <v>51</v>
      </c>
      <c r="F3183" s="4" t="s">
        <v>44</v>
      </c>
      <c r="G3183" s="4" t="s">
        <v>5911</v>
      </c>
      <c r="H3183" s="4" t="s">
        <v>5995</v>
      </c>
      <c r="I3183" s="4" t="s">
        <v>5997</v>
      </c>
      <c r="J3183" s="5">
        <v>1</v>
      </c>
      <c r="K3183" s="5">
        <v>1</v>
      </c>
      <c r="L3183" s="5">
        <v>0</v>
      </c>
      <c r="M3183" s="5">
        <v>12</v>
      </c>
      <c r="N3183" s="5">
        <v>0</v>
      </c>
      <c r="O3183" s="5">
        <v>10</v>
      </c>
      <c r="P3183" s="5">
        <v>0</v>
      </c>
      <c r="Q3183" s="6">
        <v>9.6199999999999992</v>
      </c>
      <c r="R3183" s="6">
        <v>9.48</v>
      </c>
      <c r="S3183" s="6">
        <v>0.14000000000000001</v>
      </c>
      <c r="T3183" s="5">
        <v>0</v>
      </c>
      <c r="U3183" s="5">
        <v>0</v>
      </c>
      <c r="V3183" s="6">
        <v>7.11</v>
      </c>
      <c r="W3183" s="6">
        <v>2.4</v>
      </c>
      <c r="X3183" s="6">
        <v>1.59</v>
      </c>
      <c r="Y3183" s="5">
        <v>1</v>
      </c>
      <c r="Z3183" s="6">
        <v>9.6199999999999992</v>
      </c>
      <c r="AA3183" s="6">
        <v>9.48</v>
      </c>
      <c r="AB3183" s="6">
        <v>0.14000000000000001</v>
      </c>
      <c r="AC3183" s="5">
        <v>0</v>
      </c>
      <c r="AD3183" s="6">
        <v>9.06</v>
      </c>
      <c r="AE3183" s="6">
        <v>8.9499999999999993</v>
      </c>
      <c r="AF3183" s="6">
        <v>0.11</v>
      </c>
      <c r="AG3183" s="5">
        <v>0</v>
      </c>
      <c r="AH3183" s="6">
        <v>9.06</v>
      </c>
      <c r="AI3183" s="6">
        <v>8.9499999999999993</v>
      </c>
      <c r="AJ3183" s="6">
        <v>0.11</v>
      </c>
      <c r="AK3183" s="5">
        <v>0</v>
      </c>
      <c r="AL3183" s="6">
        <v>0.09</v>
      </c>
      <c r="AM3183" s="5">
        <v>0</v>
      </c>
      <c r="AN3183" s="5">
        <v>1</v>
      </c>
    </row>
    <row r="3184" spans="1:40" ht="13.5" customHeight="1" x14ac:dyDescent="0.15">
      <c r="A3184" s="4" t="s">
        <v>5998</v>
      </c>
      <c r="B3184" s="4" t="s">
        <v>41</v>
      </c>
      <c r="C3184" s="4" t="s">
        <v>5910</v>
      </c>
      <c r="D3184" s="4" t="s">
        <v>384</v>
      </c>
      <c r="E3184" s="4" t="s">
        <v>54</v>
      </c>
      <c r="F3184" s="4" t="s">
        <v>44</v>
      </c>
      <c r="G3184" s="4" t="s">
        <v>5911</v>
      </c>
      <c r="H3184" s="4" t="s">
        <v>5995</v>
      </c>
      <c r="I3184" s="4" t="s">
        <v>5999</v>
      </c>
      <c r="J3184" s="5">
        <v>1</v>
      </c>
      <c r="K3184" s="5">
        <v>1</v>
      </c>
      <c r="L3184" s="5">
        <v>0</v>
      </c>
      <c r="M3184" s="5">
        <v>16</v>
      </c>
      <c r="N3184" s="5">
        <v>0</v>
      </c>
      <c r="O3184" s="5">
        <v>13</v>
      </c>
      <c r="P3184" s="5">
        <v>0</v>
      </c>
      <c r="Q3184" s="6">
        <v>12.62</v>
      </c>
      <c r="R3184" s="6">
        <v>12.45</v>
      </c>
      <c r="S3184" s="6">
        <v>0.18</v>
      </c>
      <c r="T3184" s="5">
        <v>0</v>
      </c>
      <c r="U3184" s="5">
        <v>0</v>
      </c>
      <c r="V3184" s="6">
        <v>9.33</v>
      </c>
      <c r="W3184" s="6">
        <v>3.15</v>
      </c>
      <c r="X3184" s="6">
        <v>2.08</v>
      </c>
      <c r="Y3184" s="5">
        <v>1</v>
      </c>
      <c r="Z3184" s="6">
        <v>12.62</v>
      </c>
      <c r="AA3184" s="6">
        <v>12.45</v>
      </c>
      <c r="AB3184" s="6">
        <v>0.18</v>
      </c>
      <c r="AC3184" s="5">
        <v>0</v>
      </c>
      <c r="AD3184" s="6">
        <v>11.89</v>
      </c>
      <c r="AE3184" s="6">
        <v>11.75</v>
      </c>
      <c r="AF3184" s="6">
        <v>0.14000000000000001</v>
      </c>
      <c r="AG3184" s="5">
        <v>0</v>
      </c>
      <c r="AH3184" s="6">
        <v>11.89</v>
      </c>
      <c r="AI3184" s="6">
        <v>11.75</v>
      </c>
      <c r="AJ3184" s="6">
        <v>0.14000000000000001</v>
      </c>
      <c r="AK3184" s="5">
        <v>0</v>
      </c>
      <c r="AL3184" s="6">
        <v>0.11</v>
      </c>
      <c r="AM3184" s="5">
        <v>0</v>
      </c>
      <c r="AN3184" s="5">
        <v>1</v>
      </c>
    </row>
    <row r="3185" spans="1:40" ht="13.5" customHeight="1" x14ac:dyDescent="0.15">
      <c r="A3185" s="4" t="s">
        <v>6000</v>
      </c>
      <c r="B3185" s="4" t="s">
        <v>41</v>
      </c>
      <c r="C3185" s="4" t="s">
        <v>5910</v>
      </c>
      <c r="D3185" s="4" t="s">
        <v>384</v>
      </c>
      <c r="E3185" s="4" t="s">
        <v>57</v>
      </c>
      <c r="F3185" s="4" t="s">
        <v>44</v>
      </c>
      <c r="G3185" s="4" t="s">
        <v>5911</v>
      </c>
      <c r="H3185" s="4" t="s">
        <v>5995</v>
      </c>
      <c r="I3185" s="4" t="s">
        <v>6001</v>
      </c>
      <c r="J3185" s="5">
        <v>1</v>
      </c>
      <c r="K3185" s="5">
        <v>1</v>
      </c>
      <c r="L3185" s="5">
        <v>0</v>
      </c>
      <c r="M3185" s="5">
        <v>19</v>
      </c>
      <c r="N3185" s="5">
        <v>0</v>
      </c>
      <c r="O3185" s="5">
        <v>16</v>
      </c>
      <c r="P3185" s="5">
        <v>1</v>
      </c>
      <c r="Q3185" s="5">
        <v>15.63</v>
      </c>
      <c r="R3185" s="6">
        <v>15.41</v>
      </c>
      <c r="S3185" s="6">
        <v>0.22</v>
      </c>
      <c r="T3185" s="5">
        <v>0</v>
      </c>
      <c r="U3185" s="5">
        <v>0</v>
      </c>
      <c r="V3185" s="6">
        <v>11.56</v>
      </c>
      <c r="W3185" s="6">
        <v>3.9</v>
      </c>
      <c r="X3185" s="6">
        <v>2.58</v>
      </c>
      <c r="Y3185" s="5">
        <v>1</v>
      </c>
      <c r="Z3185" s="6">
        <v>15.63</v>
      </c>
      <c r="AA3185" s="6">
        <v>15.41</v>
      </c>
      <c r="AB3185" s="6">
        <v>0.22</v>
      </c>
      <c r="AC3185" s="5">
        <v>0</v>
      </c>
      <c r="AD3185" s="6">
        <v>14.72</v>
      </c>
      <c r="AE3185" s="6">
        <v>14.54</v>
      </c>
      <c r="AF3185" s="6">
        <v>0.18</v>
      </c>
      <c r="AG3185" s="5">
        <v>0</v>
      </c>
      <c r="AH3185" s="6">
        <v>14.72</v>
      </c>
      <c r="AI3185" s="6">
        <v>14.54</v>
      </c>
      <c r="AJ3185" s="6">
        <v>0.18</v>
      </c>
      <c r="AK3185" s="5">
        <v>0</v>
      </c>
      <c r="AL3185" s="6">
        <v>0.14000000000000001</v>
      </c>
      <c r="AM3185" s="5">
        <v>0</v>
      </c>
      <c r="AN3185" s="5">
        <v>1</v>
      </c>
    </row>
    <row r="3186" spans="1:40" ht="13.5" customHeight="1" x14ac:dyDescent="0.15">
      <c r="A3186" s="4" t="s">
        <v>6002</v>
      </c>
      <c r="B3186" s="4" t="s">
        <v>41</v>
      </c>
      <c r="C3186" s="4" t="s">
        <v>5910</v>
      </c>
      <c r="D3186" s="4" t="s">
        <v>384</v>
      </c>
      <c r="E3186" s="4" t="s">
        <v>60</v>
      </c>
      <c r="F3186" s="4" t="s">
        <v>44</v>
      </c>
      <c r="G3186" s="4" t="s">
        <v>5911</v>
      </c>
      <c r="H3186" s="4" t="s">
        <v>5995</v>
      </c>
      <c r="I3186" s="4" t="s">
        <v>6003</v>
      </c>
      <c r="J3186" s="5">
        <v>1</v>
      </c>
      <c r="K3186" s="5">
        <v>1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1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1</v>
      </c>
    </row>
    <row r="3187" spans="1:40" ht="13.5" customHeight="1" x14ac:dyDescent="0.15">
      <c r="A3187" s="4" t="s">
        <v>6004</v>
      </c>
      <c r="B3187" s="4" t="s">
        <v>41</v>
      </c>
      <c r="C3187" s="4" t="s">
        <v>5910</v>
      </c>
      <c r="D3187" s="4" t="s">
        <v>384</v>
      </c>
      <c r="E3187" s="4" t="s">
        <v>63</v>
      </c>
      <c r="F3187" s="4" t="s">
        <v>44</v>
      </c>
      <c r="G3187" s="4" t="s">
        <v>5911</v>
      </c>
      <c r="H3187" s="4" t="s">
        <v>5995</v>
      </c>
      <c r="I3187" s="4" t="s">
        <v>6005</v>
      </c>
      <c r="J3187" s="5">
        <v>1</v>
      </c>
      <c r="K3187" s="5">
        <v>1</v>
      </c>
      <c r="L3187" s="5">
        <v>0</v>
      </c>
      <c r="M3187" s="5">
        <v>11</v>
      </c>
      <c r="N3187" s="5">
        <v>0</v>
      </c>
      <c r="O3187" s="5">
        <v>9</v>
      </c>
      <c r="P3187" s="5">
        <v>0</v>
      </c>
      <c r="Q3187" s="6">
        <v>9.02</v>
      </c>
      <c r="R3187" s="6">
        <v>8.89</v>
      </c>
      <c r="S3187" s="6">
        <v>0.13</v>
      </c>
      <c r="T3187" s="5">
        <v>0</v>
      </c>
      <c r="U3187" s="5">
        <v>0</v>
      </c>
      <c r="V3187" s="6">
        <v>6.67</v>
      </c>
      <c r="W3187" s="6">
        <v>2.25</v>
      </c>
      <c r="X3187" s="6">
        <v>1.49</v>
      </c>
      <c r="Y3187" s="5">
        <v>1</v>
      </c>
      <c r="Z3187" s="6">
        <v>9.02</v>
      </c>
      <c r="AA3187" s="6">
        <v>8.89</v>
      </c>
      <c r="AB3187" s="6">
        <v>0.13</v>
      </c>
      <c r="AC3187" s="5">
        <v>0</v>
      </c>
      <c r="AD3187" s="6">
        <v>8.49</v>
      </c>
      <c r="AE3187" s="6">
        <v>8.39</v>
      </c>
      <c r="AF3187" s="6">
        <v>0.1</v>
      </c>
      <c r="AG3187" s="5">
        <v>0</v>
      </c>
      <c r="AH3187" s="6">
        <v>8.49</v>
      </c>
      <c r="AI3187" s="6">
        <v>8.39</v>
      </c>
      <c r="AJ3187" s="6">
        <v>0.1</v>
      </c>
      <c r="AK3187" s="5">
        <v>0</v>
      </c>
      <c r="AL3187" s="6">
        <v>0.08</v>
      </c>
      <c r="AM3187" s="5">
        <v>0</v>
      </c>
      <c r="AN3187" s="5">
        <v>1</v>
      </c>
    </row>
    <row r="3188" spans="1:40" ht="13.5" customHeight="1" x14ac:dyDescent="0.15">
      <c r="A3188" s="4" t="s">
        <v>6006</v>
      </c>
      <c r="B3188" s="4" t="s">
        <v>41</v>
      </c>
      <c r="C3188" s="4" t="s">
        <v>5910</v>
      </c>
      <c r="D3188" s="4" t="s">
        <v>384</v>
      </c>
      <c r="E3188" s="4" t="s">
        <v>66</v>
      </c>
      <c r="F3188" s="4" t="s">
        <v>44</v>
      </c>
      <c r="G3188" s="4" t="s">
        <v>5911</v>
      </c>
      <c r="H3188" s="4" t="s">
        <v>5995</v>
      </c>
      <c r="I3188" s="4" t="s">
        <v>6007</v>
      </c>
      <c r="J3188" s="5">
        <v>1</v>
      </c>
      <c r="K3188" s="5">
        <v>1</v>
      </c>
      <c r="L3188" s="5">
        <v>0</v>
      </c>
      <c r="M3188" s="5">
        <v>13</v>
      </c>
      <c r="N3188" s="5">
        <v>0</v>
      </c>
      <c r="O3188" s="5">
        <v>11</v>
      </c>
      <c r="P3188" s="5">
        <v>0</v>
      </c>
      <c r="Q3188" s="6">
        <v>10.220000000000001</v>
      </c>
      <c r="R3188" s="6">
        <v>10.07</v>
      </c>
      <c r="S3188" s="6">
        <v>0.14000000000000001</v>
      </c>
      <c r="T3188" s="5">
        <v>0</v>
      </c>
      <c r="U3188" s="5">
        <v>0</v>
      </c>
      <c r="V3188" s="6">
        <v>7.56</v>
      </c>
      <c r="W3188" s="6">
        <v>2.5499999999999998</v>
      </c>
      <c r="X3188" s="6">
        <v>1.69</v>
      </c>
      <c r="Y3188" s="5">
        <v>1</v>
      </c>
      <c r="Z3188" s="6">
        <v>10.220000000000001</v>
      </c>
      <c r="AA3188" s="6">
        <v>10.07</v>
      </c>
      <c r="AB3188" s="6">
        <v>0.14000000000000001</v>
      </c>
      <c r="AC3188" s="5">
        <v>0</v>
      </c>
      <c r="AD3188" s="6">
        <v>9.6300000000000008</v>
      </c>
      <c r="AE3188" s="6">
        <v>9.51</v>
      </c>
      <c r="AF3188" s="6">
        <v>0.12</v>
      </c>
      <c r="AG3188" s="5">
        <v>0</v>
      </c>
      <c r="AH3188" s="6">
        <v>9.6300000000000008</v>
      </c>
      <c r="AI3188" s="6">
        <v>9.51</v>
      </c>
      <c r="AJ3188" s="6">
        <v>0.12</v>
      </c>
      <c r="AK3188" s="5">
        <v>0</v>
      </c>
      <c r="AL3188" s="6">
        <v>0.09</v>
      </c>
      <c r="AM3188" s="5">
        <v>0</v>
      </c>
      <c r="AN3188" s="5">
        <v>1</v>
      </c>
    </row>
    <row r="3189" spans="1:40" ht="13.5" customHeight="1" x14ac:dyDescent="0.15">
      <c r="A3189" s="4" t="s">
        <v>6008</v>
      </c>
      <c r="B3189" s="4" t="s">
        <v>41</v>
      </c>
      <c r="C3189" s="4" t="s">
        <v>5910</v>
      </c>
      <c r="D3189" s="4" t="s">
        <v>384</v>
      </c>
      <c r="E3189" s="4" t="s">
        <v>69</v>
      </c>
      <c r="F3189" s="4" t="s">
        <v>44</v>
      </c>
      <c r="G3189" s="4" t="s">
        <v>5911</v>
      </c>
      <c r="H3189" s="4" t="s">
        <v>5995</v>
      </c>
      <c r="I3189" s="4" t="s">
        <v>6009</v>
      </c>
      <c r="J3189" s="5">
        <v>1</v>
      </c>
      <c r="K3189" s="5">
        <v>1</v>
      </c>
      <c r="L3189" s="5">
        <v>0</v>
      </c>
      <c r="M3189" s="5">
        <v>21</v>
      </c>
      <c r="N3189" s="5">
        <v>0</v>
      </c>
      <c r="O3189" s="5">
        <v>18</v>
      </c>
      <c r="P3189" s="5">
        <v>1</v>
      </c>
      <c r="Q3189" s="6">
        <v>17.43</v>
      </c>
      <c r="R3189" s="6">
        <v>17.190000000000001</v>
      </c>
      <c r="S3189" s="6">
        <v>0.25</v>
      </c>
      <c r="T3189" s="5">
        <v>0</v>
      </c>
      <c r="U3189" s="5">
        <v>0</v>
      </c>
      <c r="V3189" s="6">
        <v>12.89</v>
      </c>
      <c r="W3189" s="6">
        <v>4.3499999999999996</v>
      </c>
      <c r="X3189" s="6">
        <v>2.88</v>
      </c>
      <c r="Y3189" s="5">
        <v>1</v>
      </c>
      <c r="Z3189" s="6">
        <v>17.43</v>
      </c>
      <c r="AA3189" s="6">
        <v>17.190000000000001</v>
      </c>
      <c r="AB3189" s="6">
        <v>0.25</v>
      </c>
      <c r="AC3189" s="5">
        <v>0</v>
      </c>
      <c r="AD3189" s="6">
        <v>16.420000000000002</v>
      </c>
      <c r="AE3189" s="6">
        <v>16.22</v>
      </c>
      <c r="AF3189" s="6">
        <v>0.2</v>
      </c>
      <c r="AG3189" s="5">
        <v>0</v>
      </c>
      <c r="AH3189" s="6">
        <v>16.420000000000002</v>
      </c>
      <c r="AI3189" s="6">
        <v>16.22</v>
      </c>
      <c r="AJ3189" s="6">
        <v>0.2</v>
      </c>
      <c r="AK3189" s="5">
        <v>0</v>
      </c>
      <c r="AL3189" s="6">
        <v>0.16</v>
      </c>
      <c r="AM3189" s="5">
        <v>0</v>
      </c>
      <c r="AN3189" s="5">
        <v>1</v>
      </c>
    </row>
    <row r="3190" spans="1:40" ht="13.5" customHeight="1" x14ac:dyDescent="0.15">
      <c r="A3190" s="4" t="s">
        <v>6010</v>
      </c>
      <c r="B3190" s="4" t="s">
        <v>41</v>
      </c>
      <c r="C3190" s="4" t="s">
        <v>5910</v>
      </c>
      <c r="D3190" s="4" t="s">
        <v>384</v>
      </c>
      <c r="E3190" s="4" t="s">
        <v>72</v>
      </c>
      <c r="F3190" s="4" t="s">
        <v>44</v>
      </c>
      <c r="G3190" s="4" t="s">
        <v>5911</v>
      </c>
      <c r="H3190" s="4" t="s">
        <v>5995</v>
      </c>
      <c r="I3190" s="4" t="s">
        <v>5626</v>
      </c>
      <c r="J3190" s="5">
        <v>3</v>
      </c>
      <c r="K3190" s="5">
        <v>1</v>
      </c>
      <c r="L3190" s="5">
        <v>0</v>
      </c>
      <c r="M3190" s="5">
        <v>25</v>
      </c>
      <c r="N3190" s="5">
        <v>0</v>
      </c>
      <c r="O3190" s="5">
        <v>17</v>
      </c>
      <c r="P3190" s="5">
        <v>1</v>
      </c>
      <c r="Q3190" s="6">
        <v>23.24</v>
      </c>
      <c r="R3190" s="6">
        <v>22.67</v>
      </c>
      <c r="S3190" s="6">
        <v>0.56999999999999995</v>
      </c>
      <c r="T3190" s="5">
        <v>0</v>
      </c>
      <c r="U3190" s="5">
        <v>0</v>
      </c>
      <c r="V3190" s="6">
        <v>19.16</v>
      </c>
      <c r="W3190" s="6">
        <v>6.16</v>
      </c>
      <c r="X3190" s="6">
        <v>2.98</v>
      </c>
      <c r="Y3190" s="5">
        <v>1</v>
      </c>
      <c r="Z3190" s="6">
        <v>23.24</v>
      </c>
      <c r="AA3190" s="6">
        <v>22.67</v>
      </c>
      <c r="AB3190" s="6">
        <v>0.56999999999999995</v>
      </c>
      <c r="AC3190" s="5">
        <v>0</v>
      </c>
      <c r="AD3190" s="6">
        <v>22.4</v>
      </c>
      <c r="AE3190" s="6">
        <v>21.87</v>
      </c>
      <c r="AF3190" s="6">
        <v>0.53</v>
      </c>
      <c r="AG3190" s="5">
        <v>0</v>
      </c>
      <c r="AH3190" s="6">
        <v>18.72</v>
      </c>
      <c r="AI3190" s="6">
        <v>18.559999999999999</v>
      </c>
      <c r="AJ3190" s="6">
        <v>0.16</v>
      </c>
      <c r="AK3190" s="5">
        <v>0</v>
      </c>
      <c r="AL3190" s="6">
        <v>0.3</v>
      </c>
      <c r="AM3190" s="5">
        <v>0</v>
      </c>
      <c r="AN3190" s="5">
        <v>1</v>
      </c>
    </row>
    <row r="3191" spans="1:40" ht="13.5" customHeight="1" x14ac:dyDescent="0.15">
      <c r="A3191" s="4" t="s">
        <v>6011</v>
      </c>
      <c r="B3191" s="4" t="s">
        <v>41</v>
      </c>
      <c r="C3191" s="4" t="s">
        <v>5910</v>
      </c>
      <c r="D3191" s="4" t="s">
        <v>384</v>
      </c>
      <c r="E3191" s="4" t="s">
        <v>75</v>
      </c>
      <c r="F3191" s="4" t="s">
        <v>44</v>
      </c>
      <c r="G3191" s="4" t="s">
        <v>5911</v>
      </c>
      <c r="H3191" s="4" t="s">
        <v>5995</v>
      </c>
      <c r="I3191" s="4" t="s">
        <v>6012</v>
      </c>
      <c r="J3191" s="5">
        <v>3</v>
      </c>
      <c r="K3191" s="5">
        <v>1</v>
      </c>
      <c r="L3191" s="5">
        <v>0</v>
      </c>
      <c r="M3191" s="5">
        <v>24</v>
      </c>
      <c r="N3191" s="5">
        <v>0</v>
      </c>
      <c r="O3191" s="5">
        <v>19</v>
      </c>
      <c r="P3191" s="5">
        <v>1</v>
      </c>
      <c r="Q3191" s="5">
        <v>26.29</v>
      </c>
      <c r="R3191" s="6">
        <v>26.15</v>
      </c>
      <c r="S3191" s="6">
        <v>0.14000000000000001</v>
      </c>
      <c r="T3191" s="5">
        <v>0</v>
      </c>
      <c r="U3191" s="5">
        <v>0</v>
      </c>
      <c r="V3191" s="6">
        <v>23.7</v>
      </c>
      <c r="W3191" s="6">
        <v>4.9400000000000004</v>
      </c>
      <c r="X3191" s="6">
        <v>3.19</v>
      </c>
      <c r="Y3191" s="5">
        <v>1</v>
      </c>
      <c r="Z3191" s="5">
        <v>26.29</v>
      </c>
      <c r="AA3191" s="6">
        <v>26.15</v>
      </c>
      <c r="AB3191" s="6">
        <v>0.14000000000000001</v>
      </c>
      <c r="AC3191" s="5">
        <v>0</v>
      </c>
      <c r="AD3191" s="6">
        <v>25.73</v>
      </c>
      <c r="AE3191" s="6">
        <v>25.62</v>
      </c>
      <c r="AF3191" s="6">
        <v>0.11</v>
      </c>
      <c r="AG3191" s="5">
        <v>0</v>
      </c>
      <c r="AH3191" s="6">
        <v>25.73</v>
      </c>
      <c r="AI3191" s="6">
        <v>25.62</v>
      </c>
      <c r="AJ3191" s="6">
        <v>0.11</v>
      </c>
      <c r="AK3191" s="5">
        <v>0</v>
      </c>
      <c r="AL3191" s="6">
        <v>0.47</v>
      </c>
      <c r="AM3191" s="6">
        <v>0.03</v>
      </c>
      <c r="AN3191" s="5">
        <v>1</v>
      </c>
    </row>
    <row r="3192" spans="1:40" ht="13.5" customHeight="1" x14ac:dyDescent="0.15">
      <c r="A3192" s="4" t="s">
        <v>6013</v>
      </c>
      <c r="B3192" s="4" t="s">
        <v>41</v>
      </c>
      <c r="C3192" s="4" t="s">
        <v>5910</v>
      </c>
      <c r="D3192" s="4" t="s">
        <v>384</v>
      </c>
      <c r="E3192" s="4" t="s">
        <v>78</v>
      </c>
      <c r="F3192" s="4" t="s">
        <v>44</v>
      </c>
      <c r="G3192" s="4" t="s">
        <v>5911</v>
      </c>
      <c r="H3192" s="4" t="s">
        <v>5995</v>
      </c>
      <c r="I3192" s="4" t="s">
        <v>624</v>
      </c>
      <c r="J3192" s="5">
        <v>4</v>
      </c>
      <c r="K3192" s="5">
        <v>1</v>
      </c>
      <c r="L3192" s="5">
        <v>0</v>
      </c>
      <c r="M3192" s="5">
        <v>38</v>
      </c>
      <c r="N3192" s="5">
        <v>0</v>
      </c>
      <c r="O3192" s="5">
        <v>25</v>
      </c>
      <c r="P3192" s="5">
        <v>1</v>
      </c>
      <c r="Q3192" s="6">
        <v>36.15</v>
      </c>
      <c r="R3192" s="6">
        <v>35.28</v>
      </c>
      <c r="S3192" s="6">
        <v>0.87</v>
      </c>
      <c r="T3192" s="5">
        <v>0</v>
      </c>
      <c r="U3192" s="5">
        <v>0</v>
      </c>
      <c r="V3192" s="6">
        <v>30.51</v>
      </c>
      <c r="W3192" s="6">
        <v>9.5399999999999991</v>
      </c>
      <c r="X3192" s="6">
        <v>4.83</v>
      </c>
      <c r="Y3192" s="5">
        <v>1</v>
      </c>
      <c r="Z3192" s="6">
        <v>36.15</v>
      </c>
      <c r="AA3192" s="6">
        <v>35.28</v>
      </c>
      <c r="AB3192" s="6">
        <v>0.87</v>
      </c>
      <c r="AC3192" s="5">
        <v>0</v>
      </c>
      <c r="AD3192" s="6">
        <v>34.99</v>
      </c>
      <c r="AE3192" s="6">
        <v>34.18</v>
      </c>
      <c r="AF3192" s="6">
        <v>0.81</v>
      </c>
      <c r="AG3192" s="5">
        <v>0</v>
      </c>
      <c r="AH3192" s="6">
        <v>25.74</v>
      </c>
      <c r="AI3192" s="6">
        <v>25.51</v>
      </c>
      <c r="AJ3192" s="6">
        <v>0.22</v>
      </c>
      <c r="AK3192" s="5">
        <v>0</v>
      </c>
      <c r="AL3192" s="6">
        <v>0.42</v>
      </c>
      <c r="AM3192" s="5">
        <v>0</v>
      </c>
      <c r="AN3192" s="5">
        <v>1</v>
      </c>
    </row>
    <row r="3193" spans="1:40" ht="13.5" customHeight="1" x14ac:dyDescent="0.15">
      <c r="A3193" s="4" t="s">
        <v>6014</v>
      </c>
      <c r="B3193" s="4" t="s">
        <v>41</v>
      </c>
      <c r="C3193" s="4" t="s">
        <v>5910</v>
      </c>
      <c r="D3193" s="4" t="s">
        <v>384</v>
      </c>
      <c r="E3193" s="4" t="s">
        <v>81</v>
      </c>
      <c r="F3193" s="4" t="s">
        <v>44</v>
      </c>
      <c r="G3193" s="4" t="s">
        <v>5911</v>
      </c>
      <c r="H3193" s="4" t="s">
        <v>5995</v>
      </c>
      <c r="I3193" s="4" t="s">
        <v>6015</v>
      </c>
      <c r="J3193" s="5">
        <v>3</v>
      </c>
      <c r="K3193" s="5">
        <v>0</v>
      </c>
      <c r="L3193" s="5">
        <v>0</v>
      </c>
      <c r="M3193" s="5">
        <v>11</v>
      </c>
      <c r="N3193" s="5">
        <v>0</v>
      </c>
      <c r="O3193" s="5">
        <v>1</v>
      </c>
      <c r="P3193" s="5">
        <v>1</v>
      </c>
      <c r="Q3193" s="6">
        <v>13.01</v>
      </c>
      <c r="R3193" s="6">
        <v>12.79</v>
      </c>
      <c r="S3193" s="6">
        <v>0.22</v>
      </c>
      <c r="T3193" s="5">
        <v>0</v>
      </c>
      <c r="U3193" s="5">
        <v>0</v>
      </c>
      <c r="V3193" s="6">
        <v>12.82</v>
      </c>
      <c r="W3193" s="6">
        <v>2.77</v>
      </c>
      <c r="X3193" s="6">
        <v>1.1100000000000001</v>
      </c>
      <c r="Y3193" s="5">
        <v>1</v>
      </c>
      <c r="Z3193" s="6">
        <v>13.01</v>
      </c>
      <c r="AA3193" s="6">
        <v>12.79</v>
      </c>
      <c r="AB3193" s="6">
        <v>0.22</v>
      </c>
      <c r="AC3193" s="5">
        <v>0</v>
      </c>
      <c r="AD3193" s="6">
        <v>13.01</v>
      </c>
      <c r="AE3193" s="6">
        <v>12.79</v>
      </c>
      <c r="AF3193" s="6">
        <v>0.22</v>
      </c>
      <c r="AG3193" s="5">
        <v>0</v>
      </c>
      <c r="AH3193" s="6">
        <v>10.86</v>
      </c>
      <c r="AI3193" s="6">
        <v>10.86</v>
      </c>
      <c r="AJ3193" s="5">
        <v>0</v>
      </c>
      <c r="AK3193" s="5">
        <v>0</v>
      </c>
      <c r="AL3193" s="6">
        <v>0.23</v>
      </c>
      <c r="AM3193" s="6">
        <v>0.03</v>
      </c>
      <c r="AN3193" s="5">
        <v>0</v>
      </c>
    </row>
    <row r="3194" spans="1:40" ht="13.5" customHeight="1" x14ac:dyDescent="0.15">
      <c r="A3194" s="4" t="s">
        <v>6016</v>
      </c>
      <c r="B3194" s="4" t="s">
        <v>41</v>
      </c>
      <c r="C3194" s="4" t="s">
        <v>5910</v>
      </c>
      <c r="D3194" s="4" t="s">
        <v>384</v>
      </c>
      <c r="E3194" s="4" t="s">
        <v>84</v>
      </c>
      <c r="F3194" s="4" t="s">
        <v>44</v>
      </c>
      <c r="G3194" s="4" t="s">
        <v>5911</v>
      </c>
      <c r="H3194" s="4" t="s">
        <v>5995</v>
      </c>
      <c r="I3194" s="4" t="s">
        <v>6017</v>
      </c>
      <c r="J3194" s="5">
        <v>2</v>
      </c>
      <c r="K3194" s="5">
        <v>0</v>
      </c>
      <c r="L3194" s="5">
        <v>0</v>
      </c>
      <c r="M3194" s="5">
        <v>15</v>
      </c>
      <c r="N3194" s="5">
        <v>0</v>
      </c>
      <c r="O3194" s="5">
        <v>2</v>
      </c>
      <c r="P3194" s="5">
        <v>1</v>
      </c>
      <c r="Q3194" s="6">
        <v>17.89</v>
      </c>
      <c r="R3194" s="6">
        <v>17.5</v>
      </c>
      <c r="S3194" s="6">
        <v>0.39</v>
      </c>
      <c r="T3194" s="5">
        <v>0</v>
      </c>
      <c r="U3194" s="5">
        <v>0</v>
      </c>
      <c r="V3194" s="6">
        <v>17.78</v>
      </c>
      <c r="W3194" s="6">
        <v>3.52</v>
      </c>
      <c r="X3194" s="6">
        <v>1.81</v>
      </c>
      <c r="Y3194" s="5">
        <v>1</v>
      </c>
      <c r="Z3194" s="6">
        <v>17.89</v>
      </c>
      <c r="AA3194" s="6">
        <v>17.5</v>
      </c>
      <c r="AB3194" s="6">
        <v>0.39</v>
      </c>
      <c r="AC3194" s="5">
        <v>0</v>
      </c>
      <c r="AD3194" s="6">
        <v>17.89</v>
      </c>
      <c r="AE3194" s="6">
        <v>17.5</v>
      </c>
      <c r="AF3194" s="6">
        <v>0.39</v>
      </c>
      <c r="AG3194" s="5">
        <v>0</v>
      </c>
      <c r="AH3194" s="6">
        <v>14.05</v>
      </c>
      <c r="AI3194" s="6">
        <v>14.05</v>
      </c>
      <c r="AJ3194" s="5">
        <v>0</v>
      </c>
      <c r="AK3194" s="5">
        <v>0</v>
      </c>
      <c r="AL3194" s="6">
        <v>0.23</v>
      </c>
      <c r="AM3194" s="6">
        <v>0.05</v>
      </c>
      <c r="AN3194" s="5">
        <v>0</v>
      </c>
    </row>
    <row r="3195" spans="1:40" ht="13.5" customHeight="1" x14ac:dyDescent="0.15">
      <c r="A3195" s="4" t="s">
        <v>6018</v>
      </c>
      <c r="B3195" s="4" t="s">
        <v>41</v>
      </c>
      <c r="C3195" s="4" t="s">
        <v>5910</v>
      </c>
      <c r="D3195" s="4" t="s">
        <v>384</v>
      </c>
      <c r="E3195" s="4" t="s">
        <v>87</v>
      </c>
      <c r="F3195" s="4" t="s">
        <v>44</v>
      </c>
      <c r="G3195" s="4" t="s">
        <v>5911</v>
      </c>
      <c r="H3195" s="4" t="s">
        <v>5995</v>
      </c>
      <c r="I3195" s="4" t="s">
        <v>1375</v>
      </c>
      <c r="J3195" s="5">
        <v>1</v>
      </c>
      <c r="K3195" s="5">
        <v>0</v>
      </c>
      <c r="L3195" s="5">
        <v>0</v>
      </c>
      <c r="M3195" s="5">
        <v>11</v>
      </c>
      <c r="N3195" s="5">
        <v>0</v>
      </c>
      <c r="O3195" s="5">
        <v>20</v>
      </c>
      <c r="P3195" s="5">
        <v>1</v>
      </c>
      <c r="Q3195" s="6">
        <v>17.760000000000002</v>
      </c>
      <c r="R3195" s="6">
        <v>17.760000000000002</v>
      </c>
      <c r="S3195" s="5">
        <v>0</v>
      </c>
      <c r="T3195" s="5">
        <v>0</v>
      </c>
      <c r="U3195" s="5">
        <v>0</v>
      </c>
      <c r="V3195" s="6">
        <v>17.57</v>
      </c>
      <c r="W3195" s="6">
        <v>2.52</v>
      </c>
      <c r="X3195" s="6">
        <v>1.68</v>
      </c>
      <c r="Y3195" s="5">
        <v>0</v>
      </c>
      <c r="Z3195" s="6">
        <v>17.760000000000002</v>
      </c>
      <c r="AA3195" s="6">
        <v>17.760000000000002</v>
      </c>
      <c r="AB3195" s="5">
        <v>0</v>
      </c>
      <c r="AC3195" s="5">
        <v>0</v>
      </c>
      <c r="AD3195" s="6">
        <v>17.760000000000002</v>
      </c>
      <c r="AE3195" s="6">
        <v>17.760000000000002</v>
      </c>
      <c r="AF3195" s="5">
        <v>0</v>
      </c>
      <c r="AG3195" s="5">
        <v>0</v>
      </c>
      <c r="AH3195" s="6">
        <v>17.760000000000002</v>
      </c>
      <c r="AI3195" s="6">
        <v>17.760000000000002</v>
      </c>
      <c r="AJ3195" s="5">
        <v>0</v>
      </c>
      <c r="AK3195" s="5">
        <v>0</v>
      </c>
      <c r="AL3195" s="6">
        <v>0.55000000000000004</v>
      </c>
      <c r="AM3195" s="5">
        <v>0</v>
      </c>
      <c r="AN3195" s="5">
        <v>0</v>
      </c>
    </row>
    <row r="3196" spans="1:40" ht="13.5" customHeight="1" x14ac:dyDescent="0.15">
      <c r="A3196" s="4" t="s">
        <v>6019</v>
      </c>
      <c r="B3196" s="4" t="s">
        <v>41</v>
      </c>
      <c r="C3196" s="4" t="s">
        <v>5910</v>
      </c>
      <c r="D3196" s="4" t="s">
        <v>384</v>
      </c>
      <c r="E3196" s="4" t="s">
        <v>90</v>
      </c>
      <c r="F3196" s="4" t="s">
        <v>44</v>
      </c>
      <c r="G3196" s="4" t="s">
        <v>5911</v>
      </c>
      <c r="H3196" s="4" t="s">
        <v>5995</v>
      </c>
      <c r="I3196" s="4" t="s">
        <v>6020</v>
      </c>
      <c r="J3196" s="5">
        <v>2</v>
      </c>
      <c r="K3196" s="5">
        <v>1</v>
      </c>
      <c r="L3196" s="5">
        <v>0</v>
      </c>
      <c r="M3196" s="5">
        <v>46</v>
      </c>
      <c r="N3196" s="5">
        <v>1</v>
      </c>
      <c r="O3196" s="5">
        <v>25</v>
      </c>
      <c r="P3196" s="5">
        <v>4</v>
      </c>
      <c r="Q3196" s="6">
        <v>45.46</v>
      </c>
      <c r="R3196" s="6">
        <v>45.22</v>
      </c>
      <c r="S3196" s="6">
        <v>0.25</v>
      </c>
      <c r="T3196" s="5">
        <v>0</v>
      </c>
      <c r="U3196" s="5">
        <v>0</v>
      </c>
      <c r="V3196" s="6">
        <v>40.92</v>
      </c>
      <c r="W3196" s="6">
        <v>10.35</v>
      </c>
      <c r="X3196" s="6">
        <v>4.88</v>
      </c>
      <c r="Y3196" s="5">
        <v>1</v>
      </c>
      <c r="Z3196" s="6">
        <v>45.46</v>
      </c>
      <c r="AA3196" s="6">
        <v>45.22</v>
      </c>
      <c r="AB3196" s="6">
        <v>0.25</v>
      </c>
      <c r="AC3196" s="5">
        <v>0</v>
      </c>
      <c r="AD3196" s="6">
        <v>44.45</v>
      </c>
      <c r="AE3196" s="6">
        <v>44.25</v>
      </c>
      <c r="AF3196" s="6">
        <v>0.2</v>
      </c>
      <c r="AG3196" s="5">
        <v>0</v>
      </c>
      <c r="AH3196" s="6">
        <v>44.45</v>
      </c>
      <c r="AI3196" s="6">
        <v>44.25</v>
      </c>
      <c r="AJ3196" s="6">
        <v>0.2</v>
      </c>
      <c r="AK3196" s="5">
        <v>0</v>
      </c>
      <c r="AL3196" s="6">
        <v>0.36</v>
      </c>
      <c r="AM3196" s="6">
        <v>0.1</v>
      </c>
      <c r="AN3196" s="5">
        <v>1</v>
      </c>
    </row>
    <row r="3197" spans="1:40" ht="13.5" customHeight="1" x14ac:dyDescent="0.15">
      <c r="A3197" s="4" t="s">
        <v>6021</v>
      </c>
      <c r="B3197" s="4" t="s">
        <v>41</v>
      </c>
      <c r="C3197" s="4" t="s">
        <v>5910</v>
      </c>
      <c r="D3197" s="4" t="s">
        <v>403</v>
      </c>
      <c r="E3197" s="4" t="s">
        <v>42</v>
      </c>
      <c r="F3197" s="4" t="s">
        <v>44</v>
      </c>
      <c r="G3197" s="4" t="s">
        <v>5911</v>
      </c>
      <c r="H3197" s="4" t="s">
        <v>6022</v>
      </c>
      <c r="I3197" s="4"/>
      <c r="J3197" s="5">
        <v>2</v>
      </c>
      <c r="K3197" s="5">
        <v>1</v>
      </c>
      <c r="L3197" s="5">
        <v>0</v>
      </c>
      <c r="M3197" s="5">
        <v>138</v>
      </c>
      <c r="N3197" s="5">
        <v>0</v>
      </c>
      <c r="O3197" s="5">
        <v>74</v>
      </c>
      <c r="P3197" s="5">
        <v>5</v>
      </c>
      <c r="Q3197" s="5">
        <v>138.72999999999999</v>
      </c>
      <c r="R3197" s="5">
        <v>132.75</v>
      </c>
      <c r="S3197" s="6">
        <v>5.98</v>
      </c>
      <c r="T3197" s="5">
        <v>0</v>
      </c>
      <c r="U3197" s="5">
        <v>0</v>
      </c>
      <c r="V3197" s="6">
        <v>93.01</v>
      </c>
      <c r="W3197" s="6">
        <v>17.329999999999998</v>
      </c>
      <c r="X3197" s="6">
        <v>10.210000000000001</v>
      </c>
      <c r="Y3197" s="5">
        <v>1</v>
      </c>
      <c r="Z3197" s="5">
        <v>138.72999999999999</v>
      </c>
      <c r="AA3197" s="5">
        <v>132.75</v>
      </c>
      <c r="AB3197" s="6">
        <v>5.98</v>
      </c>
      <c r="AC3197" s="5">
        <v>0</v>
      </c>
      <c r="AD3197" s="5">
        <v>127.97</v>
      </c>
      <c r="AE3197" s="5">
        <v>122.59</v>
      </c>
      <c r="AF3197" s="6">
        <v>5.39</v>
      </c>
      <c r="AG3197" s="5">
        <v>0</v>
      </c>
      <c r="AH3197" s="5">
        <v>127.97</v>
      </c>
      <c r="AI3197" s="6">
        <v>122.59</v>
      </c>
      <c r="AJ3197" s="6">
        <v>5.39</v>
      </c>
      <c r="AK3197" s="5">
        <v>0</v>
      </c>
      <c r="AL3197" s="6">
        <v>1.93</v>
      </c>
      <c r="AM3197" s="5">
        <v>0</v>
      </c>
      <c r="AN3197" s="5">
        <v>0</v>
      </c>
    </row>
    <row r="3198" spans="1:40" ht="13.5" customHeight="1" x14ac:dyDescent="0.15">
      <c r="A3198" s="4" t="s">
        <v>6023</v>
      </c>
      <c r="B3198" s="4" t="s">
        <v>41</v>
      </c>
      <c r="C3198" s="4" t="s">
        <v>5910</v>
      </c>
      <c r="D3198" s="4" t="s">
        <v>403</v>
      </c>
      <c r="E3198" s="4" t="s">
        <v>51</v>
      </c>
      <c r="F3198" s="4" t="s">
        <v>44</v>
      </c>
      <c r="G3198" s="4" t="s">
        <v>5911</v>
      </c>
      <c r="H3198" s="4" t="s">
        <v>6022</v>
      </c>
      <c r="I3198" s="4" t="s">
        <v>6024</v>
      </c>
      <c r="J3198" s="5">
        <v>1</v>
      </c>
      <c r="K3198" s="5">
        <v>1</v>
      </c>
      <c r="L3198" s="5">
        <v>0</v>
      </c>
      <c r="M3198" s="5">
        <v>39</v>
      </c>
      <c r="N3198" s="5">
        <v>0</v>
      </c>
      <c r="O3198" s="5">
        <v>29</v>
      </c>
      <c r="P3198" s="5">
        <v>1</v>
      </c>
      <c r="Q3198" s="6">
        <v>42.49</v>
      </c>
      <c r="R3198" s="6">
        <v>39.07</v>
      </c>
      <c r="S3198" s="6">
        <v>3.42</v>
      </c>
      <c r="T3198" s="5">
        <v>0</v>
      </c>
      <c r="U3198" s="5">
        <v>0</v>
      </c>
      <c r="V3198" s="6">
        <v>26.74</v>
      </c>
      <c r="W3198" s="6">
        <v>4.34</v>
      </c>
      <c r="X3198" s="6">
        <v>6.03</v>
      </c>
      <c r="Y3198" s="5">
        <v>1</v>
      </c>
      <c r="Z3198" s="6">
        <v>42.49</v>
      </c>
      <c r="AA3198" s="6">
        <v>39.07</v>
      </c>
      <c r="AB3198" s="6">
        <v>3.42</v>
      </c>
      <c r="AC3198" s="5">
        <v>0</v>
      </c>
      <c r="AD3198" s="6">
        <v>39.979999999999997</v>
      </c>
      <c r="AE3198" s="6">
        <v>37.119999999999997</v>
      </c>
      <c r="AF3198" s="6">
        <v>2.86</v>
      </c>
      <c r="AG3198" s="5">
        <v>0</v>
      </c>
      <c r="AH3198" s="6">
        <v>39.979999999999997</v>
      </c>
      <c r="AI3198" s="6">
        <v>37.119999999999997</v>
      </c>
      <c r="AJ3198" s="6">
        <v>2.86</v>
      </c>
      <c r="AK3198" s="5">
        <v>0</v>
      </c>
      <c r="AL3198" s="6">
        <v>0.17</v>
      </c>
      <c r="AM3198" s="5">
        <v>0</v>
      </c>
      <c r="AN3198" s="5">
        <v>0</v>
      </c>
    </row>
    <row r="3199" spans="1:40" ht="13.5" customHeight="1" x14ac:dyDescent="0.15">
      <c r="A3199" s="4" t="s">
        <v>6025</v>
      </c>
      <c r="B3199" s="4" t="s">
        <v>41</v>
      </c>
      <c r="C3199" s="4" t="s">
        <v>5910</v>
      </c>
      <c r="D3199" s="4" t="s">
        <v>403</v>
      </c>
      <c r="E3199" s="4" t="s">
        <v>54</v>
      </c>
      <c r="F3199" s="4" t="s">
        <v>44</v>
      </c>
      <c r="G3199" s="4" t="s">
        <v>5911</v>
      </c>
      <c r="H3199" s="4" t="s">
        <v>6022</v>
      </c>
      <c r="I3199" s="4" t="s">
        <v>6026</v>
      </c>
      <c r="J3199" s="5">
        <v>1</v>
      </c>
      <c r="K3199" s="5">
        <v>0</v>
      </c>
      <c r="L3199" s="5">
        <v>0</v>
      </c>
      <c r="M3199" s="5">
        <v>35</v>
      </c>
      <c r="N3199" s="5">
        <v>0</v>
      </c>
      <c r="O3199" s="5">
        <v>16</v>
      </c>
      <c r="P3199" s="5">
        <v>1</v>
      </c>
      <c r="Q3199" s="6">
        <v>34.11</v>
      </c>
      <c r="R3199" s="5">
        <v>33.200000000000003</v>
      </c>
      <c r="S3199" s="6">
        <v>0.91</v>
      </c>
      <c r="T3199" s="5">
        <v>0</v>
      </c>
      <c r="U3199" s="5">
        <v>0</v>
      </c>
      <c r="V3199" s="6">
        <v>23.49</v>
      </c>
      <c r="W3199" s="6">
        <v>4.5999999999999996</v>
      </c>
      <c r="X3199" s="6">
        <v>1.48</v>
      </c>
      <c r="Y3199" s="5">
        <v>0</v>
      </c>
      <c r="Z3199" s="6">
        <v>34.11</v>
      </c>
      <c r="AA3199" s="5">
        <v>33.200000000000003</v>
      </c>
      <c r="AB3199" s="6">
        <v>0.91</v>
      </c>
      <c r="AC3199" s="5">
        <v>0</v>
      </c>
      <c r="AD3199" s="6">
        <v>31.19</v>
      </c>
      <c r="AE3199" s="6">
        <v>30.29</v>
      </c>
      <c r="AF3199" s="6">
        <v>0.9</v>
      </c>
      <c r="AG3199" s="5">
        <v>0</v>
      </c>
      <c r="AH3199" s="6">
        <v>31.19</v>
      </c>
      <c r="AI3199" s="6">
        <v>30.29</v>
      </c>
      <c r="AJ3199" s="6">
        <v>0.9</v>
      </c>
      <c r="AK3199" s="5">
        <v>0</v>
      </c>
      <c r="AL3199" s="6">
        <v>0.62</v>
      </c>
      <c r="AM3199" s="5">
        <v>0</v>
      </c>
      <c r="AN3199" s="5">
        <v>0</v>
      </c>
    </row>
    <row r="3200" spans="1:40" ht="13.5" customHeight="1" x14ac:dyDescent="0.15">
      <c r="A3200" s="4" t="s">
        <v>6027</v>
      </c>
      <c r="B3200" s="4" t="s">
        <v>41</v>
      </c>
      <c r="C3200" s="4" t="s">
        <v>5910</v>
      </c>
      <c r="D3200" s="4" t="s">
        <v>403</v>
      </c>
      <c r="E3200" s="4" t="s">
        <v>57</v>
      </c>
      <c r="F3200" s="4" t="s">
        <v>44</v>
      </c>
      <c r="G3200" s="4" t="s">
        <v>5911</v>
      </c>
      <c r="H3200" s="4" t="s">
        <v>6022</v>
      </c>
      <c r="I3200" s="4" t="s">
        <v>6028</v>
      </c>
      <c r="J3200" s="5">
        <v>1</v>
      </c>
      <c r="K3200" s="5">
        <v>0</v>
      </c>
      <c r="L3200" s="5">
        <v>0</v>
      </c>
      <c r="M3200" s="5">
        <v>31</v>
      </c>
      <c r="N3200" s="5">
        <v>0</v>
      </c>
      <c r="O3200" s="5">
        <v>14</v>
      </c>
      <c r="P3200" s="5">
        <v>1</v>
      </c>
      <c r="Q3200" s="5">
        <v>30.45</v>
      </c>
      <c r="R3200" s="5">
        <v>29.64</v>
      </c>
      <c r="S3200" s="6">
        <v>0.81</v>
      </c>
      <c r="T3200" s="5">
        <v>0</v>
      </c>
      <c r="U3200" s="5">
        <v>0</v>
      </c>
      <c r="V3200" s="6">
        <v>20.97</v>
      </c>
      <c r="W3200" s="6">
        <v>4.1100000000000003</v>
      </c>
      <c r="X3200" s="6">
        <v>1.32</v>
      </c>
      <c r="Y3200" s="5">
        <v>0</v>
      </c>
      <c r="Z3200" s="6">
        <v>30.45</v>
      </c>
      <c r="AA3200" s="6">
        <v>29.64</v>
      </c>
      <c r="AB3200" s="6">
        <v>0.81</v>
      </c>
      <c r="AC3200" s="5">
        <v>0</v>
      </c>
      <c r="AD3200" s="6">
        <v>27.85</v>
      </c>
      <c r="AE3200" s="6">
        <v>27.05</v>
      </c>
      <c r="AF3200" s="6">
        <v>0.8</v>
      </c>
      <c r="AG3200" s="5">
        <v>0</v>
      </c>
      <c r="AH3200" s="6">
        <v>27.85</v>
      </c>
      <c r="AI3200" s="6">
        <v>27.05</v>
      </c>
      <c r="AJ3200" s="6">
        <v>0.8</v>
      </c>
      <c r="AK3200" s="5">
        <v>0</v>
      </c>
      <c r="AL3200" s="6">
        <v>0.56000000000000005</v>
      </c>
      <c r="AM3200" s="5">
        <v>0</v>
      </c>
      <c r="AN3200" s="5">
        <v>0</v>
      </c>
    </row>
    <row r="3201" spans="1:40" ht="13.5" customHeight="1" x14ac:dyDescent="0.15">
      <c r="A3201" s="4" t="s">
        <v>6029</v>
      </c>
      <c r="B3201" s="4" t="s">
        <v>41</v>
      </c>
      <c r="C3201" s="4" t="s">
        <v>5910</v>
      </c>
      <c r="D3201" s="4" t="s">
        <v>403</v>
      </c>
      <c r="E3201" s="4" t="s">
        <v>60</v>
      </c>
      <c r="F3201" s="4" t="s">
        <v>44</v>
      </c>
      <c r="G3201" s="4" t="s">
        <v>5911</v>
      </c>
      <c r="H3201" s="4" t="s">
        <v>6022</v>
      </c>
      <c r="I3201" s="4" t="s">
        <v>6030</v>
      </c>
      <c r="J3201" s="5">
        <v>1</v>
      </c>
      <c r="K3201" s="5">
        <v>0</v>
      </c>
      <c r="L3201" s="5">
        <v>0</v>
      </c>
      <c r="M3201" s="5">
        <v>33</v>
      </c>
      <c r="N3201" s="5">
        <v>0</v>
      </c>
      <c r="O3201" s="5">
        <v>15</v>
      </c>
      <c r="P3201" s="5">
        <v>1</v>
      </c>
      <c r="Q3201" s="6">
        <v>31.67</v>
      </c>
      <c r="R3201" s="6">
        <v>30.83</v>
      </c>
      <c r="S3201" s="6">
        <v>0.84</v>
      </c>
      <c r="T3201" s="5">
        <v>0</v>
      </c>
      <c r="U3201" s="5">
        <v>0</v>
      </c>
      <c r="V3201" s="6">
        <v>21.81</v>
      </c>
      <c r="W3201" s="6">
        <v>4.28</v>
      </c>
      <c r="X3201" s="6">
        <v>1.38</v>
      </c>
      <c r="Y3201" s="5">
        <v>0</v>
      </c>
      <c r="Z3201" s="6">
        <v>31.67</v>
      </c>
      <c r="AA3201" s="6">
        <v>30.83</v>
      </c>
      <c r="AB3201" s="6">
        <v>0.84</v>
      </c>
      <c r="AC3201" s="5">
        <v>0</v>
      </c>
      <c r="AD3201" s="6">
        <v>28.96</v>
      </c>
      <c r="AE3201" s="5">
        <v>28.13</v>
      </c>
      <c r="AF3201" s="6">
        <v>0.83</v>
      </c>
      <c r="AG3201" s="5">
        <v>0</v>
      </c>
      <c r="AH3201" s="6">
        <v>28.96</v>
      </c>
      <c r="AI3201" s="6">
        <v>28.13</v>
      </c>
      <c r="AJ3201" s="6">
        <v>0.83</v>
      </c>
      <c r="AK3201" s="5">
        <v>0</v>
      </c>
      <c r="AL3201" s="6">
        <v>0.57999999999999996</v>
      </c>
      <c r="AM3201" s="5">
        <v>0</v>
      </c>
      <c r="AN3201" s="5">
        <v>0</v>
      </c>
    </row>
    <row r="3202" spans="1:40" ht="13.5" customHeight="1" x14ac:dyDescent="0.15">
      <c r="A3202" s="4" t="s">
        <v>6031</v>
      </c>
      <c r="B3202" s="4" t="s">
        <v>41</v>
      </c>
      <c r="C3202" s="4" t="s">
        <v>5910</v>
      </c>
      <c r="D3202" s="4" t="s">
        <v>437</v>
      </c>
      <c r="E3202" s="4" t="s">
        <v>42</v>
      </c>
      <c r="F3202" s="4" t="s">
        <v>44</v>
      </c>
      <c r="G3202" s="4" t="s">
        <v>5911</v>
      </c>
      <c r="H3202" s="4" t="s">
        <v>6032</v>
      </c>
      <c r="I3202" s="4"/>
      <c r="J3202" s="5">
        <v>7</v>
      </c>
      <c r="K3202" s="5">
        <v>1</v>
      </c>
      <c r="L3202" s="5">
        <v>0</v>
      </c>
      <c r="M3202" s="5">
        <v>375</v>
      </c>
      <c r="N3202" s="5">
        <v>1</v>
      </c>
      <c r="O3202" s="5">
        <v>270</v>
      </c>
      <c r="P3202" s="5">
        <v>20</v>
      </c>
      <c r="Q3202" s="5">
        <v>337.66</v>
      </c>
      <c r="R3202" s="5">
        <v>332.31</v>
      </c>
      <c r="S3202" s="6">
        <v>5.35</v>
      </c>
      <c r="T3202" s="5">
        <v>0</v>
      </c>
      <c r="U3202" s="5">
        <v>0</v>
      </c>
      <c r="V3202" s="6">
        <v>274.58999999999997</v>
      </c>
      <c r="W3202" s="6">
        <v>86.02</v>
      </c>
      <c r="X3202" s="6">
        <v>51.13</v>
      </c>
      <c r="Y3202" s="5">
        <v>1</v>
      </c>
      <c r="Z3202" s="5">
        <v>337.66</v>
      </c>
      <c r="AA3202" s="5">
        <v>332.31</v>
      </c>
      <c r="AB3202" s="6">
        <v>5.35</v>
      </c>
      <c r="AC3202" s="5">
        <v>0</v>
      </c>
      <c r="AD3202" s="5">
        <v>324.98</v>
      </c>
      <c r="AE3202" s="5">
        <v>320.24</v>
      </c>
      <c r="AF3202" s="6">
        <v>4.75</v>
      </c>
      <c r="AG3202" s="5">
        <v>0</v>
      </c>
      <c r="AH3202" s="5">
        <v>220.06</v>
      </c>
      <c r="AI3202" s="6">
        <v>217.6</v>
      </c>
      <c r="AJ3202" s="6">
        <v>2.46</v>
      </c>
      <c r="AK3202" s="5">
        <v>0</v>
      </c>
      <c r="AL3202" s="6">
        <v>2.4500000000000002</v>
      </c>
      <c r="AM3202" s="6">
        <v>0.04</v>
      </c>
      <c r="AN3202" s="5">
        <v>1</v>
      </c>
    </row>
    <row r="3203" spans="1:40" ht="13.5" customHeight="1" x14ac:dyDescent="0.15">
      <c r="A3203" s="4" t="s">
        <v>6033</v>
      </c>
      <c r="B3203" s="4" t="s">
        <v>41</v>
      </c>
      <c r="C3203" s="4" t="s">
        <v>5910</v>
      </c>
      <c r="D3203" s="4" t="s">
        <v>437</v>
      </c>
      <c r="E3203" s="4" t="s">
        <v>51</v>
      </c>
      <c r="F3203" s="4" t="s">
        <v>44</v>
      </c>
      <c r="G3203" s="4" t="s">
        <v>5911</v>
      </c>
      <c r="H3203" s="4" t="s">
        <v>6032</v>
      </c>
      <c r="I3203" s="4" t="s">
        <v>6034</v>
      </c>
      <c r="J3203" s="5">
        <v>2</v>
      </c>
      <c r="K3203" s="5">
        <v>0</v>
      </c>
      <c r="L3203" s="5">
        <v>0</v>
      </c>
      <c r="M3203" s="5">
        <v>1</v>
      </c>
      <c r="N3203" s="5">
        <v>0</v>
      </c>
      <c r="O3203" s="5">
        <v>0</v>
      </c>
      <c r="P3203" s="5">
        <v>0</v>
      </c>
      <c r="Q3203" s="6">
        <v>1.02</v>
      </c>
      <c r="R3203" s="6">
        <v>1.01</v>
      </c>
      <c r="S3203" s="6">
        <v>0.01</v>
      </c>
      <c r="T3203" s="5">
        <v>0</v>
      </c>
      <c r="U3203" s="5">
        <v>0</v>
      </c>
      <c r="V3203" s="6">
        <v>0.99</v>
      </c>
      <c r="W3203" s="6">
        <v>0.27</v>
      </c>
      <c r="X3203" s="6">
        <v>0.09</v>
      </c>
      <c r="Y3203" s="5">
        <v>0</v>
      </c>
      <c r="Z3203" s="6">
        <v>1.02</v>
      </c>
      <c r="AA3203" s="6">
        <v>1.01</v>
      </c>
      <c r="AB3203" s="6">
        <v>0.01</v>
      </c>
      <c r="AC3203" s="5">
        <v>0</v>
      </c>
      <c r="AD3203" s="6">
        <v>1.02</v>
      </c>
      <c r="AE3203" s="6">
        <v>1.01</v>
      </c>
      <c r="AF3203" s="6">
        <v>0.01</v>
      </c>
      <c r="AG3203" s="5">
        <v>0</v>
      </c>
      <c r="AH3203" s="6">
        <v>0.64</v>
      </c>
      <c r="AI3203" s="6">
        <v>0.64</v>
      </c>
      <c r="AJ3203" s="5">
        <v>0</v>
      </c>
      <c r="AK3203" s="5">
        <v>0</v>
      </c>
      <c r="AL3203" s="6">
        <v>0.02</v>
      </c>
      <c r="AM3203" s="5">
        <v>0</v>
      </c>
      <c r="AN3203" s="5">
        <v>0</v>
      </c>
    </row>
    <row r="3204" spans="1:40" ht="13.5" customHeight="1" x14ac:dyDescent="0.15">
      <c r="A3204" s="4" t="s">
        <v>6035</v>
      </c>
      <c r="B3204" s="4" t="s">
        <v>41</v>
      </c>
      <c r="C3204" s="4" t="s">
        <v>5910</v>
      </c>
      <c r="D3204" s="4" t="s">
        <v>437</v>
      </c>
      <c r="E3204" s="4" t="s">
        <v>54</v>
      </c>
      <c r="F3204" s="4" t="s">
        <v>44</v>
      </c>
      <c r="G3204" s="4" t="s">
        <v>5911</v>
      </c>
      <c r="H3204" s="4" t="s">
        <v>6032</v>
      </c>
      <c r="I3204" s="4" t="s">
        <v>326</v>
      </c>
      <c r="J3204" s="5">
        <v>1</v>
      </c>
      <c r="K3204" s="5">
        <v>0</v>
      </c>
      <c r="L3204" s="5">
        <v>0</v>
      </c>
      <c r="M3204" s="5">
        <v>2</v>
      </c>
      <c r="N3204" s="5">
        <v>0</v>
      </c>
      <c r="O3204" s="5">
        <v>1</v>
      </c>
      <c r="P3204" s="5">
        <v>0</v>
      </c>
      <c r="Q3204" s="6">
        <v>2.54</v>
      </c>
      <c r="R3204" s="6">
        <v>2.4900000000000002</v>
      </c>
      <c r="S3204" s="6">
        <v>0.05</v>
      </c>
      <c r="T3204" s="5">
        <v>0</v>
      </c>
      <c r="U3204" s="5">
        <v>0</v>
      </c>
      <c r="V3204" s="6">
        <v>2.5299999999999998</v>
      </c>
      <c r="W3204" s="6">
        <v>0.65</v>
      </c>
      <c r="X3204" s="6">
        <v>0.44</v>
      </c>
      <c r="Y3204" s="5">
        <v>0</v>
      </c>
      <c r="Z3204" s="6">
        <v>2.54</v>
      </c>
      <c r="AA3204" s="6">
        <v>2.4900000000000002</v>
      </c>
      <c r="AB3204" s="6">
        <v>0.05</v>
      </c>
      <c r="AC3204" s="5">
        <v>0</v>
      </c>
      <c r="AD3204" s="6">
        <v>2.54</v>
      </c>
      <c r="AE3204" s="6">
        <v>2.4900000000000002</v>
      </c>
      <c r="AF3204" s="6">
        <v>0.05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6036</v>
      </c>
      <c r="B3205" s="4" t="s">
        <v>41</v>
      </c>
      <c r="C3205" s="4" t="s">
        <v>5910</v>
      </c>
      <c r="D3205" s="4" t="s">
        <v>437</v>
      </c>
      <c r="E3205" s="4" t="s">
        <v>57</v>
      </c>
      <c r="F3205" s="4" t="s">
        <v>44</v>
      </c>
      <c r="G3205" s="4" t="s">
        <v>5911</v>
      </c>
      <c r="H3205" s="4" t="s">
        <v>6032</v>
      </c>
      <c r="I3205" s="4" t="s">
        <v>4725</v>
      </c>
      <c r="J3205" s="5">
        <v>3</v>
      </c>
      <c r="K3205" s="5">
        <v>1</v>
      </c>
      <c r="L3205" s="5">
        <v>0</v>
      </c>
      <c r="M3205" s="5">
        <v>12</v>
      </c>
      <c r="N3205" s="5">
        <v>0</v>
      </c>
      <c r="O3205" s="5">
        <v>9</v>
      </c>
      <c r="P3205" s="5">
        <v>1</v>
      </c>
      <c r="Q3205" s="6">
        <v>11.18</v>
      </c>
      <c r="R3205" s="6">
        <v>10.8</v>
      </c>
      <c r="S3205" s="6">
        <v>0.38</v>
      </c>
      <c r="T3205" s="5">
        <v>0</v>
      </c>
      <c r="U3205" s="5">
        <v>0</v>
      </c>
      <c r="V3205" s="6">
        <v>8.81</v>
      </c>
      <c r="W3205" s="6">
        <v>3.16</v>
      </c>
      <c r="X3205" s="6">
        <v>1.62</v>
      </c>
      <c r="Y3205" s="5">
        <v>1</v>
      </c>
      <c r="Z3205" s="6">
        <v>11.18</v>
      </c>
      <c r="AA3205" s="6">
        <v>10.8</v>
      </c>
      <c r="AB3205" s="6">
        <v>0.38</v>
      </c>
      <c r="AC3205" s="5">
        <v>0</v>
      </c>
      <c r="AD3205" s="6">
        <v>10.79</v>
      </c>
      <c r="AE3205" s="6">
        <v>10.43</v>
      </c>
      <c r="AF3205" s="6">
        <v>0.36</v>
      </c>
      <c r="AG3205" s="5">
        <v>0</v>
      </c>
      <c r="AH3205" s="6">
        <v>6.23</v>
      </c>
      <c r="AI3205" s="6">
        <v>6.15</v>
      </c>
      <c r="AJ3205" s="6">
        <v>7.0000000000000007E-2</v>
      </c>
      <c r="AK3205" s="5">
        <v>0</v>
      </c>
      <c r="AL3205" s="6">
        <v>0.06</v>
      </c>
      <c r="AM3205" s="5">
        <v>0</v>
      </c>
      <c r="AN3205" s="5">
        <v>1</v>
      </c>
    </row>
    <row r="3206" spans="1:40" ht="13.5" customHeight="1" x14ac:dyDescent="0.15">
      <c r="A3206" s="4" t="s">
        <v>6037</v>
      </c>
      <c r="B3206" s="4" t="s">
        <v>41</v>
      </c>
      <c r="C3206" s="4" t="s">
        <v>5910</v>
      </c>
      <c r="D3206" s="4" t="s">
        <v>437</v>
      </c>
      <c r="E3206" s="4" t="s">
        <v>60</v>
      </c>
      <c r="F3206" s="4" t="s">
        <v>44</v>
      </c>
      <c r="G3206" s="4" t="s">
        <v>5911</v>
      </c>
      <c r="H3206" s="4" t="s">
        <v>6032</v>
      </c>
      <c r="I3206" s="4" t="s">
        <v>2832</v>
      </c>
      <c r="J3206" s="5">
        <v>2</v>
      </c>
      <c r="K3206" s="5">
        <v>1</v>
      </c>
      <c r="L3206" s="5">
        <v>0</v>
      </c>
      <c r="M3206" s="5">
        <v>22</v>
      </c>
      <c r="N3206" s="5">
        <v>0</v>
      </c>
      <c r="O3206" s="5">
        <v>18</v>
      </c>
      <c r="P3206" s="5">
        <v>1</v>
      </c>
      <c r="Q3206" s="6">
        <v>18.93</v>
      </c>
      <c r="R3206" s="6">
        <v>18.649999999999999</v>
      </c>
      <c r="S3206" s="6">
        <v>0.28000000000000003</v>
      </c>
      <c r="T3206" s="5">
        <v>0</v>
      </c>
      <c r="U3206" s="5">
        <v>0</v>
      </c>
      <c r="V3206" s="6">
        <v>14.84</v>
      </c>
      <c r="W3206" s="6">
        <v>4.74</v>
      </c>
      <c r="X3206" s="6">
        <v>3.16</v>
      </c>
      <c r="Y3206" s="5">
        <v>1</v>
      </c>
      <c r="Z3206" s="6">
        <v>18.93</v>
      </c>
      <c r="AA3206" s="6">
        <v>18.649999999999999</v>
      </c>
      <c r="AB3206" s="6">
        <v>0.28000000000000003</v>
      </c>
      <c r="AC3206" s="5">
        <v>0</v>
      </c>
      <c r="AD3206" s="6">
        <v>18.02</v>
      </c>
      <c r="AE3206" s="6">
        <v>17.78</v>
      </c>
      <c r="AF3206" s="6">
        <v>0.24</v>
      </c>
      <c r="AG3206" s="5">
        <v>0</v>
      </c>
      <c r="AH3206" s="6">
        <v>14.72</v>
      </c>
      <c r="AI3206" s="6">
        <v>14.54</v>
      </c>
      <c r="AJ3206" s="6">
        <v>0.18</v>
      </c>
      <c r="AK3206" s="5">
        <v>0</v>
      </c>
      <c r="AL3206" s="6">
        <v>0.14000000000000001</v>
      </c>
      <c r="AM3206" s="5">
        <v>0</v>
      </c>
      <c r="AN3206" s="5">
        <v>1</v>
      </c>
    </row>
    <row r="3207" spans="1:40" ht="13.5" customHeight="1" x14ac:dyDescent="0.15">
      <c r="A3207" s="4" t="s">
        <v>6038</v>
      </c>
      <c r="B3207" s="4" t="s">
        <v>41</v>
      </c>
      <c r="C3207" s="4" t="s">
        <v>5910</v>
      </c>
      <c r="D3207" s="4" t="s">
        <v>437</v>
      </c>
      <c r="E3207" s="4" t="s">
        <v>63</v>
      </c>
      <c r="F3207" s="4" t="s">
        <v>44</v>
      </c>
      <c r="G3207" s="4" t="s">
        <v>5911</v>
      </c>
      <c r="H3207" s="4" t="s">
        <v>6032</v>
      </c>
      <c r="I3207" s="4" t="s">
        <v>6039</v>
      </c>
      <c r="J3207" s="5">
        <v>3</v>
      </c>
      <c r="K3207" s="5">
        <v>1</v>
      </c>
      <c r="L3207" s="5">
        <v>0</v>
      </c>
      <c r="M3207" s="5">
        <v>12</v>
      </c>
      <c r="N3207" s="5">
        <v>0</v>
      </c>
      <c r="O3207" s="5">
        <v>9</v>
      </c>
      <c r="P3207" s="5">
        <v>1</v>
      </c>
      <c r="Q3207" s="6">
        <v>10.06</v>
      </c>
      <c r="R3207" s="6">
        <v>9.73</v>
      </c>
      <c r="S3207" s="6">
        <v>0.33</v>
      </c>
      <c r="T3207" s="5">
        <v>0</v>
      </c>
      <c r="U3207" s="5">
        <v>0</v>
      </c>
      <c r="V3207" s="6">
        <v>7.87</v>
      </c>
      <c r="W3207" s="6">
        <v>2.84</v>
      </c>
      <c r="X3207" s="6">
        <v>1.47</v>
      </c>
      <c r="Y3207" s="5">
        <v>1</v>
      </c>
      <c r="Z3207" s="6">
        <v>10.06</v>
      </c>
      <c r="AA3207" s="6">
        <v>9.73</v>
      </c>
      <c r="AB3207" s="6">
        <v>0.33</v>
      </c>
      <c r="AC3207" s="5">
        <v>0</v>
      </c>
      <c r="AD3207" s="5">
        <v>9.7100000000000009</v>
      </c>
      <c r="AE3207" s="6">
        <v>9.4</v>
      </c>
      <c r="AF3207" s="6">
        <v>0.31</v>
      </c>
      <c r="AG3207" s="5">
        <v>0</v>
      </c>
      <c r="AH3207" s="6">
        <v>5.66</v>
      </c>
      <c r="AI3207" s="6">
        <v>5.59</v>
      </c>
      <c r="AJ3207" s="6">
        <v>7.0000000000000007E-2</v>
      </c>
      <c r="AK3207" s="5">
        <v>0</v>
      </c>
      <c r="AL3207" s="6">
        <v>0.05</v>
      </c>
      <c r="AM3207" s="5">
        <v>0</v>
      </c>
      <c r="AN3207" s="5">
        <v>1</v>
      </c>
    </row>
    <row r="3208" spans="1:40" ht="13.5" customHeight="1" x14ac:dyDescent="0.15">
      <c r="A3208" s="4" t="s">
        <v>6040</v>
      </c>
      <c r="B3208" s="4" t="s">
        <v>41</v>
      </c>
      <c r="C3208" s="4" t="s">
        <v>5910</v>
      </c>
      <c r="D3208" s="4" t="s">
        <v>437</v>
      </c>
      <c r="E3208" s="4" t="s">
        <v>66</v>
      </c>
      <c r="F3208" s="4" t="s">
        <v>44</v>
      </c>
      <c r="G3208" s="4" t="s">
        <v>5911</v>
      </c>
      <c r="H3208" s="4" t="s">
        <v>6032</v>
      </c>
      <c r="I3208" s="4" t="s">
        <v>6041</v>
      </c>
      <c r="J3208" s="5">
        <v>3</v>
      </c>
      <c r="K3208" s="5">
        <v>1</v>
      </c>
      <c r="L3208" s="5">
        <v>0</v>
      </c>
      <c r="M3208" s="5">
        <v>44</v>
      </c>
      <c r="N3208" s="5">
        <v>0</v>
      </c>
      <c r="O3208" s="5">
        <v>34</v>
      </c>
      <c r="P3208" s="5">
        <v>3</v>
      </c>
      <c r="Q3208" s="6">
        <v>38.229999999999997</v>
      </c>
      <c r="R3208" s="6">
        <v>36.979999999999997</v>
      </c>
      <c r="S3208" s="6">
        <v>1.25</v>
      </c>
      <c r="T3208" s="5">
        <v>0</v>
      </c>
      <c r="U3208" s="5">
        <v>0</v>
      </c>
      <c r="V3208" s="6">
        <v>29.9</v>
      </c>
      <c r="W3208" s="6">
        <v>10.79</v>
      </c>
      <c r="X3208" s="6">
        <v>5.59</v>
      </c>
      <c r="Y3208" s="5">
        <v>1</v>
      </c>
      <c r="Z3208" s="6">
        <v>38.229999999999997</v>
      </c>
      <c r="AA3208" s="6">
        <v>36.979999999999997</v>
      </c>
      <c r="AB3208" s="6">
        <v>1.25</v>
      </c>
      <c r="AC3208" s="5">
        <v>0</v>
      </c>
      <c r="AD3208" s="6">
        <v>36.9</v>
      </c>
      <c r="AE3208" s="6">
        <v>35.72</v>
      </c>
      <c r="AF3208" s="6">
        <v>1.18</v>
      </c>
      <c r="AG3208" s="5">
        <v>0</v>
      </c>
      <c r="AH3208" s="6">
        <v>21.52</v>
      </c>
      <c r="AI3208" s="6">
        <v>21.26</v>
      </c>
      <c r="AJ3208" s="6">
        <v>0.26</v>
      </c>
      <c r="AK3208" s="5">
        <v>0</v>
      </c>
      <c r="AL3208" s="6">
        <v>0.21</v>
      </c>
      <c r="AM3208" s="5">
        <v>0</v>
      </c>
      <c r="AN3208" s="5">
        <v>1</v>
      </c>
    </row>
    <row r="3209" spans="1:40" ht="13.5" customHeight="1" x14ac:dyDescent="0.15">
      <c r="A3209" s="4" t="s">
        <v>6042</v>
      </c>
      <c r="B3209" s="4" t="s">
        <v>41</v>
      </c>
      <c r="C3209" s="4" t="s">
        <v>5910</v>
      </c>
      <c r="D3209" s="4" t="s">
        <v>437</v>
      </c>
      <c r="E3209" s="4" t="s">
        <v>69</v>
      </c>
      <c r="F3209" s="4" t="s">
        <v>44</v>
      </c>
      <c r="G3209" s="4" t="s">
        <v>5911</v>
      </c>
      <c r="H3209" s="4" t="s">
        <v>6032</v>
      </c>
      <c r="I3209" s="4" t="s">
        <v>6043</v>
      </c>
      <c r="J3209" s="5">
        <v>3</v>
      </c>
      <c r="K3209" s="5">
        <v>1</v>
      </c>
      <c r="L3209" s="5">
        <v>0</v>
      </c>
      <c r="M3209" s="5">
        <v>24</v>
      </c>
      <c r="N3209" s="5">
        <v>0</v>
      </c>
      <c r="O3209" s="5">
        <v>19</v>
      </c>
      <c r="P3209" s="5">
        <v>2</v>
      </c>
      <c r="Q3209" s="5">
        <v>21.13</v>
      </c>
      <c r="R3209" s="6">
        <v>20.440000000000001</v>
      </c>
      <c r="S3209" s="6">
        <v>0.69</v>
      </c>
      <c r="T3209" s="5">
        <v>0</v>
      </c>
      <c r="U3209" s="5">
        <v>0</v>
      </c>
      <c r="V3209" s="6">
        <v>16.52</v>
      </c>
      <c r="W3209" s="6">
        <v>5.96</v>
      </c>
      <c r="X3209" s="6">
        <v>3.09</v>
      </c>
      <c r="Y3209" s="5">
        <v>1</v>
      </c>
      <c r="Z3209" s="6">
        <v>21.13</v>
      </c>
      <c r="AA3209" s="6">
        <v>20.440000000000001</v>
      </c>
      <c r="AB3209" s="6">
        <v>0.69</v>
      </c>
      <c r="AC3209" s="5">
        <v>0</v>
      </c>
      <c r="AD3209" s="6">
        <v>20.39</v>
      </c>
      <c r="AE3209" s="6">
        <v>19.739999999999998</v>
      </c>
      <c r="AF3209" s="6">
        <v>0.65</v>
      </c>
      <c r="AG3209" s="5">
        <v>0</v>
      </c>
      <c r="AH3209" s="6">
        <v>11.89</v>
      </c>
      <c r="AI3209" s="6">
        <v>11.75</v>
      </c>
      <c r="AJ3209" s="6">
        <v>0.14000000000000001</v>
      </c>
      <c r="AK3209" s="5">
        <v>0</v>
      </c>
      <c r="AL3209" s="6">
        <v>0.11</v>
      </c>
      <c r="AM3209" s="5">
        <v>0</v>
      </c>
      <c r="AN3209" s="5">
        <v>1</v>
      </c>
    </row>
    <row r="3210" spans="1:40" ht="13.5" customHeight="1" x14ac:dyDescent="0.15">
      <c r="A3210" s="4" t="s">
        <v>6044</v>
      </c>
      <c r="B3210" s="4" t="s">
        <v>41</v>
      </c>
      <c r="C3210" s="4" t="s">
        <v>5910</v>
      </c>
      <c r="D3210" s="4" t="s">
        <v>437</v>
      </c>
      <c r="E3210" s="4" t="s">
        <v>72</v>
      </c>
      <c r="F3210" s="4" t="s">
        <v>44</v>
      </c>
      <c r="G3210" s="4" t="s">
        <v>5911</v>
      </c>
      <c r="H3210" s="4" t="s">
        <v>6032</v>
      </c>
      <c r="I3210" s="4" t="s">
        <v>6045</v>
      </c>
      <c r="J3210" s="5">
        <v>1</v>
      </c>
      <c r="K3210" s="5">
        <v>1</v>
      </c>
      <c r="L3210" s="5">
        <v>0</v>
      </c>
      <c r="M3210" s="5">
        <v>13</v>
      </c>
      <c r="N3210" s="5">
        <v>0</v>
      </c>
      <c r="O3210" s="5">
        <v>11</v>
      </c>
      <c r="P3210" s="5">
        <v>0</v>
      </c>
      <c r="Q3210" s="6">
        <v>10.82</v>
      </c>
      <c r="R3210" s="6">
        <v>10.67</v>
      </c>
      <c r="S3210" s="6">
        <v>0.15</v>
      </c>
      <c r="T3210" s="5">
        <v>0</v>
      </c>
      <c r="U3210" s="5">
        <v>0</v>
      </c>
      <c r="V3210" s="6">
        <v>8</v>
      </c>
      <c r="W3210" s="6">
        <v>2.7</v>
      </c>
      <c r="X3210" s="6">
        <v>1.79</v>
      </c>
      <c r="Y3210" s="5">
        <v>1</v>
      </c>
      <c r="Z3210" s="6">
        <v>10.82</v>
      </c>
      <c r="AA3210" s="6">
        <v>10.67</v>
      </c>
      <c r="AB3210" s="6">
        <v>0.15</v>
      </c>
      <c r="AC3210" s="5">
        <v>0</v>
      </c>
      <c r="AD3210" s="6">
        <v>10.19</v>
      </c>
      <c r="AE3210" s="6">
        <v>10.07</v>
      </c>
      <c r="AF3210" s="6">
        <v>0.12</v>
      </c>
      <c r="AG3210" s="5">
        <v>0</v>
      </c>
      <c r="AH3210" s="6">
        <v>10.19</v>
      </c>
      <c r="AI3210" s="6">
        <v>10.07</v>
      </c>
      <c r="AJ3210" s="6">
        <v>0.12</v>
      </c>
      <c r="AK3210" s="5">
        <v>0</v>
      </c>
      <c r="AL3210" s="6">
        <v>0.1</v>
      </c>
      <c r="AM3210" s="5">
        <v>0</v>
      </c>
      <c r="AN3210" s="5">
        <v>1</v>
      </c>
    </row>
    <row r="3211" spans="1:40" ht="13.5" customHeight="1" x14ac:dyDescent="0.15">
      <c r="A3211" s="4" t="s">
        <v>6046</v>
      </c>
      <c r="B3211" s="4" t="s">
        <v>41</v>
      </c>
      <c r="C3211" s="4" t="s">
        <v>5910</v>
      </c>
      <c r="D3211" s="4" t="s">
        <v>437</v>
      </c>
      <c r="E3211" s="4" t="s">
        <v>75</v>
      </c>
      <c r="F3211" s="4" t="s">
        <v>44</v>
      </c>
      <c r="G3211" s="4" t="s">
        <v>5911</v>
      </c>
      <c r="H3211" s="4" t="s">
        <v>6032</v>
      </c>
      <c r="I3211" s="4" t="s">
        <v>6047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6048</v>
      </c>
      <c r="B3212" s="4" t="s">
        <v>41</v>
      </c>
      <c r="C3212" s="4" t="s">
        <v>5910</v>
      </c>
      <c r="D3212" s="4" t="s">
        <v>437</v>
      </c>
      <c r="E3212" s="4" t="s">
        <v>78</v>
      </c>
      <c r="F3212" s="4" t="s">
        <v>44</v>
      </c>
      <c r="G3212" s="4" t="s">
        <v>5911</v>
      </c>
      <c r="H3212" s="4" t="s">
        <v>6032</v>
      </c>
      <c r="I3212" s="4" t="s">
        <v>1278</v>
      </c>
      <c r="J3212" s="5">
        <v>3</v>
      </c>
      <c r="K3212" s="5">
        <v>1</v>
      </c>
      <c r="L3212" s="5">
        <v>0</v>
      </c>
      <c r="M3212" s="5">
        <v>65</v>
      </c>
      <c r="N3212" s="5">
        <v>0</v>
      </c>
      <c r="O3212" s="5">
        <v>46</v>
      </c>
      <c r="P3212" s="5">
        <v>3</v>
      </c>
      <c r="Q3212" s="6">
        <v>61.22</v>
      </c>
      <c r="R3212" s="5">
        <v>60.51</v>
      </c>
      <c r="S3212" s="6">
        <v>0.71</v>
      </c>
      <c r="T3212" s="5">
        <v>0</v>
      </c>
      <c r="U3212" s="5">
        <v>0</v>
      </c>
      <c r="V3212" s="6">
        <v>50.39</v>
      </c>
      <c r="W3212" s="6">
        <v>15.53</v>
      </c>
      <c r="X3212" s="6">
        <v>8.36</v>
      </c>
      <c r="Y3212" s="5">
        <v>1</v>
      </c>
      <c r="Z3212" s="6">
        <v>61.22</v>
      </c>
      <c r="AA3212" s="6">
        <v>60.51</v>
      </c>
      <c r="AB3212" s="6">
        <v>0.71</v>
      </c>
      <c r="AC3212" s="5">
        <v>0</v>
      </c>
      <c r="AD3212" s="6">
        <v>58.95</v>
      </c>
      <c r="AE3212" s="5">
        <v>58.35</v>
      </c>
      <c r="AF3212" s="6">
        <v>0.6</v>
      </c>
      <c r="AG3212" s="5">
        <v>0</v>
      </c>
      <c r="AH3212" s="6">
        <v>50.7</v>
      </c>
      <c r="AI3212" s="6">
        <v>50.25</v>
      </c>
      <c r="AJ3212" s="6">
        <v>0.44</v>
      </c>
      <c r="AK3212" s="5">
        <v>0</v>
      </c>
      <c r="AL3212" s="6">
        <v>0.82</v>
      </c>
      <c r="AM3212" s="6">
        <v>0.01</v>
      </c>
      <c r="AN3212" s="5">
        <v>1</v>
      </c>
    </row>
    <row r="3213" spans="1:40" ht="13.5" customHeight="1" x14ac:dyDescent="0.15">
      <c r="A3213" s="4" t="s">
        <v>6049</v>
      </c>
      <c r="B3213" s="4" t="s">
        <v>41</v>
      </c>
      <c r="C3213" s="4" t="s">
        <v>5910</v>
      </c>
      <c r="D3213" s="4" t="s">
        <v>437</v>
      </c>
      <c r="E3213" s="4" t="s">
        <v>81</v>
      </c>
      <c r="F3213" s="4" t="s">
        <v>44</v>
      </c>
      <c r="G3213" s="4" t="s">
        <v>5911</v>
      </c>
      <c r="H3213" s="4" t="s">
        <v>6032</v>
      </c>
      <c r="I3213" s="4" t="s">
        <v>6050</v>
      </c>
      <c r="J3213" s="5">
        <v>1</v>
      </c>
      <c r="K3213" s="5">
        <v>1</v>
      </c>
      <c r="L3213" s="5">
        <v>0</v>
      </c>
      <c r="M3213" s="5">
        <v>5</v>
      </c>
      <c r="N3213" s="5">
        <v>0</v>
      </c>
      <c r="O3213" s="5">
        <v>4</v>
      </c>
      <c r="P3213" s="5">
        <v>0</v>
      </c>
      <c r="Q3213" s="6">
        <v>4.21</v>
      </c>
      <c r="R3213" s="6">
        <v>4.1500000000000004</v>
      </c>
      <c r="S3213" s="6">
        <v>0.06</v>
      </c>
      <c r="T3213" s="5">
        <v>0</v>
      </c>
      <c r="U3213" s="5">
        <v>0</v>
      </c>
      <c r="V3213" s="6">
        <v>3.11</v>
      </c>
      <c r="W3213" s="6">
        <v>1.05</v>
      </c>
      <c r="X3213" s="6">
        <v>0.69</v>
      </c>
      <c r="Y3213" s="5">
        <v>1</v>
      </c>
      <c r="Z3213" s="6">
        <v>4.21</v>
      </c>
      <c r="AA3213" s="6">
        <v>4.1500000000000004</v>
      </c>
      <c r="AB3213" s="6">
        <v>0.06</v>
      </c>
      <c r="AC3213" s="5">
        <v>0</v>
      </c>
      <c r="AD3213" s="6">
        <v>3.96</v>
      </c>
      <c r="AE3213" s="6">
        <v>3.92</v>
      </c>
      <c r="AF3213" s="6">
        <v>0.05</v>
      </c>
      <c r="AG3213" s="5">
        <v>0</v>
      </c>
      <c r="AH3213" s="6">
        <v>3.96</v>
      </c>
      <c r="AI3213" s="6">
        <v>3.92</v>
      </c>
      <c r="AJ3213" s="6">
        <v>0.05</v>
      </c>
      <c r="AK3213" s="5">
        <v>0</v>
      </c>
      <c r="AL3213" s="6">
        <v>0.04</v>
      </c>
      <c r="AM3213" s="5">
        <v>0</v>
      </c>
      <c r="AN3213" s="5">
        <v>1</v>
      </c>
    </row>
    <row r="3214" spans="1:40" ht="13.5" customHeight="1" x14ac:dyDescent="0.15">
      <c r="A3214" s="4" t="s">
        <v>6051</v>
      </c>
      <c r="B3214" s="4" t="s">
        <v>41</v>
      </c>
      <c r="C3214" s="4" t="s">
        <v>5910</v>
      </c>
      <c r="D3214" s="4" t="s">
        <v>437</v>
      </c>
      <c r="E3214" s="4" t="s">
        <v>84</v>
      </c>
      <c r="F3214" s="4" t="s">
        <v>44</v>
      </c>
      <c r="G3214" s="4" t="s">
        <v>5911</v>
      </c>
      <c r="H3214" s="4" t="s">
        <v>6032</v>
      </c>
      <c r="I3214" s="4" t="s">
        <v>6052</v>
      </c>
      <c r="J3214" s="5">
        <v>3</v>
      </c>
      <c r="K3214" s="5">
        <v>1</v>
      </c>
      <c r="L3214" s="5">
        <v>0</v>
      </c>
      <c r="M3214" s="5">
        <v>81</v>
      </c>
      <c r="N3214" s="5">
        <v>0</v>
      </c>
      <c r="O3214" s="5">
        <v>55</v>
      </c>
      <c r="P3214" s="5">
        <v>5</v>
      </c>
      <c r="Q3214" s="6">
        <v>73.099999999999994</v>
      </c>
      <c r="R3214" s="5">
        <v>72.48</v>
      </c>
      <c r="S3214" s="6">
        <v>0.62</v>
      </c>
      <c r="T3214" s="5">
        <v>0</v>
      </c>
      <c r="U3214" s="5">
        <v>0</v>
      </c>
      <c r="V3214" s="6">
        <v>61.85</v>
      </c>
      <c r="W3214" s="6">
        <v>18.14</v>
      </c>
      <c r="X3214" s="6">
        <v>11.83</v>
      </c>
      <c r="Y3214" s="5">
        <v>1</v>
      </c>
      <c r="Z3214" s="6">
        <v>73.099999999999994</v>
      </c>
      <c r="AA3214" s="5">
        <v>72.48</v>
      </c>
      <c r="AB3214" s="6">
        <v>0.62</v>
      </c>
      <c r="AC3214" s="5">
        <v>0</v>
      </c>
      <c r="AD3214" s="5">
        <v>70.69</v>
      </c>
      <c r="AE3214" s="5">
        <v>70.180000000000007</v>
      </c>
      <c r="AF3214" s="6">
        <v>0.51</v>
      </c>
      <c r="AG3214" s="5">
        <v>0</v>
      </c>
      <c r="AH3214" s="6">
        <v>39.07</v>
      </c>
      <c r="AI3214" s="6">
        <v>38.6</v>
      </c>
      <c r="AJ3214" s="6">
        <v>0.47</v>
      </c>
      <c r="AK3214" s="5">
        <v>0</v>
      </c>
      <c r="AL3214" s="6">
        <v>0.37</v>
      </c>
      <c r="AM3214" s="6">
        <v>0.01</v>
      </c>
      <c r="AN3214" s="5">
        <v>1</v>
      </c>
    </row>
    <row r="3215" spans="1:40" ht="13.5" customHeight="1" x14ac:dyDescent="0.15">
      <c r="A3215" s="4" t="s">
        <v>6053</v>
      </c>
      <c r="B3215" s="4" t="s">
        <v>41</v>
      </c>
      <c r="C3215" s="4" t="s">
        <v>5910</v>
      </c>
      <c r="D3215" s="4" t="s">
        <v>437</v>
      </c>
      <c r="E3215" s="4" t="s">
        <v>87</v>
      </c>
      <c r="F3215" s="4" t="s">
        <v>44</v>
      </c>
      <c r="G3215" s="4" t="s">
        <v>5911</v>
      </c>
      <c r="H3215" s="4" t="s">
        <v>6032</v>
      </c>
      <c r="I3215" s="4" t="s">
        <v>6054</v>
      </c>
      <c r="J3215" s="5">
        <v>1</v>
      </c>
      <c r="K3215" s="5">
        <v>1</v>
      </c>
      <c r="L3215" s="5">
        <v>0</v>
      </c>
      <c r="M3215" s="5">
        <v>14</v>
      </c>
      <c r="N3215" s="5">
        <v>0</v>
      </c>
      <c r="O3215" s="5">
        <v>12</v>
      </c>
      <c r="P3215" s="5">
        <v>0</v>
      </c>
      <c r="Q3215" s="6">
        <v>11.42</v>
      </c>
      <c r="R3215" s="6">
        <v>11.26</v>
      </c>
      <c r="S3215" s="6">
        <v>0.16</v>
      </c>
      <c r="T3215" s="5">
        <v>0</v>
      </c>
      <c r="U3215" s="5">
        <v>0</v>
      </c>
      <c r="V3215" s="6">
        <v>8.44</v>
      </c>
      <c r="W3215" s="6">
        <v>2.85</v>
      </c>
      <c r="X3215" s="6">
        <v>1.89</v>
      </c>
      <c r="Y3215" s="5">
        <v>1</v>
      </c>
      <c r="Z3215" s="6">
        <v>11.42</v>
      </c>
      <c r="AA3215" s="6">
        <v>11.26</v>
      </c>
      <c r="AB3215" s="6">
        <v>0.16</v>
      </c>
      <c r="AC3215" s="5">
        <v>0</v>
      </c>
      <c r="AD3215" s="6">
        <v>10.76</v>
      </c>
      <c r="AE3215" s="6">
        <v>10.63</v>
      </c>
      <c r="AF3215" s="6">
        <v>0.13</v>
      </c>
      <c r="AG3215" s="5">
        <v>0</v>
      </c>
      <c r="AH3215" s="6">
        <v>10.76</v>
      </c>
      <c r="AI3215" s="6">
        <v>10.63</v>
      </c>
      <c r="AJ3215" s="6">
        <v>0.13</v>
      </c>
      <c r="AK3215" s="5">
        <v>0</v>
      </c>
      <c r="AL3215" s="6">
        <v>0.1</v>
      </c>
      <c r="AM3215" s="5">
        <v>0</v>
      </c>
      <c r="AN3215" s="5">
        <v>1</v>
      </c>
    </row>
    <row r="3216" spans="1:40" ht="13.5" customHeight="1" x14ac:dyDescent="0.15">
      <c r="A3216" s="4" t="s">
        <v>6055</v>
      </c>
      <c r="B3216" s="4" t="s">
        <v>41</v>
      </c>
      <c r="C3216" s="4" t="s">
        <v>5910</v>
      </c>
      <c r="D3216" s="4" t="s">
        <v>437</v>
      </c>
      <c r="E3216" s="4" t="s">
        <v>90</v>
      </c>
      <c r="F3216" s="4" t="s">
        <v>44</v>
      </c>
      <c r="G3216" s="4" t="s">
        <v>5911</v>
      </c>
      <c r="H3216" s="4" t="s">
        <v>6032</v>
      </c>
      <c r="I3216" s="4" t="s">
        <v>605</v>
      </c>
      <c r="J3216" s="5">
        <v>1</v>
      </c>
      <c r="K3216" s="5">
        <v>1</v>
      </c>
      <c r="L3216" s="5">
        <v>0</v>
      </c>
      <c r="M3216" s="5">
        <v>12</v>
      </c>
      <c r="N3216" s="5">
        <v>0</v>
      </c>
      <c r="O3216" s="5">
        <v>10</v>
      </c>
      <c r="P3216" s="5">
        <v>0</v>
      </c>
      <c r="Q3216" s="6">
        <v>9.6199999999999992</v>
      </c>
      <c r="R3216" s="6">
        <v>9.48</v>
      </c>
      <c r="S3216" s="6">
        <v>0.14000000000000001</v>
      </c>
      <c r="T3216" s="5">
        <v>0</v>
      </c>
      <c r="U3216" s="5">
        <v>0</v>
      </c>
      <c r="V3216" s="6">
        <v>7.11</v>
      </c>
      <c r="W3216" s="6">
        <v>2.4</v>
      </c>
      <c r="X3216" s="6">
        <v>1.59</v>
      </c>
      <c r="Y3216" s="5">
        <v>1</v>
      </c>
      <c r="Z3216" s="6">
        <v>9.6199999999999992</v>
      </c>
      <c r="AA3216" s="6">
        <v>9.48</v>
      </c>
      <c r="AB3216" s="6">
        <v>0.14000000000000001</v>
      </c>
      <c r="AC3216" s="5">
        <v>0</v>
      </c>
      <c r="AD3216" s="6">
        <v>9.06</v>
      </c>
      <c r="AE3216" s="6">
        <v>8.9499999999999993</v>
      </c>
      <c r="AF3216" s="6">
        <v>0.11</v>
      </c>
      <c r="AG3216" s="5">
        <v>0</v>
      </c>
      <c r="AH3216" s="6">
        <v>9.06</v>
      </c>
      <c r="AI3216" s="6">
        <v>8.9499999999999993</v>
      </c>
      <c r="AJ3216" s="6">
        <v>0.11</v>
      </c>
      <c r="AK3216" s="5">
        <v>0</v>
      </c>
      <c r="AL3216" s="6">
        <v>0.09</v>
      </c>
      <c r="AM3216" s="5">
        <v>0</v>
      </c>
      <c r="AN3216" s="5">
        <v>1</v>
      </c>
    </row>
    <row r="3217" spans="1:40" ht="13.5" customHeight="1" x14ac:dyDescent="0.15">
      <c r="A3217" s="4" t="s">
        <v>6056</v>
      </c>
      <c r="B3217" s="4" t="s">
        <v>41</v>
      </c>
      <c r="C3217" s="4" t="s">
        <v>5910</v>
      </c>
      <c r="D3217" s="4" t="s">
        <v>437</v>
      </c>
      <c r="E3217" s="4" t="s">
        <v>93</v>
      </c>
      <c r="F3217" s="4" t="s">
        <v>44</v>
      </c>
      <c r="G3217" s="4" t="s">
        <v>5911</v>
      </c>
      <c r="H3217" s="4" t="s">
        <v>6032</v>
      </c>
      <c r="I3217" s="4" t="s">
        <v>6057</v>
      </c>
      <c r="J3217" s="5">
        <v>1</v>
      </c>
      <c r="K3217" s="5">
        <v>0</v>
      </c>
      <c r="L3217" s="5">
        <v>0</v>
      </c>
      <c r="M3217" s="5">
        <v>8</v>
      </c>
      <c r="N3217" s="5">
        <v>0</v>
      </c>
      <c r="O3217" s="5">
        <v>1</v>
      </c>
      <c r="P3217" s="5">
        <v>1</v>
      </c>
      <c r="Q3217" s="6">
        <v>9.91</v>
      </c>
      <c r="R3217" s="6">
        <v>9.91</v>
      </c>
      <c r="S3217" s="5">
        <v>0</v>
      </c>
      <c r="T3217" s="5">
        <v>0</v>
      </c>
      <c r="U3217" s="5">
        <v>0</v>
      </c>
      <c r="V3217" s="6">
        <v>9.85</v>
      </c>
      <c r="W3217" s="6">
        <v>2.44</v>
      </c>
      <c r="X3217" s="6">
        <v>1.46</v>
      </c>
      <c r="Y3217" s="5">
        <v>0</v>
      </c>
      <c r="Z3217" s="6">
        <v>9.91</v>
      </c>
      <c r="AA3217" s="6">
        <v>9.91</v>
      </c>
      <c r="AB3217" s="5">
        <v>0</v>
      </c>
      <c r="AC3217" s="5">
        <v>0</v>
      </c>
      <c r="AD3217" s="6">
        <v>9.91</v>
      </c>
      <c r="AE3217" s="6">
        <v>9.91</v>
      </c>
      <c r="AF3217" s="5">
        <v>0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6058</v>
      </c>
      <c r="B3218" s="4" t="s">
        <v>41</v>
      </c>
      <c r="C3218" s="4" t="s">
        <v>5910</v>
      </c>
      <c r="D3218" s="4" t="s">
        <v>437</v>
      </c>
      <c r="E3218" s="4" t="s">
        <v>96</v>
      </c>
      <c r="F3218" s="4" t="s">
        <v>44</v>
      </c>
      <c r="G3218" s="4" t="s">
        <v>5911</v>
      </c>
      <c r="H3218" s="4" t="s">
        <v>6032</v>
      </c>
      <c r="I3218" s="4" t="s">
        <v>6059</v>
      </c>
      <c r="J3218" s="5">
        <v>2</v>
      </c>
      <c r="K3218" s="5">
        <v>1</v>
      </c>
      <c r="L3218" s="5">
        <v>0</v>
      </c>
      <c r="M3218" s="5">
        <v>21</v>
      </c>
      <c r="N3218" s="5">
        <v>0</v>
      </c>
      <c r="O3218" s="5">
        <v>14</v>
      </c>
      <c r="P3218" s="5">
        <v>1</v>
      </c>
      <c r="Q3218" s="6">
        <v>19.8</v>
      </c>
      <c r="R3218" s="6">
        <v>19.62</v>
      </c>
      <c r="S3218" s="6">
        <v>0.18</v>
      </c>
      <c r="T3218" s="5">
        <v>0</v>
      </c>
      <c r="U3218" s="5">
        <v>0</v>
      </c>
      <c r="V3218" s="6">
        <v>16.46</v>
      </c>
      <c r="W3218" s="6">
        <v>4.91</v>
      </c>
      <c r="X3218" s="6">
        <v>3.14</v>
      </c>
      <c r="Y3218" s="5">
        <v>1</v>
      </c>
      <c r="Z3218" s="5">
        <v>19.8</v>
      </c>
      <c r="AA3218" s="6">
        <v>19.62</v>
      </c>
      <c r="AB3218" s="6">
        <v>0.18</v>
      </c>
      <c r="AC3218" s="5">
        <v>0</v>
      </c>
      <c r="AD3218" s="6">
        <v>19.059999999999999</v>
      </c>
      <c r="AE3218" s="5">
        <v>18.920000000000002</v>
      </c>
      <c r="AF3218" s="6">
        <v>0.14000000000000001</v>
      </c>
      <c r="AG3218" s="5">
        <v>0</v>
      </c>
      <c r="AH3218" s="6">
        <v>11.89</v>
      </c>
      <c r="AI3218" s="6">
        <v>11.75</v>
      </c>
      <c r="AJ3218" s="6">
        <v>0.14000000000000001</v>
      </c>
      <c r="AK3218" s="5">
        <v>0</v>
      </c>
      <c r="AL3218" s="6">
        <v>0.11</v>
      </c>
      <c r="AM3218" s="5">
        <v>0</v>
      </c>
      <c r="AN3218" s="5">
        <v>1</v>
      </c>
    </row>
    <row r="3219" spans="1:40" ht="13.5" customHeight="1" x14ac:dyDescent="0.15">
      <c r="A3219" s="4" t="s">
        <v>6060</v>
      </c>
      <c r="B3219" s="4" t="s">
        <v>41</v>
      </c>
      <c r="C3219" s="4" t="s">
        <v>5910</v>
      </c>
      <c r="D3219" s="4" t="s">
        <v>437</v>
      </c>
      <c r="E3219" s="4" t="s">
        <v>99</v>
      </c>
      <c r="F3219" s="4" t="s">
        <v>44</v>
      </c>
      <c r="G3219" s="4" t="s">
        <v>5911</v>
      </c>
      <c r="H3219" s="4" t="s">
        <v>6032</v>
      </c>
      <c r="I3219" s="4" t="s">
        <v>6061</v>
      </c>
      <c r="J3219" s="5">
        <v>1</v>
      </c>
      <c r="K3219" s="5">
        <v>1</v>
      </c>
      <c r="L3219" s="5">
        <v>0</v>
      </c>
      <c r="M3219" s="5">
        <v>8</v>
      </c>
      <c r="N3219" s="5">
        <v>0</v>
      </c>
      <c r="O3219" s="5">
        <v>7</v>
      </c>
      <c r="P3219" s="5">
        <v>0</v>
      </c>
      <c r="Q3219" s="6">
        <v>6.61</v>
      </c>
      <c r="R3219" s="6">
        <v>6.52</v>
      </c>
      <c r="S3219" s="6">
        <v>0.09</v>
      </c>
      <c r="T3219" s="5">
        <v>0</v>
      </c>
      <c r="U3219" s="5">
        <v>0</v>
      </c>
      <c r="V3219" s="6">
        <v>4.8899999999999997</v>
      </c>
      <c r="W3219" s="6">
        <v>1.65</v>
      </c>
      <c r="X3219" s="6">
        <v>1.0900000000000001</v>
      </c>
      <c r="Y3219" s="5">
        <v>1</v>
      </c>
      <c r="Z3219" s="6">
        <v>6.61</v>
      </c>
      <c r="AA3219" s="6">
        <v>6.52</v>
      </c>
      <c r="AB3219" s="6">
        <v>0.09</v>
      </c>
      <c r="AC3219" s="5">
        <v>0</v>
      </c>
      <c r="AD3219" s="6">
        <v>6.23</v>
      </c>
      <c r="AE3219" s="6">
        <v>6.15</v>
      </c>
      <c r="AF3219" s="6">
        <v>7.0000000000000007E-2</v>
      </c>
      <c r="AG3219" s="5">
        <v>0</v>
      </c>
      <c r="AH3219" s="6">
        <v>6.23</v>
      </c>
      <c r="AI3219" s="6">
        <v>6.15</v>
      </c>
      <c r="AJ3219" s="6">
        <v>7.0000000000000007E-2</v>
      </c>
      <c r="AK3219" s="5">
        <v>0</v>
      </c>
      <c r="AL3219" s="6">
        <v>0.06</v>
      </c>
      <c r="AM3219" s="5">
        <v>0</v>
      </c>
      <c r="AN3219" s="5">
        <v>1</v>
      </c>
    </row>
    <row r="3220" spans="1:40" ht="13.5" customHeight="1" x14ac:dyDescent="0.15">
      <c r="A3220" s="4" t="s">
        <v>6062</v>
      </c>
      <c r="B3220" s="4" t="s">
        <v>41</v>
      </c>
      <c r="C3220" s="4" t="s">
        <v>5910</v>
      </c>
      <c r="D3220" s="4" t="s">
        <v>437</v>
      </c>
      <c r="E3220" s="4" t="s">
        <v>102</v>
      </c>
      <c r="F3220" s="4" t="s">
        <v>44</v>
      </c>
      <c r="G3220" s="4" t="s">
        <v>5911</v>
      </c>
      <c r="H3220" s="4" t="s">
        <v>6032</v>
      </c>
      <c r="I3220" s="4" t="s">
        <v>6063</v>
      </c>
      <c r="J3220" s="5">
        <v>2</v>
      </c>
      <c r="K3220" s="5">
        <v>1</v>
      </c>
      <c r="L3220" s="5">
        <v>0</v>
      </c>
      <c r="M3220" s="5">
        <v>32</v>
      </c>
      <c r="N3220" s="5">
        <v>0</v>
      </c>
      <c r="O3220" s="5">
        <v>19</v>
      </c>
      <c r="P3220" s="5">
        <v>2</v>
      </c>
      <c r="Q3220" s="5">
        <v>27.88</v>
      </c>
      <c r="R3220" s="6">
        <v>27.62</v>
      </c>
      <c r="S3220" s="6">
        <v>0.26</v>
      </c>
      <c r="T3220" s="5">
        <v>0</v>
      </c>
      <c r="U3220" s="5">
        <v>0</v>
      </c>
      <c r="V3220" s="6">
        <v>23.02</v>
      </c>
      <c r="W3220" s="6">
        <v>5.97</v>
      </c>
      <c r="X3220" s="6">
        <v>3.83</v>
      </c>
      <c r="Y3220" s="5">
        <v>1</v>
      </c>
      <c r="Z3220" s="5">
        <v>27.88</v>
      </c>
      <c r="AA3220" s="6">
        <v>27.62</v>
      </c>
      <c r="AB3220" s="6">
        <v>0.26</v>
      </c>
      <c r="AC3220" s="5">
        <v>0</v>
      </c>
      <c r="AD3220" s="6">
        <v>26.8</v>
      </c>
      <c r="AE3220" s="6">
        <v>26.58</v>
      </c>
      <c r="AF3220" s="6">
        <v>0.21</v>
      </c>
      <c r="AG3220" s="5">
        <v>0</v>
      </c>
      <c r="AH3220" s="6">
        <v>17.55</v>
      </c>
      <c r="AI3220" s="6">
        <v>17.34</v>
      </c>
      <c r="AJ3220" s="6">
        <v>0.21</v>
      </c>
      <c r="AK3220" s="5">
        <v>0</v>
      </c>
      <c r="AL3220" s="6">
        <v>0.17</v>
      </c>
      <c r="AM3220" s="5">
        <v>0</v>
      </c>
      <c r="AN3220" s="5">
        <v>1</v>
      </c>
    </row>
    <row r="3221" spans="1:40" ht="13.5" customHeight="1" x14ac:dyDescent="0.15">
      <c r="A3221" s="4" t="s">
        <v>6064</v>
      </c>
      <c r="B3221" s="4" t="s">
        <v>41</v>
      </c>
      <c r="C3221" s="4" t="s">
        <v>5910</v>
      </c>
      <c r="D3221" s="4" t="s">
        <v>468</v>
      </c>
      <c r="E3221" s="4" t="s">
        <v>42</v>
      </c>
      <c r="F3221" s="4" t="s">
        <v>44</v>
      </c>
      <c r="G3221" s="4" t="s">
        <v>5911</v>
      </c>
      <c r="H3221" s="4" t="s">
        <v>6065</v>
      </c>
      <c r="I3221" s="4"/>
      <c r="J3221" s="5">
        <v>5</v>
      </c>
      <c r="K3221" s="5">
        <v>0</v>
      </c>
      <c r="L3221" s="5">
        <v>0</v>
      </c>
      <c r="M3221" s="5">
        <v>316</v>
      </c>
      <c r="N3221" s="5">
        <v>1</v>
      </c>
      <c r="O3221" s="5">
        <v>94</v>
      </c>
      <c r="P3221" s="5">
        <v>10</v>
      </c>
      <c r="Q3221" s="5">
        <v>313.57</v>
      </c>
      <c r="R3221" s="5">
        <v>309.74</v>
      </c>
      <c r="S3221" s="6">
        <v>3.83</v>
      </c>
      <c r="T3221" s="5">
        <v>0</v>
      </c>
      <c r="U3221" s="5">
        <v>0</v>
      </c>
      <c r="V3221" s="6">
        <v>253.49</v>
      </c>
      <c r="W3221" s="6">
        <v>24.71</v>
      </c>
      <c r="X3221" s="6">
        <v>16.25</v>
      </c>
      <c r="Y3221" s="5">
        <v>1</v>
      </c>
      <c r="Z3221" s="5">
        <v>313.57</v>
      </c>
      <c r="AA3221" s="5">
        <v>309.74</v>
      </c>
      <c r="AB3221" s="6">
        <v>3.83</v>
      </c>
      <c r="AC3221" s="5">
        <v>0</v>
      </c>
      <c r="AD3221" s="5">
        <v>309.19</v>
      </c>
      <c r="AE3221" s="5">
        <v>305.37</v>
      </c>
      <c r="AF3221" s="6">
        <v>3.81</v>
      </c>
      <c r="AG3221" s="5">
        <v>0</v>
      </c>
      <c r="AH3221" s="5">
        <v>309.19</v>
      </c>
      <c r="AI3221" s="6">
        <v>305.37</v>
      </c>
      <c r="AJ3221" s="6">
        <v>3.81</v>
      </c>
      <c r="AK3221" s="5">
        <v>0</v>
      </c>
      <c r="AL3221" s="6">
        <v>2.7</v>
      </c>
      <c r="AM3221" s="6">
        <v>0.7</v>
      </c>
      <c r="AN3221" s="5">
        <v>0</v>
      </c>
    </row>
    <row r="3222" spans="1:40" ht="13.5" customHeight="1" x14ac:dyDescent="0.15">
      <c r="A3222" s="4" t="s">
        <v>6066</v>
      </c>
      <c r="B3222" s="4" t="s">
        <v>41</v>
      </c>
      <c r="C3222" s="4" t="s">
        <v>5910</v>
      </c>
      <c r="D3222" s="4" t="s">
        <v>468</v>
      </c>
      <c r="E3222" s="4" t="s">
        <v>51</v>
      </c>
      <c r="F3222" s="4" t="s">
        <v>44</v>
      </c>
      <c r="G3222" s="4" t="s">
        <v>5911</v>
      </c>
      <c r="H3222" s="4" t="s">
        <v>6065</v>
      </c>
      <c r="I3222" s="4" t="s">
        <v>6067</v>
      </c>
      <c r="J3222" s="5">
        <v>2</v>
      </c>
      <c r="K3222" s="5">
        <v>0</v>
      </c>
      <c r="L3222" s="5">
        <v>0</v>
      </c>
      <c r="M3222" s="5">
        <v>47</v>
      </c>
      <c r="N3222" s="5">
        <v>0</v>
      </c>
      <c r="O3222" s="5">
        <v>18</v>
      </c>
      <c r="P3222" s="5">
        <v>0</v>
      </c>
      <c r="Q3222" s="6">
        <v>45</v>
      </c>
      <c r="R3222" s="6">
        <v>44.44</v>
      </c>
      <c r="S3222" s="6">
        <v>0.56000000000000005</v>
      </c>
      <c r="T3222" s="5">
        <v>0</v>
      </c>
      <c r="U3222" s="5">
        <v>0</v>
      </c>
      <c r="V3222" s="6">
        <v>33.479999999999997</v>
      </c>
      <c r="W3222" s="6">
        <v>2.89</v>
      </c>
      <c r="X3222" s="6">
        <v>2.37</v>
      </c>
      <c r="Y3222" s="5">
        <v>0</v>
      </c>
      <c r="Z3222" s="5">
        <v>45</v>
      </c>
      <c r="AA3222" s="6">
        <v>44.44</v>
      </c>
      <c r="AB3222" s="6">
        <v>0.56000000000000005</v>
      </c>
      <c r="AC3222" s="5">
        <v>0</v>
      </c>
      <c r="AD3222" s="5">
        <v>45</v>
      </c>
      <c r="AE3222" s="5">
        <v>44.44</v>
      </c>
      <c r="AF3222" s="6">
        <v>0.56000000000000005</v>
      </c>
      <c r="AG3222" s="5">
        <v>0</v>
      </c>
      <c r="AH3222" s="6">
        <v>45</v>
      </c>
      <c r="AI3222" s="6">
        <v>44.44</v>
      </c>
      <c r="AJ3222" s="6">
        <v>0.56000000000000005</v>
      </c>
      <c r="AK3222" s="5">
        <v>0</v>
      </c>
      <c r="AL3222" s="6">
        <v>0.28000000000000003</v>
      </c>
      <c r="AM3222" s="6">
        <v>0.19</v>
      </c>
      <c r="AN3222" s="5">
        <v>0</v>
      </c>
    </row>
    <row r="3223" spans="1:40" ht="13.5" customHeight="1" x14ac:dyDescent="0.15">
      <c r="A3223" s="4" t="s">
        <v>6068</v>
      </c>
      <c r="B3223" s="4" t="s">
        <v>41</v>
      </c>
      <c r="C3223" s="4" t="s">
        <v>5910</v>
      </c>
      <c r="D3223" s="4" t="s">
        <v>468</v>
      </c>
      <c r="E3223" s="4" t="s">
        <v>54</v>
      </c>
      <c r="F3223" s="4" t="s">
        <v>44</v>
      </c>
      <c r="G3223" s="4" t="s">
        <v>5911</v>
      </c>
      <c r="H3223" s="4" t="s">
        <v>6065</v>
      </c>
      <c r="I3223" s="4" t="s">
        <v>6069</v>
      </c>
      <c r="J3223" s="5">
        <v>3</v>
      </c>
      <c r="K3223" s="5">
        <v>0</v>
      </c>
      <c r="L3223" s="5">
        <v>0</v>
      </c>
      <c r="M3223" s="5">
        <v>59</v>
      </c>
      <c r="N3223" s="5">
        <v>0</v>
      </c>
      <c r="O3223" s="5">
        <v>25</v>
      </c>
      <c r="P3223" s="5">
        <v>1</v>
      </c>
      <c r="Q3223" s="5">
        <v>57.34</v>
      </c>
      <c r="R3223" s="5">
        <v>56.31</v>
      </c>
      <c r="S3223" s="6">
        <v>1.04</v>
      </c>
      <c r="T3223" s="5">
        <v>0</v>
      </c>
      <c r="U3223" s="5">
        <v>0</v>
      </c>
      <c r="V3223" s="6">
        <v>41.38</v>
      </c>
      <c r="W3223" s="6">
        <v>5.32</v>
      </c>
      <c r="X3223" s="6">
        <v>2.8</v>
      </c>
      <c r="Y3223" s="5">
        <v>0</v>
      </c>
      <c r="Z3223" s="5">
        <v>57.34</v>
      </c>
      <c r="AA3223" s="6">
        <v>56.31</v>
      </c>
      <c r="AB3223" s="6">
        <v>1.04</v>
      </c>
      <c r="AC3223" s="5">
        <v>0</v>
      </c>
      <c r="AD3223" s="6">
        <v>55.36</v>
      </c>
      <c r="AE3223" s="6">
        <v>54.33</v>
      </c>
      <c r="AF3223" s="6">
        <v>1.03</v>
      </c>
      <c r="AG3223" s="5">
        <v>0</v>
      </c>
      <c r="AH3223" s="6">
        <v>55.36</v>
      </c>
      <c r="AI3223" s="6">
        <v>54.33</v>
      </c>
      <c r="AJ3223" s="6">
        <v>1.03</v>
      </c>
      <c r="AK3223" s="5">
        <v>0</v>
      </c>
      <c r="AL3223" s="6">
        <v>0.64</v>
      </c>
      <c r="AM3223" s="6">
        <v>0.14000000000000001</v>
      </c>
      <c r="AN3223" s="5">
        <v>0</v>
      </c>
    </row>
    <row r="3224" spans="1:40" ht="13.5" customHeight="1" x14ac:dyDescent="0.15">
      <c r="A3224" s="4" t="s">
        <v>6070</v>
      </c>
      <c r="B3224" s="4" t="s">
        <v>41</v>
      </c>
      <c r="C3224" s="4" t="s">
        <v>5910</v>
      </c>
      <c r="D3224" s="4" t="s">
        <v>468</v>
      </c>
      <c r="E3224" s="4" t="s">
        <v>57</v>
      </c>
      <c r="F3224" s="4" t="s">
        <v>44</v>
      </c>
      <c r="G3224" s="4" t="s">
        <v>5911</v>
      </c>
      <c r="H3224" s="4" t="s">
        <v>6065</v>
      </c>
      <c r="I3224" s="4" t="s">
        <v>6071</v>
      </c>
      <c r="J3224" s="5">
        <v>3</v>
      </c>
      <c r="K3224" s="5">
        <v>0</v>
      </c>
      <c r="L3224" s="5">
        <v>0</v>
      </c>
      <c r="M3224" s="5">
        <v>72</v>
      </c>
      <c r="N3224" s="5">
        <v>0</v>
      </c>
      <c r="O3224" s="5">
        <v>30</v>
      </c>
      <c r="P3224" s="5">
        <v>1</v>
      </c>
      <c r="Q3224" s="6">
        <v>69.42</v>
      </c>
      <c r="R3224" s="5">
        <v>68.16</v>
      </c>
      <c r="S3224" s="6">
        <v>1.26</v>
      </c>
      <c r="T3224" s="5">
        <v>0</v>
      </c>
      <c r="U3224" s="5">
        <v>0</v>
      </c>
      <c r="V3224" s="6">
        <v>50.09</v>
      </c>
      <c r="W3224" s="6">
        <v>6.44</v>
      </c>
      <c r="X3224" s="6">
        <v>3.39</v>
      </c>
      <c r="Y3224" s="5">
        <v>0</v>
      </c>
      <c r="Z3224" s="6">
        <v>69.42</v>
      </c>
      <c r="AA3224" s="6">
        <v>68.16</v>
      </c>
      <c r="AB3224" s="6">
        <v>1.26</v>
      </c>
      <c r="AC3224" s="5">
        <v>0</v>
      </c>
      <c r="AD3224" s="5">
        <v>67.02</v>
      </c>
      <c r="AE3224" s="5">
        <v>65.77</v>
      </c>
      <c r="AF3224" s="6">
        <v>1.25</v>
      </c>
      <c r="AG3224" s="5">
        <v>0</v>
      </c>
      <c r="AH3224" s="5">
        <v>67.02</v>
      </c>
      <c r="AI3224" s="6">
        <v>65.77</v>
      </c>
      <c r="AJ3224" s="6">
        <v>1.25</v>
      </c>
      <c r="AK3224" s="5">
        <v>0</v>
      </c>
      <c r="AL3224" s="6">
        <v>0.77</v>
      </c>
      <c r="AM3224" s="6">
        <v>0.17</v>
      </c>
      <c r="AN3224" s="5">
        <v>0</v>
      </c>
    </row>
    <row r="3225" spans="1:40" ht="13.5" customHeight="1" x14ac:dyDescent="0.15">
      <c r="A3225" s="4" t="s">
        <v>6072</v>
      </c>
      <c r="B3225" s="4" t="s">
        <v>41</v>
      </c>
      <c r="C3225" s="4" t="s">
        <v>5910</v>
      </c>
      <c r="D3225" s="4" t="s">
        <v>468</v>
      </c>
      <c r="E3225" s="4" t="s">
        <v>60</v>
      </c>
      <c r="F3225" s="4" t="s">
        <v>44</v>
      </c>
      <c r="G3225" s="4" t="s">
        <v>5911</v>
      </c>
      <c r="H3225" s="4" t="s">
        <v>6065</v>
      </c>
      <c r="I3225" s="4" t="s">
        <v>6073</v>
      </c>
      <c r="J3225" s="5">
        <v>2</v>
      </c>
      <c r="K3225" s="5">
        <v>0</v>
      </c>
      <c r="L3225" s="5">
        <v>0</v>
      </c>
      <c r="M3225" s="5">
        <v>18</v>
      </c>
      <c r="N3225" s="5">
        <v>0</v>
      </c>
      <c r="O3225" s="5">
        <v>6</v>
      </c>
      <c r="P3225" s="5">
        <v>0</v>
      </c>
      <c r="Q3225" s="6">
        <v>27.78</v>
      </c>
      <c r="R3225" s="6">
        <v>27.46</v>
      </c>
      <c r="S3225" s="6">
        <v>0.32</v>
      </c>
      <c r="T3225" s="5">
        <v>0</v>
      </c>
      <c r="U3225" s="5">
        <v>0</v>
      </c>
      <c r="V3225" s="6">
        <v>27.01</v>
      </c>
      <c r="W3225" s="6">
        <v>1.57</v>
      </c>
      <c r="X3225" s="6">
        <v>0.99</v>
      </c>
      <c r="Y3225" s="5">
        <v>1</v>
      </c>
      <c r="Z3225" s="6">
        <v>27.78</v>
      </c>
      <c r="AA3225" s="6">
        <v>27.46</v>
      </c>
      <c r="AB3225" s="6">
        <v>0.32</v>
      </c>
      <c r="AC3225" s="5">
        <v>0</v>
      </c>
      <c r="AD3225" s="6">
        <v>27.78</v>
      </c>
      <c r="AE3225" s="6">
        <v>27.46</v>
      </c>
      <c r="AF3225" s="6">
        <v>0.32</v>
      </c>
      <c r="AG3225" s="5">
        <v>0</v>
      </c>
      <c r="AH3225" s="6">
        <v>27.78</v>
      </c>
      <c r="AI3225" s="6">
        <v>27.46</v>
      </c>
      <c r="AJ3225" s="6">
        <v>0.32</v>
      </c>
      <c r="AK3225" s="5">
        <v>0</v>
      </c>
      <c r="AL3225" s="6">
        <v>0.17</v>
      </c>
      <c r="AM3225" s="6">
        <v>0.06</v>
      </c>
      <c r="AN3225" s="5">
        <v>0</v>
      </c>
    </row>
    <row r="3226" spans="1:40" ht="13.5" customHeight="1" x14ac:dyDescent="0.15">
      <c r="A3226" s="4" t="s">
        <v>6074</v>
      </c>
      <c r="B3226" s="4" t="s">
        <v>41</v>
      </c>
      <c r="C3226" s="4" t="s">
        <v>5910</v>
      </c>
      <c r="D3226" s="4" t="s">
        <v>468</v>
      </c>
      <c r="E3226" s="4" t="s">
        <v>63</v>
      </c>
      <c r="F3226" s="4" t="s">
        <v>44</v>
      </c>
      <c r="G3226" s="4" t="s">
        <v>5911</v>
      </c>
      <c r="H3226" s="4" t="s">
        <v>6065</v>
      </c>
      <c r="I3226" s="4" t="s">
        <v>6075</v>
      </c>
      <c r="J3226" s="5">
        <v>1</v>
      </c>
      <c r="K3226" s="5">
        <v>0</v>
      </c>
      <c r="L3226" s="5">
        <v>0</v>
      </c>
      <c r="M3226" s="5">
        <v>33</v>
      </c>
      <c r="N3226" s="5">
        <v>0</v>
      </c>
      <c r="O3226" s="5">
        <v>5</v>
      </c>
      <c r="P3226" s="5">
        <v>0</v>
      </c>
      <c r="Q3226" s="6">
        <v>41.32</v>
      </c>
      <c r="R3226" s="6">
        <v>40.659999999999997</v>
      </c>
      <c r="S3226" s="6">
        <v>0.66</v>
      </c>
      <c r="T3226" s="5">
        <v>0</v>
      </c>
      <c r="U3226" s="5">
        <v>0</v>
      </c>
      <c r="V3226" s="6">
        <v>39.69</v>
      </c>
      <c r="W3226" s="6">
        <v>0.25</v>
      </c>
      <c r="X3226" s="6">
        <v>0.25</v>
      </c>
      <c r="Y3226" s="5">
        <v>0</v>
      </c>
      <c r="Z3226" s="6">
        <v>41.32</v>
      </c>
      <c r="AA3226" s="6">
        <v>40.659999999999997</v>
      </c>
      <c r="AB3226" s="6">
        <v>0.66</v>
      </c>
      <c r="AC3226" s="5">
        <v>0</v>
      </c>
      <c r="AD3226" s="6">
        <v>41.32</v>
      </c>
      <c r="AE3226" s="6">
        <v>40.659999999999997</v>
      </c>
      <c r="AF3226" s="6">
        <v>0.66</v>
      </c>
      <c r="AG3226" s="5">
        <v>0</v>
      </c>
      <c r="AH3226" s="6">
        <v>41.32</v>
      </c>
      <c r="AI3226" s="6">
        <v>40.659999999999997</v>
      </c>
      <c r="AJ3226" s="6">
        <v>0.66</v>
      </c>
      <c r="AK3226" s="5">
        <v>0</v>
      </c>
      <c r="AL3226" s="6">
        <v>0.16</v>
      </c>
      <c r="AM3226" s="6">
        <v>0.14000000000000001</v>
      </c>
      <c r="AN3226" s="5">
        <v>0</v>
      </c>
    </row>
    <row r="3227" spans="1:40" ht="13.5" customHeight="1" x14ac:dyDescent="0.15">
      <c r="A3227" s="4" t="s">
        <v>6076</v>
      </c>
      <c r="B3227" s="4" t="s">
        <v>41</v>
      </c>
      <c r="C3227" s="4" t="s">
        <v>5910</v>
      </c>
      <c r="D3227" s="4" t="s">
        <v>468</v>
      </c>
      <c r="E3227" s="4" t="s">
        <v>66</v>
      </c>
      <c r="F3227" s="4" t="s">
        <v>44</v>
      </c>
      <c r="G3227" s="4" t="s">
        <v>5911</v>
      </c>
      <c r="H3227" s="4" t="s">
        <v>6065</v>
      </c>
      <c r="I3227" s="4" t="s">
        <v>6077</v>
      </c>
      <c r="J3227" s="5">
        <v>1</v>
      </c>
      <c r="K3227" s="5">
        <v>0</v>
      </c>
      <c r="L3227" s="5">
        <v>0</v>
      </c>
      <c r="M3227" s="5">
        <v>58</v>
      </c>
      <c r="N3227" s="5">
        <v>0</v>
      </c>
      <c r="O3227" s="5">
        <v>0</v>
      </c>
      <c r="P3227" s="5">
        <v>5</v>
      </c>
      <c r="Q3227" s="6">
        <v>35.01</v>
      </c>
      <c r="R3227" s="6">
        <v>35.01</v>
      </c>
      <c r="S3227" s="5">
        <v>0</v>
      </c>
      <c r="T3227" s="5">
        <v>0</v>
      </c>
      <c r="U3227" s="5">
        <v>0</v>
      </c>
      <c r="V3227" s="6">
        <v>26.99</v>
      </c>
      <c r="W3227" s="6">
        <v>2.77</v>
      </c>
      <c r="X3227" s="6">
        <v>2.77</v>
      </c>
      <c r="Y3227" s="5">
        <v>0</v>
      </c>
      <c r="Z3227" s="6">
        <v>35.01</v>
      </c>
      <c r="AA3227" s="6">
        <v>35.01</v>
      </c>
      <c r="AB3227" s="5">
        <v>0</v>
      </c>
      <c r="AC3227" s="5">
        <v>0</v>
      </c>
      <c r="AD3227" s="5">
        <v>35.01</v>
      </c>
      <c r="AE3227" s="5">
        <v>35.01</v>
      </c>
      <c r="AF3227" s="5">
        <v>0</v>
      </c>
      <c r="AG3227" s="5">
        <v>0</v>
      </c>
      <c r="AH3227" s="6">
        <v>35.01</v>
      </c>
      <c r="AI3227" s="6">
        <v>35.01</v>
      </c>
      <c r="AJ3227" s="5">
        <v>0</v>
      </c>
      <c r="AK3227" s="5">
        <v>0</v>
      </c>
      <c r="AL3227" s="6">
        <v>0.27</v>
      </c>
      <c r="AM3227" s="5">
        <v>0</v>
      </c>
      <c r="AN3227" s="5">
        <v>0</v>
      </c>
    </row>
    <row r="3228" spans="1:40" ht="13.5" customHeight="1" x14ac:dyDescent="0.15">
      <c r="A3228" s="4" t="s">
        <v>6078</v>
      </c>
      <c r="B3228" s="4" t="s">
        <v>41</v>
      </c>
      <c r="C3228" s="4" t="s">
        <v>5910</v>
      </c>
      <c r="D3228" s="4" t="s">
        <v>468</v>
      </c>
      <c r="E3228" s="4" t="s">
        <v>69</v>
      </c>
      <c r="F3228" s="4" t="s">
        <v>44</v>
      </c>
      <c r="G3228" s="4" t="s">
        <v>5911</v>
      </c>
      <c r="H3228" s="4" t="s">
        <v>6065</v>
      </c>
      <c r="I3228" s="4" t="s">
        <v>6079</v>
      </c>
      <c r="J3228" s="5">
        <v>1</v>
      </c>
      <c r="K3228" s="5">
        <v>0</v>
      </c>
      <c r="L3228" s="5">
        <v>0</v>
      </c>
      <c r="M3228" s="5">
        <v>21</v>
      </c>
      <c r="N3228" s="5">
        <v>0</v>
      </c>
      <c r="O3228" s="5">
        <v>0</v>
      </c>
      <c r="P3228" s="5">
        <v>2</v>
      </c>
      <c r="Q3228" s="6">
        <v>12.46</v>
      </c>
      <c r="R3228" s="6">
        <v>12.46</v>
      </c>
      <c r="S3228" s="5">
        <v>0</v>
      </c>
      <c r="T3228" s="5">
        <v>0</v>
      </c>
      <c r="U3228" s="5">
        <v>0</v>
      </c>
      <c r="V3228" s="6">
        <v>9.61</v>
      </c>
      <c r="W3228" s="6">
        <v>0.99</v>
      </c>
      <c r="X3228" s="6">
        <v>0.99</v>
      </c>
      <c r="Y3228" s="5">
        <v>0</v>
      </c>
      <c r="Z3228" s="6">
        <v>12.46</v>
      </c>
      <c r="AA3228" s="6">
        <v>12.46</v>
      </c>
      <c r="AB3228" s="5">
        <v>0</v>
      </c>
      <c r="AC3228" s="5">
        <v>0</v>
      </c>
      <c r="AD3228" s="6">
        <v>12.46</v>
      </c>
      <c r="AE3228" s="6">
        <v>12.46</v>
      </c>
      <c r="AF3228" s="5">
        <v>0</v>
      </c>
      <c r="AG3228" s="5">
        <v>0</v>
      </c>
      <c r="AH3228" s="6">
        <v>12.46</v>
      </c>
      <c r="AI3228" s="6">
        <v>12.46</v>
      </c>
      <c r="AJ3228" s="5">
        <v>0</v>
      </c>
      <c r="AK3228" s="5">
        <v>0</v>
      </c>
      <c r="AL3228" s="6">
        <v>0.1</v>
      </c>
      <c r="AM3228" s="5">
        <v>0</v>
      </c>
      <c r="AN3228" s="5">
        <v>0</v>
      </c>
    </row>
    <row r="3229" spans="1:40" ht="13.5" customHeight="1" x14ac:dyDescent="0.15">
      <c r="A3229" s="4" t="s">
        <v>6080</v>
      </c>
      <c r="B3229" s="4" t="s">
        <v>41</v>
      </c>
      <c r="C3229" s="4" t="s">
        <v>5910</v>
      </c>
      <c r="D3229" s="4" t="s">
        <v>468</v>
      </c>
      <c r="E3229" s="4" t="s">
        <v>72</v>
      </c>
      <c r="F3229" s="4" t="s">
        <v>44</v>
      </c>
      <c r="G3229" s="4" t="s">
        <v>5911</v>
      </c>
      <c r="H3229" s="4" t="s">
        <v>6065</v>
      </c>
      <c r="I3229" s="4" t="s">
        <v>6081</v>
      </c>
      <c r="J3229" s="5">
        <v>1</v>
      </c>
      <c r="K3229" s="5">
        <v>0</v>
      </c>
      <c r="L3229" s="5">
        <v>0</v>
      </c>
      <c r="M3229" s="5">
        <v>8</v>
      </c>
      <c r="N3229" s="5">
        <v>1</v>
      </c>
      <c r="O3229" s="5">
        <v>11</v>
      </c>
      <c r="P3229" s="5">
        <v>0</v>
      </c>
      <c r="Q3229" s="5">
        <v>25.25</v>
      </c>
      <c r="R3229" s="6">
        <v>25.25</v>
      </c>
      <c r="S3229" s="5">
        <v>0</v>
      </c>
      <c r="T3229" s="5">
        <v>0</v>
      </c>
      <c r="U3229" s="5">
        <v>0</v>
      </c>
      <c r="V3229" s="6">
        <v>25.25</v>
      </c>
      <c r="W3229" s="6">
        <v>4.5</v>
      </c>
      <c r="X3229" s="6">
        <v>2.7</v>
      </c>
      <c r="Y3229" s="5">
        <v>1</v>
      </c>
      <c r="Z3229" s="6">
        <v>25.25</v>
      </c>
      <c r="AA3229" s="5">
        <v>25.25</v>
      </c>
      <c r="AB3229" s="5">
        <v>0</v>
      </c>
      <c r="AC3229" s="5">
        <v>0</v>
      </c>
      <c r="AD3229" s="6">
        <v>25.25</v>
      </c>
      <c r="AE3229" s="6">
        <v>25.25</v>
      </c>
      <c r="AF3229" s="5">
        <v>0</v>
      </c>
      <c r="AG3229" s="5">
        <v>0</v>
      </c>
      <c r="AH3229" s="6">
        <v>25.25</v>
      </c>
      <c r="AI3229" s="6">
        <v>25.25</v>
      </c>
      <c r="AJ3229" s="5">
        <v>0</v>
      </c>
      <c r="AK3229" s="5">
        <v>0</v>
      </c>
      <c r="AL3229" s="6">
        <v>0.3</v>
      </c>
      <c r="AM3229" s="5">
        <v>0</v>
      </c>
      <c r="AN3229" s="5">
        <v>0</v>
      </c>
    </row>
    <row r="3230" spans="1:40" ht="13.5" customHeight="1" x14ac:dyDescent="0.15">
      <c r="A3230" s="4" t="s">
        <v>6082</v>
      </c>
      <c r="B3230" s="4" t="s">
        <v>41</v>
      </c>
      <c r="C3230" s="4" t="s">
        <v>5910</v>
      </c>
      <c r="D3230" s="4" t="s">
        <v>491</v>
      </c>
      <c r="E3230" s="4" t="s">
        <v>42</v>
      </c>
      <c r="F3230" s="4" t="s">
        <v>44</v>
      </c>
      <c r="G3230" s="4" t="s">
        <v>5911</v>
      </c>
      <c r="H3230" s="4" t="s">
        <v>6083</v>
      </c>
      <c r="I3230" s="4"/>
      <c r="J3230" s="5">
        <v>7</v>
      </c>
      <c r="K3230" s="5">
        <v>0</v>
      </c>
      <c r="L3230" s="5">
        <v>0</v>
      </c>
      <c r="M3230" s="5">
        <v>100</v>
      </c>
      <c r="N3230" s="5">
        <v>0</v>
      </c>
      <c r="O3230" s="5">
        <v>31</v>
      </c>
      <c r="P3230" s="5">
        <v>6</v>
      </c>
      <c r="Q3230" s="6">
        <v>166.29</v>
      </c>
      <c r="R3230" s="5">
        <v>165.51</v>
      </c>
      <c r="S3230" s="6">
        <v>0.78</v>
      </c>
      <c r="T3230" s="5">
        <v>0</v>
      </c>
      <c r="U3230" s="5">
        <v>0</v>
      </c>
      <c r="V3230" s="6">
        <v>164.84</v>
      </c>
      <c r="W3230" s="6">
        <v>32.75</v>
      </c>
      <c r="X3230" s="6">
        <v>17.63</v>
      </c>
      <c r="Y3230" s="5">
        <v>1</v>
      </c>
      <c r="Z3230" s="6">
        <v>166.29</v>
      </c>
      <c r="AA3230" s="5">
        <v>165.51</v>
      </c>
      <c r="AB3230" s="6">
        <v>0.78</v>
      </c>
      <c r="AC3230" s="5">
        <v>0</v>
      </c>
      <c r="AD3230" s="6">
        <v>166.29</v>
      </c>
      <c r="AE3230" s="5">
        <v>165.51</v>
      </c>
      <c r="AF3230" s="6">
        <v>0.78</v>
      </c>
      <c r="AG3230" s="5">
        <v>0</v>
      </c>
      <c r="AH3230" s="6">
        <v>37.619999999999997</v>
      </c>
      <c r="AI3230" s="6">
        <v>37.619999999999997</v>
      </c>
      <c r="AJ3230" s="5">
        <v>0</v>
      </c>
      <c r="AK3230" s="5">
        <v>0</v>
      </c>
      <c r="AL3230" s="6">
        <v>2.1</v>
      </c>
      <c r="AM3230" s="6">
        <v>2</v>
      </c>
      <c r="AN3230" s="5">
        <v>0</v>
      </c>
    </row>
    <row r="3231" spans="1:40" ht="13.5" customHeight="1" x14ac:dyDescent="0.15">
      <c r="A3231" s="4" t="s">
        <v>6084</v>
      </c>
      <c r="B3231" s="4" t="s">
        <v>41</v>
      </c>
      <c r="C3231" s="4" t="s">
        <v>5910</v>
      </c>
      <c r="D3231" s="4" t="s">
        <v>491</v>
      </c>
      <c r="E3231" s="4" t="s">
        <v>51</v>
      </c>
      <c r="F3231" s="4" t="s">
        <v>44</v>
      </c>
      <c r="G3231" s="4" t="s">
        <v>5911</v>
      </c>
      <c r="H3231" s="4" t="s">
        <v>6083</v>
      </c>
      <c r="I3231" s="4" t="s">
        <v>6085</v>
      </c>
      <c r="J3231" s="5">
        <v>1</v>
      </c>
      <c r="K3231" s="5">
        <v>0</v>
      </c>
      <c r="L3231" s="5">
        <v>0</v>
      </c>
      <c r="M3231" s="5">
        <v>2</v>
      </c>
      <c r="N3231" s="5">
        <v>0</v>
      </c>
      <c r="O3231" s="5">
        <v>4</v>
      </c>
      <c r="P3231" s="5">
        <v>0</v>
      </c>
      <c r="Q3231" s="6">
        <v>4.63</v>
      </c>
      <c r="R3231" s="6">
        <v>4.63</v>
      </c>
      <c r="S3231" s="5">
        <v>0</v>
      </c>
      <c r="T3231" s="5">
        <v>0</v>
      </c>
      <c r="U3231" s="5">
        <v>0</v>
      </c>
      <c r="V3231" s="6">
        <v>4.51</v>
      </c>
      <c r="W3231" s="6">
        <v>0.76</v>
      </c>
      <c r="X3231" s="6">
        <v>0.25</v>
      </c>
      <c r="Y3231" s="5">
        <v>0</v>
      </c>
      <c r="Z3231" s="6">
        <v>4.63</v>
      </c>
      <c r="AA3231" s="6">
        <v>4.63</v>
      </c>
      <c r="AB3231" s="5">
        <v>0</v>
      </c>
      <c r="AC3231" s="5">
        <v>0</v>
      </c>
      <c r="AD3231" s="6">
        <v>4.63</v>
      </c>
      <c r="AE3231" s="6">
        <v>4.63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6086</v>
      </c>
      <c r="B3232" s="4" t="s">
        <v>41</v>
      </c>
      <c r="C3232" s="4" t="s">
        <v>5910</v>
      </c>
      <c r="D3232" s="4" t="s">
        <v>491</v>
      </c>
      <c r="E3232" s="4" t="s">
        <v>54</v>
      </c>
      <c r="F3232" s="4" t="s">
        <v>44</v>
      </c>
      <c r="G3232" s="4" t="s">
        <v>5911</v>
      </c>
      <c r="H3232" s="4" t="s">
        <v>6083</v>
      </c>
      <c r="I3232" s="4" t="s">
        <v>6087</v>
      </c>
      <c r="J3232" s="5">
        <v>2</v>
      </c>
      <c r="K3232" s="5">
        <v>0</v>
      </c>
      <c r="L3232" s="5">
        <v>0</v>
      </c>
      <c r="M3232" s="5">
        <v>11</v>
      </c>
      <c r="N3232" s="5">
        <v>0</v>
      </c>
      <c r="O3232" s="5">
        <v>5</v>
      </c>
      <c r="P3232" s="5">
        <v>0</v>
      </c>
      <c r="Q3232" s="6">
        <v>10.39</v>
      </c>
      <c r="R3232" s="6">
        <v>10.07</v>
      </c>
      <c r="S3232" s="6">
        <v>0.31</v>
      </c>
      <c r="T3232" s="5">
        <v>0</v>
      </c>
      <c r="U3232" s="5">
        <v>0</v>
      </c>
      <c r="V3232" s="6">
        <v>10.28</v>
      </c>
      <c r="W3232" s="6">
        <v>1.42</v>
      </c>
      <c r="X3232" s="6">
        <v>0.87</v>
      </c>
      <c r="Y3232" s="5">
        <v>0</v>
      </c>
      <c r="Z3232" s="6">
        <v>10.39</v>
      </c>
      <c r="AA3232" s="6">
        <v>10.07</v>
      </c>
      <c r="AB3232" s="6">
        <v>0.31</v>
      </c>
      <c r="AC3232" s="5">
        <v>0</v>
      </c>
      <c r="AD3232" s="6">
        <v>10.39</v>
      </c>
      <c r="AE3232" s="6">
        <v>10.07</v>
      </c>
      <c r="AF3232" s="6">
        <v>0.31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6088</v>
      </c>
      <c r="B3233" s="4" t="s">
        <v>41</v>
      </c>
      <c r="C3233" s="4" t="s">
        <v>5910</v>
      </c>
      <c r="D3233" s="4" t="s">
        <v>491</v>
      </c>
      <c r="E3233" s="4" t="s">
        <v>57</v>
      </c>
      <c r="F3233" s="4" t="s">
        <v>44</v>
      </c>
      <c r="G3233" s="4" t="s">
        <v>5911</v>
      </c>
      <c r="H3233" s="4" t="s">
        <v>6083</v>
      </c>
      <c r="I3233" s="4" t="s">
        <v>6089</v>
      </c>
      <c r="J3233" s="5">
        <v>3</v>
      </c>
      <c r="K3233" s="5">
        <v>0</v>
      </c>
      <c r="L3233" s="5">
        <v>0</v>
      </c>
      <c r="M3233" s="5">
        <v>7</v>
      </c>
      <c r="N3233" s="5">
        <v>0</v>
      </c>
      <c r="O3233" s="5">
        <v>3</v>
      </c>
      <c r="P3233" s="5">
        <v>0</v>
      </c>
      <c r="Q3233" s="6">
        <v>7.59</v>
      </c>
      <c r="R3233" s="6">
        <v>7.43</v>
      </c>
      <c r="S3233" s="6">
        <v>0.17</v>
      </c>
      <c r="T3233" s="5">
        <v>0</v>
      </c>
      <c r="U3233" s="5">
        <v>0</v>
      </c>
      <c r="V3233" s="6">
        <v>7.49</v>
      </c>
      <c r="W3233" s="6">
        <v>0.96</v>
      </c>
      <c r="X3233" s="6">
        <v>0.56999999999999995</v>
      </c>
      <c r="Y3233" s="5">
        <v>0</v>
      </c>
      <c r="Z3233" s="6">
        <v>7.59</v>
      </c>
      <c r="AA3233" s="6">
        <v>7.43</v>
      </c>
      <c r="AB3233" s="6">
        <v>0.17</v>
      </c>
      <c r="AC3233" s="5">
        <v>0</v>
      </c>
      <c r="AD3233" s="6">
        <v>7.59</v>
      </c>
      <c r="AE3233" s="6">
        <v>7.43</v>
      </c>
      <c r="AF3233" s="6">
        <v>0.17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6090</v>
      </c>
      <c r="B3234" s="4" t="s">
        <v>41</v>
      </c>
      <c r="C3234" s="4" t="s">
        <v>5910</v>
      </c>
      <c r="D3234" s="4" t="s">
        <v>491</v>
      </c>
      <c r="E3234" s="4" t="s">
        <v>60</v>
      </c>
      <c r="F3234" s="4" t="s">
        <v>44</v>
      </c>
      <c r="G3234" s="4" t="s">
        <v>5911</v>
      </c>
      <c r="H3234" s="4" t="s">
        <v>6083</v>
      </c>
      <c r="I3234" s="4" t="s">
        <v>5900</v>
      </c>
      <c r="J3234" s="5">
        <v>2</v>
      </c>
      <c r="K3234" s="5">
        <v>0</v>
      </c>
      <c r="L3234" s="5">
        <v>0</v>
      </c>
      <c r="M3234" s="5">
        <v>16</v>
      </c>
      <c r="N3234" s="5">
        <v>0</v>
      </c>
      <c r="O3234" s="5">
        <v>3</v>
      </c>
      <c r="P3234" s="5">
        <v>1</v>
      </c>
      <c r="Q3234" s="6">
        <v>31.47</v>
      </c>
      <c r="R3234" s="6">
        <v>31.47</v>
      </c>
      <c r="S3234" s="5">
        <v>0</v>
      </c>
      <c r="T3234" s="5">
        <v>0</v>
      </c>
      <c r="U3234" s="5">
        <v>0</v>
      </c>
      <c r="V3234" s="6">
        <v>31.19</v>
      </c>
      <c r="W3234" s="6">
        <v>4.5199999999999996</v>
      </c>
      <c r="X3234" s="6">
        <v>2.92</v>
      </c>
      <c r="Y3234" s="5">
        <v>0</v>
      </c>
      <c r="Z3234" s="6">
        <v>31.47</v>
      </c>
      <c r="AA3234" s="6">
        <v>31.47</v>
      </c>
      <c r="AB3234" s="5">
        <v>0</v>
      </c>
      <c r="AC3234" s="5">
        <v>0</v>
      </c>
      <c r="AD3234" s="6">
        <v>31.47</v>
      </c>
      <c r="AE3234" s="6">
        <v>31.47</v>
      </c>
      <c r="AF3234" s="5">
        <v>0</v>
      </c>
      <c r="AG3234" s="5">
        <v>0</v>
      </c>
      <c r="AH3234" s="6">
        <v>19.2</v>
      </c>
      <c r="AI3234" s="6">
        <v>19.2</v>
      </c>
      <c r="AJ3234" s="5">
        <v>0</v>
      </c>
      <c r="AK3234" s="5">
        <v>0</v>
      </c>
      <c r="AL3234" s="6">
        <v>1.33</v>
      </c>
      <c r="AM3234" s="6">
        <v>1.33</v>
      </c>
      <c r="AN3234" s="5">
        <v>0</v>
      </c>
    </row>
    <row r="3235" spans="1:40" ht="13.5" customHeight="1" x14ac:dyDescent="0.15">
      <c r="A3235" s="4" t="s">
        <v>6091</v>
      </c>
      <c r="B3235" s="4" t="s">
        <v>41</v>
      </c>
      <c r="C3235" s="4" t="s">
        <v>5910</v>
      </c>
      <c r="D3235" s="4" t="s">
        <v>491</v>
      </c>
      <c r="E3235" s="4" t="s">
        <v>63</v>
      </c>
      <c r="F3235" s="4" t="s">
        <v>44</v>
      </c>
      <c r="G3235" s="4" t="s">
        <v>5911</v>
      </c>
      <c r="H3235" s="4" t="s">
        <v>6083</v>
      </c>
      <c r="I3235" s="4" t="s">
        <v>6092</v>
      </c>
      <c r="J3235" s="5">
        <v>2</v>
      </c>
      <c r="K3235" s="5">
        <v>0</v>
      </c>
      <c r="L3235" s="5">
        <v>0</v>
      </c>
      <c r="M3235" s="5">
        <v>4</v>
      </c>
      <c r="N3235" s="5">
        <v>0</v>
      </c>
      <c r="O3235" s="5">
        <v>1</v>
      </c>
      <c r="P3235" s="5">
        <v>0</v>
      </c>
      <c r="Q3235" s="6">
        <v>6.99</v>
      </c>
      <c r="R3235" s="6">
        <v>6.99</v>
      </c>
      <c r="S3235" s="5">
        <v>0</v>
      </c>
      <c r="T3235" s="5">
        <v>0</v>
      </c>
      <c r="U3235" s="5">
        <v>0</v>
      </c>
      <c r="V3235" s="6">
        <v>6.93</v>
      </c>
      <c r="W3235" s="6">
        <v>1</v>
      </c>
      <c r="X3235" s="6">
        <v>0.65</v>
      </c>
      <c r="Y3235" s="5">
        <v>0</v>
      </c>
      <c r="Z3235" s="6">
        <v>6.99</v>
      </c>
      <c r="AA3235" s="6">
        <v>6.99</v>
      </c>
      <c r="AB3235" s="5">
        <v>0</v>
      </c>
      <c r="AC3235" s="5">
        <v>0</v>
      </c>
      <c r="AD3235" s="6">
        <v>6.99</v>
      </c>
      <c r="AE3235" s="6">
        <v>6.99</v>
      </c>
      <c r="AF3235" s="5">
        <v>0</v>
      </c>
      <c r="AG3235" s="5">
        <v>0</v>
      </c>
      <c r="AH3235" s="6">
        <v>4.2699999999999996</v>
      </c>
      <c r="AI3235" s="6">
        <v>4.2699999999999996</v>
      </c>
      <c r="AJ3235" s="5">
        <v>0</v>
      </c>
      <c r="AK3235" s="5">
        <v>0</v>
      </c>
      <c r="AL3235" s="6">
        <v>0.3</v>
      </c>
      <c r="AM3235" s="6">
        <v>0.3</v>
      </c>
      <c r="AN3235" s="5">
        <v>0</v>
      </c>
    </row>
    <row r="3236" spans="1:40" ht="13.5" customHeight="1" x14ac:dyDescent="0.15">
      <c r="A3236" s="4" t="s">
        <v>6093</v>
      </c>
      <c r="B3236" s="4" t="s">
        <v>41</v>
      </c>
      <c r="C3236" s="4" t="s">
        <v>5910</v>
      </c>
      <c r="D3236" s="4" t="s">
        <v>491</v>
      </c>
      <c r="E3236" s="4" t="s">
        <v>66</v>
      </c>
      <c r="F3236" s="4" t="s">
        <v>44</v>
      </c>
      <c r="G3236" s="4" t="s">
        <v>5911</v>
      </c>
      <c r="H3236" s="4" t="s">
        <v>6083</v>
      </c>
      <c r="I3236" s="4" t="s">
        <v>583</v>
      </c>
      <c r="J3236" s="5">
        <v>4</v>
      </c>
      <c r="K3236" s="5">
        <v>0</v>
      </c>
      <c r="L3236" s="5">
        <v>0</v>
      </c>
      <c r="M3236" s="5">
        <v>15</v>
      </c>
      <c r="N3236" s="5">
        <v>0</v>
      </c>
      <c r="O3236" s="5">
        <v>5</v>
      </c>
      <c r="P3236" s="5">
        <v>0</v>
      </c>
      <c r="Q3236" s="6">
        <v>18.89</v>
      </c>
      <c r="R3236" s="6">
        <v>18.59</v>
      </c>
      <c r="S3236" s="6">
        <v>0.3</v>
      </c>
      <c r="T3236" s="5">
        <v>0</v>
      </c>
      <c r="U3236" s="5">
        <v>0</v>
      </c>
      <c r="V3236" s="6">
        <v>18.71</v>
      </c>
      <c r="W3236" s="6">
        <v>2.64</v>
      </c>
      <c r="X3236" s="6">
        <v>1.67</v>
      </c>
      <c r="Y3236" s="5">
        <v>0</v>
      </c>
      <c r="Z3236" s="6">
        <v>18.89</v>
      </c>
      <c r="AA3236" s="6">
        <v>18.59</v>
      </c>
      <c r="AB3236" s="6">
        <v>0.3</v>
      </c>
      <c r="AC3236" s="5">
        <v>0</v>
      </c>
      <c r="AD3236" s="6">
        <v>18.89</v>
      </c>
      <c r="AE3236" s="6">
        <v>18.59</v>
      </c>
      <c r="AF3236" s="6">
        <v>0.3</v>
      </c>
      <c r="AG3236" s="5">
        <v>0</v>
      </c>
      <c r="AH3236" s="6">
        <v>5.45</v>
      </c>
      <c r="AI3236" s="6">
        <v>5.45</v>
      </c>
      <c r="AJ3236" s="5">
        <v>0</v>
      </c>
      <c r="AK3236" s="5">
        <v>0</v>
      </c>
      <c r="AL3236" s="6">
        <v>0.38</v>
      </c>
      <c r="AM3236" s="6">
        <v>0.38</v>
      </c>
      <c r="AN3236" s="5">
        <v>0</v>
      </c>
    </row>
    <row r="3237" spans="1:40" ht="13.5" customHeight="1" x14ac:dyDescent="0.15">
      <c r="A3237" s="4" t="s">
        <v>6094</v>
      </c>
      <c r="B3237" s="4" t="s">
        <v>41</v>
      </c>
      <c r="C3237" s="4" t="s">
        <v>5910</v>
      </c>
      <c r="D3237" s="4" t="s">
        <v>491</v>
      </c>
      <c r="E3237" s="4" t="s">
        <v>69</v>
      </c>
      <c r="F3237" s="4" t="s">
        <v>44</v>
      </c>
      <c r="G3237" s="4" t="s">
        <v>5911</v>
      </c>
      <c r="H3237" s="4" t="s">
        <v>6083</v>
      </c>
      <c r="I3237" s="4" t="s">
        <v>6095</v>
      </c>
      <c r="J3237" s="5">
        <v>2</v>
      </c>
      <c r="K3237" s="5">
        <v>0</v>
      </c>
      <c r="L3237" s="5">
        <v>0</v>
      </c>
      <c r="M3237" s="5">
        <v>7</v>
      </c>
      <c r="N3237" s="5">
        <v>0</v>
      </c>
      <c r="O3237" s="5">
        <v>3</v>
      </c>
      <c r="P3237" s="5">
        <v>0</v>
      </c>
      <c r="Q3237" s="6">
        <v>12.78</v>
      </c>
      <c r="R3237" s="6">
        <v>12.78</v>
      </c>
      <c r="S3237" s="5">
        <v>0</v>
      </c>
      <c r="T3237" s="5">
        <v>0</v>
      </c>
      <c r="U3237" s="5">
        <v>0</v>
      </c>
      <c r="V3237" s="6">
        <v>12.7</v>
      </c>
      <c r="W3237" s="6">
        <v>3.44</v>
      </c>
      <c r="X3237" s="6">
        <v>1.7</v>
      </c>
      <c r="Y3237" s="5">
        <v>0</v>
      </c>
      <c r="Z3237" s="6">
        <v>12.78</v>
      </c>
      <c r="AA3237" s="6">
        <v>12.78</v>
      </c>
      <c r="AB3237" s="5">
        <v>0</v>
      </c>
      <c r="AC3237" s="5">
        <v>0</v>
      </c>
      <c r="AD3237" s="6">
        <v>12.78</v>
      </c>
      <c r="AE3237" s="6">
        <v>12.78</v>
      </c>
      <c r="AF3237" s="5">
        <v>0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6096</v>
      </c>
      <c r="B3238" s="4" t="s">
        <v>41</v>
      </c>
      <c r="C3238" s="4" t="s">
        <v>5910</v>
      </c>
      <c r="D3238" s="4" t="s">
        <v>491</v>
      </c>
      <c r="E3238" s="4" t="s">
        <v>72</v>
      </c>
      <c r="F3238" s="4" t="s">
        <v>44</v>
      </c>
      <c r="G3238" s="4" t="s">
        <v>5911</v>
      </c>
      <c r="H3238" s="4" t="s">
        <v>6083</v>
      </c>
      <c r="I3238" s="4" t="s">
        <v>6097</v>
      </c>
      <c r="J3238" s="5">
        <v>2</v>
      </c>
      <c r="K3238" s="5">
        <v>0</v>
      </c>
      <c r="L3238" s="5">
        <v>0</v>
      </c>
      <c r="M3238" s="5">
        <v>19</v>
      </c>
      <c r="N3238" s="5">
        <v>0</v>
      </c>
      <c r="O3238" s="5">
        <v>1</v>
      </c>
      <c r="P3238" s="5">
        <v>2</v>
      </c>
      <c r="Q3238" s="6">
        <v>34.39</v>
      </c>
      <c r="R3238" s="6">
        <v>34.39</v>
      </c>
      <c r="S3238" s="5">
        <v>0</v>
      </c>
      <c r="T3238" s="5">
        <v>0</v>
      </c>
      <c r="U3238" s="5">
        <v>0</v>
      </c>
      <c r="V3238" s="6">
        <v>34.11</v>
      </c>
      <c r="W3238" s="6">
        <v>8.7200000000000006</v>
      </c>
      <c r="X3238" s="6">
        <v>4.28</v>
      </c>
      <c r="Y3238" s="5">
        <v>0</v>
      </c>
      <c r="Z3238" s="6">
        <v>34.39</v>
      </c>
      <c r="AA3238" s="6">
        <v>34.39</v>
      </c>
      <c r="AB3238" s="5">
        <v>0</v>
      </c>
      <c r="AC3238" s="5">
        <v>0</v>
      </c>
      <c r="AD3238" s="6">
        <v>34.39</v>
      </c>
      <c r="AE3238" s="6">
        <v>34.39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6098</v>
      </c>
      <c r="B3239" s="4" t="s">
        <v>41</v>
      </c>
      <c r="C3239" s="4" t="s">
        <v>5910</v>
      </c>
      <c r="D3239" s="4" t="s">
        <v>491</v>
      </c>
      <c r="E3239" s="4" t="s">
        <v>75</v>
      </c>
      <c r="F3239" s="4" t="s">
        <v>44</v>
      </c>
      <c r="G3239" s="4" t="s">
        <v>5911</v>
      </c>
      <c r="H3239" s="4" t="s">
        <v>6083</v>
      </c>
      <c r="I3239" s="4" t="s">
        <v>5857</v>
      </c>
      <c r="J3239" s="5">
        <v>3</v>
      </c>
      <c r="K3239" s="5">
        <v>0</v>
      </c>
      <c r="L3239" s="5">
        <v>0</v>
      </c>
      <c r="M3239" s="5">
        <v>20</v>
      </c>
      <c r="N3239" s="5">
        <v>0</v>
      </c>
      <c r="O3239" s="5">
        <v>5</v>
      </c>
      <c r="P3239" s="5">
        <v>2</v>
      </c>
      <c r="Q3239" s="5">
        <v>39.15</v>
      </c>
      <c r="R3239" s="5">
        <v>39.15</v>
      </c>
      <c r="S3239" s="5">
        <v>0</v>
      </c>
      <c r="T3239" s="5">
        <v>0</v>
      </c>
      <c r="U3239" s="5">
        <v>0</v>
      </c>
      <c r="V3239" s="6">
        <v>38.909999999999997</v>
      </c>
      <c r="W3239" s="6">
        <v>9.2799999999999994</v>
      </c>
      <c r="X3239" s="6">
        <v>4.72</v>
      </c>
      <c r="Y3239" s="5">
        <v>1</v>
      </c>
      <c r="Z3239" s="5">
        <v>39.15</v>
      </c>
      <c r="AA3239" s="6">
        <v>39.15</v>
      </c>
      <c r="AB3239" s="5">
        <v>0</v>
      </c>
      <c r="AC3239" s="5">
        <v>0</v>
      </c>
      <c r="AD3239" s="5">
        <v>39.15</v>
      </c>
      <c r="AE3239" s="6">
        <v>39.15</v>
      </c>
      <c r="AF3239" s="5">
        <v>0</v>
      </c>
      <c r="AG3239" s="5">
        <v>0</v>
      </c>
      <c r="AH3239" s="6">
        <v>8.6999999999999993</v>
      </c>
      <c r="AI3239" s="6">
        <v>8.6999999999999993</v>
      </c>
      <c r="AJ3239" s="5">
        <v>0</v>
      </c>
      <c r="AK3239" s="5">
        <v>0</v>
      </c>
      <c r="AL3239" s="6">
        <v>0.1</v>
      </c>
      <c r="AM3239" s="5">
        <v>0</v>
      </c>
      <c r="AN3239" s="5">
        <v>0</v>
      </c>
    </row>
    <row r="3240" spans="1:40" ht="13.5" customHeight="1" x14ac:dyDescent="0.15">
      <c r="A3240" s="4" t="s">
        <v>6099</v>
      </c>
      <c r="B3240" s="4" t="s">
        <v>41</v>
      </c>
      <c r="C3240" s="4" t="s">
        <v>5910</v>
      </c>
      <c r="D3240" s="4" t="s">
        <v>528</v>
      </c>
      <c r="E3240" s="4" t="s">
        <v>42</v>
      </c>
      <c r="F3240" s="4" t="s">
        <v>44</v>
      </c>
      <c r="G3240" s="4" t="s">
        <v>5911</v>
      </c>
      <c r="H3240" s="4" t="s">
        <v>6100</v>
      </c>
      <c r="I3240" s="4"/>
      <c r="J3240" s="5">
        <v>7</v>
      </c>
      <c r="K3240" s="5">
        <v>0</v>
      </c>
      <c r="L3240" s="5">
        <v>0</v>
      </c>
      <c r="M3240" s="5">
        <v>302</v>
      </c>
      <c r="N3240" s="5">
        <v>0</v>
      </c>
      <c r="O3240" s="5">
        <v>191</v>
      </c>
      <c r="P3240" s="5">
        <v>3</v>
      </c>
      <c r="Q3240" s="5">
        <v>213.02</v>
      </c>
      <c r="R3240" s="6">
        <v>159.44</v>
      </c>
      <c r="S3240" s="6">
        <v>9.4</v>
      </c>
      <c r="T3240" s="6">
        <v>44.18</v>
      </c>
      <c r="U3240" s="5">
        <v>0</v>
      </c>
      <c r="V3240" s="6">
        <v>3.69</v>
      </c>
      <c r="W3240" s="6">
        <v>42.1</v>
      </c>
      <c r="X3240" s="6">
        <v>12.3</v>
      </c>
      <c r="Y3240" s="5">
        <v>0</v>
      </c>
      <c r="Z3240" s="5">
        <v>213.02</v>
      </c>
      <c r="AA3240" s="6">
        <v>159.44</v>
      </c>
      <c r="AB3240" s="6">
        <v>9.4</v>
      </c>
      <c r="AC3240" s="6">
        <v>44.18</v>
      </c>
      <c r="AD3240" s="5">
        <v>182.24</v>
      </c>
      <c r="AE3240" s="5">
        <v>133.26</v>
      </c>
      <c r="AF3240" s="6">
        <v>4.8</v>
      </c>
      <c r="AG3240" s="6">
        <v>44.18</v>
      </c>
      <c r="AH3240" s="5">
        <v>132.02000000000001</v>
      </c>
      <c r="AI3240" s="6">
        <v>127.22</v>
      </c>
      <c r="AJ3240" s="6">
        <v>4.8</v>
      </c>
      <c r="AK3240" s="5">
        <v>0</v>
      </c>
      <c r="AL3240" s="6">
        <v>25.4</v>
      </c>
      <c r="AM3240" s="6">
        <v>8.3000000000000007</v>
      </c>
      <c r="AN3240" s="5">
        <v>0</v>
      </c>
    </row>
    <row r="3241" spans="1:40" ht="13.5" customHeight="1" x14ac:dyDescent="0.15">
      <c r="A3241" s="4" t="s">
        <v>6101</v>
      </c>
      <c r="B3241" s="4" t="s">
        <v>41</v>
      </c>
      <c r="C3241" s="4" t="s">
        <v>5910</v>
      </c>
      <c r="D3241" s="4" t="s">
        <v>528</v>
      </c>
      <c r="E3241" s="4" t="s">
        <v>51</v>
      </c>
      <c r="F3241" s="4" t="s">
        <v>44</v>
      </c>
      <c r="G3241" s="4" t="s">
        <v>5911</v>
      </c>
      <c r="H3241" s="4" t="s">
        <v>6100</v>
      </c>
      <c r="I3241" s="4" t="s">
        <v>6102</v>
      </c>
      <c r="J3241" s="5">
        <v>1</v>
      </c>
      <c r="K3241" s="5">
        <v>0</v>
      </c>
      <c r="L3241" s="5">
        <v>0</v>
      </c>
      <c r="M3241" s="5">
        <v>12</v>
      </c>
      <c r="N3241" s="5">
        <v>0</v>
      </c>
      <c r="O3241" s="5">
        <v>48</v>
      </c>
      <c r="P3241" s="5">
        <v>0</v>
      </c>
      <c r="Q3241" s="6">
        <v>18.46</v>
      </c>
      <c r="R3241" s="6">
        <v>14.97</v>
      </c>
      <c r="S3241" s="6">
        <v>3.49</v>
      </c>
      <c r="T3241" s="5">
        <v>0</v>
      </c>
      <c r="U3241" s="5">
        <v>0</v>
      </c>
      <c r="V3241" s="5">
        <v>0</v>
      </c>
      <c r="W3241" s="6">
        <v>3.5</v>
      </c>
      <c r="X3241" s="6">
        <v>1.08</v>
      </c>
      <c r="Y3241" s="5">
        <v>0</v>
      </c>
      <c r="Z3241" s="6">
        <v>18.46</v>
      </c>
      <c r="AA3241" s="6">
        <v>14.97</v>
      </c>
      <c r="AB3241" s="6">
        <v>3.49</v>
      </c>
      <c r="AC3241" s="5">
        <v>0</v>
      </c>
      <c r="AD3241" s="5">
        <v>11.47</v>
      </c>
      <c r="AE3241" s="6">
        <v>9.4700000000000006</v>
      </c>
      <c r="AF3241" s="6">
        <v>2</v>
      </c>
      <c r="AG3241" s="5">
        <v>0</v>
      </c>
      <c r="AH3241" s="6">
        <v>11.47</v>
      </c>
      <c r="AI3241" s="6">
        <v>9.4700000000000006</v>
      </c>
      <c r="AJ3241" s="6">
        <v>2</v>
      </c>
      <c r="AK3241" s="5">
        <v>0</v>
      </c>
      <c r="AL3241" s="6">
        <v>0.12</v>
      </c>
      <c r="AM3241" s="5">
        <v>0</v>
      </c>
      <c r="AN3241" s="5">
        <v>0</v>
      </c>
    </row>
    <row r="3242" spans="1:40" ht="13.5" customHeight="1" x14ac:dyDescent="0.15">
      <c r="A3242" s="4" t="s">
        <v>6103</v>
      </c>
      <c r="B3242" s="4" t="s">
        <v>41</v>
      </c>
      <c r="C3242" s="4" t="s">
        <v>5910</v>
      </c>
      <c r="D3242" s="4" t="s">
        <v>528</v>
      </c>
      <c r="E3242" s="4" t="s">
        <v>54</v>
      </c>
      <c r="F3242" s="4" t="s">
        <v>44</v>
      </c>
      <c r="G3242" s="4" t="s">
        <v>5911</v>
      </c>
      <c r="H3242" s="4" t="s">
        <v>6100</v>
      </c>
      <c r="I3242" s="4" t="s">
        <v>3601</v>
      </c>
      <c r="J3242" s="5">
        <v>2</v>
      </c>
      <c r="K3242" s="5">
        <v>0</v>
      </c>
      <c r="L3242" s="5">
        <v>0</v>
      </c>
      <c r="M3242" s="5">
        <v>18</v>
      </c>
      <c r="N3242" s="5">
        <v>0</v>
      </c>
      <c r="O3242" s="5">
        <v>70</v>
      </c>
      <c r="P3242" s="5">
        <v>2</v>
      </c>
      <c r="Q3242" s="6">
        <v>54.24</v>
      </c>
      <c r="R3242" s="6">
        <v>24.4</v>
      </c>
      <c r="S3242" s="6">
        <v>4.8899999999999997</v>
      </c>
      <c r="T3242" s="6">
        <v>24.95</v>
      </c>
      <c r="U3242" s="5">
        <v>0</v>
      </c>
      <c r="V3242" s="5">
        <v>0</v>
      </c>
      <c r="W3242" s="6">
        <v>7.05</v>
      </c>
      <c r="X3242" s="6">
        <v>1.8</v>
      </c>
      <c r="Y3242" s="5">
        <v>0</v>
      </c>
      <c r="Z3242" s="6">
        <v>54.24</v>
      </c>
      <c r="AA3242" s="6">
        <v>24.4</v>
      </c>
      <c r="AB3242" s="6">
        <v>4.8899999999999997</v>
      </c>
      <c r="AC3242" s="6">
        <v>24.95</v>
      </c>
      <c r="AD3242" s="6">
        <v>44.44</v>
      </c>
      <c r="AE3242" s="6">
        <v>16.68</v>
      </c>
      <c r="AF3242" s="6">
        <v>2.8</v>
      </c>
      <c r="AG3242" s="6">
        <v>24.95</v>
      </c>
      <c r="AH3242" s="6">
        <v>16.07</v>
      </c>
      <c r="AI3242" s="6">
        <v>13.27</v>
      </c>
      <c r="AJ3242" s="6">
        <v>2.8</v>
      </c>
      <c r="AK3242" s="5">
        <v>0</v>
      </c>
      <c r="AL3242" s="6">
        <v>0.18</v>
      </c>
      <c r="AM3242" s="5">
        <v>0</v>
      </c>
      <c r="AN3242" s="5">
        <v>0</v>
      </c>
    </row>
    <row r="3243" spans="1:40" ht="13.5" customHeight="1" x14ac:dyDescent="0.15">
      <c r="A3243" s="4" t="s">
        <v>6104</v>
      </c>
      <c r="B3243" s="4" t="s">
        <v>41</v>
      </c>
      <c r="C3243" s="4" t="s">
        <v>5910</v>
      </c>
      <c r="D3243" s="4" t="s">
        <v>528</v>
      </c>
      <c r="E3243" s="4" t="s">
        <v>57</v>
      </c>
      <c r="F3243" s="4" t="s">
        <v>44</v>
      </c>
      <c r="G3243" s="4" t="s">
        <v>5911</v>
      </c>
      <c r="H3243" s="4" t="s">
        <v>6100</v>
      </c>
      <c r="I3243" s="4" t="s">
        <v>6105</v>
      </c>
      <c r="J3243" s="5">
        <v>0</v>
      </c>
      <c r="K3243" s="5">
        <v>0</v>
      </c>
      <c r="L3243" s="5">
        <v>0</v>
      </c>
      <c r="M3243" s="5">
        <v>0</v>
      </c>
      <c r="N3243" s="5">
        <v>0</v>
      </c>
      <c r="O3243" s="5">
        <v>0</v>
      </c>
      <c r="P3243" s="5">
        <v>0</v>
      </c>
      <c r="Q3243" s="5">
        <v>0</v>
      </c>
      <c r="R3243" s="5">
        <v>0</v>
      </c>
      <c r="S3243" s="5">
        <v>0</v>
      </c>
      <c r="T3243" s="5">
        <v>0</v>
      </c>
      <c r="U3243" s="5">
        <v>0</v>
      </c>
      <c r="V3243" s="5">
        <v>0</v>
      </c>
      <c r="W3243" s="5">
        <v>0</v>
      </c>
      <c r="X3243" s="5">
        <v>0</v>
      </c>
      <c r="Y3243" s="5">
        <v>0</v>
      </c>
      <c r="Z3243" s="5">
        <v>0</v>
      </c>
      <c r="AA3243" s="5">
        <v>0</v>
      </c>
      <c r="AB3243" s="5">
        <v>0</v>
      </c>
      <c r="AC3243" s="5">
        <v>0</v>
      </c>
      <c r="AD3243" s="5">
        <v>0</v>
      </c>
      <c r="AE3243" s="5">
        <v>0</v>
      </c>
      <c r="AF3243" s="5">
        <v>0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6106</v>
      </c>
      <c r="B3244" s="4" t="s">
        <v>41</v>
      </c>
      <c r="C3244" s="4" t="s">
        <v>5910</v>
      </c>
      <c r="D3244" s="4" t="s">
        <v>528</v>
      </c>
      <c r="E3244" s="4" t="s">
        <v>60</v>
      </c>
      <c r="F3244" s="4" t="s">
        <v>44</v>
      </c>
      <c r="G3244" s="4" t="s">
        <v>5911</v>
      </c>
      <c r="H3244" s="4" t="s">
        <v>6100</v>
      </c>
      <c r="I3244" s="4" t="s">
        <v>6107</v>
      </c>
      <c r="J3244" s="5">
        <v>1</v>
      </c>
      <c r="K3244" s="5">
        <v>0</v>
      </c>
      <c r="L3244" s="5">
        <v>0</v>
      </c>
      <c r="M3244" s="5">
        <v>1</v>
      </c>
      <c r="N3244" s="5">
        <v>0</v>
      </c>
      <c r="O3244" s="5">
        <v>2</v>
      </c>
      <c r="P3244" s="5">
        <v>1</v>
      </c>
      <c r="Q3244" s="6">
        <v>15.54</v>
      </c>
      <c r="R3244" s="6">
        <v>1.87</v>
      </c>
      <c r="S3244" s="5">
        <v>0</v>
      </c>
      <c r="T3244" s="6">
        <v>13.67</v>
      </c>
      <c r="U3244" s="5">
        <v>0</v>
      </c>
      <c r="V3244" s="5">
        <v>0</v>
      </c>
      <c r="W3244" s="6">
        <v>1.18</v>
      </c>
      <c r="X3244" s="6">
        <v>0.15</v>
      </c>
      <c r="Y3244" s="5">
        <v>0</v>
      </c>
      <c r="Z3244" s="6">
        <v>15.54</v>
      </c>
      <c r="AA3244" s="6">
        <v>1.87</v>
      </c>
      <c r="AB3244" s="5">
        <v>0</v>
      </c>
      <c r="AC3244" s="6">
        <v>13.67</v>
      </c>
      <c r="AD3244" s="6">
        <v>15.54</v>
      </c>
      <c r="AE3244" s="6">
        <v>1.87</v>
      </c>
      <c r="AF3244" s="5">
        <v>0</v>
      </c>
      <c r="AG3244" s="6">
        <v>13.67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6108</v>
      </c>
      <c r="B3245" s="4" t="s">
        <v>41</v>
      </c>
      <c r="C3245" s="4" t="s">
        <v>5910</v>
      </c>
      <c r="D3245" s="4" t="s">
        <v>528</v>
      </c>
      <c r="E3245" s="4" t="s">
        <v>63</v>
      </c>
      <c r="F3245" s="4" t="s">
        <v>44</v>
      </c>
      <c r="G3245" s="4" t="s">
        <v>5911</v>
      </c>
      <c r="H3245" s="4" t="s">
        <v>6100</v>
      </c>
      <c r="I3245" s="4" t="s">
        <v>6109</v>
      </c>
      <c r="J3245" s="5">
        <v>1</v>
      </c>
      <c r="K3245" s="5">
        <v>0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6">
        <v>1.26</v>
      </c>
      <c r="R3245" s="6">
        <v>0.15</v>
      </c>
      <c r="S3245" s="5">
        <v>0</v>
      </c>
      <c r="T3245" s="6">
        <v>1.1100000000000001</v>
      </c>
      <c r="U3245" s="5">
        <v>0</v>
      </c>
      <c r="V3245" s="5">
        <v>0</v>
      </c>
      <c r="W3245" s="6">
        <v>0.1</v>
      </c>
      <c r="X3245" s="6">
        <v>0.01</v>
      </c>
      <c r="Y3245" s="5">
        <v>0</v>
      </c>
      <c r="Z3245" s="6">
        <v>1.26</v>
      </c>
      <c r="AA3245" s="6">
        <v>0.15</v>
      </c>
      <c r="AB3245" s="5">
        <v>0</v>
      </c>
      <c r="AC3245" s="6">
        <v>1.1100000000000001</v>
      </c>
      <c r="AD3245" s="6">
        <v>1.26</v>
      </c>
      <c r="AE3245" s="6">
        <v>0.15</v>
      </c>
      <c r="AF3245" s="5">
        <v>0</v>
      </c>
      <c r="AG3245" s="6">
        <v>1.1100000000000001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6110</v>
      </c>
      <c r="B3246" s="4" t="s">
        <v>41</v>
      </c>
      <c r="C3246" s="4" t="s">
        <v>5910</v>
      </c>
      <c r="D3246" s="4" t="s">
        <v>528</v>
      </c>
      <c r="E3246" s="4" t="s">
        <v>66</v>
      </c>
      <c r="F3246" s="4" t="s">
        <v>44</v>
      </c>
      <c r="G3246" s="4" t="s">
        <v>5911</v>
      </c>
      <c r="H3246" s="4" t="s">
        <v>6100</v>
      </c>
      <c r="I3246" s="4" t="s">
        <v>622</v>
      </c>
      <c r="J3246" s="5">
        <v>0</v>
      </c>
      <c r="K3246" s="5">
        <v>0</v>
      </c>
      <c r="L3246" s="5">
        <v>0</v>
      </c>
      <c r="M3246" s="5">
        <v>0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  <c r="AB3246" s="5">
        <v>0</v>
      </c>
      <c r="AC3246" s="5">
        <v>0</v>
      </c>
      <c r="AD3246" s="5">
        <v>0</v>
      </c>
      <c r="AE3246" s="5">
        <v>0</v>
      </c>
      <c r="AF3246" s="5">
        <v>0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6111</v>
      </c>
      <c r="B3247" s="4" t="s">
        <v>41</v>
      </c>
      <c r="C3247" s="4" t="s">
        <v>5910</v>
      </c>
      <c r="D3247" s="4" t="s">
        <v>528</v>
      </c>
      <c r="E3247" s="4" t="s">
        <v>69</v>
      </c>
      <c r="F3247" s="4" t="s">
        <v>44</v>
      </c>
      <c r="G3247" s="4" t="s">
        <v>5911</v>
      </c>
      <c r="H3247" s="4" t="s">
        <v>6100</v>
      </c>
      <c r="I3247" s="4" t="s">
        <v>6112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6113</v>
      </c>
      <c r="B3248" s="4" t="s">
        <v>41</v>
      </c>
      <c r="C3248" s="4" t="s">
        <v>5910</v>
      </c>
      <c r="D3248" s="4" t="s">
        <v>528</v>
      </c>
      <c r="E3248" s="4" t="s">
        <v>72</v>
      </c>
      <c r="F3248" s="4" t="s">
        <v>44</v>
      </c>
      <c r="G3248" s="4" t="s">
        <v>5911</v>
      </c>
      <c r="H3248" s="4" t="s">
        <v>6100</v>
      </c>
      <c r="I3248" s="4" t="s">
        <v>6114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6115</v>
      </c>
      <c r="B3249" s="4" t="s">
        <v>41</v>
      </c>
      <c r="C3249" s="4" t="s">
        <v>5910</v>
      </c>
      <c r="D3249" s="4" t="s">
        <v>528</v>
      </c>
      <c r="E3249" s="4" t="s">
        <v>75</v>
      </c>
      <c r="F3249" s="4" t="s">
        <v>44</v>
      </c>
      <c r="G3249" s="4" t="s">
        <v>5911</v>
      </c>
      <c r="H3249" s="4" t="s">
        <v>6100</v>
      </c>
      <c r="I3249" s="4" t="s">
        <v>6116</v>
      </c>
      <c r="J3249" s="5">
        <v>1</v>
      </c>
      <c r="K3249" s="5">
        <v>0</v>
      </c>
      <c r="L3249" s="5">
        <v>0</v>
      </c>
      <c r="M3249" s="5">
        <v>13</v>
      </c>
      <c r="N3249" s="5">
        <v>0</v>
      </c>
      <c r="O3249" s="5">
        <v>1</v>
      </c>
      <c r="P3249" s="5">
        <v>0</v>
      </c>
      <c r="Q3249" s="6">
        <v>4.17</v>
      </c>
      <c r="R3249" s="6">
        <v>4.17</v>
      </c>
      <c r="S3249" s="5">
        <v>0</v>
      </c>
      <c r="T3249" s="5">
        <v>0</v>
      </c>
      <c r="U3249" s="5">
        <v>0</v>
      </c>
      <c r="V3249" s="6">
        <v>0.06</v>
      </c>
      <c r="W3249" s="6">
        <v>1.43</v>
      </c>
      <c r="X3249" s="6">
        <v>0.4</v>
      </c>
      <c r="Y3249" s="5">
        <v>0</v>
      </c>
      <c r="Z3249" s="6">
        <v>4.17</v>
      </c>
      <c r="AA3249" s="6">
        <v>4.17</v>
      </c>
      <c r="AB3249" s="5">
        <v>0</v>
      </c>
      <c r="AC3249" s="5">
        <v>0</v>
      </c>
      <c r="AD3249" s="6">
        <v>3.3</v>
      </c>
      <c r="AE3249" s="6">
        <v>3.3</v>
      </c>
      <c r="AF3249" s="5">
        <v>0</v>
      </c>
      <c r="AG3249" s="5">
        <v>0</v>
      </c>
      <c r="AH3249" s="6">
        <v>3.3</v>
      </c>
      <c r="AI3249" s="6">
        <v>3.3</v>
      </c>
      <c r="AJ3249" s="5">
        <v>0</v>
      </c>
      <c r="AK3249" s="5">
        <v>0</v>
      </c>
      <c r="AL3249" s="6">
        <v>1.43</v>
      </c>
      <c r="AM3249" s="6">
        <v>0.4</v>
      </c>
      <c r="AN3249" s="5">
        <v>0</v>
      </c>
    </row>
    <row r="3250" spans="1:40" ht="13.5" customHeight="1" x14ac:dyDescent="0.15">
      <c r="A3250" s="4" t="s">
        <v>6117</v>
      </c>
      <c r="B3250" s="4" t="s">
        <v>41</v>
      </c>
      <c r="C3250" s="4" t="s">
        <v>5910</v>
      </c>
      <c r="D3250" s="4" t="s">
        <v>528</v>
      </c>
      <c r="E3250" s="4" t="s">
        <v>78</v>
      </c>
      <c r="F3250" s="4" t="s">
        <v>44</v>
      </c>
      <c r="G3250" s="4" t="s">
        <v>5911</v>
      </c>
      <c r="H3250" s="4" t="s">
        <v>6100</v>
      </c>
      <c r="I3250" s="4" t="s">
        <v>6118</v>
      </c>
      <c r="J3250" s="5">
        <v>3</v>
      </c>
      <c r="K3250" s="5">
        <v>0</v>
      </c>
      <c r="L3250" s="5">
        <v>0</v>
      </c>
      <c r="M3250" s="5">
        <v>30</v>
      </c>
      <c r="N3250" s="5">
        <v>0</v>
      </c>
      <c r="O3250" s="5">
        <v>3</v>
      </c>
      <c r="P3250" s="5">
        <v>0</v>
      </c>
      <c r="Q3250" s="6">
        <v>15.09</v>
      </c>
      <c r="R3250" s="6">
        <v>10.64</v>
      </c>
      <c r="S3250" s="5">
        <v>0</v>
      </c>
      <c r="T3250" s="6">
        <v>4.45</v>
      </c>
      <c r="U3250" s="5">
        <v>0</v>
      </c>
      <c r="V3250" s="6">
        <v>0.06</v>
      </c>
      <c r="W3250" s="6">
        <v>3.36</v>
      </c>
      <c r="X3250" s="6">
        <v>0.69</v>
      </c>
      <c r="Y3250" s="5">
        <v>0</v>
      </c>
      <c r="Z3250" s="6">
        <v>15.09</v>
      </c>
      <c r="AA3250" s="6">
        <v>10.64</v>
      </c>
      <c r="AB3250" s="5">
        <v>0</v>
      </c>
      <c r="AC3250" s="6">
        <v>4.45</v>
      </c>
      <c r="AD3250" s="6">
        <v>14.18</v>
      </c>
      <c r="AE3250" s="6">
        <v>9.73</v>
      </c>
      <c r="AF3250" s="5">
        <v>0</v>
      </c>
      <c r="AG3250" s="6">
        <v>4.45</v>
      </c>
      <c r="AH3250" s="6">
        <v>9.1199999999999992</v>
      </c>
      <c r="AI3250" s="6">
        <v>9.1199999999999992</v>
      </c>
      <c r="AJ3250" s="5">
        <v>0</v>
      </c>
      <c r="AK3250" s="5">
        <v>0</v>
      </c>
      <c r="AL3250" s="6">
        <v>2.4700000000000002</v>
      </c>
      <c r="AM3250" s="6">
        <v>0.64</v>
      </c>
      <c r="AN3250" s="5">
        <v>0</v>
      </c>
    </row>
    <row r="3251" spans="1:40" ht="13.5" customHeight="1" x14ac:dyDescent="0.15">
      <c r="A3251" s="4" t="s">
        <v>6119</v>
      </c>
      <c r="B3251" s="4" t="s">
        <v>41</v>
      </c>
      <c r="C3251" s="4" t="s">
        <v>5910</v>
      </c>
      <c r="D3251" s="4" t="s">
        <v>528</v>
      </c>
      <c r="E3251" s="4" t="s">
        <v>81</v>
      </c>
      <c r="F3251" s="4" t="s">
        <v>44</v>
      </c>
      <c r="G3251" s="4" t="s">
        <v>5911</v>
      </c>
      <c r="H3251" s="4" t="s">
        <v>6100</v>
      </c>
      <c r="I3251" s="4" t="s">
        <v>4843</v>
      </c>
      <c r="J3251" s="5">
        <v>2</v>
      </c>
      <c r="K3251" s="5">
        <v>0</v>
      </c>
      <c r="L3251" s="5">
        <v>0</v>
      </c>
      <c r="M3251" s="5">
        <v>30</v>
      </c>
      <c r="N3251" s="5">
        <v>0</v>
      </c>
      <c r="O3251" s="5">
        <v>3</v>
      </c>
      <c r="P3251" s="5">
        <v>0</v>
      </c>
      <c r="Q3251" s="6">
        <v>10.029999999999999</v>
      </c>
      <c r="R3251" s="6">
        <v>10.029999999999999</v>
      </c>
      <c r="S3251" s="5">
        <v>0</v>
      </c>
      <c r="T3251" s="5">
        <v>0</v>
      </c>
      <c r="U3251" s="5">
        <v>0</v>
      </c>
      <c r="V3251" s="6">
        <v>0.06</v>
      </c>
      <c r="W3251" s="6">
        <v>2.98</v>
      </c>
      <c r="X3251" s="6">
        <v>0.64</v>
      </c>
      <c r="Y3251" s="5">
        <v>0</v>
      </c>
      <c r="Z3251" s="6">
        <v>10.029999999999999</v>
      </c>
      <c r="AA3251" s="6">
        <v>10.029999999999999</v>
      </c>
      <c r="AB3251" s="5">
        <v>0</v>
      </c>
      <c r="AC3251" s="5">
        <v>0</v>
      </c>
      <c r="AD3251" s="6">
        <v>9.1199999999999992</v>
      </c>
      <c r="AE3251" s="6">
        <v>9.1199999999999992</v>
      </c>
      <c r="AF3251" s="5">
        <v>0</v>
      </c>
      <c r="AG3251" s="5">
        <v>0</v>
      </c>
      <c r="AH3251" s="6">
        <v>9.1199999999999992</v>
      </c>
      <c r="AI3251" s="6">
        <v>9.1199999999999992</v>
      </c>
      <c r="AJ3251" s="5">
        <v>0</v>
      </c>
      <c r="AK3251" s="5">
        <v>0</v>
      </c>
      <c r="AL3251" s="6">
        <v>2.4700000000000002</v>
      </c>
      <c r="AM3251" s="6">
        <v>0.64</v>
      </c>
      <c r="AN3251" s="5">
        <v>0</v>
      </c>
    </row>
    <row r="3252" spans="1:40" ht="13.5" customHeight="1" x14ac:dyDescent="0.15">
      <c r="A3252" s="4" t="s">
        <v>6120</v>
      </c>
      <c r="B3252" s="4" t="s">
        <v>41</v>
      </c>
      <c r="C3252" s="4" t="s">
        <v>5910</v>
      </c>
      <c r="D3252" s="4" t="s">
        <v>528</v>
      </c>
      <c r="E3252" s="4" t="s">
        <v>84</v>
      </c>
      <c r="F3252" s="4" t="s">
        <v>44</v>
      </c>
      <c r="G3252" s="4" t="s">
        <v>5911</v>
      </c>
      <c r="H3252" s="4" t="s">
        <v>6100</v>
      </c>
      <c r="I3252" s="4" t="s">
        <v>6121</v>
      </c>
      <c r="J3252" s="5">
        <v>3</v>
      </c>
      <c r="K3252" s="5">
        <v>0</v>
      </c>
      <c r="L3252" s="5">
        <v>0</v>
      </c>
      <c r="M3252" s="5">
        <v>52</v>
      </c>
      <c r="N3252" s="5">
        <v>0</v>
      </c>
      <c r="O3252" s="5">
        <v>7</v>
      </c>
      <c r="P3252" s="5">
        <v>0</v>
      </c>
      <c r="Q3252" s="6">
        <v>25.65</v>
      </c>
      <c r="R3252" s="6">
        <v>24.94</v>
      </c>
      <c r="S3252" s="6">
        <v>0.71</v>
      </c>
      <c r="T3252" s="5">
        <v>0</v>
      </c>
      <c r="U3252" s="5">
        <v>0</v>
      </c>
      <c r="V3252" s="6">
        <v>2.2599999999999998</v>
      </c>
      <c r="W3252" s="6">
        <v>7.02</v>
      </c>
      <c r="X3252" s="6">
        <v>2.2999999999999998</v>
      </c>
      <c r="Y3252" s="5">
        <v>0</v>
      </c>
      <c r="Z3252" s="6">
        <v>25.65</v>
      </c>
      <c r="AA3252" s="6">
        <v>24.94</v>
      </c>
      <c r="AB3252" s="6">
        <v>0.71</v>
      </c>
      <c r="AC3252" s="5">
        <v>0</v>
      </c>
      <c r="AD3252" s="6">
        <v>21.42</v>
      </c>
      <c r="AE3252" s="6">
        <v>21.42</v>
      </c>
      <c r="AF3252" s="5">
        <v>0</v>
      </c>
      <c r="AG3252" s="5">
        <v>0</v>
      </c>
      <c r="AH3252" s="6">
        <v>21.42</v>
      </c>
      <c r="AI3252" s="6">
        <v>21.42</v>
      </c>
      <c r="AJ3252" s="5">
        <v>0</v>
      </c>
      <c r="AK3252" s="5">
        <v>0</v>
      </c>
      <c r="AL3252" s="6">
        <v>4.95</v>
      </c>
      <c r="AM3252" s="6">
        <v>1.68</v>
      </c>
      <c r="AN3252" s="5">
        <v>0</v>
      </c>
    </row>
    <row r="3253" spans="1:40" ht="13.5" customHeight="1" x14ac:dyDescent="0.15">
      <c r="A3253" s="4" t="s">
        <v>6122</v>
      </c>
      <c r="B3253" s="4" t="s">
        <v>41</v>
      </c>
      <c r="C3253" s="4" t="s">
        <v>5910</v>
      </c>
      <c r="D3253" s="4" t="s">
        <v>528</v>
      </c>
      <c r="E3253" s="4" t="s">
        <v>87</v>
      </c>
      <c r="F3253" s="4" t="s">
        <v>44</v>
      </c>
      <c r="G3253" s="4" t="s">
        <v>5911</v>
      </c>
      <c r="H3253" s="4" t="s">
        <v>6100</v>
      </c>
      <c r="I3253" s="4" t="s">
        <v>6123</v>
      </c>
      <c r="J3253" s="5">
        <v>3</v>
      </c>
      <c r="K3253" s="5">
        <v>0</v>
      </c>
      <c r="L3253" s="5">
        <v>0</v>
      </c>
      <c r="M3253" s="5">
        <v>66</v>
      </c>
      <c r="N3253" s="5">
        <v>0</v>
      </c>
      <c r="O3253" s="5">
        <v>17</v>
      </c>
      <c r="P3253" s="5">
        <v>0</v>
      </c>
      <c r="Q3253" s="6">
        <v>28.95</v>
      </c>
      <c r="R3253" s="6">
        <v>28.95</v>
      </c>
      <c r="S3253" s="5">
        <v>0</v>
      </c>
      <c r="T3253" s="5">
        <v>0</v>
      </c>
      <c r="U3253" s="5">
        <v>0</v>
      </c>
      <c r="V3253" s="6">
        <v>0.11</v>
      </c>
      <c r="W3253" s="6">
        <v>6.48</v>
      </c>
      <c r="X3253" s="6">
        <v>1.63</v>
      </c>
      <c r="Y3253" s="5">
        <v>0</v>
      </c>
      <c r="Z3253" s="6">
        <v>28.95</v>
      </c>
      <c r="AA3253" s="6">
        <v>28.95</v>
      </c>
      <c r="AB3253" s="5">
        <v>0</v>
      </c>
      <c r="AC3253" s="5">
        <v>0</v>
      </c>
      <c r="AD3253" s="6">
        <v>26.46</v>
      </c>
      <c r="AE3253" s="6">
        <v>26.46</v>
      </c>
      <c r="AF3253" s="5">
        <v>0</v>
      </c>
      <c r="AG3253" s="5">
        <v>0</v>
      </c>
      <c r="AH3253" s="6">
        <v>26.46</v>
      </c>
      <c r="AI3253" s="6">
        <v>26.46</v>
      </c>
      <c r="AJ3253" s="5">
        <v>0</v>
      </c>
      <c r="AK3253" s="5">
        <v>0</v>
      </c>
      <c r="AL3253" s="6">
        <v>5.6</v>
      </c>
      <c r="AM3253" s="6">
        <v>1.63</v>
      </c>
      <c r="AN3253" s="5">
        <v>0</v>
      </c>
    </row>
    <row r="3254" spans="1:40" ht="13.5" customHeight="1" x14ac:dyDescent="0.15">
      <c r="A3254" s="4" t="s">
        <v>6124</v>
      </c>
      <c r="B3254" s="4" t="s">
        <v>41</v>
      </c>
      <c r="C3254" s="4" t="s">
        <v>5910</v>
      </c>
      <c r="D3254" s="4" t="s">
        <v>528</v>
      </c>
      <c r="E3254" s="4" t="s">
        <v>90</v>
      </c>
      <c r="F3254" s="4" t="s">
        <v>44</v>
      </c>
      <c r="G3254" s="4" t="s">
        <v>5911</v>
      </c>
      <c r="H3254" s="4" t="s">
        <v>6100</v>
      </c>
      <c r="I3254" s="4" t="s">
        <v>6125</v>
      </c>
      <c r="J3254" s="5">
        <v>1</v>
      </c>
      <c r="K3254" s="5">
        <v>0</v>
      </c>
      <c r="L3254" s="5">
        <v>0</v>
      </c>
      <c r="M3254" s="5">
        <v>2</v>
      </c>
      <c r="N3254" s="5">
        <v>0</v>
      </c>
      <c r="O3254" s="5">
        <v>1</v>
      </c>
      <c r="P3254" s="5">
        <v>0</v>
      </c>
      <c r="Q3254" s="6">
        <v>1.4</v>
      </c>
      <c r="R3254" s="6">
        <v>1.4</v>
      </c>
      <c r="S3254" s="5">
        <v>0</v>
      </c>
      <c r="T3254" s="5">
        <v>0</v>
      </c>
      <c r="U3254" s="5">
        <v>0</v>
      </c>
      <c r="V3254" s="5">
        <v>0</v>
      </c>
      <c r="W3254" s="6">
        <v>0.16</v>
      </c>
      <c r="X3254" s="6">
        <v>0.06</v>
      </c>
      <c r="Y3254" s="5">
        <v>0</v>
      </c>
      <c r="Z3254" s="6">
        <v>1.4</v>
      </c>
      <c r="AA3254" s="6">
        <v>1.4</v>
      </c>
      <c r="AB3254" s="5">
        <v>0</v>
      </c>
      <c r="AC3254" s="5">
        <v>0</v>
      </c>
      <c r="AD3254" s="6">
        <v>1.28</v>
      </c>
      <c r="AE3254" s="6">
        <v>1.28</v>
      </c>
      <c r="AF3254" s="5">
        <v>0</v>
      </c>
      <c r="AG3254" s="5">
        <v>0</v>
      </c>
      <c r="AH3254" s="6">
        <v>1.28</v>
      </c>
      <c r="AI3254" s="6">
        <v>1.28</v>
      </c>
      <c r="AJ3254" s="5">
        <v>0</v>
      </c>
      <c r="AK3254" s="5">
        <v>0</v>
      </c>
      <c r="AL3254" s="6">
        <v>0.16</v>
      </c>
      <c r="AM3254" s="6">
        <v>0.06</v>
      </c>
      <c r="AN3254" s="5">
        <v>0</v>
      </c>
    </row>
    <row r="3255" spans="1:40" ht="13.5" customHeight="1" x14ac:dyDescent="0.15">
      <c r="A3255" s="4" t="s">
        <v>6126</v>
      </c>
      <c r="B3255" s="4" t="s">
        <v>41</v>
      </c>
      <c r="C3255" s="4" t="s">
        <v>5910</v>
      </c>
      <c r="D3255" s="4" t="s">
        <v>528</v>
      </c>
      <c r="E3255" s="4" t="s">
        <v>93</v>
      </c>
      <c r="F3255" s="4" t="s">
        <v>44</v>
      </c>
      <c r="G3255" s="4" t="s">
        <v>5911</v>
      </c>
      <c r="H3255" s="4" t="s">
        <v>6100</v>
      </c>
      <c r="I3255" s="4" t="s">
        <v>6127</v>
      </c>
      <c r="J3255" s="5">
        <v>1</v>
      </c>
      <c r="K3255" s="5">
        <v>0</v>
      </c>
      <c r="L3255" s="5">
        <v>0</v>
      </c>
      <c r="M3255" s="5">
        <v>6</v>
      </c>
      <c r="N3255" s="5">
        <v>0</v>
      </c>
      <c r="O3255" s="5">
        <v>1</v>
      </c>
      <c r="P3255" s="5">
        <v>0</v>
      </c>
      <c r="Q3255" s="6">
        <v>2.0099999999999998</v>
      </c>
      <c r="R3255" s="6">
        <v>2.0099999999999998</v>
      </c>
      <c r="S3255" s="5">
        <v>0</v>
      </c>
      <c r="T3255" s="5">
        <v>0</v>
      </c>
      <c r="U3255" s="5">
        <v>0</v>
      </c>
      <c r="V3255" s="6">
        <v>0.03</v>
      </c>
      <c r="W3255" s="6">
        <v>0.69</v>
      </c>
      <c r="X3255" s="6">
        <v>0.19</v>
      </c>
      <c r="Y3255" s="5">
        <v>0</v>
      </c>
      <c r="Z3255" s="6">
        <v>2.0099999999999998</v>
      </c>
      <c r="AA3255" s="6">
        <v>2.0099999999999998</v>
      </c>
      <c r="AB3255" s="5">
        <v>0</v>
      </c>
      <c r="AC3255" s="5">
        <v>0</v>
      </c>
      <c r="AD3255" s="6">
        <v>1.59</v>
      </c>
      <c r="AE3255" s="6">
        <v>1.59</v>
      </c>
      <c r="AF3255" s="5">
        <v>0</v>
      </c>
      <c r="AG3255" s="5">
        <v>0</v>
      </c>
      <c r="AH3255" s="6">
        <v>1.59</v>
      </c>
      <c r="AI3255" s="6">
        <v>1.59</v>
      </c>
      <c r="AJ3255" s="5">
        <v>0</v>
      </c>
      <c r="AK3255" s="5">
        <v>0</v>
      </c>
      <c r="AL3255" s="6">
        <v>0.69</v>
      </c>
      <c r="AM3255" s="6">
        <v>0.19</v>
      </c>
      <c r="AN3255" s="5">
        <v>0</v>
      </c>
    </row>
    <row r="3256" spans="1:40" ht="13.5" customHeight="1" x14ac:dyDescent="0.15">
      <c r="A3256" s="4" t="s">
        <v>6128</v>
      </c>
      <c r="B3256" s="4" t="s">
        <v>41</v>
      </c>
      <c r="C3256" s="4" t="s">
        <v>5910</v>
      </c>
      <c r="D3256" s="4" t="s">
        <v>528</v>
      </c>
      <c r="E3256" s="4" t="s">
        <v>96</v>
      </c>
      <c r="F3256" s="4" t="s">
        <v>44</v>
      </c>
      <c r="G3256" s="4" t="s">
        <v>5911</v>
      </c>
      <c r="H3256" s="4" t="s">
        <v>6100</v>
      </c>
      <c r="I3256" s="4" t="s">
        <v>6129</v>
      </c>
      <c r="J3256" s="5">
        <v>3</v>
      </c>
      <c r="K3256" s="5">
        <v>0</v>
      </c>
      <c r="L3256" s="5">
        <v>0</v>
      </c>
      <c r="M3256" s="5">
        <v>15</v>
      </c>
      <c r="N3256" s="5">
        <v>0</v>
      </c>
      <c r="O3256" s="5">
        <v>4</v>
      </c>
      <c r="P3256" s="5">
        <v>0</v>
      </c>
      <c r="Q3256" s="6">
        <v>6.5</v>
      </c>
      <c r="R3256" s="6">
        <v>6.5</v>
      </c>
      <c r="S3256" s="5">
        <v>0</v>
      </c>
      <c r="T3256" s="5">
        <v>0</v>
      </c>
      <c r="U3256" s="5">
        <v>0</v>
      </c>
      <c r="V3256" s="6">
        <v>0.02</v>
      </c>
      <c r="W3256" s="6">
        <v>1.46</v>
      </c>
      <c r="X3256" s="6">
        <v>0.37</v>
      </c>
      <c r="Y3256" s="5">
        <v>0</v>
      </c>
      <c r="Z3256" s="6">
        <v>6.5</v>
      </c>
      <c r="AA3256" s="6">
        <v>6.5</v>
      </c>
      <c r="AB3256" s="5">
        <v>0</v>
      </c>
      <c r="AC3256" s="5">
        <v>0</v>
      </c>
      <c r="AD3256" s="6">
        <v>5.94</v>
      </c>
      <c r="AE3256" s="6">
        <v>5.94</v>
      </c>
      <c r="AF3256" s="5">
        <v>0</v>
      </c>
      <c r="AG3256" s="5">
        <v>0</v>
      </c>
      <c r="AH3256" s="6">
        <v>5.94</v>
      </c>
      <c r="AI3256" s="6">
        <v>5.94</v>
      </c>
      <c r="AJ3256" s="5">
        <v>0</v>
      </c>
      <c r="AK3256" s="5">
        <v>0</v>
      </c>
      <c r="AL3256" s="6">
        <v>1.26</v>
      </c>
      <c r="AM3256" s="6">
        <v>0.37</v>
      </c>
      <c r="AN3256" s="5">
        <v>0</v>
      </c>
    </row>
    <row r="3257" spans="1:40" ht="13.5" customHeight="1" x14ac:dyDescent="0.15">
      <c r="A3257" s="4" t="s">
        <v>6130</v>
      </c>
      <c r="B3257" s="4" t="s">
        <v>41</v>
      </c>
      <c r="C3257" s="4" t="s">
        <v>5910</v>
      </c>
      <c r="D3257" s="4" t="s">
        <v>528</v>
      </c>
      <c r="E3257" s="4" t="s">
        <v>99</v>
      </c>
      <c r="F3257" s="4" t="s">
        <v>44</v>
      </c>
      <c r="G3257" s="4" t="s">
        <v>5911</v>
      </c>
      <c r="H3257" s="4" t="s">
        <v>6100</v>
      </c>
      <c r="I3257" s="4" t="s">
        <v>6131</v>
      </c>
      <c r="J3257" s="5">
        <v>2</v>
      </c>
      <c r="K3257" s="5">
        <v>0</v>
      </c>
      <c r="L3257" s="5">
        <v>0</v>
      </c>
      <c r="M3257" s="5">
        <v>8</v>
      </c>
      <c r="N3257" s="5">
        <v>0</v>
      </c>
      <c r="O3257" s="5">
        <v>3</v>
      </c>
      <c r="P3257" s="5">
        <v>0</v>
      </c>
      <c r="Q3257" s="6">
        <v>4.26</v>
      </c>
      <c r="R3257" s="6">
        <v>4.26</v>
      </c>
      <c r="S3257" s="5">
        <v>0</v>
      </c>
      <c r="T3257" s="5">
        <v>0</v>
      </c>
      <c r="U3257" s="5">
        <v>0</v>
      </c>
      <c r="V3257" s="6">
        <v>0.02</v>
      </c>
      <c r="W3257" s="6">
        <v>0.87</v>
      </c>
      <c r="X3257" s="6">
        <v>0.28000000000000003</v>
      </c>
      <c r="Y3257" s="5">
        <v>0</v>
      </c>
      <c r="Z3257" s="6">
        <v>4.26</v>
      </c>
      <c r="AA3257" s="6">
        <v>4.26</v>
      </c>
      <c r="AB3257" s="5">
        <v>0</v>
      </c>
      <c r="AC3257" s="5">
        <v>0</v>
      </c>
      <c r="AD3257" s="6">
        <v>3.7</v>
      </c>
      <c r="AE3257" s="6">
        <v>3.7</v>
      </c>
      <c r="AF3257" s="5">
        <v>0</v>
      </c>
      <c r="AG3257" s="5">
        <v>0</v>
      </c>
      <c r="AH3257" s="6">
        <v>3.7</v>
      </c>
      <c r="AI3257" s="6">
        <v>3.7</v>
      </c>
      <c r="AJ3257" s="5">
        <v>0</v>
      </c>
      <c r="AK3257" s="5">
        <v>0</v>
      </c>
      <c r="AL3257" s="6">
        <v>0.87</v>
      </c>
      <c r="AM3257" s="6">
        <v>0.28000000000000003</v>
      </c>
      <c r="AN3257" s="5">
        <v>0</v>
      </c>
    </row>
    <row r="3258" spans="1:40" ht="13.5" customHeight="1" x14ac:dyDescent="0.15">
      <c r="A3258" s="4" t="s">
        <v>6132</v>
      </c>
      <c r="B3258" s="4" t="s">
        <v>41</v>
      </c>
      <c r="C3258" s="4" t="s">
        <v>5910</v>
      </c>
      <c r="D3258" s="4" t="s">
        <v>528</v>
      </c>
      <c r="E3258" s="4" t="s">
        <v>102</v>
      </c>
      <c r="F3258" s="4" t="s">
        <v>44</v>
      </c>
      <c r="G3258" s="4" t="s">
        <v>5911</v>
      </c>
      <c r="H3258" s="4" t="s">
        <v>6100</v>
      </c>
      <c r="I3258" s="4" t="s">
        <v>1849</v>
      </c>
      <c r="J3258" s="5">
        <v>1</v>
      </c>
      <c r="K3258" s="5">
        <v>0</v>
      </c>
      <c r="L3258" s="5">
        <v>0</v>
      </c>
      <c r="M3258" s="5">
        <v>2</v>
      </c>
      <c r="N3258" s="5">
        <v>0</v>
      </c>
      <c r="O3258" s="5">
        <v>0</v>
      </c>
      <c r="P3258" s="5">
        <v>0</v>
      </c>
      <c r="Q3258" s="6">
        <v>0.62</v>
      </c>
      <c r="R3258" s="6">
        <v>0.62</v>
      </c>
      <c r="S3258" s="5">
        <v>0</v>
      </c>
      <c r="T3258" s="5">
        <v>0</v>
      </c>
      <c r="U3258" s="5">
        <v>0</v>
      </c>
      <c r="V3258" s="6">
        <v>0.01</v>
      </c>
      <c r="W3258" s="6">
        <v>0.21</v>
      </c>
      <c r="X3258" s="6">
        <v>0.06</v>
      </c>
      <c r="Y3258" s="5">
        <v>0</v>
      </c>
      <c r="Z3258" s="6">
        <v>0.62</v>
      </c>
      <c r="AA3258" s="6">
        <v>0.62</v>
      </c>
      <c r="AB3258" s="5">
        <v>0</v>
      </c>
      <c r="AC3258" s="5">
        <v>0</v>
      </c>
      <c r="AD3258" s="5">
        <v>0.49</v>
      </c>
      <c r="AE3258" s="6">
        <v>0.49</v>
      </c>
      <c r="AF3258" s="5">
        <v>0</v>
      </c>
      <c r="AG3258" s="5">
        <v>0</v>
      </c>
      <c r="AH3258" s="6">
        <v>0.49</v>
      </c>
      <c r="AI3258" s="6">
        <v>0.49</v>
      </c>
      <c r="AJ3258" s="5">
        <v>0</v>
      </c>
      <c r="AK3258" s="5">
        <v>0</v>
      </c>
      <c r="AL3258" s="6">
        <v>0.21</v>
      </c>
      <c r="AM3258" s="6">
        <v>0.06</v>
      </c>
      <c r="AN3258" s="5">
        <v>0</v>
      </c>
    </row>
    <row r="3259" spans="1:40" ht="13.5" customHeight="1" x14ac:dyDescent="0.15">
      <c r="A3259" s="4" t="s">
        <v>6133</v>
      </c>
      <c r="B3259" s="4" t="s">
        <v>41</v>
      </c>
      <c r="C3259" s="4" t="s">
        <v>5910</v>
      </c>
      <c r="D3259" s="4" t="s">
        <v>528</v>
      </c>
      <c r="E3259" s="4" t="s">
        <v>105</v>
      </c>
      <c r="F3259" s="4" t="s">
        <v>44</v>
      </c>
      <c r="G3259" s="4" t="s">
        <v>5911</v>
      </c>
      <c r="H3259" s="4" t="s">
        <v>6100</v>
      </c>
      <c r="I3259" s="4" t="s">
        <v>6134</v>
      </c>
      <c r="J3259" s="5">
        <v>1</v>
      </c>
      <c r="K3259" s="5">
        <v>0</v>
      </c>
      <c r="L3259" s="5">
        <v>0</v>
      </c>
      <c r="M3259" s="5">
        <v>4</v>
      </c>
      <c r="N3259" s="5">
        <v>0</v>
      </c>
      <c r="O3259" s="5">
        <v>5</v>
      </c>
      <c r="P3259" s="5">
        <v>0</v>
      </c>
      <c r="Q3259" s="6">
        <v>2.06</v>
      </c>
      <c r="R3259" s="6">
        <v>2.06</v>
      </c>
      <c r="S3259" s="5">
        <v>0</v>
      </c>
      <c r="T3259" s="5">
        <v>0</v>
      </c>
      <c r="U3259" s="5">
        <v>0</v>
      </c>
      <c r="V3259" s="5">
        <v>0</v>
      </c>
      <c r="W3259" s="6">
        <v>0.31</v>
      </c>
      <c r="X3259" s="6">
        <v>0.22</v>
      </c>
      <c r="Y3259" s="5">
        <v>0</v>
      </c>
      <c r="Z3259" s="6">
        <v>2.06</v>
      </c>
      <c r="AA3259" s="6">
        <v>2.06</v>
      </c>
      <c r="AB3259" s="5">
        <v>0</v>
      </c>
      <c r="AC3259" s="5">
        <v>0</v>
      </c>
      <c r="AD3259" s="6">
        <v>2.06</v>
      </c>
      <c r="AE3259" s="6">
        <v>2.06</v>
      </c>
      <c r="AF3259" s="5">
        <v>0</v>
      </c>
      <c r="AG3259" s="5">
        <v>0</v>
      </c>
      <c r="AH3259" s="6">
        <v>2.06</v>
      </c>
      <c r="AI3259" s="6">
        <v>2.06</v>
      </c>
      <c r="AJ3259" s="5">
        <v>0</v>
      </c>
      <c r="AK3259" s="5">
        <v>0</v>
      </c>
      <c r="AL3259" s="6">
        <v>0.31</v>
      </c>
      <c r="AM3259" s="6">
        <v>0.22</v>
      </c>
      <c r="AN3259" s="5">
        <v>0</v>
      </c>
    </row>
    <row r="3260" spans="1:40" ht="13.5" customHeight="1" x14ac:dyDescent="0.15">
      <c r="A3260" s="4" t="s">
        <v>6135</v>
      </c>
      <c r="B3260" s="4" t="s">
        <v>41</v>
      </c>
      <c r="C3260" s="4" t="s">
        <v>5910</v>
      </c>
      <c r="D3260" s="4" t="s">
        <v>528</v>
      </c>
      <c r="E3260" s="4" t="s">
        <v>108</v>
      </c>
      <c r="F3260" s="4" t="s">
        <v>44</v>
      </c>
      <c r="G3260" s="4" t="s">
        <v>5911</v>
      </c>
      <c r="H3260" s="4" t="s">
        <v>6100</v>
      </c>
      <c r="I3260" s="4" t="s">
        <v>6136</v>
      </c>
      <c r="J3260" s="5">
        <v>2</v>
      </c>
      <c r="K3260" s="5">
        <v>0</v>
      </c>
      <c r="L3260" s="5">
        <v>0</v>
      </c>
      <c r="M3260" s="5">
        <v>38</v>
      </c>
      <c r="N3260" s="5">
        <v>0</v>
      </c>
      <c r="O3260" s="5">
        <v>25</v>
      </c>
      <c r="P3260" s="5">
        <v>0</v>
      </c>
      <c r="Q3260" s="6">
        <v>16.86</v>
      </c>
      <c r="R3260" s="6">
        <v>16.86</v>
      </c>
      <c r="S3260" s="5">
        <v>0</v>
      </c>
      <c r="T3260" s="5">
        <v>0</v>
      </c>
      <c r="U3260" s="5">
        <v>0</v>
      </c>
      <c r="V3260" s="6">
        <v>0.1</v>
      </c>
      <c r="W3260" s="6">
        <v>3.83</v>
      </c>
      <c r="X3260" s="6">
        <v>1.73</v>
      </c>
      <c r="Y3260" s="5">
        <v>0</v>
      </c>
      <c r="Z3260" s="6">
        <v>16.86</v>
      </c>
      <c r="AA3260" s="6">
        <v>16.86</v>
      </c>
      <c r="AB3260" s="5">
        <v>0</v>
      </c>
      <c r="AC3260" s="5">
        <v>0</v>
      </c>
      <c r="AD3260" s="6">
        <v>15.44</v>
      </c>
      <c r="AE3260" s="6">
        <v>15.44</v>
      </c>
      <c r="AF3260" s="5">
        <v>0</v>
      </c>
      <c r="AG3260" s="5">
        <v>0</v>
      </c>
      <c r="AH3260" s="6">
        <v>15.44</v>
      </c>
      <c r="AI3260" s="6">
        <v>15.44</v>
      </c>
      <c r="AJ3260" s="5">
        <v>0</v>
      </c>
      <c r="AK3260" s="5">
        <v>0</v>
      </c>
      <c r="AL3260" s="6">
        <v>3.83</v>
      </c>
      <c r="AM3260" s="6">
        <v>1.73</v>
      </c>
      <c r="AN3260" s="5">
        <v>0</v>
      </c>
    </row>
    <row r="3261" spans="1:40" ht="13.5" customHeight="1" x14ac:dyDescent="0.15">
      <c r="A3261" s="4" t="s">
        <v>6137</v>
      </c>
      <c r="B3261" s="4" t="s">
        <v>41</v>
      </c>
      <c r="C3261" s="4" t="s">
        <v>5910</v>
      </c>
      <c r="D3261" s="4" t="s">
        <v>528</v>
      </c>
      <c r="E3261" s="4" t="s">
        <v>111</v>
      </c>
      <c r="F3261" s="4" t="s">
        <v>44</v>
      </c>
      <c r="G3261" s="4" t="s">
        <v>5911</v>
      </c>
      <c r="H3261" s="4" t="s">
        <v>6100</v>
      </c>
      <c r="I3261" s="4" t="s">
        <v>3193</v>
      </c>
      <c r="J3261" s="5">
        <v>0</v>
      </c>
      <c r="K3261" s="5">
        <v>0</v>
      </c>
      <c r="L3261" s="5">
        <v>0</v>
      </c>
      <c r="M3261" s="5">
        <v>0</v>
      </c>
      <c r="N3261" s="5">
        <v>0</v>
      </c>
      <c r="O3261" s="5">
        <v>0</v>
      </c>
      <c r="P3261" s="5">
        <v>0</v>
      </c>
      <c r="Q3261" s="5">
        <v>0</v>
      </c>
      <c r="R3261" s="5">
        <v>0</v>
      </c>
      <c r="S3261" s="5">
        <v>0</v>
      </c>
      <c r="T3261" s="5">
        <v>0</v>
      </c>
      <c r="U3261" s="5">
        <v>0</v>
      </c>
      <c r="V3261" s="5">
        <v>0</v>
      </c>
      <c r="W3261" s="5">
        <v>0</v>
      </c>
      <c r="X3261" s="5">
        <v>0</v>
      </c>
      <c r="Y3261" s="5">
        <v>0</v>
      </c>
      <c r="Z3261" s="5">
        <v>0</v>
      </c>
      <c r="AA3261" s="5">
        <v>0</v>
      </c>
      <c r="AB3261" s="5">
        <v>0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6138</v>
      </c>
      <c r="B3262" s="4" t="s">
        <v>41</v>
      </c>
      <c r="C3262" s="4" t="s">
        <v>5910</v>
      </c>
      <c r="D3262" s="4" t="s">
        <v>528</v>
      </c>
      <c r="E3262" s="4" t="s">
        <v>114</v>
      </c>
      <c r="F3262" s="4" t="s">
        <v>44</v>
      </c>
      <c r="G3262" s="4" t="s">
        <v>5911</v>
      </c>
      <c r="H3262" s="4" t="s">
        <v>6100</v>
      </c>
      <c r="I3262" s="4" t="s">
        <v>6139</v>
      </c>
      <c r="J3262" s="5">
        <v>1</v>
      </c>
      <c r="K3262" s="5">
        <v>0</v>
      </c>
      <c r="L3262" s="5">
        <v>0</v>
      </c>
      <c r="M3262" s="5">
        <v>7</v>
      </c>
      <c r="N3262" s="5">
        <v>0</v>
      </c>
      <c r="O3262" s="5">
        <v>2</v>
      </c>
      <c r="P3262" s="5">
        <v>0</v>
      </c>
      <c r="Q3262" s="6">
        <v>5.94</v>
      </c>
      <c r="R3262" s="6">
        <v>5.63</v>
      </c>
      <c r="S3262" s="6">
        <v>0.31</v>
      </c>
      <c r="T3262" s="5">
        <v>0</v>
      </c>
      <c r="U3262" s="5">
        <v>0</v>
      </c>
      <c r="V3262" s="6">
        <v>0.96</v>
      </c>
      <c r="W3262" s="6">
        <v>1.5</v>
      </c>
      <c r="X3262" s="6">
        <v>0.67</v>
      </c>
      <c r="Y3262" s="5">
        <v>0</v>
      </c>
      <c r="Z3262" s="6">
        <v>5.94</v>
      </c>
      <c r="AA3262" s="6">
        <v>5.63</v>
      </c>
      <c r="AB3262" s="6">
        <v>0.31</v>
      </c>
      <c r="AC3262" s="5">
        <v>0</v>
      </c>
      <c r="AD3262" s="6">
        <v>4.5599999999999996</v>
      </c>
      <c r="AE3262" s="6">
        <v>4.5599999999999996</v>
      </c>
      <c r="AF3262" s="5">
        <v>0</v>
      </c>
      <c r="AG3262" s="5">
        <v>0</v>
      </c>
      <c r="AH3262" s="6">
        <v>4.5599999999999996</v>
      </c>
      <c r="AI3262" s="6">
        <v>4.5599999999999996</v>
      </c>
      <c r="AJ3262" s="5">
        <v>0</v>
      </c>
      <c r="AK3262" s="5">
        <v>0</v>
      </c>
      <c r="AL3262" s="6">
        <v>0.86</v>
      </c>
      <c r="AM3262" s="6">
        <v>0.4</v>
      </c>
      <c r="AN3262" s="5">
        <v>0</v>
      </c>
    </row>
    <row r="3263" spans="1:40" ht="13.5" customHeight="1" x14ac:dyDescent="0.15">
      <c r="A3263" s="4" t="s">
        <v>6140</v>
      </c>
      <c r="B3263" s="4" t="s">
        <v>41</v>
      </c>
      <c r="C3263" s="4" t="s">
        <v>5910</v>
      </c>
      <c r="D3263" s="4" t="s">
        <v>528</v>
      </c>
      <c r="E3263" s="4" t="s">
        <v>117</v>
      </c>
      <c r="F3263" s="4" t="s">
        <v>44</v>
      </c>
      <c r="G3263" s="4" t="s">
        <v>5911</v>
      </c>
      <c r="H3263" s="4" t="s">
        <v>6100</v>
      </c>
      <c r="I3263" s="4" t="s">
        <v>6141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0</v>
      </c>
      <c r="S3263" s="5">
        <v>0</v>
      </c>
      <c r="T3263" s="5">
        <v>0</v>
      </c>
      <c r="U3263" s="5">
        <v>0</v>
      </c>
      <c r="V3263" s="5">
        <v>0</v>
      </c>
      <c r="W3263" s="5">
        <v>0</v>
      </c>
      <c r="X3263" s="5">
        <v>0</v>
      </c>
      <c r="Y3263" s="5">
        <v>0</v>
      </c>
      <c r="Z3263" s="5">
        <v>0</v>
      </c>
      <c r="AA3263" s="5">
        <v>0</v>
      </c>
      <c r="AB3263" s="5">
        <v>0</v>
      </c>
      <c r="AC3263" s="5">
        <v>0</v>
      </c>
      <c r="AD3263" s="5">
        <v>0</v>
      </c>
      <c r="AE3263" s="5">
        <v>0</v>
      </c>
      <c r="AF3263" s="5">
        <v>0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6142</v>
      </c>
      <c r="B3264" s="4" t="s">
        <v>41</v>
      </c>
      <c r="C3264" s="4" t="s">
        <v>5910</v>
      </c>
      <c r="D3264" s="4" t="s">
        <v>528</v>
      </c>
      <c r="E3264" s="4" t="s">
        <v>120</v>
      </c>
      <c r="F3264" s="4" t="s">
        <v>44</v>
      </c>
      <c r="G3264" s="4" t="s">
        <v>5911</v>
      </c>
      <c r="H3264" s="4" t="s">
        <v>6100</v>
      </c>
      <c r="I3264" s="4" t="s">
        <v>6143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6144</v>
      </c>
      <c r="B3265" s="4" t="s">
        <v>41</v>
      </c>
      <c r="C3265" s="4" t="s">
        <v>5910</v>
      </c>
      <c r="D3265" s="4" t="s">
        <v>528</v>
      </c>
      <c r="E3265" s="4" t="s">
        <v>123</v>
      </c>
      <c r="F3265" s="4" t="s">
        <v>44</v>
      </c>
      <c r="G3265" s="4" t="s">
        <v>5911</v>
      </c>
      <c r="H3265" s="4" t="s">
        <v>6100</v>
      </c>
      <c r="I3265" s="4" t="s">
        <v>6145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0</v>
      </c>
      <c r="S3265" s="5">
        <v>0</v>
      </c>
      <c r="T3265" s="5">
        <v>0</v>
      </c>
      <c r="U3265" s="5">
        <v>0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</v>
      </c>
      <c r="AF3265" s="5">
        <v>0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6146</v>
      </c>
      <c r="B3266" s="4" t="s">
        <v>41</v>
      </c>
      <c r="C3266" s="4" t="s">
        <v>5910</v>
      </c>
      <c r="D3266" s="4" t="s">
        <v>528</v>
      </c>
      <c r="E3266" s="4" t="s">
        <v>126</v>
      </c>
      <c r="F3266" s="4" t="s">
        <v>44</v>
      </c>
      <c r="G3266" s="4" t="s">
        <v>5911</v>
      </c>
      <c r="H3266" s="4" t="s">
        <v>6100</v>
      </c>
      <c r="I3266" s="4" t="s">
        <v>2685</v>
      </c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6147</v>
      </c>
      <c r="B3267" s="4" t="s">
        <v>41</v>
      </c>
      <c r="C3267" s="4" t="s">
        <v>5910</v>
      </c>
      <c r="D3267" s="4" t="s">
        <v>528</v>
      </c>
      <c r="E3267" s="4" t="s">
        <v>129</v>
      </c>
      <c r="F3267" s="4" t="s">
        <v>44</v>
      </c>
      <c r="G3267" s="4" t="s">
        <v>5911</v>
      </c>
      <c r="H3267" s="4" t="s">
        <v>6100</v>
      </c>
      <c r="I3267" s="4" t="s">
        <v>6148</v>
      </c>
      <c r="J3267" s="5">
        <v>0</v>
      </c>
      <c r="K3267" s="5">
        <v>0</v>
      </c>
      <c r="L3267" s="5">
        <v>0</v>
      </c>
      <c r="M3267" s="5">
        <v>0</v>
      </c>
      <c r="N3267" s="5">
        <v>0</v>
      </c>
      <c r="O3267" s="5">
        <v>0</v>
      </c>
      <c r="P3267" s="5">
        <v>0</v>
      </c>
      <c r="Q3267" s="5">
        <v>0</v>
      </c>
      <c r="R3267" s="5">
        <v>0</v>
      </c>
      <c r="S3267" s="5">
        <v>0</v>
      </c>
      <c r="T3267" s="5">
        <v>0</v>
      </c>
      <c r="U3267" s="5">
        <v>0</v>
      </c>
      <c r="V3267" s="5">
        <v>0</v>
      </c>
      <c r="W3267" s="5">
        <v>0</v>
      </c>
      <c r="X3267" s="5">
        <v>0</v>
      </c>
      <c r="Y3267" s="5">
        <v>0</v>
      </c>
      <c r="Z3267" s="5">
        <v>0</v>
      </c>
      <c r="AA3267" s="5">
        <v>0</v>
      </c>
      <c r="AB3267" s="5">
        <v>0</v>
      </c>
      <c r="AC3267" s="5">
        <v>0</v>
      </c>
      <c r="AD3267" s="5">
        <v>0</v>
      </c>
      <c r="AE3267" s="5">
        <v>0</v>
      </c>
      <c r="AF3267" s="5">
        <v>0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6149</v>
      </c>
      <c r="B3268" s="4" t="s">
        <v>41</v>
      </c>
      <c r="C3268" s="4" t="s">
        <v>5910</v>
      </c>
      <c r="D3268" s="4" t="s">
        <v>528</v>
      </c>
      <c r="E3268" s="4" t="s">
        <v>132</v>
      </c>
      <c r="F3268" s="4" t="s">
        <v>44</v>
      </c>
      <c r="G3268" s="4" t="s">
        <v>5911</v>
      </c>
      <c r="H3268" s="4" t="s">
        <v>6100</v>
      </c>
      <c r="I3268" s="4" t="s">
        <v>6150</v>
      </c>
      <c r="J3268" s="5">
        <v>0</v>
      </c>
      <c r="K3268" s="5">
        <v>0</v>
      </c>
      <c r="L3268" s="5">
        <v>0</v>
      </c>
      <c r="M3268" s="5">
        <v>0</v>
      </c>
      <c r="N3268" s="5">
        <v>0</v>
      </c>
      <c r="O3268" s="5">
        <v>0</v>
      </c>
      <c r="P3268" s="5">
        <v>0</v>
      </c>
      <c r="Q3268" s="5">
        <v>0</v>
      </c>
      <c r="R3268" s="5">
        <v>0</v>
      </c>
      <c r="S3268" s="5">
        <v>0</v>
      </c>
      <c r="T3268" s="5">
        <v>0</v>
      </c>
      <c r="U3268" s="5">
        <v>0</v>
      </c>
      <c r="V3268" s="5">
        <v>0</v>
      </c>
      <c r="W3268" s="5">
        <v>0</v>
      </c>
      <c r="X3268" s="5">
        <v>0</v>
      </c>
      <c r="Y3268" s="5">
        <v>0</v>
      </c>
      <c r="Z3268" s="5">
        <v>0</v>
      </c>
      <c r="AA3268" s="5">
        <v>0</v>
      </c>
      <c r="AB3268" s="5">
        <v>0</v>
      </c>
      <c r="AC3268" s="5">
        <v>0</v>
      </c>
      <c r="AD3268" s="5">
        <v>0</v>
      </c>
      <c r="AE3268" s="5">
        <v>0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6151</v>
      </c>
      <c r="B3269" s="4" t="s">
        <v>41</v>
      </c>
      <c r="C3269" s="4" t="s">
        <v>5910</v>
      </c>
      <c r="D3269" s="4" t="s">
        <v>528</v>
      </c>
      <c r="E3269" s="4" t="s">
        <v>135</v>
      </c>
      <c r="F3269" s="4" t="s">
        <v>44</v>
      </c>
      <c r="G3269" s="4" t="s">
        <v>5911</v>
      </c>
      <c r="H3269" s="4" t="s">
        <v>6100</v>
      </c>
      <c r="I3269" s="4" t="s">
        <v>6152</v>
      </c>
      <c r="J3269" s="5">
        <v>0</v>
      </c>
      <c r="K3269" s="5">
        <v>0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  <c r="AB3269" s="5">
        <v>0</v>
      </c>
      <c r="AC3269" s="5">
        <v>0</v>
      </c>
      <c r="AD3269" s="5">
        <v>0</v>
      </c>
      <c r="AE3269" s="5">
        <v>0</v>
      </c>
      <c r="AF3269" s="5">
        <v>0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6153</v>
      </c>
      <c r="B3270" s="4" t="s">
        <v>41</v>
      </c>
      <c r="C3270" s="4" t="s">
        <v>5910</v>
      </c>
      <c r="D3270" s="4" t="s">
        <v>533</v>
      </c>
      <c r="E3270" s="4" t="s">
        <v>42</v>
      </c>
      <c r="F3270" s="4" t="s">
        <v>44</v>
      </c>
      <c r="G3270" s="4" t="s">
        <v>5911</v>
      </c>
      <c r="H3270" s="4" t="s">
        <v>6154</v>
      </c>
      <c r="I3270" s="4"/>
      <c r="J3270" s="5">
        <v>3</v>
      </c>
      <c r="K3270" s="5">
        <v>1</v>
      </c>
      <c r="L3270" s="5">
        <v>0</v>
      </c>
      <c r="M3270" s="5">
        <v>80</v>
      </c>
      <c r="N3270" s="5">
        <v>0</v>
      </c>
      <c r="O3270" s="5">
        <v>14</v>
      </c>
      <c r="P3270" s="5">
        <v>7</v>
      </c>
      <c r="Q3270" s="6">
        <v>58.1</v>
      </c>
      <c r="R3270" s="5">
        <v>57.91</v>
      </c>
      <c r="S3270" s="6">
        <v>0.19</v>
      </c>
      <c r="T3270" s="5">
        <v>0</v>
      </c>
      <c r="U3270" s="5">
        <v>0</v>
      </c>
      <c r="V3270" s="6">
        <v>47.85</v>
      </c>
      <c r="W3270" s="6">
        <v>7.82</v>
      </c>
      <c r="X3270" s="6">
        <v>5.77</v>
      </c>
      <c r="Y3270" s="5">
        <v>1</v>
      </c>
      <c r="Z3270" s="6">
        <v>58.1</v>
      </c>
      <c r="AA3270" s="6">
        <v>57.91</v>
      </c>
      <c r="AB3270" s="6">
        <v>0.19</v>
      </c>
      <c r="AC3270" s="5">
        <v>0</v>
      </c>
      <c r="AD3270" s="5">
        <v>57.33</v>
      </c>
      <c r="AE3270" s="5">
        <v>57.18</v>
      </c>
      <c r="AF3270" s="6">
        <v>0.15</v>
      </c>
      <c r="AG3270" s="5">
        <v>0</v>
      </c>
      <c r="AH3270" s="5">
        <v>42.12</v>
      </c>
      <c r="AI3270" s="6">
        <v>41.97</v>
      </c>
      <c r="AJ3270" s="6">
        <v>0.15</v>
      </c>
      <c r="AK3270" s="5">
        <v>0</v>
      </c>
      <c r="AL3270" s="6">
        <v>0.35</v>
      </c>
      <c r="AM3270" s="5">
        <v>0</v>
      </c>
      <c r="AN3270" s="5">
        <v>1</v>
      </c>
    </row>
    <row r="3271" spans="1:40" ht="13.5" customHeight="1" x14ac:dyDescent="0.15">
      <c r="A3271" s="4" t="s">
        <v>6155</v>
      </c>
      <c r="B3271" s="4" t="s">
        <v>41</v>
      </c>
      <c r="C3271" s="4" t="s">
        <v>5910</v>
      </c>
      <c r="D3271" s="4" t="s">
        <v>533</v>
      </c>
      <c r="E3271" s="4" t="s">
        <v>51</v>
      </c>
      <c r="F3271" s="4" t="s">
        <v>44</v>
      </c>
      <c r="G3271" s="4" t="s">
        <v>5911</v>
      </c>
      <c r="H3271" s="4" t="s">
        <v>6154</v>
      </c>
      <c r="I3271" s="4" t="s">
        <v>6156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0</v>
      </c>
      <c r="W3271" s="5">
        <v>0</v>
      </c>
      <c r="X3271" s="5">
        <v>0</v>
      </c>
      <c r="Y3271" s="5">
        <v>0</v>
      </c>
      <c r="Z3271" s="5">
        <v>0</v>
      </c>
      <c r="AA3271" s="5">
        <v>0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6157</v>
      </c>
      <c r="B3272" s="4" t="s">
        <v>41</v>
      </c>
      <c r="C3272" s="4" t="s">
        <v>5910</v>
      </c>
      <c r="D3272" s="4" t="s">
        <v>533</v>
      </c>
      <c r="E3272" s="4" t="s">
        <v>54</v>
      </c>
      <c r="F3272" s="4" t="s">
        <v>44</v>
      </c>
      <c r="G3272" s="4" t="s">
        <v>5911</v>
      </c>
      <c r="H3272" s="4" t="s">
        <v>6154</v>
      </c>
      <c r="I3272" s="4" t="s">
        <v>6158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6159</v>
      </c>
      <c r="B3273" s="4" t="s">
        <v>41</v>
      </c>
      <c r="C3273" s="4" t="s">
        <v>5910</v>
      </c>
      <c r="D3273" s="4" t="s">
        <v>533</v>
      </c>
      <c r="E3273" s="4" t="s">
        <v>57</v>
      </c>
      <c r="F3273" s="4" t="s">
        <v>44</v>
      </c>
      <c r="G3273" s="4" t="s">
        <v>5911</v>
      </c>
      <c r="H3273" s="4" t="s">
        <v>6154</v>
      </c>
      <c r="I3273" s="4" t="s">
        <v>6160</v>
      </c>
      <c r="J3273" s="5">
        <v>0</v>
      </c>
      <c r="K3273" s="5">
        <v>0</v>
      </c>
      <c r="L3273" s="5">
        <v>0</v>
      </c>
      <c r="M3273" s="5">
        <v>0</v>
      </c>
      <c r="N3273" s="5">
        <v>0</v>
      </c>
      <c r="O3273" s="5">
        <v>0</v>
      </c>
      <c r="P3273" s="5">
        <v>0</v>
      </c>
      <c r="Q3273" s="5">
        <v>0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  <c r="AB3273" s="5">
        <v>0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6161</v>
      </c>
      <c r="B3274" s="4" t="s">
        <v>41</v>
      </c>
      <c r="C3274" s="4" t="s">
        <v>5910</v>
      </c>
      <c r="D3274" s="4" t="s">
        <v>533</v>
      </c>
      <c r="E3274" s="4" t="s">
        <v>60</v>
      </c>
      <c r="F3274" s="4" t="s">
        <v>44</v>
      </c>
      <c r="G3274" s="4" t="s">
        <v>5911</v>
      </c>
      <c r="H3274" s="4" t="s">
        <v>6154</v>
      </c>
      <c r="I3274" s="4" t="s">
        <v>6162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6163</v>
      </c>
      <c r="B3275" s="4" t="s">
        <v>41</v>
      </c>
      <c r="C3275" s="4" t="s">
        <v>5910</v>
      </c>
      <c r="D3275" s="4" t="s">
        <v>533</v>
      </c>
      <c r="E3275" s="4" t="s">
        <v>63</v>
      </c>
      <c r="F3275" s="4" t="s">
        <v>44</v>
      </c>
      <c r="G3275" s="4" t="s">
        <v>5911</v>
      </c>
      <c r="H3275" s="4" t="s">
        <v>6154</v>
      </c>
      <c r="I3275" s="4" t="s">
        <v>1152</v>
      </c>
      <c r="J3275" s="5">
        <v>2</v>
      </c>
      <c r="K3275" s="5">
        <v>0</v>
      </c>
      <c r="L3275" s="5">
        <v>0</v>
      </c>
      <c r="M3275" s="5">
        <v>28</v>
      </c>
      <c r="N3275" s="5">
        <v>0</v>
      </c>
      <c r="O3275" s="5">
        <v>0</v>
      </c>
      <c r="P3275" s="5">
        <v>3</v>
      </c>
      <c r="Q3275" s="6">
        <v>19.61</v>
      </c>
      <c r="R3275" s="6">
        <v>19.61</v>
      </c>
      <c r="S3275" s="5">
        <v>0</v>
      </c>
      <c r="T3275" s="5">
        <v>0</v>
      </c>
      <c r="U3275" s="5">
        <v>0</v>
      </c>
      <c r="V3275" s="6">
        <v>16.62</v>
      </c>
      <c r="W3275" s="6">
        <v>1.97</v>
      </c>
      <c r="X3275" s="6">
        <v>1.57</v>
      </c>
      <c r="Y3275" s="5">
        <v>0</v>
      </c>
      <c r="Z3275" s="6">
        <v>19.61</v>
      </c>
      <c r="AA3275" s="6">
        <v>19.61</v>
      </c>
      <c r="AB3275" s="5">
        <v>0</v>
      </c>
      <c r="AC3275" s="5">
        <v>0</v>
      </c>
      <c r="AD3275" s="5">
        <v>19.61</v>
      </c>
      <c r="AE3275" s="6">
        <v>19.61</v>
      </c>
      <c r="AF3275" s="5">
        <v>0</v>
      </c>
      <c r="AG3275" s="5">
        <v>0</v>
      </c>
      <c r="AH3275" s="6">
        <v>13.05</v>
      </c>
      <c r="AI3275" s="6">
        <v>13.05</v>
      </c>
      <c r="AJ3275" s="5">
        <v>0</v>
      </c>
      <c r="AK3275" s="5">
        <v>0</v>
      </c>
      <c r="AL3275" s="6">
        <v>0.1</v>
      </c>
      <c r="AM3275" s="5">
        <v>0</v>
      </c>
      <c r="AN3275" s="5">
        <v>0</v>
      </c>
    </row>
    <row r="3276" spans="1:40" ht="13.5" customHeight="1" x14ac:dyDescent="0.15">
      <c r="A3276" s="4" t="s">
        <v>6164</v>
      </c>
      <c r="B3276" s="4" t="s">
        <v>41</v>
      </c>
      <c r="C3276" s="4" t="s">
        <v>5910</v>
      </c>
      <c r="D3276" s="4" t="s">
        <v>533</v>
      </c>
      <c r="E3276" s="4" t="s">
        <v>66</v>
      </c>
      <c r="F3276" s="4" t="s">
        <v>44</v>
      </c>
      <c r="G3276" s="4" t="s">
        <v>5911</v>
      </c>
      <c r="H3276" s="4" t="s">
        <v>6154</v>
      </c>
      <c r="I3276" s="4" t="s">
        <v>3045</v>
      </c>
      <c r="J3276" s="5">
        <v>1</v>
      </c>
      <c r="K3276" s="5">
        <v>0</v>
      </c>
      <c r="L3276" s="5">
        <v>0</v>
      </c>
      <c r="M3276" s="5">
        <v>28</v>
      </c>
      <c r="N3276" s="5">
        <v>0</v>
      </c>
      <c r="O3276" s="5">
        <v>0</v>
      </c>
      <c r="P3276" s="5">
        <v>2</v>
      </c>
      <c r="Q3276" s="6">
        <v>16.61</v>
      </c>
      <c r="R3276" s="6">
        <v>16.61</v>
      </c>
      <c r="S3276" s="5">
        <v>0</v>
      </c>
      <c r="T3276" s="5">
        <v>0</v>
      </c>
      <c r="U3276" s="5">
        <v>0</v>
      </c>
      <c r="V3276" s="6">
        <v>12.81</v>
      </c>
      <c r="W3276" s="6">
        <v>1.31</v>
      </c>
      <c r="X3276" s="6">
        <v>1.31</v>
      </c>
      <c r="Y3276" s="5">
        <v>0</v>
      </c>
      <c r="Z3276" s="6">
        <v>16.61</v>
      </c>
      <c r="AA3276" s="6">
        <v>16.61</v>
      </c>
      <c r="AB3276" s="5">
        <v>0</v>
      </c>
      <c r="AC3276" s="5">
        <v>0</v>
      </c>
      <c r="AD3276" s="6">
        <v>16.61</v>
      </c>
      <c r="AE3276" s="6">
        <v>16.61</v>
      </c>
      <c r="AF3276" s="5">
        <v>0</v>
      </c>
      <c r="AG3276" s="5">
        <v>0</v>
      </c>
      <c r="AH3276" s="6">
        <v>16.61</v>
      </c>
      <c r="AI3276" s="6">
        <v>16.61</v>
      </c>
      <c r="AJ3276" s="5">
        <v>0</v>
      </c>
      <c r="AK3276" s="5">
        <v>0</v>
      </c>
      <c r="AL3276" s="6">
        <v>0.13</v>
      </c>
      <c r="AM3276" s="5">
        <v>0</v>
      </c>
      <c r="AN3276" s="5">
        <v>0</v>
      </c>
    </row>
    <row r="3277" spans="1:40" ht="13.5" customHeight="1" x14ac:dyDescent="0.15">
      <c r="A3277" s="4" t="s">
        <v>6165</v>
      </c>
      <c r="B3277" s="4" t="s">
        <v>41</v>
      </c>
      <c r="C3277" s="4" t="s">
        <v>5910</v>
      </c>
      <c r="D3277" s="4" t="s">
        <v>533</v>
      </c>
      <c r="E3277" s="4" t="s">
        <v>69</v>
      </c>
      <c r="F3277" s="4" t="s">
        <v>44</v>
      </c>
      <c r="G3277" s="4" t="s">
        <v>5911</v>
      </c>
      <c r="H3277" s="4" t="s">
        <v>6154</v>
      </c>
      <c r="I3277" s="4" t="s">
        <v>6166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6167</v>
      </c>
      <c r="B3278" s="4" t="s">
        <v>41</v>
      </c>
      <c r="C3278" s="4" t="s">
        <v>5910</v>
      </c>
      <c r="D3278" s="4" t="s">
        <v>533</v>
      </c>
      <c r="E3278" s="4" t="s">
        <v>72</v>
      </c>
      <c r="F3278" s="4" t="s">
        <v>44</v>
      </c>
      <c r="G3278" s="4" t="s">
        <v>5911</v>
      </c>
      <c r="H3278" s="4" t="s">
        <v>6154</v>
      </c>
      <c r="I3278" s="4" t="s">
        <v>6168</v>
      </c>
      <c r="J3278" s="5">
        <v>1</v>
      </c>
      <c r="K3278" s="5">
        <v>0</v>
      </c>
      <c r="L3278" s="5">
        <v>0</v>
      </c>
      <c r="M3278" s="5">
        <v>2</v>
      </c>
      <c r="N3278" s="5">
        <v>0</v>
      </c>
      <c r="O3278" s="5">
        <v>0</v>
      </c>
      <c r="P3278" s="5">
        <v>0</v>
      </c>
      <c r="Q3278" s="6">
        <v>2.09</v>
      </c>
      <c r="R3278" s="6">
        <v>2.09</v>
      </c>
      <c r="S3278" s="5">
        <v>0</v>
      </c>
      <c r="T3278" s="5">
        <v>0</v>
      </c>
      <c r="U3278" s="5">
        <v>0</v>
      </c>
      <c r="V3278" s="6">
        <v>2.09</v>
      </c>
      <c r="W3278" s="6">
        <v>0.3</v>
      </c>
      <c r="X3278" s="6">
        <v>0.17</v>
      </c>
      <c r="Y3278" s="5">
        <v>0</v>
      </c>
      <c r="Z3278" s="6">
        <v>2.09</v>
      </c>
      <c r="AA3278" s="6">
        <v>2.09</v>
      </c>
      <c r="AB3278" s="5">
        <v>0</v>
      </c>
      <c r="AC3278" s="5">
        <v>0</v>
      </c>
      <c r="AD3278" s="6">
        <v>2.09</v>
      </c>
      <c r="AE3278" s="6">
        <v>2.09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6169</v>
      </c>
      <c r="B3279" s="4" t="s">
        <v>41</v>
      </c>
      <c r="C3279" s="4" t="s">
        <v>5910</v>
      </c>
      <c r="D3279" s="4" t="s">
        <v>533</v>
      </c>
      <c r="E3279" s="4" t="s">
        <v>75</v>
      </c>
      <c r="F3279" s="4" t="s">
        <v>44</v>
      </c>
      <c r="G3279" s="4" t="s">
        <v>5911</v>
      </c>
      <c r="H3279" s="4" t="s">
        <v>6154</v>
      </c>
      <c r="I3279" s="4" t="s">
        <v>6170</v>
      </c>
      <c r="J3279" s="5">
        <v>2</v>
      </c>
      <c r="K3279" s="5">
        <v>1</v>
      </c>
      <c r="L3279" s="5">
        <v>0</v>
      </c>
      <c r="M3279" s="5">
        <v>22</v>
      </c>
      <c r="N3279" s="5">
        <v>0</v>
      </c>
      <c r="O3279" s="5">
        <v>14</v>
      </c>
      <c r="P3279" s="5">
        <v>2</v>
      </c>
      <c r="Q3279" s="6">
        <v>19.78</v>
      </c>
      <c r="R3279" s="6">
        <v>19.600000000000001</v>
      </c>
      <c r="S3279" s="6">
        <v>0.19</v>
      </c>
      <c r="T3279" s="5">
        <v>0</v>
      </c>
      <c r="U3279" s="5">
        <v>0</v>
      </c>
      <c r="V3279" s="6">
        <v>16.34</v>
      </c>
      <c r="W3279" s="6">
        <v>4.24</v>
      </c>
      <c r="X3279" s="6">
        <v>2.72</v>
      </c>
      <c r="Y3279" s="5">
        <v>1</v>
      </c>
      <c r="Z3279" s="6">
        <v>19.78</v>
      </c>
      <c r="AA3279" s="6">
        <v>19.600000000000001</v>
      </c>
      <c r="AB3279" s="6">
        <v>0.19</v>
      </c>
      <c r="AC3279" s="5">
        <v>0</v>
      </c>
      <c r="AD3279" s="6">
        <v>19.02</v>
      </c>
      <c r="AE3279" s="6">
        <v>18.87</v>
      </c>
      <c r="AF3279" s="6">
        <v>0.15</v>
      </c>
      <c r="AG3279" s="5">
        <v>0</v>
      </c>
      <c r="AH3279" s="6">
        <v>12.46</v>
      </c>
      <c r="AI3279" s="6">
        <v>12.31</v>
      </c>
      <c r="AJ3279" s="6">
        <v>0.15</v>
      </c>
      <c r="AK3279" s="5">
        <v>0</v>
      </c>
      <c r="AL3279" s="6">
        <v>0.12</v>
      </c>
      <c r="AM3279" s="5">
        <v>0</v>
      </c>
      <c r="AN3279" s="5">
        <v>1</v>
      </c>
    </row>
    <row r="3280" spans="1:40" ht="13.5" customHeight="1" x14ac:dyDescent="0.15">
      <c r="A3280" s="4" t="s">
        <v>6171</v>
      </c>
      <c r="B3280" s="4" t="s">
        <v>41</v>
      </c>
      <c r="C3280" s="4" t="s">
        <v>6172</v>
      </c>
      <c r="D3280" s="4" t="s">
        <v>43</v>
      </c>
      <c r="E3280" s="4" t="s">
        <v>42</v>
      </c>
      <c r="F3280" s="4" t="s">
        <v>44</v>
      </c>
      <c r="G3280" s="4" t="s">
        <v>6173</v>
      </c>
      <c r="H3280" s="4"/>
      <c r="I3280" s="4"/>
      <c r="J3280" s="5">
        <v>34</v>
      </c>
      <c r="K3280" s="5">
        <v>1</v>
      </c>
      <c r="L3280" s="5">
        <v>0</v>
      </c>
      <c r="M3280" s="5">
        <v>1474</v>
      </c>
      <c r="N3280" s="5">
        <v>14</v>
      </c>
      <c r="O3280" s="5">
        <v>1661</v>
      </c>
      <c r="P3280" s="5">
        <v>128</v>
      </c>
      <c r="Q3280" s="5">
        <v>1431.56</v>
      </c>
      <c r="R3280" s="5">
        <v>1395.1</v>
      </c>
      <c r="S3280" s="6">
        <v>26.53</v>
      </c>
      <c r="T3280" s="6">
        <v>9.93</v>
      </c>
      <c r="U3280" s="5">
        <v>0</v>
      </c>
      <c r="V3280" s="6">
        <v>373.28</v>
      </c>
      <c r="W3280" s="6">
        <v>566.26</v>
      </c>
      <c r="X3280" s="6">
        <v>211.87</v>
      </c>
      <c r="Y3280" s="5">
        <v>1</v>
      </c>
      <c r="Z3280" s="5">
        <v>1431.54</v>
      </c>
      <c r="AA3280" s="5">
        <v>1395.09</v>
      </c>
      <c r="AB3280" s="6">
        <v>26.52</v>
      </c>
      <c r="AC3280" s="6">
        <v>9.93</v>
      </c>
      <c r="AD3280" s="5">
        <v>1203.43</v>
      </c>
      <c r="AE3280" s="5">
        <v>1180.52</v>
      </c>
      <c r="AF3280" s="6">
        <v>22.6</v>
      </c>
      <c r="AG3280" s="6">
        <v>0.31</v>
      </c>
      <c r="AH3280" s="5">
        <v>753.3</v>
      </c>
      <c r="AI3280" s="6">
        <v>740.44</v>
      </c>
      <c r="AJ3280" s="6">
        <v>12.55</v>
      </c>
      <c r="AK3280" s="6">
        <v>0.31</v>
      </c>
      <c r="AL3280" s="6">
        <v>0.89</v>
      </c>
      <c r="AM3280" s="6">
        <v>0.57999999999999996</v>
      </c>
      <c r="AN3280" s="5">
        <v>0</v>
      </c>
    </row>
    <row r="3281" spans="1:40" ht="13.5" customHeight="1" x14ac:dyDescent="0.15">
      <c r="A3281" s="4" t="s">
        <v>6174</v>
      </c>
      <c r="B3281" s="4" t="s">
        <v>41</v>
      </c>
      <c r="C3281" s="4" t="s">
        <v>6172</v>
      </c>
      <c r="D3281" s="4" t="s">
        <v>49</v>
      </c>
      <c r="E3281" s="4" t="s">
        <v>42</v>
      </c>
      <c r="F3281" s="4" t="s">
        <v>44</v>
      </c>
      <c r="G3281" s="4" t="s">
        <v>6173</v>
      </c>
      <c r="H3281" s="4" t="s">
        <v>6175</v>
      </c>
      <c r="I3281" s="4"/>
      <c r="J3281" s="5">
        <v>5</v>
      </c>
      <c r="K3281" s="5">
        <v>0</v>
      </c>
      <c r="L3281" s="5">
        <v>0</v>
      </c>
      <c r="M3281" s="5">
        <v>96</v>
      </c>
      <c r="N3281" s="5">
        <v>1</v>
      </c>
      <c r="O3281" s="5">
        <v>44</v>
      </c>
      <c r="P3281" s="5">
        <v>8</v>
      </c>
      <c r="Q3281" s="5">
        <v>88.83</v>
      </c>
      <c r="R3281" s="6">
        <v>88.22</v>
      </c>
      <c r="S3281" s="6">
        <v>0.61</v>
      </c>
      <c r="T3281" s="5">
        <v>0</v>
      </c>
      <c r="U3281" s="5">
        <v>0</v>
      </c>
      <c r="V3281" s="6">
        <v>32.28</v>
      </c>
      <c r="W3281" s="6">
        <v>41.4</v>
      </c>
      <c r="X3281" s="6">
        <v>13.7</v>
      </c>
      <c r="Y3281" s="5">
        <v>1</v>
      </c>
      <c r="Z3281" s="5">
        <v>88.83</v>
      </c>
      <c r="AA3281" s="6">
        <v>88.22</v>
      </c>
      <c r="AB3281" s="6">
        <v>0.61</v>
      </c>
      <c r="AC3281" s="5">
        <v>0</v>
      </c>
      <c r="AD3281" s="5">
        <v>72.89</v>
      </c>
      <c r="AE3281" s="5">
        <v>72.28</v>
      </c>
      <c r="AF3281" s="6">
        <v>0.61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6176</v>
      </c>
      <c r="B3282" s="4" t="s">
        <v>41</v>
      </c>
      <c r="C3282" s="4" t="s">
        <v>6172</v>
      </c>
      <c r="D3282" s="4" t="s">
        <v>49</v>
      </c>
      <c r="E3282" s="4" t="s">
        <v>51</v>
      </c>
      <c r="F3282" s="4" t="s">
        <v>44</v>
      </c>
      <c r="G3282" s="4" t="s">
        <v>6173</v>
      </c>
      <c r="H3282" s="4" t="s">
        <v>6175</v>
      </c>
      <c r="I3282" s="4" t="s">
        <v>2320</v>
      </c>
      <c r="J3282" s="5">
        <v>1</v>
      </c>
      <c r="K3282" s="5">
        <v>0</v>
      </c>
      <c r="L3282" s="5">
        <v>0</v>
      </c>
      <c r="M3282" s="5">
        <v>4</v>
      </c>
      <c r="N3282" s="5">
        <v>0</v>
      </c>
      <c r="O3282" s="5">
        <v>0</v>
      </c>
      <c r="P3282" s="5">
        <v>0</v>
      </c>
      <c r="Q3282" s="6">
        <v>3.8</v>
      </c>
      <c r="R3282" s="6">
        <v>3.76</v>
      </c>
      <c r="S3282" s="6">
        <v>0.04</v>
      </c>
      <c r="T3282" s="5">
        <v>0</v>
      </c>
      <c r="U3282" s="5">
        <v>0</v>
      </c>
      <c r="V3282" s="5">
        <v>0</v>
      </c>
      <c r="W3282" s="6">
        <v>1.66</v>
      </c>
      <c r="X3282" s="6">
        <v>0.46</v>
      </c>
      <c r="Y3282" s="5">
        <v>1</v>
      </c>
      <c r="Z3282" s="6">
        <v>3.8</v>
      </c>
      <c r="AA3282" s="6">
        <v>3.76</v>
      </c>
      <c r="AB3282" s="6">
        <v>0.04</v>
      </c>
      <c r="AC3282" s="5">
        <v>0</v>
      </c>
      <c r="AD3282" s="6">
        <v>3.8</v>
      </c>
      <c r="AE3282" s="6">
        <v>3.76</v>
      </c>
      <c r="AF3282" s="6">
        <v>0.04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6177</v>
      </c>
      <c r="B3283" s="4" t="s">
        <v>41</v>
      </c>
      <c r="C3283" s="4" t="s">
        <v>6172</v>
      </c>
      <c r="D3283" s="4" t="s">
        <v>49</v>
      </c>
      <c r="E3283" s="4" t="s">
        <v>54</v>
      </c>
      <c r="F3283" s="4" t="s">
        <v>44</v>
      </c>
      <c r="G3283" s="4" t="s">
        <v>6173</v>
      </c>
      <c r="H3283" s="4" t="s">
        <v>6175</v>
      </c>
      <c r="I3283" s="4" t="s">
        <v>6178</v>
      </c>
      <c r="J3283" s="5">
        <v>1</v>
      </c>
      <c r="K3283" s="5">
        <v>0</v>
      </c>
      <c r="L3283" s="5">
        <v>0</v>
      </c>
      <c r="M3283" s="5">
        <v>36</v>
      </c>
      <c r="N3283" s="5">
        <v>0</v>
      </c>
      <c r="O3283" s="5">
        <v>0</v>
      </c>
      <c r="P3283" s="5">
        <v>2</v>
      </c>
      <c r="Q3283" s="6">
        <v>36.520000000000003</v>
      </c>
      <c r="R3283" s="6">
        <v>36.14</v>
      </c>
      <c r="S3283" s="6">
        <v>0.38</v>
      </c>
      <c r="T3283" s="5">
        <v>0</v>
      </c>
      <c r="U3283" s="5">
        <v>0</v>
      </c>
      <c r="V3283" s="5">
        <v>0</v>
      </c>
      <c r="W3283" s="6">
        <v>15.94</v>
      </c>
      <c r="X3283" s="6">
        <v>4.4400000000000004</v>
      </c>
      <c r="Y3283" s="5">
        <v>1</v>
      </c>
      <c r="Z3283" s="6">
        <v>36.520000000000003</v>
      </c>
      <c r="AA3283" s="6">
        <v>36.14</v>
      </c>
      <c r="AB3283" s="6">
        <v>0.38</v>
      </c>
      <c r="AC3283" s="5">
        <v>0</v>
      </c>
      <c r="AD3283" s="6">
        <v>36.520000000000003</v>
      </c>
      <c r="AE3283" s="6">
        <v>36.14</v>
      </c>
      <c r="AF3283" s="6">
        <v>0.38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6179</v>
      </c>
      <c r="B3284" s="4" t="s">
        <v>41</v>
      </c>
      <c r="C3284" s="4" t="s">
        <v>6172</v>
      </c>
      <c r="D3284" s="4" t="s">
        <v>49</v>
      </c>
      <c r="E3284" s="4" t="s">
        <v>57</v>
      </c>
      <c r="F3284" s="4" t="s">
        <v>44</v>
      </c>
      <c r="G3284" s="4" t="s">
        <v>6173</v>
      </c>
      <c r="H3284" s="4" t="s">
        <v>6175</v>
      </c>
      <c r="I3284" s="4" t="s">
        <v>6180</v>
      </c>
      <c r="J3284" s="5">
        <v>0</v>
      </c>
      <c r="K3284" s="5">
        <v>0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0</v>
      </c>
      <c r="U3284" s="5">
        <v>0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  <c r="AB3284" s="5">
        <v>0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6181</v>
      </c>
      <c r="B3285" s="4" t="s">
        <v>41</v>
      </c>
      <c r="C3285" s="4" t="s">
        <v>6172</v>
      </c>
      <c r="D3285" s="4" t="s">
        <v>49</v>
      </c>
      <c r="E3285" s="4" t="s">
        <v>60</v>
      </c>
      <c r="F3285" s="4" t="s">
        <v>44</v>
      </c>
      <c r="G3285" s="4" t="s">
        <v>6173</v>
      </c>
      <c r="H3285" s="4" t="s">
        <v>6175</v>
      </c>
      <c r="I3285" s="4" t="s">
        <v>6182</v>
      </c>
      <c r="J3285" s="5">
        <v>1</v>
      </c>
      <c r="K3285" s="5">
        <v>0</v>
      </c>
      <c r="L3285" s="5">
        <v>0</v>
      </c>
      <c r="M3285" s="5">
        <v>1</v>
      </c>
      <c r="N3285" s="5">
        <v>0</v>
      </c>
      <c r="O3285" s="5">
        <v>6</v>
      </c>
      <c r="P3285" s="5">
        <v>0</v>
      </c>
      <c r="Q3285" s="6">
        <v>3.17</v>
      </c>
      <c r="R3285" s="6">
        <v>3.13</v>
      </c>
      <c r="S3285" s="6">
        <v>0.04</v>
      </c>
      <c r="T3285" s="5">
        <v>0</v>
      </c>
      <c r="U3285" s="5">
        <v>0</v>
      </c>
      <c r="V3285" s="5">
        <v>0</v>
      </c>
      <c r="W3285" s="6">
        <v>1.94</v>
      </c>
      <c r="X3285" s="6">
        <v>0.99</v>
      </c>
      <c r="Y3285" s="5">
        <v>1</v>
      </c>
      <c r="Z3285" s="6">
        <v>3.17</v>
      </c>
      <c r="AA3285" s="6">
        <v>3.13</v>
      </c>
      <c r="AB3285" s="6">
        <v>0.04</v>
      </c>
      <c r="AC3285" s="5">
        <v>0</v>
      </c>
      <c r="AD3285" s="6">
        <v>3.17</v>
      </c>
      <c r="AE3285" s="6">
        <v>3.13</v>
      </c>
      <c r="AF3285" s="6">
        <v>0.04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6183</v>
      </c>
      <c r="B3286" s="4" t="s">
        <v>41</v>
      </c>
      <c r="C3286" s="4" t="s">
        <v>6172</v>
      </c>
      <c r="D3286" s="4" t="s">
        <v>49</v>
      </c>
      <c r="E3286" s="4" t="s">
        <v>63</v>
      </c>
      <c r="F3286" s="4" t="s">
        <v>44</v>
      </c>
      <c r="G3286" s="4" t="s">
        <v>6173</v>
      </c>
      <c r="H3286" s="4" t="s">
        <v>6175</v>
      </c>
      <c r="I3286" s="4" t="s">
        <v>6184</v>
      </c>
      <c r="J3286" s="5">
        <v>0</v>
      </c>
      <c r="K3286" s="5">
        <v>0</v>
      </c>
      <c r="L3286" s="5">
        <v>0</v>
      </c>
      <c r="M3286" s="5">
        <v>0</v>
      </c>
      <c r="N3286" s="5">
        <v>0</v>
      </c>
      <c r="O3286" s="5">
        <v>0</v>
      </c>
      <c r="P3286" s="5">
        <v>0</v>
      </c>
      <c r="Q3286" s="5">
        <v>0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0</v>
      </c>
      <c r="Y3286" s="5">
        <v>0</v>
      </c>
      <c r="Z3286" s="5">
        <v>0</v>
      </c>
      <c r="AA3286" s="5">
        <v>0</v>
      </c>
      <c r="AB3286" s="5">
        <v>0</v>
      </c>
      <c r="AC3286" s="5">
        <v>0</v>
      </c>
      <c r="AD3286" s="5">
        <v>0</v>
      </c>
      <c r="AE3286" s="5">
        <v>0</v>
      </c>
      <c r="AF3286" s="5">
        <v>0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6185</v>
      </c>
      <c r="B3287" s="4" t="s">
        <v>41</v>
      </c>
      <c r="C3287" s="4" t="s">
        <v>6172</v>
      </c>
      <c r="D3287" s="4" t="s">
        <v>49</v>
      </c>
      <c r="E3287" s="4" t="s">
        <v>66</v>
      </c>
      <c r="F3287" s="4" t="s">
        <v>44</v>
      </c>
      <c r="G3287" s="4" t="s">
        <v>6173</v>
      </c>
      <c r="H3287" s="4" t="s">
        <v>6175</v>
      </c>
      <c r="I3287" s="4" t="s">
        <v>6186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6187</v>
      </c>
      <c r="B3288" s="4" t="s">
        <v>41</v>
      </c>
      <c r="C3288" s="4" t="s">
        <v>6172</v>
      </c>
      <c r="D3288" s="4" t="s">
        <v>49</v>
      </c>
      <c r="E3288" s="4" t="s">
        <v>69</v>
      </c>
      <c r="F3288" s="4" t="s">
        <v>44</v>
      </c>
      <c r="G3288" s="4" t="s">
        <v>6173</v>
      </c>
      <c r="H3288" s="4" t="s">
        <v>6175</v>
      </c>
      <c r="I3288" s="4" t="s">
        <v>6188</v>
      </c>
      <c r="J3288" s="5">
        <v>1</v>
      </c>
      <c r="K3288" s="5">
        <v>0</v>
      </c>
      <c r="L3288" s="5">
        <v>0</v>
      </c>
      <c r="M3288" s="5">
        <v>1</v>
      </c>
      <c r="N3288" s="5">
        <v>0</v>
      </c>
      <c r="O3288" s="5">
        <v>5</v>
      </c>
      <c r="P3288" s="5">
        <v>0</v>
      </c>
      <c r="Q3288" s="6">
        <v>2.72</v>
      </c>
      <c r="R3288" s="6">
        <v>2.68</v>
      </c>
      <c r="S3288" s="6">
        <v>0.04</v>
      </c>
      <c r="T3288" s="5">
        <v>0</v>
      </c>
      <c r="U3288" s="5">
        <v>0</v>
      </c>
      <c r="V3288" s="5">
        <v>0</v>
      </c>
      <c r="W3288" s="6">
        <v>1.66</v>
      </c>
      <c r="X3288" s="6">
        <v>0.85</v>
      </c>
      <c r="Y3288" s="5">
        <v>1</v>
      </c>
      <c r="Z3288" s="6">
        <v>2.72</v>
      </c>
      <c r="AA3288" s="6">
        <v>2.68</v>
      </c>
      <c r="AB3288" s="6">
        <v>0.04</v>
      </c>
      <c r="AC3288" s="5">
        <v>0</v>
      </c>
      <c r="AD3288" s="6">
        <v>2.72</v>
      </c>
      <c r="AE3288" s="6">
        <v>2.68</v>
      </c>
      <c r="AF3288" s="6">
        <v>0.04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6189</v>
      </c>
      <c r="B3289" s="4" t="s">
        <v>41</v>
      </c>
      <c r="C3289" s="4" t="s">
        <v>6172</v>
      </c>
      <c r="D3289" s="4" t="s">
        <v>49</v>
      </c>
      <c r="E3289" s="4" t="s">
        <v>72</v>
      </c>
      <c r="F3289" s="4" t="s">
        <v>44</v>
      </c>
      <c r="G3289" s="4" t="s">
        <v>6173</v>
      </c>
      <c r="H3289" s="4" t="s">
        <v>6175</v>
      </c>
      <c r="I3289" s="4" t="s">
        <v>6190</v>
      </c>
      <c r="J3289" s="5">
        <v>1</v>
      </c>
      <c r="K3289" s="5">
        <v>0</v>
      </c>
      <c r="L3289" s="5">
        <v>0</v>
      </c>
      <c r="M3289" s="5">
        <v>2</v>
      </c>
      <c r="N3289" s="5">
        <v>0</v>
      </c>
      <c r="O3289" s="5">
        <v>9</v>
      </c>
      <c r="P3289" s="5">
        <v>0</v>
      </c>
      <c r="Q3289" s="6">
        <v>4.76</v>
      </c>
      <c r="R3289" s="6">
        <v>4.6900000000000004</v>
      </c>
      <c r="S3289" s="6">
        <v>0.06</v>
      </c>
      <c r="T3289" s="5">
        <v>0</v>
      </c>
      <c r="U3289" s="5">
        <v>0</v>
      </c>
      <c r="V3289" s="5">
        <v>0</v>
      </c>
      <c r="W3289" s="6">
        <v>2.91</v>
      </c>
      <c r="X3289" s="6">
        <v>1.49</v>
      </c>
      <c r="Y3289" s="5">
        <v>1</v>
      </c>
      <c r="Z3289" s="6">
        <v>4.76</v>
      </c>
      <c r="AA3289" s="6">
        <v>4.6900000000000004</v>
      </c>
      <c r="AB3289" s="6">
        <v>0.06</v>
      </c>
      <c r="AC3289" s="5">
        <v>0</v>
      </c>
      <c r="AD3289" s="6">
        <v>4.76</v>
      </c>
      <c r="AE3289" s="6">
        <v>4.6900000000000004</v>
      </c>
      <c r="AF3289" s="6">
        <v>0.06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6191</v>
      </c>
      <c r="B3290" s="4" t="s">
        <v>41</v>
      </c>
      <c r="C3290" s="4" t="s">
        <v>6172</v>
      </c>
      <c r="D3290" s="4" t="s">
        <v>49</v>
      </c>
      <c r="E3290" s="4" t="s">
        <v>75</v>
      </c>
      <c r="F3290" s="4" t="s">
        <v>44</v>
      </c>
      <c r="G3290" s="4" t="s">
        <v>6173</v>
      </c>
      <c r="H3290" s="4" t="s">
        <v>6175</v>
      </c>
      <c r="I3290" s="4" t="s">
        <v>6192</v>
      </c>
      <c r="J3290" s="5">
        <v>1</v>
      </c>
      <c r="K3290" s="5">
        <v>0</v>
      </c>
      <c r="L3290" s="5">
        <v>0</v>
      </c>
      <c r="M3290" s="5">
        <v>2</v>
      </c>
      <c r="N3290" s="5">
        <v>0</v>
      </c>
      <c r="O3290" s="5">
        <v>8</v>
      </c>
      <c r="P3290" s="5">
        <v>0</v>
      </c>
      <c r="Q3290" s="5">
        <v>4.08</v>
      </c>
      <c r="R3290" s="6">
        <v>4.0199999999999996</v>
      </c>
      <c r="S3290" s="6">
        <v>0.05</v>
      </c>
      <c r="T3290" s="5">
        <v>0</v>
      </c>
      <c r="U3290" s="5">
        <v>0</v>
      </c>
      <c r="V3290" s="5">
        <v>0</v>
      </c>
      <c r="W3290" s="6">
        <v>2.4900000000000002</v>
      </c>
      <c r="X3290" s="6">
        <v>1.27</v>
      </c>
      <c r="Y3290" s="5">
        <v>1</v>
      </c>
      <c r="Z3290" s="5">
        <v>4.08</v>
      </c>
      <c r="AA3290" s="6">
        <v>4.0199999999999996</v>
      </c>
      <c r="AB3290" s="6">
        <v>0.05</v>
      </c>
      <c r="AC3290" s="5">
        <v>0</v>
      </c>
      <c r="AD3290" s="6">
        <v>4.08</v>
      </c>
      <c r="AE3290" s="6">
        <v>4.0199999999999996</v>
      </c>
      <c r="AF3290" s="6">
        <v>0.05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6193</v>
      </c>
      <c r="B3291" s="4" t="s">
        <v>41</v>
      </c>
      <c r="C3291" s="4" t="s">
        <v>6172</v>
      </c>
      <c r="D3291" s="4" t="s">
        <v>49</v>
      </c>
      <c r="E3291" s="4" t="s">
        <v>78</v>
      </c>
      <c r="F3291" s="4" t="s">
        <v>44</v>
      </c>
      <c r="G3291" s="4" t="s">
        <v>6173</v>
      </c>
      <c r="H3291" s="4" t="s">
        <v>6175</v>
      </c>
      <c r="I3291" s="4" t="s">
        <v>636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6194</v>
      </c>
      <c r="B3292" s="4" t="s">
        <v>41</v>
      </c>
      <c r="C3292" s="4" t="s">
        <v>6172</v>
      </c>
      <c r="D3292" s="4" t="s">
        <v>49</v>
      </c>
      <c r="E3292" s="4" t="s">
        <v>81</v>
      </c>
      <c r="F3292" s="4" t="s">
        <v>44</v>
      </c>
      <c r="G3292" s="4" t="s">
        <v>6173</v>
      </c>
      <c r="H3292" s="4" t="s">
        <v>6175</v>
      </c>
      <c r="I3292" s="4" t="s">
        <v>6195</v>
      </c>
      <c r="J3292" s="5">
        <v>2</v>
      </c>
      <c r="K3292" s="5">
        <v>0</v>
      </c>
      <c r="L3292" s="5">
        <v>0</v>
      </c>
      <c r="M3292" s="5">
        <v>37</v>
      </c>
      <c r="N3292" s="5">
        <v>1</v>
      </c>
      <c r="O3292" s="5">
        <v>8</v>
      </c>
      <c r="P3292" s="5">
        <v>5</v>
      </c>
      <c r="Q3292" s="5">
        <v>26.62</v>
      </c>
      <c r="R3292" s="6">
        <v>26.62</v>
      </c>
      <c r="S3292" s="5">
        <v>0</v>
      </c>
      <c r="T3292" s="5">
        <v>0</v>
      </c>
      <c r="U3292" s="5">
        <v>0</v>
      </c>
      <c r="V3292" s="6">
        <v>25.11</v>
      </c>
      <c r="W3292" s="6">
        <v>10.44</v>
      </c>
      <c r="X3292" s="6">
        <v>2.74</v>
      </c>
      <c r="Y3292" s="5">
        <v>0</v>
      </c>
      <c r="Z3292" s="5">
        <v>26.62</v>
      </c>
      <c r="AA3292" s="5">
        <v>26.62</v>
      </c>
      <c r="AB3292" s="5">
        <v>0</v>
      </c>
      <c r="AC3292" s="5">
        <v>0</v>
      </c>
      <c r="AD3292" s="5">
        <v>17.850000000000001</v>
      </c>
      <c r="AE3292" s="6">
        <v>17.850000000000001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6196</v>
      </c>
      <c r="B3293" s="4" t="s">
        <v>41</v>
      </c>
      <c r="C3293" s="4" t="s">
        <v>6172</v>
      </c>
      <c r="D3293" s="4" t="s">
        <v>49</v>
      </c>
      <c r="E3293" s="4" t="s">
        <v>84</v>
      </c>
      <c r="F3293" s="4" t="s">
        <v>44</v>
      </c>
      <c r="G3293" s="4" t="s">
        <v>6173</v>
      </c>
      <c r="H3293" s="4" t="s">
        <v>6175</v>
      </c>
      <c r="I3293" s="4" t="s">
        <v>6197</v>
      </c>
      <c r="J3293" s="5">
        <v>2</v>
      </c>
      <c r="K3293" s="5">
        <v>0</v>
      </c>
      <c r="L3293" s="5">
        <v>0</v>
      </c>
      <c r="M3293" s="5">
        <v>13</v>
      </c>
      <c r="N3293" s="5">
        <v>0</v>
      </c>
      <c r="O3293" s="5">
        <v>8</v>
      </c>
      <c r="P3293" s="5">
        <v>0</v>
      </c>
      <c r="Q3293" s="6">
        <v>7.17</v>
      </c>
      <c r="R3293" s="6">
        <v>7.17</v>
      </c>
      <c r="S3293" s="5">
        <v>0</v>
      </c>
      <c r="T3293" s="5">
        <v>0</v>
      </c>
      <c r="U3293" s="5">
        <v>0</v>
      </c>
      <c r="V3293" s="6">
        <v>7.17</v>
      </c>
      <c r="W3293" s="6">
        <v>4.3600000000000003</v>
      </c>
      <c r="X3293" s="6">
        <v>1.46</v>
      </c>
      <c r="Y3293" s="5">
        <v>1</v>
      </c>
      <c r="Z3293" s="6">
        <v>7.17</v>
      </c>
      <c r="AA3293" s="6">
        <v>7.17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6198</v>
      </c>
      <c r="B3294" s="4" t="s">
        <v>41</v>
      </c>
      <c r="C3294" s="4" t="s">
        <v>6172</v>
      </c>
      <c r="D3294" s="4" t="s">
        <v>266</v>
      </c>
      <c r="E3294" s="4" t="s">
        <v>42</v>
      </c>
      <c r="F3294" s="4" t="s">
        <v>44</v>
      </c>
      <c r="G3294" s="4" t="s">
        <v>6173</v>
      </c>
      <c r="H3294" s="4" t="s">
        <v>6199</v>
      </c>
      <c r="I3294" s="4"/>
      <c r="J3294" s="5">
        <v>3</v>
      </c>
      <c r="K3294" s="5">
        <v>0</v>
      </c>
      <c r="L3294" s="5">
        <v>0</v>
      </c>
      <c r="M3294" s="5">
        <v>84</v>
      </c>
      <c r="N3294" s="5">
        <v>0</v>
      </c>
      <c r="O3294" s="5">
        <v>68</v>
      </c>
      <c r="P3294" s="5">
        <v>2</v>
      </c>
      <c r="Q3294" s="5">
        <v>53.32</v>
      </c>
      <c r="R3294" s="6">
        <v>52.87</v>
      </c>
      <c r="S3294" s="6">
        <v>0.45</v>
      </c>
      <c r="T3294" s="5">
        <v>0</v>
      </c>
      <c r="U3294" s="5">
        <v>0</v>
      </c>
      <c r="V3294" s="5">
        <v>0</v>
      </c>
      <c r="W3294" s="6">
        <v>27.3</v>
      </c>
      <c r="X3294" s="6">
        <v>4.9000000000000004</v>
      </c>
      <c r="Y3294" s="5">
        <v>1</v>
      </c>
      <c r="Z3294" s="5">
        <v>53.32</v>
      </c>
      <c r="AA3294" s="6">
        <v>52.87</v>
      </c>
      <c r="AB3294" s="6">
        <v>0.45</v>
      </c>
      <c r="AC3294" s="5">
        <v>0</v>
      </c>
      <c r="AD3294" s="6">
        <v>29.41</v>
      </c>
      <c r="AE3294" s="6">
        <v>27.84</v>
      </c>
      <c r="AF3294" s="6">
        <v>1.57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6200</v>
      </c>
      <c r="B3295" s="4" t="s">
        <v>41</v>
      </c>
      <c r="C3295" s="4" t="s">
        <v>6172</v>
      </c>
      <c r="D3295" s="4" t="s">
        <v>266</v>
      </c>
      <c r="E3295" s="4" t="s">
        <v>51</v>
      </c>
      <c r="F3295" s="4" t="s">
        <v>44</v>
      </c>
      <c r="G3295" s="4" t="s">
        <v>6173</v>
      </c>
      <c r="H3295" s="4" t="s">
        <v>6199</v>
      </c>
      <c r="I3295" s="4" t="s">
        <v>6201</v>
      </c>
      <c r="J3295" s="5">
        <v>0</v>
      </c>
      <c r="K3295" s="5">
        <v>0</v>
      </c>
      <c r="L3295" s="5">
        <v>0</v>
      </c>
      <c r="M3295" s="5">
        <v>0</v>
      </c>
      <c r="N3295" s="5">
        <v>0</v>
      </c>
      <c r="O3295" s="5">
        <v>0</v>
      </c>
      <c r="P3295" s="5">
        <v>0</v>
      </c>
      <c r="Q3295" s="5">
        <v>0</v>
      </c>
      <c r="R3295" s="5">
        <v>0</v>
      </c>
      <c r="S3295" s="5">
        <v>0</v>
      </c>
      <c r="T3295" s="5">
        <v>0</v>
      </c>
      <c r="U3295" s="5">
        <v>0</v>
      </c>
      <c r="V3295" s="5">
        <v>0</v>
      </c>
      <c r="W3295" s="5">
        <v>0</v>
      </c>
      <c r="X3295" s="5">
        <v>0</v>
      </c>
      <c r="Y3295" s="5">
        <v>0</v>
      </c>
      <c r="Z3295" s="5">
        <v>0</v>
      </c>
      <c r="AA3295" s="5">
        <v>0</v>
      </c>
      <c r="AB3295" s="5">
        <v>0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6202</v>
      </c>
      <c r="B3296" s="4" t="s">
        <v>41</v>
      </c>
      <c r="C3296" s="4" t="s">
        <v>6172</v>
      </c>
      <c r="D3296" s="4" t="s">
        <v>266</v>
      </c>
      <c r="E3296" s="4" t="s">
        <v>54</v>
      </c>
      <c r="F3296" s="4" t="s">
        <v>44</v>
      </c>
      <c r="G3296" s="4" t="s">
        <v>6173</v>
      </c>
      <c r="H3296" s="4" t="s">
        <v>6199</v>
      </c>
      <c r="I3296" s="4" t="s">
        <v>6203</v>
      </c>
      <c r="J3296" s="5">
        <v>1</v>
      </c>
      <c r="K3296" s="5">
        <v>0</v>
      </c>
      <c r="L3296" s="5">
        <v>0</v>
      </c>
      <c r="M3296" s="5">
        <v>12</v>
      </c>
      <c r="N3296" s="5">
        <v>0</v>
      </c>
      <c r="O3296" s="5">
        <v>22</v>
      </c>
      <c r="P3296" s="5">
        <v>0</v>
      </c>
      <c r="Q3296" s="6">
        <v>12.6</v>
      </c>
      <c r="R3296" s="6">
        <v>12.6</v>
      </c>
      <c r="S3296" s="5">
        <v>0</v>
      </c>
      <c r="T3296" s="5">
        <v>0</v>
      </c>
      <c r="U3296" s="5">
        <v>0</v>
      </c>
      <c r="V3296" s="5">
        <v>0</v>
      </c>
      <c r="W3296" s="6">
        <v>6.17</v>
      </c>
      <c r="X3296" s="6">
        <v>0.74</v>
      </c>
      <c r="Y3296" s="5">
        <v>0</v>
      </c>
      <c r="Z3296" s="6">
        <v>12.6</v>
      </c>
      <c r="AA3296" s="6">
        <v>12.6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6204</v>
      </c>
      <c r="B3297" s="4" t="s">
        <v>41</v>
      </c>
      <c r="C3297" s="4" t="s">
        <v>6172</v>
      </c>
      <c r="D3297" s="4" t="s">
        <v>266</v>
      </c>
      <c r="E3297" s="4" t="s">
        <v>57</v>
      </c>
      <c r="F3297" s="4" t="s">
        <v>44</v>
      </c>
      <c r="G3297" s="4" t="s">
        <v>6173</v>
      </c>
      <c r="H3297" s="4" t="s">
        <v>6199</v>
      </c>
      <c r="I3297" s="4" t="s">
        <v>6205</v>
      </c>
      <c r="J3297" s="5">
        <v>2</v>
      </c>
      <c r="K3297" s="5">
        <v>0</v>
      </c>
      <c r="L3297" s="5">
        <v>0</v>
      </c>
      <c r="M3297" s="5">
        <v>17</v>
      </c>
      <c r="N3297" s="5">
        <v>0</v>
      </c>
      <c r="O3297" s="5">
        <v>39</v>
      </c>
      <c r="P3297" s="5">
        <v>0</v>
      </c>
      <c r="Q3297" s="6">
        <v>22.05</v>
      </c>
      <c r="R3297" s="6">
        <v>22.05</v>
      </c>
      <c r="S3297" s="5">
        <v>0</v>
      </c>
      <c r="T3297" s="5">
        <v>0</v>
      </c>
      <c r="U3297" s="5">
        <v>0</v>
      </c>
      <c r="V3297" s="5">
        <v>0</v>
      </c>
      <c r="W3297" s="6">
        <v>10.73</v>
      </c>
      <c r="X3297" s="6">
        <v>2.2599999999999998</v>
      </c>
      <c r="Y3297" s="5">
        <v>1</v>
      </c>
      <c r="Z3297" s="6">
        <v>22.05</v>
      </c>
      <c r="AA3297" s="6">
        <v>22.05</v>
      </c>
      <c r="AB3297" s="5">
        <v>0</v>
      </c>
      <c r="AC3297" s="5">
        <v>0</v>
      </c>
      <c r="AD3297" s="6">
        <v>10.74</v>
      </c>
      <c r="AE3297" s="6">
        <v>10.74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6206</v>
      </c>
      <c r="B3298" s="4" t="s">
        <v>41</v>
      </c>
      <c r="C3298" s="4" t="s">
        <v>6172</v>
      </c>
      <c r="D3298" s="4" t="s">
        <v>266</v>
      </c>
      <c r="E3298" s="4" t="s">
        <v>60</v>
      </c>
      <c r="F3298" s="4" t="s">
        <v>44</v>
      </c>
      <c r="G3298" s="4" t="s">
        <v>6173</v>
      </c>
      <c r="H3298" s="4" t="s">
        <v>6199</v>
      </c>
      <c r="I3298" s="4" t="s">
        <v>6207</v>
      </c>
      <c r="J3298" s="5">
        <v>1</v>
      </c>
      <c r="K3298" s="5">
        <v>0</v>
      </c>
      <c r="L3298" s="5">
        <v>0</v>
      </c>
      <c r="M3298" s="5">
        <v>55</v>
      </c>
      <c r="N3298" s="5">
        <v>0</v>
      </c>
      <c r="O3298" s="5">
        <v>7</v>
      </c>
      <c r="P3298" s="5">
        <v>2</v>
      </c>
      <c r="Q3298" s="6">
        <v>18.670000000000002</v>
      </c>
      <c r="R3298" s="5">
        <v>18.22</v>
      </c>
      <c r="S3298" s="6">
        <v>0.45</v>
      </c>
      <c r="T3298" s="5">
        <v>0</v>
      </c>
      <c r="U3298" s="5">
        <v>0</v>
      </c>
      <c r="V3298" s="5">
        <v>0</v>
      </c>
      <c r="W3298" s="6">
        <v>10.4</v>
      </c>
      <c r="X3298" s="6">
        <v>1.9</v>
      </c>
      <c r="Y3298" s="5">
        <v>1</v>
      </c>
      <c r="Z3298" s="6">
        <v>18.670000000000002</v>
      </c>
      <c r="AA3298" s="6">
        <v>18.22</v>
      </c>
      <c r="AB3298" s="6">
        <v>0.45</v>
      </c>
      <c r="AC3298" s="5">
        <v>0</v>
      </c>
      <c r="AD3298" s="6">
        <v>18.670000000000002</v>
      </c>
      <c r="AE3298" s="6">
        <v>17.100000000000001</v>
      </c>
      <c r="AF3298" s="6">
        <v>1.57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6208</v>
      </c>
      <c r="B3299" s="4" t="s">
        <v>41</v>
      </c>
      <c r="C3299" s="4" t="s">
        <v>6172</v>
      </c>
      <c r="D3299" s="4" t="s">
        <v>266</v>
      </c>
      <c r="E3299" s="4" t="s">
        <v>63</v>
      </c>
      <c r="F3299" s="4" t="s">
        <v>44</v>
      </c>
      <c r="G3299" s="4" t="s">
        <v>6173</v>
      </c>
      <c r="H3299" s="4" t="s">
        <v>6199</v>
      </c>
      <c r="I3299" s="4" t="s">
        <v>6209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6210</v>
      </c>
      <c r="B3300" s="4" t="s">
        <v>41</v>
      </c>
      <c r="C3300" s="4" t="s">
        <v>6172</v>
      </c>
      <c r="D3300" s="4" t="s">
        <v>266</v>
      </c>
      <c r="E3300" s="4" t="s">
        <v>66</v>
      </c>
      <c r="F3300" s="4" t="s">
        <v>44</v>
      </c>
      <c r="G3300" s="4" t="s">
        <v>6173</v>
      </c>
      <c r="H3300" s="4" t="s">
        <v>6199</v>
      </c>
      <c r="I3300" s="4" t="s">
        <v>6211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6212</v>
      </c>
      <c r="B3301" s="4" t="s">
        <v>41</v>
      </c>
      <c r="C3301" s="4" t="s">
        <v>6172</v>
      </c>
      <c r="D3301" s="4" t="s">
        <v>321</v>
      </c>
      <c r="E3301" s="4" t="s">
        <v>42</v>
      </c>
      <c r="F3301" s="4" t="s">
        <v>44</v>
      </c>
      <c r="G3301" s="4" t="s">
        <v>6173</v>
      </c>
      <c r="H3301" s="4" t="s">
        <v>6213</v>
      </c>
      <c r="I3301" s="4"/>
      <c r="J3301" s="5">
        <v>3</v>
      </c>
      <c r="K3301" s="5">
        <v>0</v>
      </c>
      <c r="L3301" s="5">
        <v>0</v>
      </c>
      <c r="M3301" s="5">
        <v>52</v>
      </c>
      <c r="N3301" s="5">
        <v>3</v>
      </c>
      <c r="O3301" s="5">
        <v>51</v>
      </c>
      <c r="P3301" s="5">
        <v>13</v>
      </c>
      <c r="Q3301" s="6">
        <v>65.34</v>
      </c>
      <c r="R3301" s="5">
        <v>63.87</v>
      </c>
      <c r="S3301" s="6">
        <v>1.47</v>
      </c>
      <c r="T3301" s="5">
        <v>0</v>
      </c>
      <c r="U3301" s="5">
        <v>0</v>
      </c>
      <c r="V3301" s="5">
        <v>0</v>
      </c>
      <c r="W3301" s="6">
        <v>32.799999999999997</v>
      </c>
      <c r="X3301" s="6">
        <v>11.2</v>
      </c>
      <c r="Y3301" s="5">
        <v>1</v>
      </c>
      <c r="Z3301" s="5">
        <v>65.34</v>
      </c>
      <c r="AA3301" s="5">
        <v>63.87</v>
      </c>
      <c r="AB3301" s="6">
        <v>1.47</v>
      </c>
      <c r="AC3301" s="5">
        <v>0</v>
      </c>
      <c r="AD3301" s="5">
        <v>65.34</v>
      </c>
      <c r="AE3301" s="5">
        <v>63.87</v>
      </c>
      <c r="AF3301" s="6">
        <v>1.47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6214</v>
      </c>
      <c r="B3302" s="4" t="s">
        <v>41</v>
      </c>
      <c r="C3302" s="4" t="s">
        <v>6172</v>
      </c>
      <c r="D3302" s="4" t="s">
        <v>321</v>
      </c>
      <c r="E3302" s="4" t="s">
        <v>51</v>
      </c>
      <c r="F3302" s="4" t="s">
        <v>44</v>
      </c>
      <c r="G3302" s="4" t="s">
        <v>6173</v>
      </c>
      <c r="H3302" s="4" t="s">
        <v>6213</v>
      </c>
      <c r="I3302" s="4" t="s">
        <v>6215</v>
      </c>
      <c r="J3302" s="5">
        <v>1</v>
      </c>
      <c r="K3302" s="5">
        <v>0</v>
      </c>
      <c r="L3302" s="5">
        <v>0</v>
      </c>
      <c r="M3302" s="5">
        <v>9</v>
      </c>
      <c r="N3302" s="5">
        <v>0</v>
      </c>
      <c r="O3302" s="5">
        <v>6</v>
      </c>
      <c r="P3302" s="5">
        <v>2</v>
      </c>
      <c r="Q3302" s="6">
        <v>5.92</v>
      </c>
      <c r="R3302" s="6">
        <v>5.74</v>
      </c>
      <c r="S3302" s="6">
        <v>0.18</v>
      </c>
      <c r="T3302" s="5">
        <v>0</v>
      </c>
      <c r="U3302" s="5">
        <v>0</v>
      </c>
      <c r="V3302" s="5">
        <v>0</v>
      </c>
      <c r="W3302" s="6">
        <v>3.91</v>
      </c>
      <c r="X3302" s="6">
        <v>1.06</v>
      </c>
      <c r="Y3302" s="5">
        <v>1</v>
      </c>
      <c r="Z3302" s="6">
        <v>5.92</v>
      </c>
      <c r="AA3302" s="6">
        <v>5.74</v>
      </c>
      <c r="AB3302" s="6">
        <v>0.18</v>
      </c>
      <c r="AC3302" s="5">
        <v>0</v>
      </c>
      <c r="AD3302" s="6">
        <v>5.92</v>
      </c>
      <c r="AE3302" s="6">
        <v>5.74</v>
      </c>
      <c r="AF3302" s="6">
        <v>0.18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6216</v>
      </c>
      <c r="B3303" s="4" t="s">
        <v>41</v>
      </c>
      <c r="C3303" s="4" t="s">
        <v>6172</v>
      </c>
      <c r="D3303" s="4" t="s">
        <v>321</v>
      </c>
      <c r="E3303" s="4" t="s">
        <v>54</v>
      </c>
      <c r="F3303" s="4" t="s">
        <v>44</v>
      </c>
      <c r="G3303" s="4" t="s">
        <v>6173</v>
      </c>
      <c r="H3303" s="4" t="s">
        <v>6213</v>
      </c>
      <c r="I3303" s="4" t="s">
        <v>297</v>
      </c>
      <c r="J3303" s="5">
        <v>2</v>
      </c>
      <c r="K3303" s="5">
        <v>0</v>
      </c>
      <c r="L3303" s="5">
        <v>0</v>
      </c>
      <c r="M3303" s="5">
        <v>18</v>
      </c>
      <c r="N3303" s="5">
        <v>0</v>
      </c>
      <c r="O3303" s="5">
        <v>24</v>
      </c>
      <c r="P3303" s="5">
        <v>5</v>
      </c>
      <c r="Q3303" s="5">
        <v>18.84</v>
      </c>
      <c r="R3303" s="6">
        <v>18.3</v>
      </c>
      <c r="S3303" s="6">
        <v>0.54</v>
      </c>
      <c r="T3303" s="5">
        <v>0</v>
      </c>
      <c r="U3303" s="5">
        <v>0</v>
      </c>
      <c r="V3303" s="5">
        <v>0</v>
      </c>
      <c r="W3303" s="6">
        <v>11.33</v>
      </c>
      <c r="X3303" s="6">
        <v>3.19</v>
      </c>
      <c r="Y3303" s="5">
        <v>1</v>
      </c>
      <c r="Z3303" s="5">
        <v>18.84</v>
      </c>
      <c r="AA3303" s="6">
        <v>18.3</v>
      </c>
      <c r="AB3303" s="6">
        <v>0.54</v>
      </c>
      <c r="AC3303" s="5">
        <v>0</v>
      </c>
      <c r="AD3303" s="6">
        <v>18.84</v>
      </c>
      <c r="AE3303" s="6">
        <v>18.3</v>
      </c>
      <c r="AF3303" s="6">
        <v>0.54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6217</v>
      </c>
      <c r="B3304" s="4" t="s">
        <v>41</v>
      </c>
      <c r="C3304" s="4" t="s">
        <v>6172</v>
      </c>
      <c r="D3304" s="4" t="s">
        <v>321</v>
      </c>
      <c r="E3304" s="4" t="s">
        <v>57</v>
      </c>
      <c r="F3304" s="4" t="s">
        <v>44</v>
      </c>
      <c r="G3304" s="4" t="s">
        <v>6173</v>
      </c>
      <c r="H3304" s="4" t="s">
        <v>6213</v>
      </c>
      <c r="I3304" s="4" t="s">
        <v>6218</v>
      </c>
      <c r="J3304" s="5">
        <v>3</v>
      </c>
      <c r="K3304" s="5">
        <v>0</v>
      </c>
      <c r="L3304" s="5">
        <v>0</v>
      </c>
      <c r="M3304" s="5">
        <v>15</v>
      </c>
      <c r="N3304" s="5">
        <v>1</v>
      </c>
      <c r="O3304" s="5">
        <v>17</v>
      </c>
      <c r="P3304" s="5">
        <v>4</v>
      </c>
      <c r="Q3304" s="6">
        <v>19</v>
      </c>
      <c r="R3304" s="6">
        <v>18.55</v>
      </c>
      <c r="S3304" s="6">
        <v>0.44</v>
      </c>
      <c r="T3304" s="5">
        <v>0</v>
      </c>
      <c r="U3304" s="5">
        <v>0</v>
      </c>
      <c r="V3304" s="5">
        <v>0</v>
      </c>
      <c r="W3304" s="6">
        <v>9.76</v>
      </c>
      <c r="X3304" s="6">
        <v>3.24</v>
      </c>
      <c r="Y3304" s="5">
        <v>1</v>
      </c>
      <c r="Z3304" s="6">
        <v>19</v>
      </c>
      <c r="AA3304" s="6">
        <v>18.55</v>
      </c>
      <c r="AB3304" s="6">
        <v>0.44</v>
      </c>
      <c r="AC3304" s="5">
        <v>0</v>
      </c>
      <c r="AD3304" s="6">
        <v>19</v>
      </c>
      <c r="AE3304" s="6">
        <v>18.55</v>
      </c>
      <c r="AF3304" s="6">
        <v>0.44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6219</v>
      </c>
      <c r="B3305" s="4" t="s">
        <v>41</v>
      </c>
      <c r="C3305" s="4" t="s">
        <v>6172</v>
      </c>
      <c r="D3305" s="4" t="s">
        <v>321</v>
      </c>
      <c r="E3305" s="4" t="s">
        <v>60</v>
      </c>
      <c r="F3305" s="4" t="s">
        <v>44</v>
      </c>
      <c r="G3305" s="4" t="s">
        <v>6173</v>
      </c>
      <c r="H3305" s="4" t="s">
        <v>6213</v>
      </c>
      <c r="I3305" s="4" t="s">
        <v>6220</v>
      </c>
      <c r="J3305" s="5">
        <v>1</v>
      </c>
      <c r="K3305" s="5">
        <v>0</v>
      </c>
      <c r="L3305" s="5">
        <v>0</v>
      </c>
      <c r="M3305" s="5">
        <v>4</v>
      </c>
      <c r="N3305" s="5">
        <v>1</v>
      </c>
      <c r="O3305" s="5">
        <v>1</v>
      </c>
      <c r="P3305" s="5">
        <v>1</v>
      </c>
      <c r="Q3305" s="6">
        <v>7.75</v>
      </c>
      <c r="R3305" s="6">
        <v>7.64</v>
      </c>
      <c r="S3305" s="6">
        <v>0.11</v>
      </c>
      <c r="T3305" s="5">
        <v>0</v>
      </c>
      <c r="U3305" s="5">
        <v>0</v>
      </c>
      <c r="V3305" s="5">
        <v>0</v>
      </c>
      <c r="W3305" s="6">
        <v>2.8</v>
      </c>
      <c r="X3305" s="6">
        <v>1.33</v>
      </c>
      <c r="Y3305" s="5">
        <v>0</v>
      </c>
      <c r="Z3305" s="6">
        <v>7.75</v>
      </c>
      <c r="AA3305" s="6">
        <v>7.64</v>
      </c>
      <c r="AB3305" s="6">
        <v>0.11</v>
      </c>
      <c r="AC3305" s="5">
        <v>0</v>
      </c>
      <c r="AD3305" s="6">
        <v>7.75</v>
      </c>
      <c r="AE3305" s="6">
        <v>7.64</v>
      </c>
      <c r="AF3305" s="6">
        <v>0.11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6221</v>
      </c>
      <c r="B3306" s="4" t="s">
        <v>41</v>
      </c>
      <c r="C3306" s="4" t="s">
        <v>6172</v>
      </c>
      <c r="D3306" s="4" t="s">
        <v>321</v>
      </c>
      <c r="E3306" s="4" t="s">
        <v>63</v>
      </c>
      <c r="F3306" s="4" t="s">
        <v>44</v>
      </c>
      <c r="G3306" s="4" t="s">
        <v>6173</v>
      </c>
      <c r="H3306" s="4" t="s">
        <v>6213</v>
      </c>
      <c r="I3306" s="4" t="s">
        <v>6222</v>
      </c>
      <c r="J3306" s="5">
        <v>1</v>
      </c>
      <c r="K3306" s="5">
        <v>0</v>
      </c>
      <c r="L3306" s="5">
        <v>0</v>
      </c>
      <c r="M3306" s="5">
        <v>7</v>
      </c>
      <c r="N3306" s="5">
        <v>1</v>
      </c>
      <c r="O3306" s="5">
        <v>2</v>
      </c>
      <c r="P3306" s="5">
        <v>2</v>
      </c>
      <c r="Q3306" s="6">
        <v>13.83</v>
      </c>
      <c r="R3306" s="6">
        <v>13.64</v>
      </c>
      <c r="S3306" s="6">
        <v>0.19</v>
      </c>
      <c r="T3306" s="5">
        <v>0</v>
      </c>
      <c r="U3306" s="5">
        <v>0</v>
      </c>
      <c r="V3306" s="5">
        <v>0</v>
      </c>
      <c r="W3306" s="6">
        <v>5</v>
      </c>
      <c r="X3306" s="6">
        <v>2.38</v>
      </c>
      <c r="Y3306" s="5">
        <v>0</v>
      </c>
      <c r="Z3306" s="6">
        <v>13.83</v>
      </c>
      <c r="AA3306" s="6">
        <v>13.64</v>
      </c>
      <c r="AB3306" s="6">
        <v>0.19</v>
      </c>
      <c r="AC3306" s="5">
        <v>0</v>
      </c>
      <c r="AD3306" s="6">
        <v>13.83</v>
      </c>
      <c r="AE3306" s="6">
        <v>13.64</v>
      </c>
      <c r="AF3306" s="6">
        <v>0.19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6223</v>
      </c>
      <c r="B3307" s="4" t="s">
        <v>41</v>
      </c>
      <c r="C3307" s="4" t="s">
        <v>6172</v>
      </c>
      <c r="D3307" s="4" t="s">
        <v>321</v>
      </c>
      <c r="E3307" s="4" t="s">
        <v>264</v>
      </c>
      <c r="F3307" s="4" t="s">
        <v>44</v>
      </c>
      <c r="G3307" s="4" t="s">
        <v>6173</v>
      </c>
      <c r="H3307" s="4" t="s">
        <v>6213</v>
      </c>
      <c r="I3307" s="4"/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6224</v>
      </c>
      <c r="B3308" s="4" t="s">
        <v>41</v>
      </c>
      <c r="C3308" s="4" t="s">
        <v>6172</v>
      </c>
      <c r="D3308" s="4" t="s">
        <v>340</v>
      </c>
      <c r="E3308" s="4" t="s">
        <v>42</v>
      </c>
      <c r="F3308" s="4" t="s">
        <v>44</v>
      </c>
      <c r="G3308" s="4" t="s">
        <v>6173</v>
      </c>
      <c r="H3308" s="4" t="s">
        <v>6225</v>
      </c>
      <c r="I3308" s="4"/>
      <c r="J3308" s="5">
        <v>2</v>
      </c>
      <c r="K3308" s="5">
        <v>1</v>
      </c>
      <c r="L3308" s="5">
        <v>0</v>
      </c>
      <c r="M3308" s="5">
        <v>290</v>
      </c>
      <c r="N3308" s="5">
        <v>1</v>
      </c>
      <c r="O3308" s="5">
        <v>421</v>
      </c>
      <c r="P3308" s="5">
        <v>25</v>
      </c>
      <c r="Q3308" s="5">
        <v>302.94</v>
      </c>
      <c r="R3308" s="5">
        <v>298.60000000000002</v>
      </c>
      <c r="S3308" s="6">
        <v>4.34</v>
      </c>
      <c r="T3308" s="5">
        <v>0</v>
      </c>
      <c r="U3308" s="5">
        <v>0</v>
      </c>
      <c r="V3308" s="6">
        <v>48.19</v>
      </c>
      <c r="W3308" s="6">
        <v>117.41</v>
      </c>
      <c r="X3308" s="6">
        <v>46.62</v>
      </c>
      <c r="Y3308" s="5">
        <v>1</v>
      </c>
      <c r="Z3308" s="5">
        <v>302.94</v>
      </c>
      <c r="AA3308" s="5">
        <v>298.60000000000002</v>
      </c>
      <c r="AB3308" s="6">
        <v>4.34</v>
      </c>
      <c r="AC3308" s="5">
        <v>0</v>
      </c>
      <c r="AD3308" s="6">
        <v>302.94</v>
      </c>
      <c r="AE3308" s="5">
        <v>298.60000000000002</v>
      </c>
      <c r="AF3308" s="6">
        <v>4.34</v>
      </c>
      <c r="AG3308" s="5">
        <v>0</v>
      </c>
      <c r="AH3308" s="5">
        <v>266.56</v>
      </c>
      <c r="AI3308" s="6">
        <v>262.22000000000003</v>
      </c>
      <c r="AJ3308" s="6">
        <v>4.34</v>
      </c>
      <c r="AK3308" s="5">
        <v>0</v>
      </c>
      <c r="AL3308" s="6">
        <v>0.28000000000000003</v>
      </c>
      <c r="AM3308" s="6">
        <v>0.2</v>
      </c>
      <c r="AN3308" s="5">
        <v>0</v>
      </c>
    </row>
    <row r="3309" spans="1:40" ht="13.5" customHeight="1" x14ac:dyDescent="0.15">
      <c r="A3309" s="4" t="s">
        <v>6226</v>
      </c>
      <c r="B3309" s="4" t="s">
        <v>41</v>
      </c>
      <c r="C3309" s="4" t="s">
        <v>6172</v>
      </c>
      <c r="D3309" s="4" t="s">
        <v>340</v>
      </c>
      <c r="E3309" s="4" t="s">
        <v>51</v>
      </c>
      <c r="F3309" s="4" t="s">
        <v>44</v>
      </c>
      <c r="G3309" s="4" t="s">
        <v>6173</v>
      </c>
      <c r="H3309" s="4" t="s">
        <v>6225</v>
      </c>
      <c r="I3309" s="4" t="s">
        <v>6227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6228</v>
      </c>
      <c r="B3310" s="4" t="s">
        <v>41</v>
      </c>
      <c r="C3310" s="4" t="s">
        <v>6172</v>
      </c>
      <c r="D3310" s="4" t="s">
        <v>340</v>
      </c>
      <c r="E3310" s="4" t="s">
        <v>54</v>
      </c>
      <c r="F3310" s="4" t="s">
        <v>44</v>
      </c>
      <c r="G3310" s="4" t="s">
        <v>6173</v>
      </c>
      <c r="H3310" s="4" t="s">
        <v>6225</v>
      </c>
      <c r="I3310" s="4" t="s">
        <v>6229</v>
      </c>
      <c r="J3310" s="5">
        <v>1</v>
      </c>
      <c r="K3310" s="5">
        <v>1</v>
      </c>
      <c r="L3310" s="5">
        <v>0</v>
      </c>
      <c r="M3310" s="5">
        <v>54</v>
      </c>
      <c r="N3310" s="5">
        <v>0</v>
      </c>
      <c r="O3310" s="5">
        <v>72</v>
      </c>
      <c r="P3310" s="5">
        <v>4</v>
      </c>
      <c r="Q3310" s="5">
        <v>51.5</v>
      </c>
      <c r="R3310" s="5">
        <v>50.66</v>
      </c>
      <c r="S3310" s="6">
        <v>0.84</v>
      </c>
      <c r="T3310" s="5">
        <v>0</v>
      </c>
      <c r="U3310" s="5">
        <v>0</v>
      </c>
      <c r="V3310" s="6">
        <v>7.73</v>
      </c>
      <c r="W3310" s="6">
        <v>19.399999999999999</v>
      </c>
      <c r="X3310" s="6">
        <v>7.89</v>
      </c>
      <c r="Y3310" s="5">
        <v>1</v>
      </c>
      <c r="Z3310" s="5">
        <v>51.5</v>
      </c>
      <c r="AA3310" s="5">
        <v>50.66</v>
      </c>
      <c r="AB3310" s="6">
        <v>0.84</v>
      </c>
      <c r="AC3310" s="5">
        <v>0</v>
      </c>
      <c r="AD3310" s="5">
        <v>51.5</v>
      </c>
      <c r="AE3310" s="5">
        <v>50.66</v>
      </c>
      <c r="AF3310" s="6">
        <v>0.84</v>
      </c>
      <c r="AG3310" s="5">
        <v>0</v>
      </c>
      <c r="AH3310" s="5">
        <v>51.5</v>
      </c>
      <c r="AI3310" s="6">
        <v>50.66</v>
      </c>
      <c r="AJ3310" s="6">
        <v>0.84</v>
      </c>
      <c r="AK3310" s="5">
        <v>0</v>
      </c>
      <c r="AL3310" s="6">
        <v>0.06</v>
      </c>
      <c r="AM3310" s="6">
        <v>0.04</v>
      </c>
      <c r="AN3310" s="5">
        <v>0</v>
      </c>
    </row>
    <row r="3311" spans="1:40" ht="13.5" customHeight="1" x14ac:dyDescent="0.15">
      <c r="A3311" s="4" t="s">
        <v>6230</v>
      </c>
      <c r="B3311" s="4" t="s">
        <v>41</v>
      </c>
      <c r="C3311" s="4" t="s">
        <v>6172</v>
      </c>
      <c r="D3311" s="4" t="s">
        <v>340</v>
      </c>
      <c r="E3311" s="4" t="s">
        <v>57</v>
      </c>
      <c r="F3311" s="4" t="s">
        <v>44</v>
      </c>
      <c r="G3311" s="4" t="s">
        <v>6173</v>
      </c>
      <c r="H3311" s="4" t="s">
        <v>6225</v>
      </c>
      <c r="I3311" s="4" t="s">
        <v>6231</v>
      </c>
      <c r="J3311" s="5">
        <v>1</v>
      </c>
      <c r="K3311" s="5">
        <v>1</v>
      </c>
      <c r="L3311" s="5">
        <v>0</v>
      </c>
      <c r="M3311" s="5">
        <v>27</v>
      </c>
      <c r="N3311" s="5">
        <v>0</v>
      </c>
      <c r="O3311" s="5">
        <v>36</v>
      </c>
      <c r="P3311" s="5">
        <v>2</v>
      </c>
      <c r="Q3311" s="6">
        <v>26.03</v>
      </c>
      <c r="R3311" s="6">
        <v>25.61</v>
      </c>
      <c r="S3311" s="6">
        <v>0.42</v>
      </c>
      <c r="T3311" s="5">
        <v>0</v>
      </c>
      <c r="U3311" s="5">
        <v>0</v>
      </c>
      <c r="V3311" s="6">
        <v>3.91</v>
      </c>
      <c r="W3311" s="6">
        <v>9.81</v>
      </c>
      <c r="X3311" s="6">
        <v>3.99</v>
      </c>
      <c r="Y3311" s="5">
        <v>1</v>
      </c>
      <c r="Z3311" s="5">
        <v>26.03</v>
      </c>
      <c r="AA3311" s="6">
        <v>25.61</v>
      </c>
      <c r="AB3311" s="6">
        <v>0.42</v>
      </c>
      <c r="AC3311" s="5">
        <v>0</v>
      </c>
      <c r="AD3311" s="5">
        <v>26.03</v>
      </c>
      <c r="AE3311" s="6">
        <v>25.61</v>
      </c>
      <c r="AF3311" s="6">
        <v>0.42</v>
      </c>
      <c r="AG3311" s="5">
        <v>0</v>
      </c>
      <c r="AH3311" s="6">
        <v>26.03</v>
      </c>
      <c r="AI3311" s="6">
        <v>25.61</v>
      </c>
      <c r="AJ3311" s="6">
        <v>0.42</v>
      </c>
      <c r="AK3311" s="5">
        <v>0</v>
      </c>
      <c r="AL3311" s="6">
        <v>0.03</v>
      </c>
      <c r="AM3311" s="6">
        <v>0.02</v>
      </c>
      <c r="AN3311" s="5">
        <v>0</v>
      </c>
    </row>
    <row r="3312" spans="1:40" ht="13.5" customHeight="1" x14ac:dyDescent="0.15">
      <c r="A3312" s="4" t="s">
        <v>6232</v>
      </c>
      <c r="B3312" s="4" t="s">
        <v>41</v>
      </c>
      <c r="C3312" s="4" t="s">
        <v>6172</v>
      </c>
      <c r="D3312" s="4" t="s">
        <v>340</v>
      </c>
      <c r="E3312" s="4" t="s">
        <v>60</v>
      </c>
      <c r="F3312" s="4" t="s">
        <v>44</v>
      </c>
      <c r="G3312" s="4" t="s">
        <v>6173</v>
      </c>
      <c r="H3312" s="4" t="s">
        <v>6225</v>
      </c>
      <c r="I3312" s="4" t="s">
        <v>6233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6234</v>
      </c>
      <c r="B3313" s="4" t="s">
        <v>41</v>
      </c>
      <c r="C3313" s="4" t="s">
        <v>6172</v>
      </c>
      <c r="D3313" s="4" t="s">
        <v>340</v>
      </c>
      <c r="E3313" s="4" t="s">
        <v>63</v>
      </c>
      <c r="F3313" s="4" t="s">
        <v>44</v>
      </c>
      <c r="G3313" s="4" t="s">
        <v>6173</v>
      </c>
      <c r="H3313" s="4" t="s">
        <v>6225</v>
      </c>
      <c r="I3313" s="4" t="s">
        <v>440</v>
      </c>
      <c r="J3313" s="5">
        <v>1</v>
      </c>
      <c r="K3313" s="5">
        <v>1</v>
      </c>
      <c r="L3313" s="5">
        <v>0</v>
      </c>
      <c r="M3313" s="5">
        <v>18</v>
      </c>
      <c r="N3313" s="5">
        <v>0</v>
      </c>
      <c r="O3313" s="5">
        <v>24</v>
      </c>
      <c r="P3313" s="5">
        <v>1</v>
      </c>
      <c r="Q3313" s="6">
        <v>16.98</v>
      </c>
      <c r="R3313" s="6">
        <v>16.7</v>
      </c>
      <c r="S3313" s="6">
        <v>0.28000000000000003</v>
      </c>
      <c r="T3313" s="5">
        <v>0</v>
      </c>
      <c r="U3313" s="5">
        <v>0</v>
      </c>
      <c r="V3313" s="6">
        <v>2.5499999999999998</v>
      </c>
      <c r="W3313" s="6">
        <v>6.4</v>
      </c>
      <c r="X3313" s="6">
        <v>2.6</v>
      </c>
      <c r="Y3313" s="5">
        <v>1</v>
      </c>
      <c r="Z3313" s="6">
        <v>16.98</v>
      </c>
      <c r="AA3313" s="6">
        <v>16.7</v>
      </c>
      <c r="AB3313" s="6">
        <v>0.28000000000000003</v>
      </c>
      <c r="AC3313" s="5">
        <v>0</v>
      </c>
      <c r="AD3313" s="6">
        <v>16.98</v>
      </c>
      <c r="AE3313" s="6">
        <v>16.7</v>
      </c>
      <c r="AF3313" s="6">
        <v>0.28000000000000003</v>
      </c>
      <c r="AG3313" s="5">
        <v>0</v>
      </c>
      <c r="AH3313" s="6">
        <v>16.98</v>
      </c>
      <c r="AI3313" s="6">
        <v>16.7</v>
      </c>
      <c r="AJ3313" s="6">
        <v>0.28000000000000003</v>
      </c>
      <c r="AK3313" s="5">
        <v>0</v>
      </c>
      <c r="AL3313" s="6">
        <v>0.02</v>
      </c>
      <c r="AM3313" s="6">
        <v>0.01</v>
      </c>
      <c r="AN3313" s="5">
        <v>0</v>
      </c>
    </row>
    <row r="3314" spans="1:40" ht="13.5" customHeight="1" x14ac:dyDescent="0.15">
      <c r="A3314" s="4" t="s">
        <v>6235</v>
      </c>
      <c r="B3314" s="4" t="s">
        <v>41</v>
      </c>
      <c r="C3314" s="4" t="s">
        <v>6172</v>
      </c>
      <c r="D3314" s="4" t="s">
        <v>340</v>
      </c>
      <c r="E3314" s="4" t="s">
        <v>66</v>
      </c>
      <c r="F3314" s="4" t="s">
        <v>44</v>
      </c>
      <c r="G3314" s="4" t="s">
        <v>6173</v>
      </c>
      <c r="H3314" s="4" t="s">
        <v>6225</v>
      </c>
      <c r="I3314" s="4" t="s">
        <v>6236</v>
      </c>
      <c r="J3314" s="5">
        <v>1</v>
      </c>
      <c r="K3314" s="5">
        <v>1</v>
      </c>
      <c r="L3314" s="5">
        <v>0</v>
      </c>
      <c r="M3314" s="5">
        <v>5</v>
      </c>
      <c r="N3314" s="5">
        <v>0</v>
      </c>
      <c r="O3314" s="5">
        <v>6</v>
      </c>
      <c r="P3314" s="5">
        <v>0</v>
      </c>
      <c r="Q3314" s="6">
        <v>4.53</v>
      </c>
      <c r="R3314" s="6">
        <v>4.45</v>
      </c>
      <c r="S3314" s="6">
        <v>7.0000000000000007E-2</v>
      </c>
      <c r="T3314" s="5">
        <v>0</v>
      </c>
      <c r="U3314" s="5">
        <v>0</v>
      </c>
      <c r="V3314" s="6">
        <v>0.68</v>
      </c>
      <c r="W3314" s="6">
        <v>1.71</v>
      </c>
      <c r="X3314" s="6">
        <v>0.69</v>
      </c>
      <c r="Y3314" s="5">
        <v>1</v>
      </c>
      <c r="Z3314" s="6">
        <v>4.53</v>
      </c>
      <c r="AA3314" s="6">
        <v>4.45</v>
      </c>
      <c r="AB3314" s="6">
        <v>7.0000000000000007E-2</v>
      </c>
      <c r="AC3314" s="5">
        <v>0</v>
      </c>
      <c r="AD3314" s="6">
        <v>4.53</v>
      </c>
      <c r="AE3314" s="6">
        <v>4.45</v>
      </c>
      <c r="AF3314" s="6">
        <v>7.0000000000000007E-2</v>
      </c>
      <c r="AG3314" s="5">
        <v>0</v>
      </c>
      <c r="AH3314" s="6">
        <v>4.53</v>
      </c>
      <c r="AI3314" s="6">
        <v>4.45</v>
      </c>
      <c r="AJ3314" s="6">
        <v>7.0000000000000007E-2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6237</v>
      </c>
      <c r="B3315" s="4" t="s">
        <v>41</v>
      </c>
      <c r="C3315" s="4" t="s">
        <v>6172</v>
      </c>
      <c r="D3315" s="4" t="s">
        <v>340</v>
      </c>
      <c r="E3315" s="4" t="s">
        <v>69</v>
      </c>
      <c r="F3315" s="4" t="s">
        <v>44</v>
      </c>
      <c r="G3315" s="4" t="s">
        <v>6173</v>
      </c>
      <c r="H3315" s="4" t="s">
        <v>6225</v>
      </c>
      <c r="I3315" s="4" t="s">
        <v>6238</v>
      </c>
      <c r="J3315" s="5">
        <v>1</v>
      </c>
      <c r="K3315" s="5">
        <v>1</v>
      </c>
      <c r="L3315" s="5">
        <v>0</v>
      </c>
      <c r="M3315" s="5">
        <v>14</v>
      </c>
      <c r="N3315" s="5">
        <v>0</v>
      </c>
      <c r="O3315" s="5">
        <v>19</v>
      </c>
      <c r="P3315" s="5">
        <v>1</v>
      </c>
      <c r="Q3315" s="6">
        <v>13.58</v>
      </c>
      <c r="R3315" s="6">
        <v>13.36</v>
      </c>
      <c r="S3315" s="6">
        <v>0.22</v>
      </c>
      <c r="T3315" s="5">
        <v>0</v>
      </c>
      <c r="U3315" s="5">
        <v>0</v>
      </c>
      <c r="V3315" s="6">
        <v>2.04</v>
      </c>
      <c r="W3315" s="6">
        <v>5.12</v>
      </c>
      <c r="X3315" s="6">
        <v>2.08</v>
      </c>
      <c r="Y3315" s="5">
        <v>1</v>
      </c>
      <c r="Z3315" s="6">
        <v>13.58</v>
      </c>
      <c r="AA3315" s="6">
        <v>13.36</v>
      </c>
      <c r="AB3315" s="6">
        <v>0.22</v>
      </c>
      <c r="AC3315" s="5">
        <v>0</v>
      </c>
      <c r="AD3315" s="6">
        <v>13.58</v>
      </c>
      <c r="AE3315" s="6">
        <v>13.36</v>
      </c>
      <c r="AF3315" s="6">
        <v>0.22</v>
      </c>
      <c r="AG3315" s="5">
        <v>0</v>
      </c>
      <c r="AH3315" s="6">
        <v>13.58</v>
      </c>
      <c r="AI3315" s="6">
        <v>13.36</v>
      </c>
      <c r="AJ3315" s="6">
        <v>0.22</v>
      </c>
      <c r="AK3315" s="5">
        <v>0</v>
      </c>
      <c r="AL3315" s="6">
        <v>0.01</v>
      </c>
      <c r="AM3315" s="6">
        <v>0.01</v>
      </c>
      <c r="AN3315" s="5">
        <v>0</v>
      </c>
    </row>
    <row r="3316" spans="1:40" ht="13.5" customHeight="1" x14ac:dyDescent="0.15">
      <c r="A3316" s="4" t="s">
        <v>6239</v>
      </c>
      <c r="B3316" s="4" t="s">
        <v>41</v>
      </c>
      <c r="C3316" s="4" t="s">
        <v>6172</v>
      </c>
      <c r="D3316" s="4" t="s">
        <v>340</v>
      </c>
      <c r="E3316" s="4" t="s">
        <v>72</v>
      </c>
      <c r="F3316" s="4" t="s">
        <v>44</v>
      </c>
      <c r="G3316" s="4" t="s">
        <v>6173</v>
      </c>
      <c r="H3316" s="4" t="s">
        <v>6225</v>
      </c>
      <c r="I3316" s="4" t="s">
        <v>972</v>
      </c>
      <c r="J3316" s="5">
        <v>2</v>
      </c>
      <c r="K3316" s="5">
        <v>1</v>
      </c>
      <c r="L3316" s="5">
        <v>0</v>
      </c>
      <c r="M3316" s="5">
        <v>42</v>
      </c>
      <c r="N3316" s="5">
        <v>0</v>
      </c>
      <c r="O3316" s="5">
        <v>87</v>
      </c>
      <c r="P3316" s="5">
        <v>5</v>
      </c>
      <c r="Q3316" s="6">
        <v>64.11</v>
      </c>
      <c r="R3316" s="6">
        <v>63.66</v>
      </c>
      <c r="S3316" s="6">
        <v>0.45</v>
      </c>
      <c r="T3316" s="5">
        <v>0</v>
      </c>
      <c r="U3316" s="5">
        <v>0</v>
      </c>
      <c r="V3316" s="6">
        <v>12.36</v>
      </c>
      <c r="W3316" s="6">
        <v>27.45</v>
      </c>
      <c r="X3316" s="6">
        <v>10.050000000000001</v>
      </c>
      <c r="Y3316" s="5">
        <v>1</v>
      </c>
      <c r="Z3316" s="6">
        <v>64.11</v>
      </c>
      <c r="AA3316" s="5">
        <v>63.66</v>
      </c>
      <c r="AB3316" s="6">
        <v>0.45</v>
      </c>
      <c r="AC3316" s="5">
        <v>0</v>
      </c>
      <c r="AD3316" s="6">
        <v>64.11</v>
      </c>
      <c r="AE3316" s="5">
        <v>63.66</v>
      </c>
      <c r="AF3316" s="6">
        <v>0.45</v>
      </c>
      <c r="AG3316" s="5">
        <v>0</v>
      </c>
      <c r="AH3316" s="6">
        <v>27.73</v>
      </c>
      <c r="AI3316" s="6">
        <v>27.28</v>
      </c>
      <c r="AJ3316" s="6">
        <v>0.45</v>
      </c>
      <c r="AK3316" s="5">
        <v>0</v>
      </c>
      <c r="AL3316" s="6">
        <v>0.03</v>
      </c>
      <c r="AM3316" s="6">
        <v>0.02</v>
      </c>
      <c r="AN3316" s="5">
        <v>0</v>
      </c>
    </row>
    <row r="3317" spans="1:40" ht="13.5" customHeight="1" x14ac:dyDescent="0.15">
      <c r="A3317" s="4" t="s">
        <v>6240</v>
      </c>
      <c r="B3317" s="4" t="s">
        <v>41</v>
      </c>
      <c r="C3317" s="4" t="s">
        <v>6172</v>
      </c>
      <c r="D3317" s="4" t="s">
        <v>340</v>
      </c>
      <c r="E3317" s="4" t="s">
        <v>75</v>
      </c>
      <c r="F3317" s="4" t="s">
        <v>44</v>
      </c>
      <c r="G3317" s="4" t="s">
        <v>6173</v>
      </c>
      <c r="H3317" s="4" t="s">
        <v>6225</v>
      </c>
      <c r="I3317" s="4" t="s">
        <v>6241</v>
      </c>
      <c r="J3317" s="5">
        <v>1</v>
      </c>
      <c r="K3317" s="5">
        <v>1</v>
      </c>
      <c r="L3317" s="5">
        <v>0</v>
      </c>
      <c r="M3317" s="5">
        <v>24</v>
      </c>
      <c r="N3317" s="5">
        <v>0</v>
      </c>
      <c r="O3317" s="5">
        <v>32</v>
      </c>
      <c r="P3317" s="5">
        <v>2</v>
      </c>
      <c r="Q3317" s="6">
        <v>23.2</v>
      </c>
      <c r="R3317" s="6">
        <v>22.83</v>
      </c>
      <c r="S3317" s="6">
        <v>0.38</v>
      </c>
      <c r="T3317" s="5">
        <v>0</v>
      </c>
      <c r="U3317" s="5">
        <v>0</v>
      </c>
      <c r="V3317" s="6">
        <v>3.48</v>
      </c>
      <c r="W3317" s="6">
        <v>8.74</v>
      </c>
      <c r="X3317" s="6">
        <v>3.55</v>
      </c>
      <c r="Y3317" s="5">
        <v>1</v>
      </c>
      <c r="Z3317" s="6">
        <v>23.2</v>
      </c>
      <c r="AA3317" s="6">
        <v>22.83</v>
      </c>
      <c r="AB3317" s="6">
        <v>0.38</v>
      </c>
      <c r="AC3317" s="5">
        <v>0</v>
      </c>
      <c r="AD3317" s="6">
        <v>23.2</v>
      </c>
      <c r="AE3317" s="6">
        <v>22.83</v>
      </c>
      <c r="AF3317" s="6">
        <v>0.38</v>
      </c>
      <c r="AG3317" s="5">
        <v>0</v>
      </c>
      <c r="AH3317" s="6">
        <v>23.2</v>
      </c>
      <c r="AI3317" s="6">
        <v>22.83</v>
      </c>
      <c r="AJ3317" s="6">
        <v>0.38</v>
      </c>
      <c r="AK3317" s="5">
        <v>0</v>
      </c>
      <c r="AL3317" s="6">
        <v>0.02</v>
      </c>
      <c r="AM3317" s="6">
        <v>0.02</v>
      </c>
      <c r="AN3317" s="5">
        <v>0</v>
      </c>
    </row>
    <row r="3318" spans="1:40" ht="13.5" customHeight="1" x14ac:dyDescent="0.15">
      <c r="A3318" s="4" t="s">
        <v>6242</v>
      </c>
      <c r="B3318" s="4" t="s">
        <v>41</v>
      </c>
      <c r="C3318" s="4" t="s">
        <v>6172</v>
      </c>
      <c r="D3318" s="4" t="s">
        <v>340</v>
      </c>
      <c r="E3318" s="4" t="s">
        <v>78</v>
      </c>
      <c r="F3318" s="4" t="s">
        <v>44</v>
      </c>
      <c r="G3318" s="4" t="s">
        <v>6173</v>
      </c>
      <c r="H3318" s="4" t="s">
        <v>6225</v>
      </c>
      <c r="I3318" s="4" t="s">
        <v>6243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6244</v>
      </c>
      <c r="B3319" s="4" t="s">
        <v>41</v>
      </c>
      <c r="C3319" s="4" t="s">
        <v>6172</v>
      </c>
      <c r="D3319" s="4" t="s">
        <v>340</v>
      </c>
      <c r="E3319" s="4" t="s">
        <v>81</v>
      </c>
      <c r="F3319" s="4" t="s">
        <v>44</v>
      </c>
      <c r="G3319" s="4" t="s">
        <v>6173</v>
      </c>
      <c r="H3319" s="4" t="s">
        <v>6225</v>
      </c>
      <c r="I3319" s="4" t="s">
        <v>6245</v>
      </c>
      <c r="J3319" s="5">
        <v>1</v>
      </c>
      <c r="K3319" s="5">
        <v>1</v>
      </c>
      <c r="L3319" s="5">
        <v>0</v>
      </c>
      <c r="M3319" s="5">
        <v>6</v>
      </c>
      <c r="N3319" s="5">
        <v>0</v>
      </c>
      <c r="O3319" s="5">
        <v>9</v>
      </c>
      <c r="P3319" s="5">
        <v>1</v>
      </c>
      <c r="Q3319" s="6">
        <v>6.23</v>
      </c>
      <c r="R3319" s="6">
        <v>6.12</v>
      </c>
      <c r="S3319" s="6">
        <v>0.1</v>
      </c>
      <c r="T3319" s="5">
        <v>0</v>
      </c>
      <c r="U3319" s="5">
        <v>0</v>
      </c>
      <c r="V3319" s="6">
        <v>0.93</v>
      </c>
      <c r="W3319" s="6">
        <v>2.34</v>
      </c>
      <c r="X3319" s="6">
        <v>0.95</v>
      </c>
      <c r="Y3319" s="5">
        <v>1</v>
      </c>
      <c r="Z3319" s="6">
        <v>6.23</v>
      </c>
      <c r="AA3319" s="6">
        <v>6.12</v>
      </c>
      <c r="AB3319" s="6">
        <v>0.1</v>
      </c>
      <c r="AC3319" s="5">
        <v>0</v>
      </c>
      <c r="AD3319" s="6">
        <v>6.23</v>
      </c>
      <c r="AE3319" s="6">
        <v>6.12</v>
      </c>
      <c r="AF3319" s="6">
        <v>0.1</v>
      </c>
      <c r="AG3319" s="5">
        <v>0</v>
      </c>
      <c r="AH3319" s="6">
        <v>6.23</v>
      </c>
      <c r="AI3319" s="6">
        <v>6.12</v>
      </c>
      <c r="AJ3319" s="6">
        <v>0.1</v>
      </c>
      <c r="AK3319" s="5">
        <v>0</v>
      </c>
      <c r="AL3319" s="6">
        <v>0.01</v>
      </c>
      <c r="AM3319" s="5">
        <v>0</v>
      </c>
      <c r="AN3319" s="5">
        <v>0</v>
      </c>
    </row>
    <row r="3320" spans="1:40" ht="13.5" customHeight="1" x14ac:dyDescent="0.15">
      <c r="A3320" s="4" t="s">
        <v>6246</v>
      </c>
      <c r="B3320" s="4" t="s">
        <v>41</v>
      </c>
      <c r="C3320" s="4" t="s">
        <v>6172</v>
      </c>
      <c r="D3320" s="4" t="s">
        <v>340</v>
      </c>
      <c r="E3320" s="4" t="s">
        <v>84</v>
      </c>
      <c r="F3320" s="4" t="s">
        <v>44</v>
      </c>
      <c r="G3320" s="4" t="s">
        <v>6173</v>
      </c>
      <c r="H3320" s="4" t="s">
        <v>6225</v>
      </c>
      <c r="I3320" s="4" t="s">
        <v>605</v>
      </c>
      <c r="J3320" s="5">
        <v>1</v>
      </c>
      <c r="K3320" s="5">
        <v>1</v>
      </c>
      <c r="L3320" s="5">
        <v>0</v>
      </c>
      <c r="M3320" s="5">
        <v>36</v>
      </c>
      <c r="N3320" s="5">
        <v>0</v>
      </c>
      <c r="O3320" s="5">
        <v>48</v>
      </c>
      <c r="P3320" s="5">
        <v>3</v>
      </c>
      <c r="Q3320" s="5">
        <v>34.520000000000003</v>
      </c>
      <c r="R3320" s="6">
        <v>33.96</v>
      </c>
      <c r="S3320" s="6">
        <v>0.56000000000000005</v>
      </c>
      <c r="T3320" s="5">
        <v>0</v>
      </c>
      <c r="U3320" s="5">
        <v>0</v>
      </c>
      <c r="V3320" s="6">
        <v>5.18</v>
      </c>
      <c r="W3320" s="6">
        <v>13</v>
      </c>
      <c r="X3320" s="6">
        <v>5.29</v>
      </c>
      <c r="Y3320" s="5">
        <v>1</v>
      </c>
      <c r="Z3320" s="5">
        <v>34.520000000000003</v>
      </c>
      <c r="AA3320" s="6">
        <v>33.96</v>
      </c>
      <c r="AB3320" s="6">
        <v>0.56000000000000005</v>
      </c>
      <c r="AC3320" s="5">
        <v>0</v>
      </c>
      <c r="AD3320" s="5">
        <v>34.520000000000003</v>
      </c>
      <c r="AE3320" s="6">
        <v>33.96</v>
      </c>
      <c r="AF3320" s="6">
        <v>0.56000000000000005</v>
      </c>
      <c r="AG3320" s="5">
        <v>0</v>
      </c>
      <c r="AH3320" s="6">
        <v>34.520000000000003</v>
      </c>
      <c r="AI3320" s="6">
        <v>33.96</v>
      </c>
      <c r="AJ3320" s="6">
        <v>0.56000000000000005</v>
      </c>
      <c r="AK3320" s="5">
        <v>0</v>
      </c>
      <c r="AL3320" s="6">
        <v>0.04</v>
      </c>
      <c r="AM3320" s="6">
        <v>0.03</v>
      </c>
      <c r="AN3320" s="5">
        <v>0</v>
      </c>
    </row>
    <row r="3321" spans="1:40" ht="13.5" customHeight="1" x14ac:dyDescent="0.15">
      <c r="A3321" s="4" t="s">
        <v>6247</v>
      </c>
      <c r="B3321" s="4" t="s">
        <v>41</v>
      </c>
      <c r="C3321" s="4" t="s">
        <v>6172</v>
      </c>
      <c r="D3321" s="4" t="s">
        <v>340</v>
      </c>
      <c r="E3321" s="4" t="s">
        <v>87</v>
      </c>
      <c r="F3321" s="4" t="s">
        <v>44</v>
      </c>
      <c r="G3321" s="4" t="s">
        <v>6173</v>
      </c>
      <c r="H3321" s="4" t="s">
        <v>6225</v>
      </c>
      <c r="I3321" s="4" t="s">
        <v>6248</v>
      </c>
      <c r="J3321" s="5">
        <v>1</v>
      </c>
      <c r="K3321" s="5">
        <v>1</v>
      </c>
      <c r="L3321" s="5">
        <v>0</v>
      </c>
      <c r="M3321" s="5">
        <v>28</v>
      </c>
      <c r="N3321" s="5">
        <v>0</v>
      </c>
      <c r="O3321" s="5">
        <v>37</v>
      </c>
      <c r="P3321" s="5">
        <v>2</v>
      </c>
      <c r="Q3321" s="6">
        <v>26.6</v>
      </c>
      <c r="R3321" s="6">
        <v>26.17</v>
      </c>
      <c r="S3321" s="6">
        <v>0.43</v>
      </c>
      <c r="T3321" s="5">
        <v>0</v>
      </c>
      <c r="U3321" s="5">
        <v>0</v>
      </c>
      <c r="V3321" s="6">
        <v>3.99</v>
      </c>
      <c r="W3321" s="6">
        <v>10.02</v>
      </c>
      <c r="X3321" s="6">
        <v>4.07</v>
      </c>
      <c r="Y3321" s="5">
        <v>1</v>
      </c>
      <c r="Z3321" s="6">
        <v>26.6</v>
      </c>
      <c r="AA3321" s="6">
        <v>26.17</v>
      </c>
      <c r="AB3321" s="6">
        <v>0.43</v>
      </c>
      <c r="AC3321" s="5">
        <v>0</v>
      </c>
      <c r="AD3321" s="6">
        <v>26.6</v>
      </c>
      <c r="AE3321" s="6">
        <v>26.17</v>
      </c>
      <c r="AF3321" s="6">
        <v>0.43</v>
      </c>
      <c r="AG3321" s="5">
        <v>0</v>
      </c>
      <c r="AH3321" s="6">
        <v>26.6</v>
      </c>
      <c r="AI3321" s="6">
        <v>26.17</v>
      </c>
      <c r="AJ3321" s="6">
        <v>0.43</v>
      </c>
      <c r="AK3321" s="5">
        <v>0</v>
      </c>
      <c r="AL3321" s="6">
        <v>0.03</v>
      </c>
      <c r="AM3321" s="6">
        <v>0.02</v>
      </c>
      <c r="AN3321" s="5">
        <v>0</v>
      </c>
    </row>
    <row r="3322" spans="1:40" ht="13.5" customHeight="1" x14ac:dyDescent="0.15">
      <c r="A3322" s="4" t="s">
        <v>6249</v>
      </c>
      <c r="B3322" s="4" t="s">
        <v>41</v>
      </c>
      <c r="C3322" s="4" t="s">
        <v>6172</v>
      </c>
      <c r="D3322" s="4" t="s">
        <v>340</v>
      </c>
      <c r="E3322" s="4" t="s">
        <v>90</v>
      </c>
      <c r="F3322" s="4" t="s">
        <v>44</v>
      </c>
      <c r="G3322" s="4" t="s">
        <v>6173</v>
      </c>
      <c r="H3322" s="4" t="s">
        <v>6225</v>
      </c>
      <c r="I3322" s="4" t="s">
        <v>6250</v>
      </c>
      <c r="J3322" s="5">
        <v>1</v>
      </c>
      <c r="K3322" s="5">
        <v>1</v>
      </c>
      <c r="L3322" s="5">
        <v>0</v>
      </c>
      <c r="M3322" s="5">
        <v>37</v>
      </c>
      <c r="N3322" s="5">
        <v>0</v>
      </c>
      <c r="O3322" s="5">
        <v>50</v>
      </c>
      <c r="P3322" s="5">
        <v>3</v>
      </c>
      <c r="Q3322" s="6">
        <v>35.65</v>
      </c>
      <c r="R3322" s="6">
        <v>35.07</v>
      </c>
      <c r="S3322" s="6">
        <v>0.57999999999999996</v>
      </c>
      <c r="T3322" s="5">
        <v>0</v>
      </c>
      <c r="U3322" s="5">
        <v>0</v>
      </c>
      <c r="V3322" s="6">
        <v>5.35</v>
      </c>
      <c r="W3322" s="6">
        <v>13.43</v>
      </c>
      <c r="X3322" s="6">
        <v>5.46</v>
      </c>
      <c r="Y3322" s="5">
        <v>1</v>
      </c>
      <c r="Z3322" s="6">
        <v>35.65</v>
      </c>
      <c r="AA3322" s="6">
        <v>35.07</v>
      </c>
      <c r="AB3322" s="6">
        <v>0.57999999999999996</v>
      </c>
      <c r="AC3322" s="5">
        <v>0</v>
      </c>
      <c r="AD3322" s="6">
        <v>35.65</v>
      </c>
      <c r="AE3322" s="6">
        <v>35.07</v>
      </c>
      <c r="AF3322" s="6">
        <v>0.57999999999999996</v>
      </c>
      <c r="AG3322" s="5">
        <v>0</v>
      </c>
      <c r="AH3322" s="6">
        <v>35.65</v>
      </c>
      <c r="AI3322" s="6">
        <v>35.07</v>
      </c>
      <c r="AJ3322" s="6">
        <v>0.57999999999999996</v>
      </c>
      <c r="AK3322" s="5">
        <v>0</v>
      </c>
      <c r="AL3322" s="6">
        <v>0.04</v>
      </c>
      <c r="AM3322" s="6">
        <v>0.03</v>
      </c>
      <c r="AN3322" s="5">
        <v>0</v>
      </c>
    </row>
    <row r="3323" spans="1:40" ht="13.5" customHeight="1" x14ac:dyDescent="0.15">
      <c r="A3323" s="4" t="s">
        <v>6251</v>
      </c>
      <c r="B3323" s="4" t="s">
        <v>41</v>
      </c>
      <c r="C3323" s="4" t="s">
        <v>6172</v>
      </c>
      <c r="D3323" s="4" t="s">
        <v>340</v>
      </c>
      <c r="E3323" s="4" t="s">
        <v>93</v>
      </c>
      <c r="F3323" s="4" t="s">
        <v>44</v>
      </c>
      <c r="G3323" s="4" t="s">
        <v>6173</v>
      </c>
      <c r="H3323" s="4" t="s">
        <v>6225</v>
      </c>
      <c r="I3323" s="4" t="s">
        <v>6252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6253</v>
      </c>
      <c r="B3324" s="4" t="s">
        <v>41</v>
      </c>
      <c r="C3324" s="4" t="s">
        <v>6172</v>
      </c>
      <c r="D3324" s="4" t="s">
        <v>361</v>
      </c>
      <c r="E3324" s="4" t="s">
        <v>42</v>
      </c>
      <c r="F3324" s="4" t="s">
        <v>44</v>
      </c>
      <c r="G3324" s="4" t="s">
        <v>6173</v>
      </c>
      <c r="H3324" s="4" t="s">
        <v>6254</v>
      </c>
      <c r="I3324" s="4"/>
      <c r="J3324" s="5">
        <v>1</v>
      </c>
      <c r="K3324" s="5">
        <v>1</v>
      </c>
      <c r="L3324" s="5">
        <v>0</v>
      </c>
      <c r="M3324" s="5">
        <v>89</v>
      </c>
      <c r="N3324" s="5">
        <v>0</v>
      </c>
      <c r="O3324" s="5">
        <v>120</v>
      </c>
      <c r="P3324" s="5">
        <v>7</v>
      </c>
      <c r="Q3324" s="5">
        <v>86.02</v>
      </c>
      <c r="R3324" s="6">
        <v>84.62</v>
      </c>
      <c r="S3324" s="6">
        <v>1.4</v>
      </c>
      <c r="T3324" s="5">
        <v>0</v>
      </c>
      <c r="U3324" s="5">
        <v>0</v>
      </c>
      <c r="V3324" s="6">
        <v>12.91</v>
      </c>
      <c r="W3324" s="6">
        <v>32.4</v>
      </c>
      <c r="X3324" s="6">
        <v>13.17</v>
      </c>
      <c r="Y3324" s="5">
        <v>1</v>
      </c>
      <c r="Z3324" s="5">
        <v>86.02</v>
      </c>
      <c r="AA3324" s="6">
        <v>84.62</v>
      </c>
      <c r="AB3324" s="6">
        <v>1.4</v>
      </c>
      <c r="AC3324" s="5">
        <v>0</v>
      </c>
      <c r="AD3324" s="6">
        <v>86.02</v>
      </c>
      <c r="AE3324" s="5">
        <v>84.62</v>
      </c>
      <c r="AF3324" s="6">
        <v>1.4</v>
      </c>
      <c r="AG3324" s="5">
        <v>0</v>
      </c>
      <c r="AH3324" s="6">
        <v>86.02</v>
      </c>
      <c r="AI3324" s="6">
        <v>84.62</v>
      </c>
      <c r="AJ3324" s="6">
        <v>1.4</v>
      </c>
      <c r="AK3324" s="5">
        <v>0</v>
      </c>
      <c r="AL3324" s="6">
        <v>0.09</v>
      </c>
      <c r="AM3324" s="6">
        <v>0.06</v>
      </c>
      <c r="AN3324" s="5">
        <v>0</v>
      </c>
    </row>
    <row r="3325" spans="1:40" ht="13.5" customHeight="1" x14ac:dyDescent="0.15">
      <c r="A3325" s="4" t="s">
        <v>6255</v>
      </c>
      <c r="B3325" s="4" t="s">
        <v>41</v>
      </c>
      <c r="C3325" s="4" t="s">
        <v>6172</v>
      </c>
      <c r="D3325" s="4" t="s">
        <v>361</v>
      </c>
      <c r="E3325" s="4" t="s">
        <v>51</v>
      </c>
      <c r="F3325" s="4" t="s">
        <v>44</v>
      </c>
      <c r="G3325" s="4" t="s">
        <v>6173</v>
      </c>
      <c r="H3325" s="4" t="s">
        <v>6254</v>
      </c>
      <c r="I3325" s="4" t="s">
        <v>6256</v>
      </c>
      <c r="J3325" s="5">
        <v>1</v>
      </c>
      <c r="K3325" s="5">
        <v>1</v>
      </c>
      <c r="L3325" s="5">
        <v>0</v>
      </c>
      <c r="M3325" s="5">
        <v>16</v>
      </c>
      <c r="N3325" s="5">
        <v>0</v>
      </c>
      <c r="O3325" s="5">
        <v>21</v>
      </c>
      <c r="P3325" s="5">
        <v>1</v>
      </c>
      <c r="Q3325" s="6">
        <v>15.28</v>
      </c>
      <c r="R3325" s="6">
        <v>15.03</v>
      </c>
      <c r="S3325" s="6">
        <v>0.25</v>
      </c>
      <c r="T3325" s="5">
        <v>0</v>
      </c>
      <c r="U3325" s="5">
        <v>0</v>
      </c>
      <c r="V3325" s="6">
        <v>2.29</v>
      </c>
      <c r="W3325" s="6">
        <v>5.76</v>
      </c>
      <c r="X3325" s="6">
        <v>2.34</v>
      </c>
      <c r="Y3325" s="5">
        <v>1</v>
      </c>
      <c r="Z3325" s="6">
        <v>15.28</v>
      </c>
      <c r="AA3325" s="6">
        <v>15.03</v>
      </c>
      <c r="AB3325" s="6">
        <v>0.25</v>
      </c>
      <c r="AC3325" s="5">
        <v>0</v>
      </c>
      <c r="AD3325" s="6">
        <v>15.28</v>
      </c>
      <c r="AE3325" s="6">
        <v>15.03</v>
      </c>
      <c r="AF3325" s="6">
        <v>0.25</v>
      </c>
      <c r="AG3325" s="5">
        <v>0</v>
      </c>
      <c r="AH3325" s="6">
        <v>15.28</v>
      </c>
      <c r="AI3325" s="6">
        <v>15.03</v>
      </c>
      <c r="AJ3325" s="6">
        <v>0.25</v>
      </c>
      <c r="AK3325" s="5">
        <v>0</v>
      </c>
      <c r="AL3325" s="6">
        <v>0.02</v>
      </c>
      <c r="AM3325" s="6">
        <v>0.01</v>
      </c>
      <c r="AN3325" s="5">
        <v>0</v>
      </c>
    </row>
    <row r="3326" spans="1:40" ht="13.5" customHeight="1" x14ac:dyDescent="0.15">
      <c r="A3326" s="4" t="s">
        <v>6257</v>
      </c>
      <c r="B3326" s="4" t="s">
        <v>41</v>
      </c>
      <c r="C3326" s="4" t="s">
        <v>6172</v>
      </c>
      <c r="D3326" s="4" t="s">
        <v>361</v>
      </c>
      <c r="E3326" s="4" t="s">
        <v>54</v>
      </c>
      <c r="F3326" s="4" t="s">
        <v>44</v>
      </c>
      <c r="G3326" s="4" t="s">
        <v>6173</v>
      </c>
      <c r="H3326" s="4" t="s">
        <v>6254</v>
      </c>
      <c r="I3326" s="4" t="s">
        <v>1278</v>
      </c>
      <c r="J3326" s="5">
        <v>1</v>
      </c>
      <c r="K3326" s="5">
        <v>1</v>
      </c>
      <c r="L3326" s="5">
        <v>0</v>
      </c>
      <c r="M3326" s="5">
        <v>20</v>
      </c>
      <c r="N3326" s="5">
        <v>0</v>
      </c>
      <c r="O3326" s="5">
        <v>27</v>
      </c>
      <c r="P3326" s="5">
        <v>2</v>
      </c>
      <c r="Q3326" s="5">
        <v>19.239999999999998</v>
      </c>
      <c r="R3326" s="6">
        <v>18.93</v>
      </c>
      <c r="S3326" s="6">
        <v>0.31</v>
      </c>
      <c r="T3326" s="5">
        <v>0</v>
      </c>
      <c r="U3326" s="5">
        <v>0</v>
      </c>
      <c r="V3326" s="6">
        <v>2.89</v>
      </c>
      <c r="W3326" s="6">
        <v>7.25</v>
      </c>
      <c r="X3326" s="6">
        <v>2.95</v>
      </c>
      <c r="Y3326" s="5">
        <v>1</v>
      </c>
      <c r="Z3326" s="5">
        <v>19.239999999999998</v>
      </c>
      <c r="AA3326" s="6">
        <v>18.93</v>
      </c>
      <c r="AB3326" s="6">
        <v>0.31</v>
      </c>
      <c r="AC3326" s="5">
        <v>0</v>
      </c>
      <c r="AD3326" s="6">
        <v>19.239999999999998</v>
      </c>
      <c r="AE3326" s="6">
        <v>18.93</v>
      </c>
      <c r="AF3326" s="6">
        <v>0.31</v>
      </c>
      <c r="AG3326" s="5">
        <v>0</v>
      </c>
      <c r="AH3326" s="6">
        <v>19.239999999999998</v>
      </c>
      <c r="AI3326" s="6">
        <v>18.93</v>
      </c>
      <c r="AJ3326" s="6">
        <v>0.31</v>
      </c>
      <c r="AK3326" s="5">
        <v>0</v>
      </c>
      <c r="AL3326" s="6">
        <v>0.02</v>
      </c>
      <c r="AM3326" s="6">
        <v>0.01</v>
      </c>
      <c r="AN3326" s="5">
        <v>0</v>
      </c>
    </row>
    <row r="3327" spans="1:40" ht="13.5" customHeight="1" x14ac:dyDescent="0.15">
      <c r="A3327" s="4" t="s">
        <v>6258</v>
      </c>
      <c r="B3327" s="4" t="s">
        <v>41</v>
      </c>
      <c r="C3327" s="4" t="s">
        <v>6172</v>
      </c>
      <c r="D3327" s="4" t="s">
        <v>361</v>
      </c>
      <c r="E3327" s="4" t="s">
        <v>57</v>
      </c>
      <c r="F3327" s="4" t="s">
        <v>44</v>
      </c>
      <c r="G3327" s="4" t="s">
        <v>6173</v>
      </c>
      <c r="H3327" s="4" t="s">
        <v>6254</v>
      </c>
      <c r="I3327" s="4" t="s">
        <v>6259</v>
      </c>
      <c r="J3327" s="5">
        <v>1</v>
      </c>
      <c r="K3327" s="5">
        <v>1</v>
      </c>
      <c r="L3327" s="5">
        <v>0</v>
      </c>
      <c r="M3327" s="5">
        <v>14</v>
      </c>
      <c r="N3327" s="5">
        <v>0</v>
      </c>
      <c r="O3327" s="5">
        <v>18</v>
      </c>
      <c r="P3327" s="5">
        <v>1</v>
      </c>
      <c r="Q3327" s="6">
        <v>13.02</v>
      </c>
      <c r="R3327" s="6">
        <v>12.8</v>
      </c>
      <c r="S3327" s="6">
        <v>0.21</v>
      </c>
      <c r="T3327" s="5">
        <v>0</v>
      </c>
      <c r="U3327" s="5">
        <v>0</v>
      </c>
      <c r="V3327" s="6">
        <v>1.95</v>
      </c>
      <c r="W3327" s="6">
        <v>4.9000000000000004</v>
      </c>
      <c r="X3327" s="6">
        <v>1.99</v>
      </c>
      <c r="Y3327" s="5">
        <v>1</v>
      </c>
      <c r="Z3327" s="6">
        <v>13.02</v>
      </c>
      <c r="AA3327" s="6">
        <v>12.8</v>
      </c>
      <c r="AB3327" s="6">
        <v>0.21</v>
      </c>
      <c r="AC3327" s="5">
        <v>0</v>
      </c>
      <c r="AD3327" s="6">
        <v>13.02</v>
      </c>
      <c r="AE3327" s="6">
        <v>12.8</v>
      </c>
      <c r="AF3327" s="6">
        <v>0.21</v>
      </c>
      <c r="AG3327" s="5">
        <v>0</v>
      </c>
      <c r="AH3327" s="6">
        <v>13.02</v>
      </c>
      <c r="AI3327" s="6">
        <v>12.8</v>
      </c>
      <c r="AJ3327" s="6">
        <v>0.21</v>
      </c>
      <c r="AK3327" s="5">
        <v>0</v>
      </c>
      <c r="AL3327" s="6">
        <v>0.01</v>
      </c>
      <c r="AM3327" s="6">
        <v>0.01</v>
      </c>
      <c r="AN3327" s="5">
        <v>0</v>
      </c>
    </row>
    <row r="3328" spans="1:40" ht="13.5" customHeight="1" x14ac:dyDescent="0.15">
      <c r="A3328" s="4" t="s">
        <v>6260</v>
      </c>
      <c r="B3328" s="4" t="s">
        <v>41</v>
      </c>
      <c r="C3328" s="4" t="s">
        <v>6172</v>
      </c>
      <c r="D3328" s="4" t="s">
        <v>361</v>
      </c>
      <c r="E3328" s="4" t="s">
        <v>60</v>
      </c>
      <c r="F3328" s="4" t="s">
        <v>44</v>
      </c>
      <c r="G3328" s="4" t="s">
        <v>6173</v>
      </c>
      <c r="H3328" s="4" t="s">
        <v>6254</v>
      </c>
      <c r="I3328" s="4" t="s">
        <v>583</v>
      </c>
      <c r="J3328" s="5">
        <v>1</v>
      </c>
      <c r="K3328" s="5">
        <v>1</v>
      </c>
      <c r="L3328" s="5">
        <v>0</v>
      </c>
      <c r="M3328" s="5">
        <v>15</v>
      </c>
      <c r="N3328" s="5">
        <v>0</v>
      </c>
      <c r="O3328" s="5">
        <v>20</v>
      </c>
      <c r="P3328" s="5">
        <v>1</v>
      </c>
      <c r="Q3328" s="6">
        <v>14.15</v>
      </c>
      <c r="R3328" s="6">
        <v>13.92</v>
      </c>
      <c r="S3328" s="6">
        <v>0.23</v>
      </c>
      <c r="T3328" s="5">
        <v>0</v>
      </c>
      <c r="U3328" s="5">
        <v>0</v>
      </c>
      <c r="V3328" s="6">
        <v>2.12</v>
      </c>
      <c r="W3328" s="6">
        <v>5.33</v>
      </c>
      <c r="X3328" s="6">
        <v>2.17</v>
      </c>
      <c r="Y3328" s="5">
        <v>1</v>
      </c>
      <c r="Z3328" s="6">
        <v>14.15</v>
      </c>
      <c r="AA3328" s="6">
        <v>13.92</v>
      </c>
      <c r="AB3328" s="6">
        <v>0.23</v>
      </c>
      <c r="AC3328" s="5">
        <v>0</v>
      </c>
      <c r="AD3328" s="6">
        <v>14.15</v>
      </c>
      <c r="AE3328" s="6">
        <v>13.92</v>
      </c>
      <c r="AF3328" s="6">
        <v>0.23</v>
      </c>
      <c r="AG3328" s="5">
        <v>0</v>
      </c>
      <c r="AH3328" s="6">
        <v>14.15</v>
      </c>
      <c r="AI3328" s="6">
        <v>13.92</v>
      </c>
      <c r="AJ3328" s="6">
        <v>0.23</v>
      </c>
      <c r="AK3328" s="5">
        <v>0</v>
      </c>
      <c r="AL3328" s="6">
        <v>0.02</v>
      </c>
      <c r="AM3328" s="6">
        <v>0.01</v>
      </c>
      <c r="AN3328" s="5">
        <v>0</v>
      </c>
    </row>
    <row r="3329" spans="1:40" ht="13.5" customHeight="1" x14ac:dyDescent="0.15">
      <c r="A3329" s="4" t="s">
        <v>6261</v>
      </c>
      <c r="B3329" s="4" t="s">
        <v>41</v>
      </c>
      <c r="C3329" s="4" t="s">
        <v>6172</v>
      </c>
      <c r="D3329" s="4" t="s">
        <v>361</v>
      </c>
      <c r="E3329" s="4" t="s">
        <v>63</v>
      </c>
      <c r="F3329" s="4" t="s">
        <v>44</v>
      </c>
      <c r="G3329" s="4" t="s">
        <v>6173</v>
      </c>
      <c r="H3329" s="4" t="s">
        <v>6254</v>
      </c>
      <c r="I3329" s="4" t="s">
        <v>6262</v>
      </c>
      <c r="J3329" s="5">
        <v>1</v>
      </c>
      <c r="K3329" s="5">
        <v>1</v>
      </c>
      <c r="L3329" s="5">
        <v>0</v>
      </c>
      <c r="M3329" s="5">
        <v>11</v>
      </c>
      <c r="N3329" s="5">
        <v>0</v>
      </c>
      <c r="O3329" s="5">
        <v>15</v>
      </c>
      <c r="P3329" s="5">
        <v>1</v>
      </c>
      <c r="Q3329" s="6">
        <v>10.75</v>
      </c>
      <c r="R3329" s="6">
        <v>10.58</v>
      </c>
      <c r="S3329" s="6">
        <v>0.17</v>
      </c>
      <c r="T3329" s="5">
        <v>0</v>
      </c>
      <c r="U3329" s="5">
        <v>0</v>
      </c>
      <c r="V3329" s="6">
        <v>1.61</v>
      </c>
      <c r="W3329" s="6">
        <v>4.05</v>
      </c>
      <c r="X3329" s="6">
        <v>1.65</v>
      </c>
      <c r="Y3329" s="5">
        <v>1</v>
      </c>
      <c r="Z3329" s="6">
        <v>10.75</v>
      </c>
      <c r="AA3329" s="6">
        <v>10.58</v>
      </c>
      <c r="AB3329" s="6">
        <v>0.17</v>
      </c>
      <c r="AC3329" s="5">
        <v>0</v>
      </c>
      <c r="AD3329" s="6">
        <v>10.75</v>
      </c>
      <c r="AE3329" s="6">
        <v>10.58</v>
      </c>
      <c r="AF3329" s="6">
        <v>0.17</v>
      </c>
      <c r="AG3329" s="5">
        <v>0</v>
      </c>
      <c r="AH3329" s="6">
        <v>10.75</v>
      </c>
      <c r="AI3329" s="6">
        <v>10.58</v>
      </c>
      <c r="AJ3329" s="6">
        <v>0.17</v>
      </c>
      <c r="AK3329" s="5">
        <v>0</v>
      </c>
      <c r="AL3329" s="6">
        <v>0.01</v>
      </c>
      <c r="AM3329" s="6">
        <v>0.01</v>
      </c>
      <c r="AN3329" s="5">
        <v>0</v>
      </c>
    </row>
    <row r="3330" spans="1:40" ht="13.5" customHeight="1" x14ac:dyDescent="0.15">
      <c r="A3330" s="4" t="s">
        <v>6263</v>
      </c>
      <c r="B3330" s="4" t="s">
        <v>41</v>
      </c>
      <c r="C3330" s="4" t="s">
        <v>6172</v>
      </c>
      <c r="D3330" s="4" t="s">
        <v>361</v>
      </c>
      <c r="E3330" s="4" t="s">
        <v>66</v>
      </c>
      <c r="F3330" s="4" t="s">
        <v>44</v>
      </c>
      <c r="G3330" s="4" t="s">
        <v>6173</v>
      </c>
      <c r="H3330" s="4" t="s">
        <v>6254</v>
      </c>
      <c r="I3330" s="4" t="s">
        <v>6264</v>
      </c>
      <c r="J3330" s="5">
        <v>1</v>
      </c>
      <c r="K3330" s="5">
        <v>1</v>
      </c>
      <c r="L3330" s="5">
        <v>0</v>
      </c>
      <c r="M3330" s="5">
        <v>14</v>
      </c>
      <c r="N3330" s="5">
        <v>0</v>
      </c>
      <c r="O3330" s="5">
        <v>19</v>
      </c>
      <c r="P3330" s="5">
        <v>1</v>
      </c>
      <c r="Q3330" s="6">
        <v>13.58</v>
      </c>
      <c r="R3330" s="6">
        <v>13.36</v>
      </c>
      <c r="S3330" s="6">
        <v>0.22</v>
      </c>
      <c r="T3330" s="5">
        <v>0</v>
      </c>
      <c r="U3330" s="5">
        <v>0</v>
      </c>
      <c r="V3330" s="6">
        <v>2.04</v>
      </c>
      <c r="W3330" s="6">
        <v>5.12</v>
      </c>
      <c r="X3330" s="6">
        <v>2.08</v>
      </c>
      <c r="Y3330" s="5">
        <v>1</v>
      </c>
      <c r="Z3330" s="6">
        <v>13.58</v>
      </c>
      <c r="AA3330" s="6">
        <v>13.36</v>
      </c>
      <c r="AB3330" s="6">
        <v>0.22</v>
      </c>
      <c r="AC3330" s="5">
        <v>0</v>
      </c>
      <c r="AD3330" s="6">
        <v>13.58</v>
      </c>
      <c r="AE3330" s="6">
        <v>13.36</v>
      </c>
      <c r="AF3330" s="6">
        <v>0.22</v>
      </c>
      <c r="AG3330" s="5">
        <v>0</v>
      </c>
      <c r="AH3330" s="6">
        <v>13.58</v>
      </c>
      <c r="AI3330" s="6">
        <v>13.36</v>
      </c>
      <c r="AJ3330" s="6">
        <v>0.22</v>
      </c>
      <c r="AK3330" s="5">
        <v>0</v>
      </c>
      <c r="AL3330" s="6">
        <v>0.01</v>
      </c>
      <c r="AM3330" s="6">
        <v>0.01</v>
      </c>
      <c r="AN3330" s="5">
        <v>0</v>
      </c>
    </row>
    <row r="3331" spans="1:40" ht="13.5" customHeight="1" x14ac:dyDescent="0.15">
      <c r="A3331" s="4" t="s">
        <v>6265</v>
      </c>
      <c r="B3331" s="4" t="s">
        <v>41</v>
      </c>
      <c r="C3331" s="4" t="s">
        <v>6172</v>
      </c>
      <c r="D3331" s="4" t="s">
        <v>361</v>
      </c>
      <c r="E3331" s="4" t="s">
        <v>69</v>
      </c>
      <c r="F3331" s="4" t="s">
        <v>44</v>
      </c>
      <c r="G3331" s="4" t="s">
        <v>6173</v>
      </c>
      <c r="H3331" s="4" t="s">
        <v>6254</v>
      </c>
      <c r="I3331" s="4" t="s">
        <v>6266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6267</v>
      </c>
      <c r="B3332" s="4" t="s">
        <v>41</v>
      </c>
      <c r="C3332" s="4" t="s">
        <v>6172</v>
      </c>
      <c r="D3332" s="4" t="s">
        <v>384</v>
      </c>
      <c r="E3332" s="4" t="s">
        <v>42</v>
      </c>
      <c r="F3332" s="4" t="s">
        <v>44</v>
      </c>
      <c r="G3332" s="4" t="s">
        <v>6173</v>
      </c>
      <c r="H3332" s="4" t="s">
        <v>6268</v>
      </c>
      <c r="I3332" s="4"/>
      <c r="J3332" s="5">
        <v>2</v>
      </c>
      <c r="K3332" s="5">
        <v>1</v>
      </c>
      <c r="L3332" s="5">
        <v>0</v>
      </c>
      <c r="M3332" s="5">
        <v>161</v>
      </c>
      <c r="N3332" s="5">
        <v>1</v>
      </c>
      <c r="O3332" s="5">
        <v>210</v>
      </c>
      <c r="P3332" s="5">
        <v>13</v>
      </c>
      <c r="Q3332" s="6">
        <v>157.6</v>
      </c>
      <c r="R3332" s="5">
        <v>154.96</v>
      </c>
      <c r="S3332" s="6">
        <v>2.64</v>
      </c>
      <c r="T3332" s="5">
        <v>0</v>
      </c>
      <c r="U3332" s="5">
        <v>0</v>
      </c>
      <c r="V3332" s="6">
        <v>32.799999999999997</v>
      </c>
      <c r="W3332" s="6">
        <v>59.69</v>
      </c>
      <c r="X3332" s="6">
        <v>24.77</v>
      </c>
      <c r="Y3332" s="5">
        <v>1</v>
      </c>
      <c r="Z3332" s="6">
        <v>157.6</v>
      </c>
      <c r="AA3332" s="5">
        <v>154.96</v>
      </c>
      <c r="AB3332" s="6">
        <v>2.64</v>
      </c>
      <c r="AC3332" s="5">
        <v>0</v>
      </c>
      <c r="AD3332" s="6">
        <v>157.6</v>
      </c>
      <c r="AE3332" s="5">
        <v>154.96</v>
      </c>
      <c r="AF3332" s="6">
        <v>2.64</v>
      </c>
      <c r="AG3332" s="5">
        <v>0</v>
      </c>
      <c r="AH3332" s="5">
        <v>141.47999999999999</v>
      </c>
      <c r="AI3332" s="6">
        <v>139.18</v>
      </c>
      <c r="AJ3332" s="6">
        <v>2.2999999999999998</v>
      </c>
      <c r="AK3332" s="5">
        <v>0</v>
      </c>
      <c r="AL3332" s="6">
        <v>0.15</v>
      </c>
      <c r="AM3332" s="6">
        <v>0.1</v>
      </c>
      <c r="AN3332" s="5">
        <v>0</v>
      </c>
    </row>
    <row r="3333" spans="1:40" ht="13.5" customHeight="1" x14ac:dyDescent="0.15">
      <c r="A3333" s="4" t="s">
        <v>6269</v>
      </c>
      <c r="B3333" s="4" t="s">
        <v>41</v>
      </c>
      <c r="C3333" s="4" t="s">
        <v>6172</v>
      </c>
      <c r="D3333" s="4" t="s">
        <v>384</v>
      </c>
      <c r="E3333" s="4" t="s">
        <v>51</v>
      </c>
      <c r="F3333" s="4" t="s">
        <v>44</v>
      </c>
      <c r="G3333" s="4" t="s">
        <v>6173</v>
      </c>
      <c r="H3333" s="4" t="s">
        <v>6268</v>
      </c>
      <c r="I3333" s="4" t="s">
        <v>2933</v>
      </c>
      <c r="J3333" s="5">
        <v>1</v>
      </c>
      <c r="K3333" s="5">
        <v>1</v>
      </c>
      <c r="L3333" s="5">
        <v>0</v>
      </c>
      <c r="M3333" s="5">
        <v>14</v>
      </c>
      <c r="N3333" s="5">
        <v>0</v>
      </c>
      <c r="O3333" s="5">
        <v>19</v>
      </c>
      <c r="P3333" s="5">
        <v>1</v>
      </c>
      <c r="Q3333" s="6">
        <v>13.58</v>
      </c>
      <c r="R3333" s="6">
        <v>13.36</v>
      </c>
      <c r="S3333" s="6">
        <v>0.22</v>
      </c>
      <c r="T3333" s="5">
        <v>0</v>
      </c>
      <c r="U3333" s="5">
        <v>0</v>
      </c>
      <c r="V3333" s="6">
        <v>2.04</v>
      </c>
      <c r="W3333" s="6">
        <v>5.12</v>
      </c>
      <c r="X3333" s="6">
        <v>2.08</v>
      </c>
      <c r="Y3333" s="5">
        <v>1</v>
      </c>
      <c r="Z3333" s="6">
        <v>13.58</v>
      </c>
      <c r="AA3333" s="6">
        <v>13.36</v>
      </c>
      <c r="AB3333" s="6">
        <v>0.22</v>
      </c>
      <c r="AC3333" s="5">
        <v>0</v>
      </c>
      <c r="AD3333" s="6">
        <v>13.58</v>
      </c>
      <c r="AE3333" s="6">
        <v>13.36</v>
      </c>
      <c r="AF3333" s="6">
        <v>0.22</v>
      </c>
      <c r="AG3333" s="5">
        <v>0</v>
      </c>
      <c r="AH3333" s="6">
        <v>13.58</v>
      </c>
      <c r="AI3333" s="6">
        <v>13.36</v>
      </c>
      <c r="AJ3333" s="6">
        <v>0.22</v>
      </c>
      <c r="AK3333" s="5">
        <v>0</v>
      </c>
      <c r="AL3333" s="6">
        <v>0.01</v>
      </c>
      <c r="AM3333" s="6">
        <v>0.01</v>
      </c>
      <c r="AN3333" s="5">
        <v>0</v>
      </c>
    </row>
    <row r="3334" spans="1:40" ht="13.5" customHeight="1" x14ac:dyDescent="0.15">
      <c r="A3334" s="4" t="s">
        <v>6270</v>
      </c>
      <c r="B3334" s="4" t="s">
        <v>41</v>
      </c>
      <c r="C3334" s="4" t="s">
        <v>6172</v>
      </c>
      <c r="D3334" s="4" t="s">
        <v>384</v>
      </c>
      <c r="E3334" s="4" t="s">
        <v>54</v>
      </c>
      <c r="F3334" s="4" t="s">
        <v>44</v>
      </c>
      <c r="G3334" s="4" t="s">
        <v>6173</v>
      </c>
      <c r="H3334" s="4" t="s">
        <v>6268</v>
      </c>
      <c r="I3334" s="4" t="s">
        <v>4265</v>
      </c>
      <c r="J3334" s="5">
        <v>1</v>
      </c>
      <c r="K3334" s="5">
        <v>1</v>
      </c>
      <c r="L3334" s="5">
        <v>0</v>
      </c>
      <c r="M3334" s="5">
        <v>15</v>
      </c>
      <c r="N3334" s="5">
        <v>0</v>
      </c>
      <c r="O3334" s="5">
        <v>21</v>
      </c>
      <c r="P3334" s="5">
        <v>1</v>
      </c>
      <c r="Q3334" s="6">
        <v>14.71</v>
      </c>
      <c r="R3334" s="6">
        <v>14.47</v>
      </c>
      <c r="S3334" s="6">
        <v>0.24</v>
      </c>
      <c r="T3334" s="5">
        <v>0</v>
      </c>
      <c r="U3334" s="5">
        <v>0</v>
      </c>
      <c r="V3334" s="6">
        <v>2.21</v>
      </c>
      <c r="W3334" s="6">
        <v>5.54</v>
      </c>
      <c r="X3334" s="6">
        <v>2.25</v>
      </c>
      <c r="Y3334" s="5">
        <v>1</v>
      </c>
      <c r="Z3334" s="6">
        <v>14.71</v>
      </c>
      <c r="AA3334" s="6">
        <v>14.47</v>
      </c>
      <c r="AB3334" s="6">
        <v>0.24</v>
      </c>
      <c r="AC3334" s="5">
        <v>0</v>
      </c>
      <c r="AD3334" s="6">
        <v>14.71</v>
      </c>
      <c r="AE3334" s="6">
        <v>14.47</v>
      </c>
      <c r="AF3334" s="6">
        <v>0.24</v>
      </c>
      <c r="AG3334" s="5">
        <v>0</v>
      </c>
      <c r="AH3334" s="6">
        <v>14.71</v>
      </c>
      <c r="AI3334" s="6">
        <v>14.47</v>
      </c>
      <c r="AJ3334" s="6">
        <v>0.24</v>
      </c>
      <c r="AK3334" s="5">
        <v>0</v>
      </c>
      <c r="AL3334" s="6">
        <v>0.02</v>
      </c>
      <c r="AM3334" s="6">
        <v>0.01</v>
      </c>
      <c r="AN3334" s="5">
        <v>0</v>
      </c>
    </row>
    <row r="3335" spans="1:40" ht="13.5" customHeight="1" x14ac:dyDescent="0.15">
      <c r="A3335" s="4" t="s">
        <v>6271</v>
      </c>
      <c r="B3335" s="4" t="s">
        <v>41</v>
      </c>
      <c r="C3335" s="4" t="s">
        <v>6172</v>
      </c>
      <c r="D3335" s="4" t="s">
        <v>384</v>
      </c>
      <c r="E3335" s="4" t="s">
        <v>57</v>
      </c>
      <c r="F3335" s="4" t="s">
        <v>44</v>
      </c>
      <c r="G3335" s="4" t="s">
        <v>6173</v>
      </c>
      <c r="H3335" s="4" t="s">
        <v>6268</v>
      </c>
      <c r="I3335" s="4" t="s">
        <v>6272</v>
      </c>
      <c r="J3335" s="5">
        <v>1</v>
      </c>
      <c r="K3335" s="5">
        <v>1</v>
      </c>
      <c r="L3335" s="5">
        <v>0</v>
      </c>
      <c r="M3335" s="5">
        <v>18</v>
      </c>
      <c r="N3335" s="5">
        <v>0</v>
      </c>
      <c r="O3335" s="5">
        <v>24</v>
      </c>
      <c r="P3335" s="5">
        <v>1</v>
      </c>
      <c r="Q3335" s="6">
        <v>16.98</v>
      </c>
      <c r="R3335" s="6">
        <v>16.7</v>
      </c>
      <c r="S3335" s="6">
        <v>0.28000000000000003</v>
      </c>
      <c r="T3335" s="5">
        <v>0</v>
      </c>
      <c r="U3335" s="5">
        <v>0</v>
      </c>
      <c r="V3335" s="6">
        <v>2.5499999999999998</v>
      </c>
      <c r="W3335" s="6">
        <v>6.4</v>
      </c>
      <c r="X3335" s="6">
        <v>2.6</v>
      </c>
      <c r="Y3335" s="5">
        <v>1</v>
      </c>
      <c r="Z3335" s="6">
        <v>16.98</v>
      </c>
      <c r="AA3335" s="6">
        <v>16.7</v>
      </c>
      <c r="AB3335" s="6">
        <v>0.28000000000000003</v>
      </c>
      <c r="AC3335" s="5">
        <v>0</v>
      </c>
      <c r="AD3335" s="6">
        <v>16.98</v>
      </c>
      <c r="AE3335" s="6">
        <v>16.7</v>
      </c>
      <c r="AF3335" s="6">
        <v>0.28000000000000003</v>
      </c>
      <c r="AG3335" s="5">
        <v>0</v>
      </c>
      <c r="AH3335" s="6">
        <v>16.98</v>
      </c>
      <c r="AI3335" s="6">
        <v>16.7</v>
      </c>
      <c r="AJ3335" s="6">
        <v>0.28000000000000003</v>
      </c>
      <c r="AK3335" s="5">
        <v>0</v>
      </c>
      <c r="AL3335" s="6">
        <v>0.02</v>
      </c>
      <c r="AM3335" s="6">
        <v>0.01</v>
      </c>
      <c r="AN3335" s="5">
        <v>0</v>
      </c>
    </row>
    <row r="3336" spans="1:40" ht="13.5" customHeight="1" x14ac:dyDescent="0.15">
      <c r="A3336" s="4" t="s">
        <v>6273</v>
      </c>
      <c r="B3336" s="4" t="s">
        <v>41</v>
      </c>
      <c r="C3336" s="4" t="s">
        <v>6172</v>
      </c>
      <c r="D3336" s="4" t="s">
        <v>384</v>
      </c>
      <c r="E3336" s="4" t="s">
        <v>60</v>
      </c>
      <c r="F3336" s="4" t="s">
        <v>44</v>
      </c>
      <c r="G3336" s="4" t="s">
        <v>6173</v>
      </c>
      <c r="H3336" s="4" t="s">
        <v>6268</v>
      </c>
      <c r="I3336" s="4" t="s">
        <v>6274</v>
      </c>
      <c r="J3336" s="5">
        <v>1</v>
      </c>
      <c r="K3336" s="5">
        <v>1</v>
      </c>
      <c r="L3336" s="5">
        <v>0</v>
      </c>
      <c r="M3336" s="5">
        <v>15</v>
      </c>
      <c r="N3336" s="5">
        <v>0</v>
      </c>
      <c r="O3336" s="5">
        <v>20</v>
      </c>
      <c r="P3336" s="5">
        <v>1</v>
      </c>
      <c r="Q3336" s="6">
        <v>14.15</v>
      </c>
      <c r="R3336" s="6">
        <v>13.92</v>
      </c>
      <c r="S3336" s="6">
        <v>0.23</v>
      </c>
      <c r="T3336" s="5">
        <v>0</v>
      </c>
      <c r="U3336" s="5">
        <v>0</v>
      </c>
      <c r="V3336" s="6">
        <v>2.12</v>
      </c>
      <c r="W3336" s="6">
        <v>5.33</v>
      </c>
      <c r="X3336" s="6">
        <v>2.17</v>
      </c>
      <c r="Y3336" s="5">
        <v>1</v>
      </c>
      <c r="Z3336" s="6">
        <v>14.15</v>
      </c>
      <c r="AA3336" s="6">
        <v>13.92</v>
      </c>
      <c r="AB3336" s="6">
        <v>0.23</v>
      </c>
      <c r="AC3336" s="5">
        <v>0</v>
      </c>
      <c r="AD3336" s="6">
        <v>14.15</v>
      </c>
      <c r="AE3336" s="6">
        <v>13.92</v>
      </c>
      <c r="AF3336" s="6">
        <v>0.23</v>
      </c>
      <c r="AG3336" s="5">
        <v>0</v>
      </c>
      <c r="AH3336" s="6">
        <v>14.15</v>
      </c>
      <c r="AI3336" s="6">
        <v>13.92</v>
      </c>
      <c r="AJ3336" s="6">
        <v>0.23</v>
      </c>
      <c r="AK3336" s="5">
        <v>0</v>
      </c>
      <c r="AL3336" s="6">
        <v>0.02</v>
      </c>
      <c r="AM3336" s="6">
        <v>0.01</v>
      </c>
      <c r="AN3336" s="5">
        <v>0</v>
      </c>
    </row>
    <row r="3337" spans="1:40" ht="13.5" customHeight="1" x14ac:dyDescent="0.15">
      <c r="A3337" s="4" t="s">
        <v>6275</v>
      </c>
      <c r="B3337" s="4" t="s">
        <v>41</v>
      </c>
      <c r="C3337" s="4" t="s">
        <v>6172</v>
      </c>
      <c r="D3337" s="4" t="s">
        <v>384</v>
      </c>
      <c r="E3337" s="4" t="s">
        <v>63</v>
      </c>
      <c r="F3337" s="4" t="s">
        <v>44</v>
      </c>
      <c r="G3337" s="4" t="s">
        <v>6173</v>
      </c>
      <c r="H3337" s="4" t="s">
        <v>6268</v>
      </c>
      <c r="I3337" s="4" t="s">
        <v>6276</v>
      </c>
      <c r="J3337" s="5">
        <v>1</v>
      </c>
      <c r="K3337" s="5">
        <v>1</v>
      </c>
      <c r="L3337" s="5">
        <v>0</v>
      </c>
      <c r="M3337" s="5">
        <v>11</v>
      </c>
      <c r="N3337" s="5">
        <v>0</v>
      </c>
      <c r="O3337" s="5">
        <v>15</v>
      </c>
      <c r="P3337" s="5">
        <v>1</v>
      </c>
      <c r="Q3337" s="6">
        <v>10.75</v>
      </c>
      <c r="R3337" s="6">
        <v>10.58</v>
      </c>
      <c r="S3337" s="6">
        <v>0.17</v>
      </c>
      <c r="T3337" s="5">
        <v>0</v>
      </c>
      <c r="U3337" s="5">
        <v>0</v>
      </c>
      <c r="V3337" s="6">
        <v>1.61</v>
      </c>
      <c r="W3337" s="6">
        <v>4.05</v>
      </c>
      <c r="X3337" s="6">
        <v>1.65</v>
      </c>
      <c r="Y3337" s="5">
        <v>1</v>
      </c>
      <c r="Z3337" s="6">
        <v>10.75</v>
      </c>
      <c r="AA3337" s="6">
        <v>10.58</v>
      </c>
      <c r="AB3337" s="6">
        <v>0.17</v>
      </c>
      <c r="AC3337" s="5">
        <v>0</v>
      </c>
      <c r="AD3337" s="6">
        <v>10.75</v>
      </c>
      <c r="AE3337" s="6">
        <v>10.58</v>
      </c>
      <c r="AF3337" s="6">
        <v>0.17</v>
      </c>
      <c r="AG3337" s="5">
        <v>0</v>
      </c>
      <c r="AH3337" s="6">
        <v>10.75</v>
      </c>
      <c r="AI3337" s="6">
        <v>10.58</v>
      </c>
      <c r="AJ3337" s="6">
        <v>0.17</v>
      </c>
      <c r="AK3337" s="5">
        <v>0</v>
      </c>
      <c r="AL3337" s="6">
        <v>0.01</v>
      </c>
      <c r="AM3337" s="6">
        <v>0.01</v>
      </c>
      <c r="AN3337" s="5">
        <v>0</v>
      </c>
    </row>
    <row r="3338" spans="1:40" ht="13.5" customHeight="1" x14ac:dyDescent="0.15">
      <c r="A3338" s="4" t="s">
        <v>6277</v>
      </c>
      <c r="B3338" s="4" t="s">
        <v>41</v>
      </c>
      <c r="C3338" s="4" t="s">
        <v>6172</v>
      </c>
      <c r="D3338" s="4" t="s">
        <v>384</v>
      </c>
      <c r="E3338" s="4" t="s">
        <v>66</v>
      </c>
      <c r="F3338" s="4" t="s">
        <v>44</v>
      </c>
      <c r="G3338" s="4" t="s">
        <v>6173</v>
      </c>
      <c r="H3338" s="4" t="s">
        <v>6268</v>
      </c>
      <c r="I3338" s="4" t="s">
        <v>2180</v>
      </c>
      <c r="J3338" s="5">
        <v>1</v>
      </c>
      <c r="K3338" s="5">
        <v>1</v>
      </c>
      <c r="L3338" s="5">
        <v>0</v>
      </c>
      <c r="M3338" s="5">
        <v>4</v>
      </c>
      <c r="N3338" s="5">
        <v>0</v>
      </c>
      <c r="O3338" s="5">
        <v>6</v>
      </c>
      <c r="P3338" s="5">
        <v>0</v>
      </c>
      <c r="Q3338" s="6">
        <v>3.96</v>
      </c>
      <c r="R3338" s="6">
        <v>3.9</v>
      </c>
      <c r="S3338" s="6">
        <v>0.06</v>
      </c>
      <c r="T3338" s="5">
        <v>0</v>
      </c>
      <c r="U3338" s="5">
        <v>0</v>
      </c>
      <c r="V3338" s="6">
        <v>0.59</v>
      </c>
      <c r="W3338" s="6">
        <v>1.49</v>
      </c>
      <c r="X3338" s="6">
        <v>0.61</v>
      </c>
      <c r="Y3338" s="5">
        <v>1</v>
      </c>
      <c r="Z3338" s="6">
        <v>3.96</v>
      </c>
      <c r="AA3338" s="6">
        <v>3.9</v>
      </c>
      <c r="AB3338" s="6">
        <v>0.06</v>
      </c>
      <c r="AC3338" s="5">
        <v>0</v>
      </c>
      <c r="AD3338" s="6">
        <v>3.96</v>
      </c>
      <c r="AE3338" s="6">
        <v>3.9</v>
      </c>
      <c r="AF3338" s="6">
        <v>0.06</v>
      </c>
      <c r="AG3338" s="5">
        <v>0</v>
      </c>
      <c r="AH3338" s="6">
        <v>3.96</v>
      </c>
      <c r="AI3338" s="6">
        <v>3.9</v>
      </c>
      <c r="AJ3338" s="6">
        <v>0.06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6278</v>
      </c>
      <c r="B3339" s="4" t="s">
        <v>41</v>
      </c>
      <c r="C3339" s="4" t="s">
        <v>6172</v>
      </c>
      <c r="D3339" s="4" t="s">
        <v>384</v>
      </c>
      <c r="E3339" s="4" t="s">
        <v>69</v>
      </c>
      <c r="F3339" s="4" t="s">
        <v>44</v>
      </c>
      <c r="G3339" s="4" t="s">
        <v>6173</v>
      </c>
      <c r="H3339" s="4" t="s">
        <v>6268</v>
      </c>
      <c r="I3339" s="4" t="s">
        <v>6279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6280</v>
      </c>
      <c r="B3340" s="4" t="s">
        <v>41</v>
      </c>
      <c r="C3340" s="4" t="s">
        <v>6172</v>
      </c>
      <c r="D3340" s="4" t="s">
        <v>384</v>
      </c>
      <c r="E3340" s="4" t="s">
        <v>72</v>
      </c>
      <c r="F3340" s="4" t="s">
        <v>44</v>
      </c>
      <c r="G3340" s="4" t="s">
        <v>6173</v>
      </c>
      <c r="H3340" s="4" t="s">
        <v>6268</v>
      </c>
      <c r="I3340" s="4" t="s">
        <v>5142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6281</v>
      </c>
      <c r="B3341" s="4" t="s">
        <v>41</v>
      </c>
      <c r="C3341" s="4" t="s">
        <v>6172</v>
      </c>
      <c r="D3341" s="4" t="s">
        <v>384</v>
      </c>
      <c r="E3341" s="4" t="s">
        <v>75</v>
      </c>
      <c r="F3341" s="4" t="s">
        <v>44</v>
      </c>
      <c r="G3341" s="4" t="s">
        <v>6173</v>
      </c>
      <c r="H3341" s="4" t="s">
        <v>6268</v>
      </c>
      <c r="I3341" s="4" t="s">
        <v>6282</v>
      </c>
      <c r="J3341" s="5">
        <v>1</v>
      </c>
      <c r="K3341" s="5">
        <v>1</v>
      </c>
      <c r="L3341" s="5">
        <v>0</v>
      </c>
      <c r="M3341" s="5">
        <v>38</v>
      </c>
      <c r="N3341" s="5">
        <v>0</v>
      </c>
      <c r="O3341" s="5">
        <v>51</v>
      </c>
      <c r="P3341" s="5">
        <v>3</v>
      </c>
      <c r="Q3341" s="6">
        <v>36.79</v>
      </c>
      <c r="R3341" s="6">
        <v>36.19</v>
      </c>
      <c r="S3341" s="6">
        <v>0.6</v>
      </c>
      <c r="T3341" s="5">
        <v>0</v>
      </c>
      <c r="U3341" s="5">
        <v>0</v>
      </c>
      <c r="V3341" s="6">
        <v>5.52</v>
      </c>
      <c r="W3341" s="6">
        <v>13.86</v>
      </c>
      <c r="X3341" s="6">
        <v>5.63</v>
      </c>
      <c r="Y3341" s="5">
        <v>1</v>
      </c>
      <c r="Z3341" s="6">
        <v>36.79</v>
      </c>
      <c r="AA3341" s="6">
        <v>36.19</v>
      </c>
      <c r="AB3341" s="6">
        <v>0.6</v>
      </c>
      <c r="AC3341" s="5">
        <v>0</v>
      </c>
      <c r="AD3341" s="6">
        <v>36.79</v>
      </c>
      <c r="AE3341" s="6">
        <v>36.19</v>
      </c>
      <c r="AF3341" s="6">
        <v>0.6</v>
      </c>
      <c r="AG3341" s="5">
        <v>0</v>
      </c>
      <c r="AH3341" s="6">
        <v>36.79</v>
      </c>
      <c r="AI3341" s="6">
        <v>36.19</v>
      </c>
      <c r="AJ3341" s="6">
        <v>0.6</v>
      </c>
      <c r="AK3341" s="5">
        <v>0</v>
      </c>
      <c r="AL3341" s="6">
        <v>0.04</v>
      </c>
      <c r="AM3341" s="6">
        <v>0.03</v>
      </c>
      <c r="AN3341" s="5">
        <v>0</v>
      </c>
    </row>
    <row r="3342" spans="1:40" ht="13.5" customHeight="1" x14ac:dyDescent="0.15">
      <c r="A3342" s="4" t="s">
        <v>6283</v>
      </c>
      <c r="B3342" s="4" t="s">
        <v>41</v>
      </c>
      <c r="C3342" s="4" t="s">
        <v>6172</v>
      </c>
      <c r="D3342" s="4" t="s">
        <v>384</v>
      </c>
      <c r="E3342" s="4" t="s">
        <v>78</v>
      </c>
      <c r="F3342" s="4" t="s">
        <v>44</v>
      </c>
      <c r="G3342" s="4" t="s">
        <v>6173</v>
      </c>
      <c r="H3342" s="4" t="s">
        <v>6268</v>
      </c>
      <c r="I3342" s="4" t="s">
        <v>6284</v>
      </c>
      <c r="J3342" s="5">
        <v>1</v>
      </c>
      <c r="K3342" s="5">
        <v>1</v>
      </c>
      <c r="L3342" s="5">
        <v>0</v>
      </c>
      <c r="M3342" s="5">
        <v>12</v>
      </c>
      <c r="N3342" s="5">
        <v>0</v>
      </c>
      <c r="O3342" s="5">
        <v>17</v>
      </c>
      <c r="P3342" s="5">
        <v>1</v>
      </c>
      <c r="Q3342" s="6">
        <v>11.88</v>
      </c>
      <c r="R3342" s="6">
        <v>11.69</v>
      </c>
      <c r="S3342" s="6">
        <v>0.19</v>
      </c>
      <c r="T3342" s="5">
        <v>0</v>
      </c>
      <c r="U3342" s="5">
        <v>0</v>
      </c>
      <c r="V3342" s="6">
        <v>1.78</v>
      </c>
      <c r="W3342" s="6">
        <v>4.4800000000000004</v>
      </c>
      <c r="X3342" s="6">
        <v>1.82</v>
      </c>
      <c r="Y3342" s="5">
        <v>1</v>
      </c>
      <c r="Z3342" s="6">
        <v>11.88</v>
      </c>
      <c r="AA3342" s="6">
        <v>11.69</v>
      </c>
      <c r="AB3342" s="6">
        <v>0.19</v>
      </c>
      <c r="AC3342" s="5">
        <v>0</v>
      </c>
      <c r="AD3342" s="6">
        <v>11.88</v>
      </c>
      <c r="AE3342" s="6">
        <v>11.69</v>
      </c>
      <c r="AF3342" s="6">
        <v>0.19</v>
      </c>
      <c r="AG3342" s="5">
        <v>0</v>
      </c>
      <c r="AH3342" s="6">
        <v>11.88</v>
      </c>
      <c r="AI3342" s="6">
        <v>11.69</v>
      </c>
      <c r="AJ3342" s="6">
        <v>0.19</v>
      </c>
      <c r="AK3342" s="5">
        <v>0</v>
      </c>
      <c r="AL3342" s="6">
        <v>0.01</v>
      </c>
      <c r="AM3342" s="6">
        <v>0.01</v>
      </c>
      <c r="AN3342" s="5">
        <v>0</v>
      </c>
    </row>
    <row r="3343" spans="1:40" ht="13.5" customHeight="1" x14ac:dyDescent="0.15">
      <c r="A3343" s="4" t="s">
        <v>6285</v>
      </c>
      <c r="B3343" s="4" t="s">
        <v>41</v>
      </c>
      <c r="C3343" s="4" t="s">
        <v>6172</v>
      </c>
      <c r="D3343" s="4" t="s">
        <v>384</v>
      </c>
      <c r="E3343" s="4" t="s">
        <v>81</v>
      </c>
      <c r="F3343" s="4" t="s">
        <v>44</v>
      </c>
      <c r="G3343" s="4" t="s">
        <v>6173</v>
      </c>
      <c r="H3343" s="4" t="s">
        <v>6268</v>
      </c>
      <c r="I3343" s="4" t="s">
        <v>6286</v>
      </c>
      <c r="J3343" s="5">
        <v>2</v>
      </c>
      <c r="K3343" s="5">
        <v>1</v>
      </c>
      <c r="L3343" s="5">
        <v>0</v>
      </c>
      <c r="M3343" s="5">
        <v>33</v>
      </c>
      <c r="N3343" s="5">
        <v>0</v>
      </c>
      <c r="O3343" s="5">
        <v>38</v>
      </c>
      <c r="P3343" s="5">
        <v>3</v>
      </c>
      <c r="Q3343" s="5">
        <v>34.799999999999997</v>
      </c>
      <c r="R3343" s="5">
        <v>34.15</v>
      </c>
      <c r="S3343" s="6">
        <v>0.64</v>
      </c>
      <c r="T3343" s="5">
        <v>0</v>
      </c>
      <c r="U3343" s="5">
        <v>0</v>
      </c>
      <c r="V3343" s="6">
        <v>14.37</v>
      </c>
      <c r="W3343" s="6">
        <v>13.43</v>
      </c>
      <c r="X3343" s="6">
        <v>5.96</v>
      </c>
      <c r="Y3343" s="5">
        <v>1</v>
      </c>
      <c r="Z3343" s="5">
        <v>34.799999999999997</v>
      </c>
      <c r="AA3343" s="5">
        <v>34.15</v>
      </c>
      <c r="AB3343" s="6">
        <v>0.64</v>
      </c>
      <c r="AC3343" s="5">
        <v>0</v>
      </c>
      <c r="AD3343" s="5">
        <v>34.799999999999997</v>
      </c>
      <c r="AE3343" s="5">
        <v>34.15</v>
      </c>
      <c r="AF3343" s="6">
        <v>0.64</v>
      </c>
      <c r="AG3343" s="5">
        <v>0</v>
      </c>
      <c r="AH3343" s="6">
        <v>18.68</v>
      </c>
      <c r="AI3343" s="6">
        <v>18.37</v>
      </c>
      <c r="AJ3343" s="6">
        <v>0.3</v>
      </c>
      <c r="AK3343" s="5">
        <v>0</v>
      </c>
      <c r="AL3343" s="6">
        <v>0.02</v>
      </c>
      <c r="AM3343" s="6">
        <v>0.01</v>
      </c>
      <c r="AN3343" s="5">
        <v>0</v>
      </c>
    </row>
    <row r="3344" spans="1:40" ht="13.5" customHeight="1" x14ac:dyDescent="0.15">
      <c r="A3344" s="4" t="s">
        <v>6287</v>
      </c>
      <c r="B3344" s="4" t="s">
        <v>41</v>
      </c>
      <c r="C3344" s="4" t="s">
        <v>6172</v>
      </c>
      <c r="D3344" s="4" t="s">
        <v>403</v>
      </c>
      <c r="E3344" s="4" t="s">
        <v>42</v>
      </c>
      <c r="F3344" s="4" t="s">
        <v>44</v>
      </c>
      <c r="G3344" s="4" t="s">
        <v>6173</v>
      </c>
      <c r="H3344" s="4" t="s">
        <v>6288</v>
      </c>
      <c r="I3344" s="4"/>
      <c r="J3344" s="5">
        <v>2</v>
      </c>
      <c r="K3344" s="5">
        <v>1</v>
      </c>
      <c r="L3344" s="5">
        <v>0</v>
      </c>
      <c r="M3344" s="5">
        <v>79</v>
      </c>
      <c r="N3344" s="5">
        <v>0</v>
      </c>
      <c r="O3344" s="5">
        <v>104</v>
      </c>
      <c r="P3344" s="5">
        <v>6</v>
      </c>
      <c r="Q3344" s="6">
        <v>74.31</v>
      </c>
      <c r="R3344" s="6">
        <v>73.38</v>
      </c>
      <c r="S3344" s="6">
        <v>0.93</v>
      </c>
      <c r="T3344" s="5">
        <v>0</v>
      </c>
      <c r="U3344" s="5">
        <v>0</v>
      </c>
      <c r="V3344" s="6">
        <v>8.58</v>
      </c>
      <c r="W3344" s="6">
        <v>30.43</v>
      </c>
      <c r="X3344" s="6">
        <v>11.55</v>
      </c>
      <c r="Y3344" s="5">
        <v>1</v>
      </c>
      <c r="Z3344" s="6">
        <v>74.31</v>
      </c>
      <c r="AA3344" s="6">
        <v>73.38</v>
      </c>
      <c r="AB3344" s="6">
        <v>0.93</v>
      </c>
      <c r="AC3344" s="5">
        <v>0</v>
      </c>
      <c r="AD3344" s="6">
        <v>74.31</v>
      </c>
      <c r="AE3344" s="6">
        <v>73.38</v>
      </c>
      <c r="AF3344" s="6">
        <v>0.93</v>
      </c>
      <c r="AG3344" s="5">
        <v>0</v>
      </c>
      <c r="AH3344" s="5">
        <v>57.16</v>
      </c>
      <c r="AI3344" s="6">
        <v>56.23</v>
      </c>
      <c r="AJ3344" s="6">
        <v>0.93</v>
      </c>
      <c r="AK3344" s="5">
        <v>0</v>
      </c>
      <c r="AL3344" s="6">
        <v>0.06</v>
      </c>
      <c r="AM3344" s="6">
        <v>0.04</v>
      </c>
      <c r="AN3344" s="5">
        <v>0</v>
      </c>
    </row>
    <row r="3345" spans="1:40" ht="13.5" customHeight="1" x14ac:dyDescent="0.15">
      <c r="A3345" s="4" t="s">
        <v>6289</v>
      </c>
      <c r="B3345" s="4" t="s">
        <v>41</v>
      </c>
      <c r="C3345" s="4" t="s">
        <v>6172</v>
      </c>
      <c r="D3345" s="4" t="s">
        <v>403</v>
      </c>
      <c r="E3345" s="4" t="s">
        <v>51</v>
      </c>
      <c r="F3345" s="4" t="s">
        <v>44</v>
      </c>
      <c r="G3345" s="4" t="s">
        <v>6173</v>
      </c>
      <c r="H3345" s="4" t="s">
        <v>6288</v>
      </c>
      <c r="I3345" s="4" t="s">
        <v>6290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6291</v>
      </c>
      <c r="B3346" s="4" t="s">
        <v>41</v>
      </c>
      <c r="C3346" s="4" t="s">
        <v>6172</v>
      </c>
      <c r="D3346" s="4" t="s">
        <v>403</v>
      </c>
      <c r="E3346" s="4" t="s">
        <v>54</v>
      </c>
      <c r="F3346" s="4" t="s">
        <v>44</v>
      </c>
      <c r="G3346" s="4" t="s">
        <v>6173</v>
      </c>
      <c r="H3346" s="4" t="s">
        <v>6288</v>
      </c>
      <c r="I3346" s="4" t="s">
        <v>6292</v>
      </c>
      <c r="J3346" s="5">
        <v>1</v>
      </c>
      <c r="K3346" s="5">
        <v>0</v>
      </c>
      <c r="L3346" s="5">
        <v>0</v>
      </c>
      <c r="M3346" s="5">
        <v>7</v>
      </c>
      <c r="N3346" s="5">
        <v>0</v>
      </c>
      <c r="O3346" s="5">
        <v>9</v>
      </c>
      <c r="P3346" s="5">
        <v>0</v>
      </c>
      <c r="Q3346" s="6">
        <v>6.21</v>
      </c>
      <c r="R3346" s="6">
        <v>6.21</v>
      </c>
      <c r="S3346" s="5">
        <v>0</v>
      </c>
      <c r="T3346" s="5">
        <v>0</v>
      </c>
      <c r="U3346" s="5">
        <v>0</v>
      </c>
      <c r="V3346" s="5">
        <v>0</v>
      </c>
      <c r="W3346" s="6">
        <v>3.22</v>
      </c>
      <c r="X3346" s="6">
        <v>1.01</v>
      </c>
      <c r="Y3346" s="5">
        <v>0</v>
      </c>
      <c r="Z3346" s="6">
        <v>6.21</v>
      </c>
      <c r="AA3346" s="6">
        <v>6.21</v>
      </c>
      <c r="AB3346" s="5">
        <v>0</v>
      </c>
      <c r="AC3346" s="5">
        <v>0</v>
      </c>
      <c r="AD3346" s="6">
        <v>6.21</v>
      </c>
      <c r="AE3346" s="6">
        <v>6.21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6293</v>
      </c>
      <c r="B3347" s="4" t="s">
        <v>41</v>
      </c>
      <c r="C3347" s="4" t="s">
        <v>6172</v>
      </c>
      <c r="D3347" s="4" t="s">
        <v>403</v>
      </c>
      <c r="E3347" s="4" t="s">
        <v>57</v>
      </c>
      <c r="F3347" s="4" t="s">
        <v>44</v>
      </c>
      <c r="G3347" s="4" t="s">
        <v>6173</v>
      </c>
      <c r="H3347" s="4" t="s">
        <v>6288</v>
      </c>
      <c r="I3347" s="4" t="s">
        <v>6294</v>
      </c>
      <c r="J3347" s="5">
        <v>2</v>
      </c>
      <c r="K3347" s="5">
        <v>1</v>
      </c>
      <c r="L3347" s="5">
        <v>0</v>
      </c>
      <c r="M3347" s="5">
        <v>39</v>
      </c>
      <c r="N3347" s="5">
        <v>0</v>
      </c>
      <c r="O3347" s="5">
        <v>50</v>
      </c>
      <c r="P3347" s="5">
        <v>3</v>
      </c>
      <c r="Q3347" s="5">
        <v>35.840000000000003</v>
      </c>
      <c r="R3347" s="6">
        <v>35.43</v>
      </c>
      <c r="S3347" s="6">
        <v>0.41</v>
      </c>
      <c r="T3347" s="5">
        <v>0</v>
      </c>
      <c r="U3347" s="5">
        <v>0</v>
      </c>
      <c r="V3347" s="6">
        <v>3.74</v>
      </c>
      <c r="W3347" s="6">
        <v>15.06</v>
      </c>
      <c r="X3347" s="6">
        <v>5.6</v>
      </c>
      <c r="Y3347" s="5">
        <v>1</v>
      </c>
      <c r="Z3347" s="5">
        <v>35.840000000000003</v>
      </c>
      <c r="AA3347" s="6">
        <v>35.43</v>
      </c>
      <c r="AB3347" s="6">
        <v>0.41</v>
      </c>
      <c r="AC3347" s="5">
        <v>0</v>
      </c>
      <c r="AD3347" s="6">
        <v>35.840000000000003</v>
      </c>
      <c r="AE3347" s="6">
        <v>35.43</v>
      </c>
      <c r="AF3347" s="6">
        <v>0.41</v>
      </c>
      <c r="AG3347" s="5">
        <v>0</v>
      </c>
      <c r="AH3347" s="6">
        <v>24.9</v>
      </c>
      <c r="AI3347" s="6">
        <v>24.5</v>
      </c>
      <c r="AJ3347" s="6">
        <v>0.41</v>
      </c>
      <c r="AK3347" s="5">
        <v>0</v>
      </c>
      <c r="AL3347" s="6">
        <v>0.03</v>
      </c>
      <c r="AM3347" s="6">
        <v>0.02</v>
      </c>
      <c r="AN3347" s="5">
        <v>0</v>
      </c>
    </row>
    <row r="3348" spans="1:40" ht="13.5" customHeight="1" x14ac:dyDescent="0.15">
      <c r="A3348" s="4" t="s">
        <v>6295</v>
      </c>
      <c r="B3348" s="4" t="s">
        <v>41</v>
      </c>
      <c r="C3348" s="4" t="s">
        <v>6172</v>
      </c>
      <c r="D3348" s="4" t="s">
        <v>403</v>
      </c>
      <c r="E3348" s="4" t="s">
        <v>60</v>
      </c>
      <c r="F3348" s="4" t="s">
        <v>44</v>
      </c>
      <c r="G3348" s="4" t="s">
        <v>6173</v>
      </c>
      <c r="H3348" s="4" t="s">
        <v>6288</v>
      </c>
      <c r="I3348" s="4" t="s">
        <v>3332</v>
      </c>
      <c r="J3348" s="5">
        <v>1</v>
      </c>
      <c r="K3348" s="5">
        <v>1</v>
      </c>
      <c r="L3348" s="5">
        <v>0</v>
      </c>
      <c r="M3348" s="5">
        <v>34</v>
      </c>
      <c r="N3348" s="5">
        <v>0</v>
      </c>
      <c r="O3348" s="5">
        <v>45</v>
      </c>
      <c r="P3348" s="5">
        <v>3</v>
      </c>
      <c r="Q3348" s="5">
        <v>32.26</v>
      </c>
      <c r="R3348" s="6">
        <v>31.73</v>
      </c>
      <c r="S3348" s="6">
        <v>0.52</v>
      </c>
      <c r="T3348" s="5">
        <v>0</v>
      </c>
      <c r="U3348" s="5">
        <v>0</v>
      </c>
      <c r="V3348" s="6">
        <v>4.84</v>
      </c>
      <c r="W3348" s="6">
        <v>12.15</v>
      </c>
      <c r="X3348" s="6">
        <v>4.9400000000000004</v>
      </c>
      <c r="Y3348" s="5">
        <v>1</v>
      </c>
      <c r="Z3348" s="5">
        <v>32.26</v>
      </c>
      <c r="AA3348" s="6">
        <v>31.73</v>
      </c>
      <c r="AB3348" s="6">
        <v>0.52</v>
      </c>
      <c r="AC3348" s="5">
        <v>0</v>
      </c>
      <c r="AD3348" s="5">
        <v>32.26</v>
      </c>
      <c r="AE3348" s="6">
        <v>31.73</v>
      </c>
      <c r="AF3348" s="6">
        <v>0.52</v>
      </c>
      <c r="AG3348" s="5">
        <v>0</v>
      </c>
      <c r="AH3348" s="6">
        <v>32.26</v>
      </c>
      <c r="AI3348" s="6">
        <v>31.73</v>
      </c>
      <c r="AJ3348" s="6">
        <v>0.52</v>
      </c>
      <c r="AK3348" s="5">
        <v>0</v>
      </c>
      <c r="AL3348" s="6">
        <v>0.03</v>
      </c>
      <c r="AM3348" s="6">
        <v>0.02</v>
      </c>
      <c r="AN3348" s="5">
        <v>0</v>
      </c>
    </row>
    <row r="3349" spans="1:40" ht="13.5" customHeight="1" x14ac:dyDescent="0.15">
      <c r="A3349" s="4" t="s">
        <v>6296</v>
      </c>
      <c r="B3349" s="4" t="s">
        <v>41</v>
      </c>
      <c r="C3349" s="4" t="s">
        <v>6172</v>
      </c>
      <c r="D3349" s="4" t="s">
        <v>437</v>
      </c>
      <c r="E3349" s="4" t="s">
        <v>42</v>
      </c>
      <c r="F3349" s="4" t="s">
        <v>44</v>
      </c>
      <c r="G3349" s="4" t="s">
        <v>6173</v>
      </c>
      <c r="H3349" s="4" t="s">
        <v>6297</v>
      </c>
      <c r="I3349" s="4"/>
      <c r="J3349" s="5">
        <v>1</v>
      </c>
      <c r="K3349" s="5">
        <v>1</v>
      </c>
      <c r="L3349" s="5">
        <v>0</v>
      </c>
      <c r="M3349" s="5">
        <v>57</v>
      </c>
      <c r="N3349" s="5">
        <v>0</v>
      </c>
      <c r="O3349" s="5">
        <v>77</v>
      </c>
      <c r="P3349" s="5">
        <v>5</v>
      </c>
      <c r="Q3349" s="6">
        <v>54.9</v>
      </c>
      <c r="R3349" s="6">
        <v>54</v>
      </c>
      <c r="S3349" s="6">
        <v>0.89</v>
      </c>
      <c r="T3349" s="5">
        <v>0</v>
      </c>
      <c r="U3349" s="5">
        <v>0</v>
      </c>
      <c r="V3349" s="6">
        <v>8.24</v>
      </c>
      <c r="W3349" s="6">
        <v>20.68</v>
      </c>
      <c r="X3349" s="6">
        <v>8.41</v>
      </c>
      <c r="Y3349" s="5">
        <v>1</v>
      </c>
      <c r="Z3349" s="6">
        <v>54.9</v>
      </c>
      <c r="AA3349" s="6">
        <v>54</v>
      </c>
      <c r="AB3349" s="6">
        <v>0.89</v>
      </c>
      <c r="AC3349" s="5">
        <v>0</v>
      </c>
      <c r="AD3349" s="5">
        <v>54.9</v>
      </c>
      <c r="AE3349" s="6">
        <v>54</v>
      </c>
      <c r="AF3349" s="6">
        <v>0.89</v>
      </c>
      <c r="AG3349" s="5">
        <v>0</v>
      </c>
      <c r="AH3349" s="5">
        <v>54.9</v>
      </c>
      <c r="AI3349" s="6">
        <v>54</v>
      </c>
      <c r="AJ3349" s="6">
        <v>0.89</v>
      </c>
      <c r="AK3349" s="5">
        <v>0</v>
      </c>
      <c r="AL3349" s="6">
        <v>0.06</v>
      </c>
      <c r="AM3349" s="6">
        <v>0.04</v>
      </c>
      <c r="AN3349" s="5">
        <v>0</v>
      </c>
    </row>
    <row r="3350" spans="1:40" ht="13.5" customHeight="1" x14ac:dyDescent="0.15">
      <c r="A3350" s="4" t="s">
        <v>6298</v>
      </c>
      <c r="B3350" s="4" t="s">
        <v>41</v>
      </c>
      <c r="C3350" s="4" t="s">
        <v>6172</v>
      </c>
      <c r="D3350" s="4" t="s">
        <v>437</v>
      </c>
      <c r="E3350" s="4" t="s">
        <v>51</v>
      </c>
      <c r="F3350" s="4" t="s">
        <v>44</v>
      </c>
      <c r="G3350" s="4" t="s">
        <v>6173</v>
      </c>
      <c r="H3350" s="4" t="s">
        <v>6297</v>
      </c>
      <c r="I3350" s="4" t="s">
        <v>1329</v>
      </c>
      <c r="J3350" s="5">
        <v>1</v>
      </c>
      <c r="K3350" s="5">
        <v>1</v>
      </c>
      <c r="L3350" s="5">
        <v>0</v>
      </c>
      <c r="M3350" s="5">
        <v>15</v>
      </c>
      <c r="N3350" s="5">
        <v>0</v>
      </c>
      <c r="O3350" s="5">
        <v>20</v>
      </c>
      <c r="P3350" s="5">
        <v>1</v>
      </c>
      <c r="Q3350" s="6">
        <v>14.15</v>
      </c>
      <c r="R3350" s="6">
        <v>13.92</v>
      </c>
      <c r="S3350" s="6">
        <v>0.23</v>
      </c>
      <c r="T3350" s="5">
        <v>0</v>
      </c>
      <c r="U3350" s="5">
        <v>0</v>
      </c>
      <c r="V3350" s="6">
        <v>2.12</v>
      </c>
      <c r="W3350" s="6">
        <v>5.33</v>
      </c>
      <c r="X3350" s="6">
        <v>2.17</v>
      </c>
      <c r="Y3350" s="5">
        <v>1</v>
      </c>
      <c r="Z3350" s="6">
        <v>14.15</v>
      </c>
      <c r="AA3350" s="6">
        <v>13.92</v>
      </c>
      <c r="AB3350" s="6">
        <v>0.23</v>
      </c>
      <c r="AC3350" s="5">
        <v>0</v>
      </c>
      <c r="AD3350" s="6">
        <v>14.15</v>
      </c>
      <c r="AE3350" s="6">
        <v>13.92</v>
      </c>
      <c r="AF3350" s="6">
        <v>0.23</v>
      </c>
      <c r="AG3350" s="5">
        <v>0</v>
      </c>
      <c r="AH3350" s="6">
        <v>14.15</v>
      </c>
      <c r="AI3350" s="6">
        <v>13.92</v>
      </c>
      <c r="AJ3350" s="6">
        <v>0.23</v>
      </c>
      <c r="AK3350" s="5">
        <v>0</v>
      </c>
      <c r="AL3350" s="6">
        <v>0.02</v>
      </c>
      <c r="AM3350" s="6">
        <v>0.01</v>
      </c>
      <c r="AN3350" s="5">
        <v>0</v>
      </c>
    </row>
    <row r="3351" spans="1:40" ht="13.5" customHeight="1" x14ac:dyDescent="0.15">
      <c r="A3351" s="4" t="s">
        <v>6299</v>
      </c>
      <c r="B3351" s="4" t="s">
        <v>41</v>
      </c>
      <c r="C3351" s="4" t="s">
        <v>6172</v>
      </c>
      <c r="D3351" s="4" t="s">
        <v>437</v>
      </c>
      <c r="E3351" s="4" t="s">
        <v>54</v>
      </c>
      <c r="F3351" s="4" t="s">
        <v>44</v>
      </c>
      <c r="G3351" s="4" t="s">
        <v>6173</v>
      </c>
      <c r="H3351" s="4" t="s">
        <v>6297</v>
      </c>
      <c r="I3351" s="4" t="s">
        <v>980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6300</v>
      </c>
      <c r="B3352" s="4" t="s">
        <v>41</v>
      </c>
      <c r="C3352" s="4" t="s">
        <v>6172</v>
      </c>
      <c r="D3352" s="4" t="s">
        <v>437</v>
      </c>
      <c r="E3352" s="4" t="s">
        <v>57</v>
      </c>
      <c r="F3352" s="4" t="s">
        <v>44</v>
      </c>
      <c r="G3352" s="4" t="s">
        <v>6173</v>
      </c>
      <c r="H3352" s="4" t="s">
        <v>6297</v>
      </c>
      <c r="I3352" s="4" t="s">
        <v>2760</v>
      </c>
      <c r="J3352" s="5">
        <v>1</v>
      </c>
      <c r="K3352" s="5">
        <v>1</v>
      </c>
      <c r="L3352" s="5">
        <v>0</v>
      </c>
      <c r="M3352" s="5">
        <v>28</v>
      </c>
      <c r="N3352" s="5">
        <v>0</v>
      </c>
      <c r="O3352" s="5">
        <v>38</v>
      </c>
      <c r="P3352" s="5">
        <v>2</v>
      </c>
      <c r="Q3352" s="5">
        <v>27.17</v>
      </c>
      <c r="R3352" s="6">
        <v>26.72</v>
      </c>
      <c r="S3352" s="6">
        <v>0.44</v>
      </c>
      <c r="T3352" s="5">
        <v>0</v>
      </c>
      <c r="U3352" s="5">
        <v>0</v>
      </c>
      <c r="V3352" s="6">
        <v>4.08</v>
      </c>
      <c r="W3352" s="6">
        <v>10.23</v>
      </c>
      <c r="X3352" s="6">
        <v>4.16</v>
      </c>
      <c r="Y3352" s="5">
        <v>1</v>
      </c>
      <c r="Z3352" s="6">
        <v>27.17</v>
      </c>
      <c r="AA3352" s="6">
        <v>26.72</v>
      </c>
      <c r="AB3352" s="6">
        <v>0.44</v>
      </c>
      <c r="AC3352" s="5">
        <v>0</v>
      </c>
      <c r="AD3352" s="5">
        <v>27.17</v>
      </c>
      <c r="AE3352" s="6">
        <v>26.72</v>
      </c>
      <c r="AF3352" s="6">
        <v>0.44</v>
      </c>
      <c r="AG3352" s="5">
        <v>0</v>
      </c>
      <c r="AH3352" s="6">
        <v>27.17</v>
      </c>
      <c r="AI3352" s="6">
        <v>26.72</v>
      </c>
      <c r="AJ3352" s="6">
        <v>0.44</v>
      </c>
      <c r="AK3352" s="5">
        <v>0</v>
      </c>
      <c r="AL3352" s="6">
        <v>0.03</v>
      </c>
      <c r="AM3352" s="6">
        <v>0.02</v>
      </c>
      <c r="AN3352" s="5">
        <v>0</v>
      </c>
    </row>
    <row r="3353" spans="1:40" ht="13.5" customHeight="1" x14ac:dyDescent="0.15">
      <c r="A3353" s="4" t="s">
        <v>6301</v>
      </c>
      <c r="B3353" s="4" t="s">
        <v>41</v>
      </c>
      <c r="C3353" s="4" t="s">
        <v>6172</v>
      </c>
      <c r="D3353" s="4" t="s">
        <v>437</v>
      </c>
      <c r="E3353" s="4" t="s">
        <v>60</v>
      </c>
      <c r="F3353" s="4" t="s">
        <v>44</v>
      </c>
      <c r="G3353" s="4" t="s">
        <v>6173</v>
      </c>
      <c r="H3353" s="4" t="s">
        <v>6297</v>
      </c>
      <c r="I3353" s="4" t="s">
        <v>6302</v>
      </c>
      <c r="J3353" s="5">
        <v>1</v>
      </c>
      <c r="K3353" s="5">
        <v>1</v>
      </c>
      <c r="L3353" s="5">
        <v>0</v>
      </c>
      <c r="M3353" s="5">
        <v>14</v>
      </c>
      <c r="N3353" s="5">
        <v>0</v>
      </c>
      <c r="O3353" s="5">
        <v>19</v>
      </c>
      <c r="P3353" s="5">
        <v>1</v>
      </c>
      <c r="Q3353" s="6">
        <v>13.58</v>
      </c>
      <c r="R3353" s="6">
        <v>13.36</v>
      </c>
      <c r="S3353" s="6">
        <v>0.22</v>
      </c>
      <c r="T3353" s="5">
        <v>0</v>
      </c>
      <c r="U3353" s="5">
        <v>0</v>
      </c>
      <c r="V3353" s="6">
        <v>2.04</v>
      </c>
      <c r="W3353" s="6">
        <v>5.12</v>
      </c>
      <c r="X3353" s="6">
        <v>2.08</v>
      </c>
      <c r="Y3353" s="5">
        <v>1</v>
      </c>
      <c r="Z3353" s="6">
        <v>13.58</v>
      </c>
      <c r="AA3353" s="6">
        <v>13.36</v>
      </c>
      <c r="AB3353" s="6">
        <v>0.22</v>
      </c>
      <c r="AC3353" s="5">
        <v>0</v>
      </c>
      <c r="AD3353" s="6">
        <v>13.58</v>
      </c>
      <c r="AE3353" s="6">
        <v>13.36</v>
      </c>
      <c r="AF3353" s="6">
        <v>0.22</v>
      </c>
      <c r="AG3353" s="5">
        <v>0</v>
      </c>
      <c r="AH3353" s="6">
        <v>13.58</v>
      </c>
      <c r="AI3353" s="6">
        <v>13.36</v>
      </c>
      <c r="AJ3353" s="6">
        <v>0.22</v>
      </c>
      <c r="AK3353" s="5">
        <v>0</v>
      </c>
      <c r="AL3353" s="6">
        <v>0.01</v>
      </c>
      <c r="AM3353" s="6">
        <v>0.01</v>
      </c>
      <c r="AN3353" s="5">
        <v>0</v>
      </c>
    </row>
    <row r="3354" spans="1:40" ht="13.5" customHeight="1" x14ac:dyDescent="0.15">
      <c r="A3354" s="4" t="s">
        <v>6303</v>
      </c>
      <c r="B3354" s="4" t="s">
        <v>41</v>
      </c>
      <c r="C3354" s="4" t="s">
        <v>6172</v>
      </c>
      <c r="D3354" s="4" t="s">
        <v>468</v>
      </c>
      <c r="E3354" s="4" t="s">
        <v>42</v>
      </c>
      <c r="F3354" s="4" t="s">
        <v>44</v>
      </c>
      <c r="G3354" s="4" t="s">
        <v>6173</v>
      </c>
      <c r="H3354" s="4" t="s">
        <v>6304</v>
      </c>
      <c r="I3354" s="4"/>
      <c r="J3354" s="5">
        <v>2</v>
      </c>
      <c r="K3354" s="5">
        <v>1</v>
      </c>
      <c r="L3354" s="5">
        <v>0</v>
      </c>
      <c r="M3354" s="5">
        <v>110</v>
      </c>
      <c r="N3354" s="5">
        <v>1</v>
      </c>
      <c r="O3354" s="5">
        <v>154</v>
      </c>
      <c r="P3354" s="5">
        <v>8</v>
      </c>
      <c r="Q3354" s="5">
        <v>108.73</v>
      </c>
      <c r="R3354" s="5">
        <v>107.13</v>
      </c>
      <c r="S3354" s="6">
        <v>1.6</v>
      </c>
      <c r="T3354" s="5">
        <v>0</v>
      </c>
      <c r="U3354" s="5">
        <v>0</v>
      </c>
      <c r="V3354" s="6">
        <v>22.28</v>
      </c>
      <c r="W3354" s="6">
        <v>40.9</v>
      </c>
      <c r="X3354" s="6">
        <v>16.27</v>
      </c>
      <c r="Y3354" s="5">
        <v>1</v>
      </c>
      <c r="Z3354" s="5">
        <v>108.73</v>
      </c>
      <c r="AA3354" s="5">
        <v>107.13</v>
      </c>
      <c r="AB3354" s="6">
        <v>1.6</v>
      </c>
      <c r="AC3354" s="5">
        <v>0</v>
      </c>
      <c r="AD3354" s="5">
        <v>98.47</v>
      </c>
      <c r="AE3354" s="5">
        <v>96.87</v>
      </c>
      <c r="AF3354" s="6">
        <v>1.6</v>
      </c>
      <c r="AG3354" s="5">
        <v>0</v>
      </c>
      <c r="AH3354" s="6">
        <v>98.47</v>
      </c>
      <c r="AI3354" s="6">
        <v>96.87</v>
      </c>
      <c r="AJ3354" s="6">
        <v>1.6</v>
      </c>
      <c r="AK3354" s="5">
        <v>0</v>
      </c>
      <c r="AL3354" s="6">
        <v>0.11</v>
      </c>
      <c r="AM3354" s="6">
        <v>7.0000000000000007E-2</v>
      </c>
      <c r="AN3354" s="5">
        <v>0</v>
      </c>
    </row>
    <row r="3355" spans="1:40" ht="13.5" customHeight="1" x14ac:dyDescent="0.15">
      <c r="A3355" s="4" t="s">
        <v>6305</v>
      </c>
      <c r="B3355" s="4" t="s">
        <v>41</v>
      </c>
      <c r="C3355" s="4" t="s">
        <v>6172</v>
      </c>
      <c r="D3355" s="4" t="s">
        <v>468</v>
      </c>
      <c r="E3355" s="4" t="s">
        <v>51</v>
      </c>
      <c r="F3355" s="4" t="s">
        <v>44</v>
      </c>
      <c r="G3355" s="4" t="s">
        <v>6173</v>
      </c>
      <c r="H3355" s="4" t="s">
        <v>6304</v>
      </c>
      <c r="I3355" s="4" t="s">
        <v>6306</v>
      </c>
      <c r="J3355" s="5">
        <v>1</v>
      </c>
      <c r="K3355" s="5">
        <v>1</v>
      </c>
      <c r="L3355" s="5">
        <v>0</v>
      </c>
      <c r="M3355" s="5">
        <v>18</v>
      </c>
      <c r="N3355" s="5">
        <v>0</v>
      </c>
      <c r="O3355" s="5">
        <v>25</v>
      </c>
      <c r="P3355" s="5">
        <v>1</v>
      </c>
      <c r="Q3355" s="6">
        <v>17.54</v>
      </c>
      <c r="R3355" s="6">
        <v>17.260000000000002</v>
      </c>
      <c r="S3355" s="6">
        <v>0.28999999999999998</v>
      </c>
      <c r="T3355" s="5">
        <v>0</v>
      </c>
      <c r="U3355" s="5">
        <v>0</v>
      </c>
      <c r="V3355" s="6">
        <v>2.63</v>
      </c>
      <c r="W3355" s="6">
        <v>6.61</v>
      </c>
      <c r="X3355" s="6">
        <v>2.69</v>
      </c>
      <c r="Y3355" s="5">
        <v>1</v>
      </c>
      <c r="Z3355" s="6">
        <v>17.54</v>
      </c>
      <c r="AA3355" s="6">
        <v>17.260000000000002</v>
      </c>
      <c r="AB3355" s="6">
        <v>0.28999999999999998</v>
      </c>
      <c r="AC3355" s="5">
        <v>0</v>
      </c>
      <c r="AD3355" s="6">
        <v>17.54</v>
      </c>
      <c r="AE3355" s="6">
        <v>17.260000000000002</v>
      </c>
      <c r="AF3355" s="6">
        <v>0.28999999999999998</v>
      </c>
      <c r="AG3355" s="5">
        <v>0</v>
      </c>
      <c r="AH3355" s="6">
        <v>17.54</v>
      </c>
      <c r="AI3355" s="6">
        <v>17.260000000000002</v>
      </c>
      <c r="AJ3355" s="6">
        <v>0.28999999999999998</v>
      </c>
      <c r="AK3355" s="5">
        <v>0</v>
      </c>
      <c r="AL3355" s="6">
        <v>0.02</v>
      </c>
      <c r="AM3355" s="6">
        <v>0.01</v>
      </c>
      <c r="AN3355" s="5">
        <v>0</v>
      </c>
    </row>
    <row r="3356" spans="1:40" ht="13.5" customHeight="1" x14ac:dyDescent="0.15">
      <c r="A3356" s="4" t="s">
        <v>6307</v>
      </c>
      <c r="B3356" s="4" t="s">
        <v>41</v>
      </c>
      <c r="C3356" s="4" t="s">
        <v>6172</v>
      </c>
      <c r="D3356" s="4" t="s">
        <v>468</v>
      </c>
      <c r="E3356" s="4" t="s">
        <v>54</v>
      </c>
      <c r="F3356" s="4" t="s">
        <v>44</v>
      </c>
      <c r="G3356" s="4" t="s">
        <v>6173</v>
      </c>
      <c r="H3356" s="4" t="s">
        <v>6304</v>
      </c>
      <c r="I3356" s="4" t="s">
        <v>6308</v>
      </c>
      <c r="J3356" s="5">
        <v>1</v>
      </c>
      <c r="K3356" s="5">
        <v>1</v>
      </c>
      <c r="L3356" s="5">
        <v>0</v>
      </c>
      <c r="M3356" s="5">
        <v>16</v>
      </c>
      <c r="N3356" s="5">
        <v>0</v>
      </c>
      <c r="O3356" s="5">
        <v>21</v>
      </c>
      <c r="P3356" s="5">
        <v>1</v>
      </c>
      <c r="Q3356" s="6">
        <v>15.28</v>
      </c>
      <c r="R3356" s="6">
        <v>15.03</v>
      </c>
      <c r="S3356" s="6">
        <v>0.25</v>
      </c>
      <c r="T3356" s="5">
        <v>0</v>
      </c>
      <c r="U3356" s="5">
        <v>0</v>
      </c>
      <c r="V3356" s="6">
        <v>2.29</v>
      </c>
      <c r="W3356" s="6">
        <v>5.76</v>
      </c>
      <c r="X3356" s="6">
        <v>2.34</v>
      </c>
      <c r="Y3356" s="5">
        <v>1</v>
      </c>
      <c r="Z3356" s="6">
        <v>15.28</v>
      </c>
      <c r="AA3356" s="6">
        <v>15.03</v>
      </c>
      <c r="AB3356" s="6">
        <v>0.25</v>
      </c>
      <c r="AC3356" s="5">
        <v>0</v>
      </c>
      <c r="AD3356" s="6">
        <v>15.28</v>
      </c>
      <c r="AE3356" s="6">
        <v>15.03</v>
      </c>
      <c r="AF3356" s="6">
        <v>0.25</v>
      </c>
      <c r="AG3356" s="5">
        <v>0</v>
      </c>
      <c r="AH3356" s="6">
        <v>15.28</v>
      </c>
      <c r="AI3356" s="6">
        <v>15.03</v>
      </c>
      <c r="AJ3356" s="6">
        <v>0.25</v>
      </c>
      <c r="AK3356" s="5">
        <v>0</v>
      </c>
      <c r="AL3356" s="6">
        <v>0.02</v>
      </c>
      <c r="AM3356" s="6">
        <v>0.01</v>
      </c>
      <c r="AN3356" s="5">
        <v>0</v>
      </c>
    </row>
    <row r="3357" spans="1:40" ht="13.5" customHeight="1" x14ac:dyDescent="0.15">
      <c r="A3357" s="4" t="s">
        <v>6309</v>
      </c>
      <c r="B3357" s="4" t="s">
        <v>41</v>
      </c>
      <c r="C3357" s="4" t="s">
        <v>6172</v>
      </c>
      <c r="D3357" s="4" t="s">
        <v>468</v>
      </c>
      <c r="E3357" s="4" t="s">
        <v>57</v>
      </c>
      <c r="F3357" s="4" t="s">
        <v>44</v>
      </c>
      <c r="G3357" s="4" t="s">
        <v>6173</v>
      </c>
      <c r="H3357" s="4" t="s">
        <v>6304</v>
      </c>
      <c r="I3357" s="4" t="s">
        <v>6310</v>
      </c>
      <c r="J3357" s="5">
        <v>1</v>
      </c>
      <c r="K3357" s="5">
        <v>1</v>
      </c>
      <c r="L3357" s="5">
        <v>0</v>
      </c>
      <c r="M3357" s="5">
        <v>37</v>
      </c>
      <c r="N3357" s="5">
        <v>0</v>
      </c>
      <c r="O3357" s="5">
        <v>50</v>
      </c>
      <c r="P3357" s="5">
        <v>3</v>
      </c>
      <c r="Q3357" s="6">
        <v>35.65</v>
      </c>
      <c r="R3357" s="6">
        <v>35.07</v>
      </c>
      <c r="S3357" s="6">
        <v>0.57999999999999996</v>
      </c>
      <c r="T3357" s="5">
        <v>0</v>
      </c>
      <c r="U3357" s="5">
        <v>0</v>
      </c>
      <c r="V3357" s="6">
        <v>5.35</v>
      </c>
      <c r="W3357" s="6">
        <v>13.43</v>
      </c>
      <c r="X3357" s="6">
        <v>5.46</v>
      </c>
      <c r="Y3357" s="5">
        <v>1</v>
      </c>
      <c r="Z3357" s="6">
        <v>35.65</v>
      </c>
      <c r="AA3357" s="6">
        <v>35.07</v>
      </c>
      <c r="AB3357" s="6">
        <v>0.57999999999999996</v>
      </c>
      <c r="AC3357" s="5">
        <v>0</v>
      </c>
      <c r="AD3357" s="6">
        <v>35.65</v>
      </c>
      <c r="AE3357" s="6">
        <v>35.07</v>
      </c>
      <c r="AF3357" s="6">
        <v>0.57999999999999996</v>
      </c>
      <c r="AG3357" s="5">
        <v>0</v>
      </c>
      <c r="AH3357" s="6">
        <v>35.65</v>
      </c>
      <c r="AI3357" s="6">
        <v>35.07</v>
      </c>
      <c r="AJ3357" s="6">
        <v>0.57999999999999996</v>
      </c>
      <c r="AK3357" s="5">
        <v>0</v>
      </c>
      <c r="AL3357" s="6">
        <v>0.04</v>
      </c>
      <c r="AM3357" s="6">
        <v>0.03</v>
      </c>
      <c r="AN3357" s="5">
        <v>0</v>
      </c>
    </row>
    <row r="3358" spans="1:40" ht="13.5" customHeight="1" x14ac:dyDescent="0.15">
      <c r="A3358" s="4" t="s">
        <v>6311</v>
      </c>
      <c r="B3358" s="4" t="s">
        <v>41</v>
      </c>
      <c r="C3358" s="4" t="s">
        <v>6172</v>
      </c>
      <c r="D3358" s="4" t="s">
        <v>468</v>
      </c>
      <c r="E3358" s="4" t="s">
        <v>60</v>
      </c>
      <c r="F3358" s="4" t="s">
        <v>44</v>
      </c>
      <c r="G3358" s="4" t="s">
        <v>6173</v>
      </c>
      <c r="H3358" s="4" t="s">
        <v>6304</v>
      </c>
      <c r="I3358" s="4" t="s">
        <v>6312</v>
      </c>
      <c r="J3358" s="5">
        <v>2</v>
      </c>
      <c r="K3358" s="5">
        <v>1</v>
      </c>
      <c r="L3358" s="5">
        <v>0</v>
      </c>
      <c r="M3358" s="5">
        <v>39</v>
      </c>
      <c r="N3358" s="5">
        <v>0</v>
      </c>
      <c r="O3358" s="5">
        <v>58</v>
      </c>
      <c r="P3358" s="5">
        <v>3</v>
      </c>
      <c r="Q3358" s="6">
        <v>40.25</v>
      </c>
      <c r="R3358" s="5">
        <v>39.770000000000003</v>
      </c>
      <c r="S3358" s="6">
        <v>0.49</v>
      </c>
      <c r="T3358" s="5">
        <v>0</v>
      </c>
      <c r="U3358" s="5">
        <v>0</v>
      </c>
      <c r="V3358" s="6">
        <v>12.01</v>
      </c>
      <c r="W3358" s="6">
        <v>15.11</v>
      </c>
      <c r="X3358" s="6">
        <v>5.79</v>
      </c>
      <c r="Y3358" s="5">
        <v>1</v>
      </c>
      <c r="Z3358" s="6">
        <v>40.25</v>
      </c>
      <c r="AA3358" s="5">
        <v>39.770000000000003</v>
      </c>
      <c r="AB3358" s="6">
        <v>0.49</v>
      </c>
      <c r="AC3358" s="5">
        <v>0</v>
      </c>
      <c r="AD3358" s="6">
        <v>29.99</v>
      </c>
      <c r="AE3358" s="6">
        <v>29.51</v>
      </c>
      <c r="AF3358" s="6">
        <v>0.49</v>
      </c>
      <c r="AG3358" s="5">
        <v>0</v>
      </c>
      <c r="AH3358" s="6">
        <v>29.99</v>
      </c>
      <c r="AI3358" s="6">
        <v>29.51</v>
      </c>
      <c r="AJ3358" s="6">
        <v>0.49</v>
      </c>
      <c r="AK3358" s="5">
        <v>0</v>
      </c>
      <c r="AL3358" s="6">
        <v>0.03</v>
      </c>
      <c r="AM3358" s="6">
        <v>0.02</v>
      </c>
      <c r="AN3358" s="5">
        <v>0</v>
      </c>
    </row>
    <row r="3359" spans="1:40" ht="13.5" customHeight="1" x14ac:dyDescent="0.15">
      <c r="A3359" s="4" t="s">
        <v>6313</v>
      </c>
      <c r="B3359" s="4" t="s">
        <v>41</v>
      </c>
      <c r="C3359" s="4" t="s">
        <v>6172</v>
      </c>
      <c r="D3359" s="4" t="s">
        <v>468</v>
      </c>
      <c r="E3359" s="4" t="s">
        <v>63</v>
      </c>
      <c r="F3359" s="4" t="s">
        <v>44</v>
      </c>
      <c r="G3359" s="4" t="s">
        <v>6173</v>
      </c>
      <c r="H3359" s="4" t="s">
        <v>6304</v>
      </c>
      <c r="I3359" s="4" t="s">
        <v>6314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6315</v>
      </c>
      <c r="B3360" s="4" t="s">
        <v>41</v>
      </c>
      <c r="C3360" s="4" t="s">
        <v>6172</v>
      </c>
      <c r="D3360" s="4" t="s">
        <v>491</v>
      </c>
      <c r="E3360" s="4" t="s">
        <v>42</v>
      </c>
      <c r="F3360" s="4" t="s">
        <v>44</v>
      </c>
      <c r="G3360" s="4" t="s">
        <v>6173</v>
      </c>
      <c r="H3360" s="4" t="s">
        <v>6316</v>
      </c>
      <c r="I3360" s="4"/>
      <c r="J3360" s="5">
        <v>5</v>
      </c>
      <c r="K3360" s="5">
        <v>0</v>
      </c>
      <c r="L3360" s="5">
        <v>0</v>
      </c>
      <c r="M3360" s="5">
        <v>79</v>
      </c>
      <c r="N3360" s="5">
        <v>0</v>
      </c>
      <c r="O3360" s="5">
        <v>84</v>
      </c>
      <c r="P3360" s="5">
        <v>16</v>
      </c>
      <c r="Q3360" s="5">
        <v>92.47</v>
      </c>
      <c r="R3360" s="5">
        <v>89.94</v>
      </c>
      <c r="S3360" s="6">
        <v>2.5299999999999998</v>
      </c>
      <c r="T3360" s="5">
        <v>0</v>
      </c>
      <c r="U3360" s="5">
        <v>0</v>
      </c>
      <c r="V3360" s="6">
        <v>36.54</v>
      </c>
      <c r="W3360" s="6">
        <v>32.82</v>
      </c>
      <c r="X3360" s="6">
        <v>16.21</v>
      </c>
      <c r="Y3360" s="5">
        <v>1</v>
      </c>
      <c r="Z3360" s="5">
        <v>92.47</v>
      </c>
      <c r="AA3360" s="5">
        <v>89.94</v>
      </c>
      <c r="AB3360" s="6">
        <v>2.5299999999999998</v>
      </c>
      <c r="AC3360" s="5">
        <v>0</v>
      </c>
      <c r="AD3360" s="6">
        <v>80.459999999999994</v>
      </c>
      <c r="AE3360" s="5">
        <v>77.87</v>
      </c>
      <c r="AF3360" s="6">
        <v>2.59</v>
      </c>
      <c r="AG3360" s="5">
        <v>0</v>
      </c>
      <c r="AH3360" s="6">
        <v>17.02</v>
      </c>
      <c r="AI3360" s="6">
        <v>16.96</v>
      </c>
      <c r="AJ3360" s="6">
        <v>0.06</v>
      </c>
      <c r="AK3360" s="5">
        <v>0</v>
      </c>
      <c r="AL3360" s="6">
        <v>0.1</v>
      </c>
      <c r="AM3360" s="5">
        <v>0</v>
      </c>
      <c r="AN3360" s="5">
        <v>0</v>
      </c>
    </row>
    <row r="3361" spans="1:40" ht="13.5" customHeight="1" x14ac:dyDescent="0.15">
      <c r="A3361" s="4" t="s">
        <v>6317</v>
      </c>
      <c r="B3361" s="4" t="s">
        <v>41</v>
      </c>
      <c r="C3361" s="4" t="s">
        <v>6172</v>
      </c>
      <c r="D3361" s="4" t="s">
        <v>491</v>
      </c>
      <c r="E3361" s="4" t="s">
        <v>51</v>
      </c>
      <c r="F3361" s="4" t="s">
        <v>44</v>
      </c>
      <c r="G3361" s="4" t="s">
        <v>6173</v>
      </c>
      <c r="H3361" s="4" t="s">
        <v>6316</v>
      </c>
      <c r="I3361" s="4" t="s">
        <v>6318</v>
      </c>
      <c r="J3361" s="5">
        <v>0</v>
      </c>
      <c r="K3361" s="5">
        <v>0</v>
      </c>
      <c r="L3361" s="5">
        <v>0</v>
      </c>
      <c r="M3361" s="5">
        <v>0</v>
      </c>
      <c r="N3361" s="5">
        <v>0</v>
      </c>
      <c r="O3361" s="5">
        <v>0</v>
      </c>
      <c r="P3361" s="5">
        <v>0</v>
      </c>
      <c r="Q3361" s="5">
        <v>0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  <c r="AB3361" s="5">
        <v>0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6319</v>
      </c>
      <c r="B3362" s="4" t="s">
        <v>41</v>
      </c>
      <c r="C3362" s="4" t="s">
        <v>6172</v>
      </c>
      <c r="D3362" s="4" t="s">
        <v>491</v>
      </c>
      <c r="E3362" s="4" t="s">
        <v>54</v>
      </c>
      <c r="F3362" s="4" t="s">
        <v>44</v>
      </c>
      <c r="G3362" s="4" t="s">
        <v>6173</v>
      </c>
      <c r="H3362" s="4" t="s">
        <v>6316</v>
      </c>
      <c r="I3362" s="4" t="s">
        <v>6320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6321</v>
      </c>
      <c r="B3363" s="4" t="s">
        <v>41</v>
      </c>
      <c r="C3363" s="4" t="s">
        <v>6172</v>
      </c>
      <c r="D3363" s="4" t="s">
        <v>491</v>
      </c>
      <c r="E3363" s="4" t="s">
        <v>57</v>
      </c>
      <c r="F3363" s="4" t="s">
        <v>44</v>
      </c>
      <c r="G3363" s="4" t="s">
        <v>6173</v>
      </c>
      <c r="H3363" s="4" t="s">
        <v>6316</v>
      </c>
      <c r="I3363" s="4" t="s">
        <v>6322</v>
      </c>
      <c r="J3363" s="5">
        <v>1</v>
      </c>
      <c r="K3363" s="5">
        <v>0</v>
      </c>
      <c r="L3363" s="5">
        <v>0</v>
      </c>
      <c r="M3363" s="5">
        <v>8</v>
      </c>
      <c r="N3363" s="5">
        <v>0</v>
      </c>
      <c r="O3363" s="5">
        <v>6</v>
      </c>
      <c r="P3363" s="5">
        <v>2</v>
      </c>
      <c r="Q3363" s="6">
        <v>7.91</v>
      </c>
      <c r="R3363" s="6">
        <v>7.08</v>
      </c>
      <c r="S3363" s="6">
        <v>0.83</v>
      </c>
      <c r="T3363" s="5">
        <v>0</v>
      </c>
      <c r="U3363" s="5">
        <v>0</v>
      </c>
      <c r="V3363" s="6">
        <v>6.46</v>
      </c>
      <c r="W3363" s="6">
        <v>2</v>
      </c>
      <c r="X3363" s="6">
        <v>0.51</v>
      </c>
      <c r="Y3363" s="5">
        <v>1</v>
      </c>
      <c r="Z3363" s="6">
        <v>7.91</v>
      </c>
      <c r="AA3363" s="6">
        <v>7.08</v>
      </c>
      <c r="AB3363" s="6">
        <v>0.83</v>
      </c>
      <c r="AC3363" s="5">
        <v>0</v>
      </c>
      <c r="AD3363" s="6">
        <v>7.91</v>
      </c>
      <c r="AE3363" s="6">
        <v>7.08</v>
      </c>
      <c r="AF3363" s="6">
        <v>0.83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6323</v>
      </c>
      <c r="B3364" s="4" t="s">
        <v>41</v>
      </c>
      <c r="C3364" s="4" t="s">
        <v>6172</v>
      </c>
      <c r="D3364" s="4" t="s">
        <v>491</v>
      </c>
      <c r="E3364" s="4" t="s">
        <v>60</v>
      </c>
      <c r="F3364" s="4" t="s">
        <v>44</v>
      </c>
      <c r="G3364" s="4" t="s">
        <v>6173</v>
      </c>
      <c r="H3364" s="4" t="s">
        <v>6316</v>
      </c>
      <c r="I3364" s="4" t="s">
        <v>6324</v>
      </c>
      <c r="J3364" s="5">
        <v>1</v>
      </c>
      <c r="K3364" s="5">
        <v>0</v>
      </c>
      <c r="L3364" s="5">
        <v>0</v>
      </c>
      <c r="M3364" s="5">
        <v>6</v>
      </c>
      <c r="N3364" s="5">
        <v>0</v>
      </c>
      <c r="O3364" s="5">
        <v>7</v>
      </c>
      <c r="P3364" s="5">
        <v>2</v>
      </c>
      <c r="Q3364" s="6">
        <v>9.98</v>
      </c>
      <c r="R3364" s="6">
        <v>9.76</v>
      </c>
      <c r="S3364" s="6">
        <v>0.23</v>
      </c>
      <c r="T3364" s="5">
        <v>0</v>
      </c>
      <c r="U3364" s="5">
        <v>0</v>
      </c>
      <c r="V3364" s="5">
        <v>0</v>
      </c>
      <c r="W3364" s="6">
        <v>3.72</v>
      </c>
      <c r="X3364" s="6">
        <v>1.32</v>
      </c>
      <c r="Y3364" s="5">
        <v>0</v>
      </c>
      <c r="Z3364" s="6">
        <v>9.98</v>
      </c>
      <c r="AA3364" s="6">
        <v>9.76</v>
      </c>
      <c r="AB3364" s="6">
        <v>0.23</v>
      </c>
      <c r="AC3364" s="5">
        <v>0</v>
      </c>
      <c r="AD3364" s="6">
        <v>9.98</v>
      </c>
      <c r="AE3364" s="6">
        <v>9.76</v>
      </c>
      <c r="AF3364" s="6">
        <v>0.23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6325</v>
      </c>
      <c r="B3365" s="4" t="s">
        <v>41</v>
      </c>
      <c r="C3365" s="4" t="s">
        <v>6172</v>
      </c>
      <c r="D3365" s="4" t="s">
        <v>491</v>
      </c>
      <c r="E3365" s="4" t="s">
        <v>63</v>
      </c>
      <c r="F3365" s="4" t="s">
        <v>44</v>
      </c>
      <c r="G3365" s="4" t="s">
        <v>6173</v>
      </c>
      <c r="H3365" s="4" t="s">
        <v>6316</v>
      </c>
      <c r="I3365" s="4" t="s">
        <v>6326</v>
      </c>
      <c r="J3365" s="5">
        <v>1</v>
      </c>
      <c r="K3365" s="5">
        <v>0</v>
      </c>
      <c r="L3365" s="5">
        <v>0</v>
      </c>
      <c r="M3365" s="5">
        <v>5</v>
      </c>
      <c r="N3365" s="5">
        <v>0</v>
      </c>
      <c r="O3365" s="5">
        <v>6</v>
      </c>
      <c r="P3365" s="5">
        <v>2</v>
      </c>
      <c r="Q3365" s="6">
        <v>8.4</v>
      </c>
      <c r="R3365" s="6">
        <v>8.1999999999999993</v>
      </c>
      <c r="S3365" s="6">
        <v>0.19</v>
      </c>
      <c r="T3365" s="5">
        <v>0</v>
      </c>
      <c r="U3365" s="5">
        <v>0</v>
      </c>
      <c r="V3365" s="5">
        <v>0</v>
      </c>
      <c r="W3365" s="6">
        <v>3.13</v>
      </c>
      <c r="X3365" s="6">
        <v>1.1100000000000001</v>
      </c>
      <c r="Y3365" s="5">
        <v>0</v>
      </c>
      <c r="Z3365" s="6">
        <v>8.4</v>
      </c>
      <c r="AA3365" s="6">
        <v>8.1999999999999993</v>
      </c>
      <c r="AB3365" s="6">
        <v>0.19</v>
      </c>
      <c r="AC3365" s="5">
        <v>0</v>
      </c>
      <c r="AD3365" s="6">
        <v>8.4</v>
      </c>
      <c r="AE3365" s="6">
        <v>8.1999999999999993</v>
      </c>
      <c r="AF3365" s="6">
        <v>0.19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6327</v>
      </c>
      <c r="B3366" s="4" t="s">
        <v>41</v>
      </c>
      <c r="C3366" s="4" t="s">
        <v>6172</v>
      </c>
      <c r="D3366" s="4" t="s">
        <v>491</v>
      </c>
      <c r="E3366" s="4" t="s">
        <v>66</v>
      </c>
      <c r="F3366" s="4" t="s">
        <v>44</v>
      </c>
      <c r="G3366" s="4" t="s">
        <v>6173</v>
      </c>
      <c r="H3366" s="4" t="s">
        <v>6316</v>
      </c>
      <c r="I3366" s="4" t="s">
        <v>6328</v>
      </c>
      <c r="J3366" s="5">
        <v>1</v>
      </c>
      <c r="K3366" s="5">
        <v>0</v>
      </c>
      <c r="L3366" s="5">
        <v>0</v>
      </c>
      <c r="M3366" s="5">
        <v>5</v>
      </c>
      <c r="N3366" s="5">
        <v>0</v>
      </c>
      <c r="O3366" s="5">
        <v>6</v>
      </c>
      <c r="P3366" s="5">
        <v>2</v>
      </c>
      <c r="Q3366" s="6">
        <v>6.88</v>
      </c>
      <c r="R3366" s="6">
        <v>6.88</v>
      </c>
      <c r="S3366" s="5">
        <v>0</v>
      </c>
      <c r="T3366" s="5">
        <v>0</v>
      </c>
      <c r="U3366" s="5">
        <v>0</v>
      </c>
      <c r="V3366" s="5">
        <v>0</v>
      </c>
      <c r="W3366" s="6">
        <v>2.4300000000000002</v>
      </c>
      <c r="X3366" s="6">
        <v>2.83</v>
      </c>
      <c r="Y3366" s="5">
        <v>0</v>
      </c>
      <c r="Z3366" s="6">
        <v>6.88</v>
      </c>
      <c r="AA3366" s="6">
        <v>6.88</v>
      </c>
      <c r="AB3366" s="5">
        <v>0</v>
      </c>
      <c r="AC3366" s="5">
        <v>0</v>
      </c>
      <c r="AD3366" s="6">
        <v>6.88</v>
      </c>
      <c r="AE3366" s="6">
        <v>6.86</v>
      </c>
      <c r="AF3366" s="6">
        <v>0.02</v>
      </c>
      <c r="AG3366" s="5">
        <v>0</v>
      </c>
      <c r="AH3366" s="6">
        <v>6.88</v>
      </c>
      <c r="AI3366" s="6">
        <v>6.86</v>
      </c>
      <c r="AJ3366" s="6">
        <v>0.02</v>
      </c>
      <c r="AK3366" s="5">
        <v>0</v>
      </c>
      <c r="AL3366" s="6">
        <v>0.04</v>
      </c>
      <c r="AM3366" s="5">
        <v>0</v>
      </c>
      <c r="AN3366" s="5">
        <v>0</v>
      </c>
    </row>
    <row r="3367" spans="1:40" ht="13.5" customHeight="1" x14ac:dyDescent="0.15">
      <c r="A3367" s="4" t="s">
        <v>6329</v>
      </c>
      <c r="B3367" s="4" t="s">
        <v>41</v>
      </c>
      <c r="C3367" s="4" t="s">
        <v>6172</v>
      </c>
      <c r="D3367" s="4" t="s">
        <v>491</v>
      </c>
      <c r="E3367" s="4" t="s">
        <v>69</v>
      </c>
      <c r="F3367" s="4" t="s">
        <v>44</v>
      </c>
      <c r="G3367" s="4" t="s">
        <v>6173</v>
      </c>
      <c r="H3367" s="4" t="s">
        <v>6316</v>
      </c>
      <c r="I3367" s="4" t="s">
        <v>5327</v>
      </c>
      <c r="J3367" s="5">
        <v>2</v>
      </c>
      <c r="K3367" s="5">
        <v>0</v>
      </c>
      <c r="L3367" s="5">
        <v>0</v>
      </c>
      <c r="M3367" s="5">
        <v>26</v>
      </c>
      <c r="N3367" s="5">
        <v>0</v>
      </c>
      <c r="O3367" s="5">
        <v>33</v>
      </c>
      <c r="P3367" s="5">
        <v>3</v>
      </c>
      <c r="Q3367" s="5">
        <v>28.05</v>
      </c>
      <c r="R3367" s="6">
        <v>28.05</v>
      </c>
      <c r="S3367" s="5">
        <v>0</v>
      </c>
      <c r="T3367" s="5">
        <v>0</v>
      </c>
      <c r="U3367" s="5">
        <v>0</v>
      </c>
      <c r="V3367" s="6">
        <v>16.04</v>
      </c>
      <c r="W3367" s="6">
        <v>11.18</v>
      </c>
      <c r="X3367" s="6">
        <v>4.03</v>
      </c>
      <c r="Y3367" s="5">
        <v>1</v>
      </c>
      <c r="Z3367" s="5">
        <v>28.05</v>
      </c>
      <c r="AA3367" s="6">
        <v>28.05</v>
      </c>
      <c r="AB3367" s="5">
        <v>0</v>
      </c>
      <c r="AC3367" s="5">
        <v>0</v>
      </c>
      <c r="AD3367" s="5">
        <v>16.05</v>
      </c>
      <c r="AE3367" s="6">
        <v>16.05</v>
      </c>
      <c r="AF3367" s="5">
        <v>0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6330</v>
      </c>
      <c r="B3368" s="4" t="s">
        <v>41</v>
      </c>
      <c r="C3368" s="4" t="s">
        <v>6172</v>
      </c>
      <c r="D3368" s="4" t="s">
        <v>491</v>
      </c>
      <c r="E3368" s="4" t="s">
        <v>72</v>
      </c>
      <c r="F3368" s="4" t="s">
        <v>44</v>
      </c>
      <c r="G3368" s="4" t="s">
        <v>6173</v>
      </c>
      <c r="H3368" s="4" t="s">
        <v>6316</v>
      </c>
      <c r="I3368" s="4" t="s">
        <v>3837</v>
      </c>
      <c r="J3368" s="5">
        <v>2</v>
      </c>
      <c r="K3368" s="5">
        <v>0</v>
      </c>
      <c r="L3368" s="5">
        <v>0</v>
      </c>
      <c r="M3368" s="5">
        <v>15</v>
      </c>
      <c r="N3368" s="5">
        <v>0</v>
      </c>
      <c r="O3368" s="5">
        <v>15</v>
      </c>
      <c r="P3368" s="5">
        <v>4</v>
      </c>
      <c r="Q3368" s="6">
        <v>17.39</v>
      </c>
      <c r="R3368" s="6">
        <v>17.39</v>
      </c>
      <c r="S3368" s="5">
        <v>0</v>
      </c>
      <c r="T3368" s="5">
        <v>0</v>
      </c>
      <c r="U3368" s="5">
        <v>0</v>
      </c>
      <c r="V3368" s="6">
        <v>3.28</v>
      </c>
      <c r="W3368" s="6">
        <v>6.61</v>
      </c>
      <c r="X3368" s="6">
        <v>5.36</v>
      </c>
      <c r="Y3368" s="5">
        <v>1</v>
      </c>
      <c r="Z3368" s="6">
        <v>17.39</v>
      </c>
      <c r="AA3368" s="6">
        <v>17.39</v>
      </c>
      <c r="AB3368" s="5">
        <v>0</v>
      </c>
      <c r="AC3368" s="5">
        <v>0</v>
      </c>
      <c r="AD3368" s="6">
        <v>17.39</v>
      </c>
      <c r="AE3368" s="6">
        <v>17.350000000000001</v>
      </c>
      <c r="AF3368" s="6">
        <v>0.04</v>
      </c>
      <c r="AG3368" s="5">
        <v>0</v>
      </c>
      <c r="AH3368" s="6">
        <v>10.14</v>
      </c>
      <c r="AI3368" s="6">
        <v>10.1</v>
      </c>
      <c r="AJ3368" s="6">
        <v>0.04</v>
      </c>
      <c r="AK3368" s="5">
        <v>0</v>
      </c>
      <c r="AL3368" s="6">
        <v>0.06</v>
      </c>
      <c r="AM3368" s="5">
        <v>0</v>
      </c>
      <c r="AN3368" s="5">
        <v>0</v>
      </c>
    </row>
    <row r="3369" spans="1:40" ht="13.5" customHeight="1" x14ac:dyDescent="0.15">
      <c r="A3369" s="4" t="s">
        <v>6331</v>
      </c>
      <c r="B3369" s="4" t="s">
        <v>41</v>
      </c>
      <c r="C3369" s="4" t="s">
        <v>6172</v>
      </c>
      <c r="D3369" s="4" t="s">
        <v>491</v>
      </c>
      <c r="E3369" s="4" t="s">
        <v>75</v>
      </c>
      <c r="F3369" s="4" t="s">
        <v>44</v>
      </c>
      <c r="G3369" s="4" t="s">
        <v>6173</v>
      </c>
      <c r="H3369" s="4" t="s">
        <v>6316</v>
      </c>
      <c r="I3369" s="4" t="s">
        <v>6332</v>
      </c>
      <c r="J3369" s="5">
        <v>1</v>
      </c>
      <c r="K3369" s="5">
        <v>0</v>
      </c>
      <c r="L3369" s="5">
        <v>0</v>
      </c>
      <c r="M3369" s="5">
        <v>2</v>
      </c>
      <c r="N3369" s="5">
        <v>0</v>
      </c>
      <c r="O3369" s="5">
        <v>1</v>
      </c>
      <c r="P3369" s="5">
        <v>0</v>
      </c>
      <c r="Q3369" s="6">
        <v>1.55</v>
      </c>
      <c r="R3369" s="6">
        <v>1.55</v>
      </c>
      <c r="S3369" s="5">
        <v>0</v>
      </c>
      <c r="T3369" s="5">
        <v>0</v>
      </c>
      <c r="U3369" s="5">
        <v>0</v>
      </c>
      <c r="V3369" s="6">
        <v>0.7</v>
      </c>
      <c r="W3369" s="6">
        <v>0.65</v>
      </c>
      <c r="X3369" s="6">
        <v>0.26</v>
      </c>
      <c r="Y3369" s="5">
        <v>1</v>
      </c>
      <c r="Z3369" s="6">
        <v>1.55</v>
      </c>
      <c r="AA3369" s="6">
        <v>1.55</v>
      </c>
      <c r="AB3369" s="5">
        <v>0</v>
      </c>
      <c r="AC3369" s="5">
        <v>0</v>
      </c>
      <c r="AD3369" s="6">
        <v>1.55</v>
      </c>
      <c r="AE3369" s="6">
        <v>1.55</v>
      </c>
      <c r="AF3369" s="5">
        <v>0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6333</v>
      </c>
      <c r="B3370" s="4" t="s">
        <v>41</v>
      </c>
      <c r="C3370" s="4" t="s">
        <v>6172</v>
      </c>
      <c r="D3370" s="4" t="s">
        <v>491</v>
      </c>
      <c r="E3370" s="4" t="s">
        <v>78</v>
      </c>
      <c r="F3370" s="4" t="s">
        <v>44</v>
      </c>
      <c r="G3370" s="4" t="s">
        <v>6173</v>
      </c>
      <c r="H3370" s="4" t="s">
        <v>6316</v>
      </c>
      <c r="I3370" s="4" t="s">
        <v>6334</v>
      </c>
      <c r="J3370" s="5">
        <v>0</v>
      </c>
      <c r="K3370" s="5">
        <v>0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0</v>
      </c>
      <c r="S3370" s="5">
        <v>0</v>
      </c>
      <c r="T3370" s="5">
        <v>0</v>
      </c>
      <c r="U3370" s="5">
        <v>0</v>
      </c>
      <c r="V3370" s="5">
        <v>0</v>
      </c>
      <c r="W3370" s="5">
        <v>0</v>
      </c>
      <c r="X3370" s="5">
        <v>0</v>
      </c>
      <c r="Y3370" s="5">
        <v>0</v>
      </c>
      <c r="Z3370" s="5">
        <v>0</v>
      </c>
      <c r="AA3370" s="5">
        <v>0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6335</v>
      </c>
      <c r="B3371" s="4" t="s">
        <v>41</v>
      </c>
      <c r="C3371" s="4" t="s">
        <v>6172</v>
      </c>
      <c r="D3371" s="4" t="s">
        <v>491</v>
      </c>
      <c r="E3371" s="4" t="s">
        <v>81</v>
      </c>
      <c r="F3371" s="4" t="s">
        <v>44</v>
      </c>
      <c r="G3371" s="4" t="s">
        <v>6173</v>
      </c>
      <c r="H3371" s="4" t="s">
        <v>6316</v>
      </c>
      <c r="I3371" s="4" t="s">
        <v>6336</v>
      </c>
      <c r="J3371" s="5">
        <v>1</v>
      </c>
      <c r="K3371" s="5">
        <v>0</v>
      </c>
      <c r="L3371" s="5">
        <v>0</v>
      </c>
      <c r="M3371" s="5">
        <v>12</v>
      </c>
      <c r="N3371" s="5">
        <v>0</v>
      </c>
      <c r="O3371" s="5">
        <v>10</v>
      </c>
      <c r="P3371" s="5">
        <v>2</v>
      </c>
      <c r="Q3371" s="6">
        <v>12.3</v>
      </c>
      <c r="R3371" s="6">
        <v>11.02</v>
      </c>
      <c r="S3371" s="6">
        <v>1.28</v>
      </c>
      <c r="T3371" s="5">
        <v>0</v>
      </c>
      <c r="U3371" s="5">
        <v>0</v>
      </c>
      <c r="V3371" s="6">
        <v>10.06</v>
      </c>
      <c r="W3371" s="6">
        <v>3.1</v>
      </c>
      <c r="X3371" s="6">
        <v>0.79</v>
      </c>
      <c r="Y3371" s="5">
        <v>1</v>
      </c>
      <c r="Z3371" s="6">
        <v>12.3</v>
      </c>
      <c r="AA3371" s="6">
        <v>11.02</v>
      </c>
      <c r="AB3371" s="6">
        <v>1.28</v>
      </c>
      <c r="AC3371" s="5">
        <v>0</v>
      </c>
      <c r="AD3371" s="6">
        <v>12.3</v>
      </c>
      <c r="AE3371" s="6">
        <v>11.02</v>
      </c>
      <c r="AF3371" s="6">
        <v>1.28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6337</v>
      </c>
      <c r="B3372" s="4" t="s">
        <v>41</v>
      </c>
      <c r="C3372" s="4" t="s">
        <v>6172</v>
      </c>
      <c r="D3372" s="4" t="s">
        <v>491</v>
      </c>
      <c r="E3372" s="4" t="s">
        <v>264</v>
      </c>
      <c r="F3372" s="4" t="s">
        <v>44</v>
      </c>
      <c r="G3372" s="4" t="s">
        <v>6173</v>
      </c>
      <c r="H3372" s="4" t="s">
        <v>6316</v>
      </c>
      <c r="I3372" s="4"/>
      <c r="J3372" s="5">
        <v>0</v>
      </c>
      <c r="K3372" s="5">
        <v>0</v>
      </c>
      <c r="L3372" s="5">
        <v>0</v>
      </c>
      <c r="M3372" s="5">
        <v>0</v>
      </c>
      <c r="N3372" s="5">
        <v>0</v>
      </c>
      <c r="O3372" s="5">
        <v>0</v>
      </c>
      <c r="P3372" s="5">
        <v>0</v>
      </c>
      <c r="Q3372" s="5">
        <v>0</v>
      </c>
      <c r="R3372" s="5">
        <v>0</v>
      </c>
      <c r="S3372" s="5">
        <v>0</v>
      </c>
      <c r="T3372" s="5">
        <v>0</v>
      </c>
      <c r="U3372" s="5">
        <v>0</v>
      </c>
      <c r="V3372" s="5">
        <v>0</v>
      </c>
      <c r="W3372" s="5">
        <v>0</v>
      </c>
      <c r="X3372" s="5">
        <v>0</v>
      </c>
      <c r="Y3372" s="5">
        <v>0</v>
      </c>
      <c r="Z3372" s="5">
        <v>0</v>
      </c>
      <c r="AA3372" s="5">
        <v>0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6338</v>
      </c>
      <c r="B3373" s="4" t="s">
        <v>41</v>
      </c>
      <c r="C3373" s="4" t="s">
        <v>6172</v>
      </c>
      <c r="D3373" s="4" t="s">
        <v>528</v>
      </c>
      <c r="E3373" s="4" t="s">
        <v>42</v>
      </c>
      <c r="F3373" s="4" t="s">
        <v>44</v>
      </c>
      <c r="G3373" s="4" t="s">
        <v>6173</v>
      </c>
      <c r="H3373" s="4" t="s">
        <v>6339</v>
      </c>
      <c r="I3373" s="4"/>
      <c r="J3373" s="5">
        <v>2</v>
      </c>
      <c r="K3373" s="5">
        <v>0</v>
      </c>
      <c r="L3373" s="5">
        <v>0</v>
      </c>
      <c r="M3373" s="5">
        <v>19</v>
      </c>
      <c r="N3373" s="5">
        <v>0</v>
      </c>
      <c r="O3373" s="5">
        <v>36</v>
      </c>
      <c r="P3373" s="5">
        <v>4</v>
      </c>
      <c r="Q3373" s="6">
        <v>22.84</v>
      </c>
      <c r="R3373" s="6">
        <v>19.670000000000002</v>
      </c>
      <c r="S3373" s="6">
        <v>3.17</v>
      </c>
      <c r="T3373" s="5">
        <v>0</v>
      </c>
      <c r="U3373" s="5">
        <v>0</v>
      </c>
      <c r="V3373" s="5">
        <v>0</v>
      </c>
      <c r="W3373" s="6">
        <v>9.85</v>
      </c>
      <c r="X3373" s="6">
        <v>3.17</v>
      </c>
      <c r="Y3373" s="5">
        <v>0</v>
      </c>
      <c r="Z3373" s="6">
        <v>22.84</v>
      </c>
      <c r="AA3373" s="6">
        <v>19.670000000000002</v>
      </c>
      <c r="AB3373" s="6">
        <v>3.17</v>
      </c>
      <c r="AC3373" s="5">
        <v>0</v>
      </c>
      <c r="AD3373" s="6">
        <v>22.84</v>
      </c>
      <c r="AE3373" s="6">
        <v>19.670000000000002</v>
      </c>
      <c r="AF3373" s="6">
        <v>3.17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6340</v>
      </c>
      <c r="B3374" s="4" t="s">
        <v>41</v>
      </c>
      <c r="C3374" s="4" t="s">
        <v>6172</v>
      </c>
      <c r="D3374" s="4" t="s">
        <v>528</v>
      </c>
      <c r="E3374" s="4" t="s">
        <v>51</v>
      </c>
      <c r="F3374" s="4" t="s">
        <v>44</v>
      </c>
      <c r="G3374" s="4" t="s">
        <v>6173</v>
      </c>
      <c r="H3374" s="4" t="s">
        <v>6339</v>
      </c>
      <c r="I3374" s="4" t="s">
        <v>6341</v>
      </c>
      <c r="J3374" s="5">
        <v>2</v>
      </c>
      <c r="K3374" s="5">
        <v>0</v>
      </c>
      <c r="L3374" s="5">
        <v>0</v>
      </c>
      <c r="M3374" s="5">
        <v>19</v>
      </c>
      <c r="N3374" s="5">
        <v>0</v>
      </c>
      <c r="O3374" s="5">
        <v>36</v>
      </c>
      <c r="P3374" s="5">
        <v>4</v>
      </c>
      <c r="Q3374" s="6">
        <v>22.84</v>
      </c>
      <c r="R3374" s="6">
        <v>19.670000000000002</v>
      </c>
      <c r="S3374" s="6">
        <v>3.17</v>
      </c>
      <c r="T3374" s="5">
        <v>0</v>
      </c>
      <c r="U3374" s="5">
        <v>0</v>
      </c>
      <c r="V3374" s="5">
        <v>0</v>
      </c>
      <c r="W3374" s="6">
        <v>9.85</v>
      </c>
      <c r="X3374" s="6">
        <v>3.17</v>
      </c>
      <c r="Y3374" s="5">
        <v>0</v>
      </c>
      <c r="Z3374" s="6">
        <v>22.84</v>
      </c>
      <c r="AA3374" s="6">
        <v>19.670000000000002</v>
      </c>
      <c r="AB3374" s="6">
        <v>3.17</v>
      </c>
      <c r="AC3374" s="5">
        <v>0</v>
      </c>
      <c r="AD3374" s="6">
        <v>22.84</v>
      </c>
      <c r="AE3374" s="6">
        <v>19.670000000000002</v>
      </c>
      <c r="AF3374" s="6">
        <v>3.17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6342</v>
      </c>
      <c r="B3375" s="4" t="s">
        <v>41</v>
      </c>
      <c r="C3375" s="4" t="s">
        <v>6172</v>
      </c>
      <c r="D3375" s="4" t="s">
        <v>528</v>
      </c>
      <c r="E3375" s="4" t="s">
        <v>54</v>
      </c>
      <c r="F3375" s="4" t="s">
        <v>44</v>
      </c>
      <c r="G3375" s="4" t="s">
        <v>6173</v>
      </c>
      <c r="H3375" s="4" t="s">
        <v>6339</v>
      </c>
      <c r="I3375" s="4" t="s">
        <v>6343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6344</v>
      </c>
      <c r="B3376" s="4" t="s">
        <v>41</v>
      </c>
      <c r="C3376" s="4" t="s">
        <v>6172</v>
      </c>
      <c r="D3376" s="4" t="s">
        <v>528</v>
      </c>
      <c r="E3376" s="4" t="s">
        <v>57</v>
      </c>
      <c r="F3376" s="4" t="s">
        <v>44</v>
      </c>
      <c r="G3376" s="4" t="s">
        <v>6173</v>
      </c>
      <c r="H3376" s="4" t="s">
        <v>6339</v>
      </c>
      <c r="I3376" s="4" t="s">
        <v>6345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6346</v>
      </c>
      <c r="B3377" s="4" t="s">
        <v>41</v>
      </c>
      <c r="C3377" s="4" t="s">
        <v>6172</v>
      </c>
      <c r="D3377" s="4" t="s">
        <v>528</v>
      </c>
      <c r="E3377" s="4" t="s">
        <v>60</v>
      </c>
      <c r="F3377" s="4" t="s">
        <v>44</v>
      </c>
      <c r="G3377" s="4" t="s">
        <v>6173</v>
      </c>
      <c r="H3377" s="4" t="s">
        <v>6339</v>
      </c>
      <c r="I3377" s="4" t="s">
        <v>6347</v>
      </c>
      <c r="J3377" s="5">
        <v>0</v>
      </c>
      <c r="K3377" s="5">
        <v>0</v>
      </c>
      <c r="L3377" s="5">
        <v>0</v>
      </c>
      <c r="M3377" s="5">
        <v>0</v>
      </c>
      <c r="N3377" s="5">
        <v>0</v>
      </c>
      <c r="O3377" s="5">
        <v>0</v>
      </c>
      <c r="P3377" s="5">
        <v>0</v>
      </c>
      <c r="Q3377" s="5">
        <v>0</v>
      </c>
      <c r="R3377" s="5">
        <v>0</v>
      </c>
      <c r="S3377" s="5">
        <v>0</v>
      </c>
      <c r="T3377" s="5">
        <v>0</v>
      </c>
      <c r="U3377" s="5">
        <v>0</v>
      </c>
      <c r="V3377" s="5">
        <v>0</v>
      </c>
      <c r="W3377" s="5">
        <v>0</v>
      </c>
      <c r="X3377" s="5">
        <v>0</v>
      </c>
      <c r="Y3377" s="5">
        <v>0</v>
      </c>
      <c r="Z3377" s="5">
        <v>0</v>
      </c>
      <c r="AA3377" s="5">
        <v>0</v>
      </c>
      <c r="AB3377" s="5">
        <v>0</v>
      </c>
      <c r="AC3377" s="5">
        <v>0</v>
      </c>
      <c r="AD3377" s="5">
        <v>0</v>
      </c>
      <c r="AE3377" s="5">
        <v>0</v>
      </c>
      <c r="AF3377" s="5">
        <v>0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6348</v>
      </c>
      <c r="B3378" s="4" t="s">
        <v>41</v>
      </c>
      <c r="C3378" s="4" t="s">
        <v>6172</v>
      </c>
      <c r="D3378" s="4" t="s">
        <v>528</v>
      </c>
      <c r="E3378" s="4" t="s">
        <v>63</v>
      </c>
      <c r="F3378" s="4" t="s">
        <v>44</v>
      </c>
      <c r="G3378" s="4" t="s">
        <v>6173</v>
      </c>
      <c r="H3378" s="4" t="s">
        <v>6339</v>
      </c>
      <c r="I3378" s="4" t="s">
        <v>6349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6350</v>
      </c>
      <c r="B3379" s="4" t="s">
        <v>41</v>
      </c>
      <c r="C3379" s="4" t="s">
        <v>6172</v>
      </c>
      <c r="D3379" s="4" t="s">
        <v>528</v>
      </c>
      <c r="E3379" s="4" t="s">
        <v>66</v>
      </c>
      <c r="F3379" s="4" t="s">
        <v>44</v>
      </c>
      <c r="G3379" s="4" t="s">
        <v>6173</v>
      </c>
      <c r="H3379" s="4" t="s">
        <v>6339</v>
      </c>
      <c r="I3379" s="4" t="s">
        <v>6351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6352</v>
      </c>
      <c r="B3380" s="4" t="s">
        <v>41</v>
      </c>
      <c r="C3380" s="4" t="s">
        <v>6172</v>
      </c>
      <c r="D3380" s="4" t="s">
        <v>528</v>
      </c>
      <c r="E3380" s="4" t="s">
        <v>69</v>
      </c>
      <c r="F3380" s="4" t="s">
        <v>44</v>
      </c>
      <c r="G3380" s="4" t="s">
        <v>6173</v>
      </c>
      <c r="H3380" s="4" t="s">
        <v>6339</v>
      </c>
      <c r="I3380" s="4" t="s">
        <v>6353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6354</v>
      </c>
      <c r="B3381" s="4" t="s">
        <v>41</v>
      </c>
      <c r="C3381" s="4" t="s">
        <v>6172</v>
      </c>
      <c r="D3381" s="4" t="s">
        <v>528</v>
      </c>
      <c r="E3381" s="4" t="s">
        <v>72</v>
      </c>
      <c r="F3381" s="4" t="s">
        <v>44</v>
      </c>
      <c r="G3381" s="4" t="s">
        <v>6173</v>
      </c>
      <c r="H3381" s="4" t="s">
        <v>6339</v>
      </c>
      <c r="I3381" s="4" t="s">
        <v>6355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6356</v>
      </c>
      <c r="B3382" s="4" t="s">
        <v>41</v>
      </c>
      <c r="C3382" s="4" t="s">
        <v>6172</v>
      </c>
      <c r="D3382" s="4" t="s">
        <v>528</v>
      </c>
      <c r="E3382" s="4" t="s">
        <v>75</v>
      </c>
      <c r="F3382" s="4" t="s">
        <v>44</v>
      </c>
      <c r="G3382" s="4" t="s">
        <v>6173</v>
      </c>
      <c r="H3382" s="4" t="s">
        <v>6339</v>
      </c>
      <c r="I3382" s="4" t="s">
        <v>6357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6358</v>
      </c>
      <c r="B3383" s="4" t="s">
        <v>41</v>
      </c>
      <c r="C3383" s="4" t="s">
        <v>6172</v>
      </c>
      <c r="D3383" s="4" t="s">
        <v>533</v>
      </c>
      <c r="E3383" s="4" t="s">
        <v>42</v>
      </c>
      <c r="F3383" s="4" t="s">
        <v>44</v>
      </c>
      <c r="G3383" s="4" t="s">
        <v>6173</v>
      </c>
      <c r="H3383" s="4" t="s">
        <v>6359</v>
      </c>
      <c r="I3383" s="4"/>
      <c r="J3383" s="5">
        <v>3</v>
      </c>
      <c r="K3383" s="5">
        <v>1</v>
      </c>
      <c r="L3383" s="5">
        <v>0</v>
      </c>
      <c r="M3383" s="5">
        <v>45</v>
      </c>
      <c r="N3383" s="5">
        <v>0</v>
      </c>
      <c r="O3383" s="5">
        <v>59</v>
      </c>
      <c r="P3383" s="5">
        <v>4</v>
      </c>
      <c r="Q3383" s="6">
        <v>45.83</v>
      </c>
      <c r="R3383" s="5">
        <v>45.41</v>
      </c>
      <c r="S3383" s="6">
        <v>0.41</v>
      </c>
      <c r="T3383" s="5">
        <v>0</v>
      </c>
      <c r="U3383" s="5">
        <v>0</v>
      </c>
      <c r="V3383" s="6">
        <v>15.46</v>
      </c>
      <c r="W3383" s="6">
        <v>17.71</v>
      </c>
      <c r="X3383" s="6">
        <v>6.83</v>
      </c>
      <c r="Y3383" s="5">
        <v>1</v>
      </c>
      <c r="Z3383" s="6">
        <v>45.83</v>
      </c>
      <c r="AA3383" s="6">
        <v>45.41</v>
      </c>
      <c r="AB3383" s="6">
        <v>0.41</v>
      </c>
      <c r="AC3383" s="5">
        <v>0</v>
      </c>
      <c r="AD3383" s="6">
        <v>37.119999999999997</v>
      </c>
      <c r="AE3383" s="6">
        <v>36.700000000000003</v>
      </c>
      <c r="AF3383" s="6">
        <v>0.41</v>
      </c>
      <c r="AG3383" s="5">
        <v>0</v>
      </c>
      <c r="AH3383" s="6">
        <v>25.47</v>
      </c>
      <c r="AI3383" s="6">
        <v>25.05</v>
      </c>
      <c r="AJ3383" s="6">
        <v>0.41</v>
      </c>
      <c r="AK3383" s="5">
        <v>0</v>
      </c>
      <c r="AL3383" s="6">
        <v>0.03</v>
      </c>
      <c r="AM3383" s="6">
        <v>0.02</v>
      </c>
      <c r="AN3383" s="5">
        <v>0</v>
      </c>
    </row>
    <row r="3384" spans="1:40" ht="13.5" customHeight="1" x14ac:dyDescent="0.15">
      <c r="A3384" s="4" t="s">
        <v>6360</v>
      </c>
      <c r="B3384" s="4" t="s">
        <v>41</v>
      </c>
      <c r="C3384" s="4" t="s">
        <v>6172</v>
      </c>
      <c r="D3384" s="4" t="s">
        <v>533</v>
      </c>
      <c r="E3384" s="4" t="s">
        <v>51</v>
      </c>
      <c r="F3384" s="4" t="s">
        <v>44</v>
      </c>
      <c r="G3384" s="4" t="s">
        <v>6173</v>
      </c>
      <c r="H3384" s="4" t="s">
        <v>6359</v>
      </c>
      <c r="I3384" s="4" t="s">
        <v>6361</v>
      </c>
      <c r="J3384" s="5">
        <v>3</v>
      </c>
      <c r="K3384" s="5">
        <v>1</v>
      </c>
      <c r="L3384" s="5">
        <v>0</v>
      </c>
      <c r="M3384" s="5">
        <v>45</v>
      </c>
      <c r="N3384" s="5">
        <v>0</v>
      </c>
      <c r="O3384" s="5">
        <v>59</v>
      </c>
      <c r="P3384" s="5">
        <v>4</v>
      </c>
      <c r="Q3384" s="6">
        <v>45.83</v>
      </c>
      <c r="R3384" s="5">
        <v>45.41</v>
      </c>
      <c r="S3384" s="6">
        <v>0.41</v>
      </c>
      <c r="T3384" s="5">
        <v>0</v>
      </c>
      <c r="U3384" s="5">
        <v>0</v>
      </c>
      <c r="V3384" s="6">
        <v>15.46</v>
      </c>
      <c r="W3384" s="6">
        <v>17.71</v>
      </c>
      <c r="X3384" s="6">
        <v>6.83</v>
      </c>
      <c r="Y3384" s="5">
        <v>1</v>
      </c>
      <c r="Z3384" s="6">
        <v>45.83</v>
      </c>
      <c r="AA3384" s="6">
        <v>45.41</v>
      </c>
      <c r="AB3384" s="6">
        <v>0.41</v>
      </c>
      <c r="AC3384" s="5">
        <v>0</v>
      </c>
      <c r="AD3384" s="6">
        <v>37.119999999999997</v>
      </c>
      <c r="AE3384" s="6">
        <v>36.700000000000003</v>
      </c>
      <c r="AF3384" s="6">
        <v>0.41</v>
      </c>
      <c r="AG3384" s="5">
        <v>0</v>
      </c>
      <c r="AH3384" s="6">
        <v>25.47</v>
      </c>
      <c r="AI3384" s="6">
        <v>25.05</v>
      </c>
      <c r="AJ3384" s="6">
        <v>0.41</v>
      </c>
      <c r="AK3384" s="5">
        <v>0</v>
      </c>
      <c r="AL3384" s="6">
        <v>0.03</v>
      </c>
      <c r="AM3384" s="6">
        <v>0.02</v>
      </c>
      <c r="AN3384" s="5">
        <v>0</v>
      </c>
    </row>
    <row r="3385" spans="1:40" ht="13.5" customHeight="1" x14ac:dyDescent="0.15">
      <c r="A3385" s="4" t="s">
        <v>6362</v>
      </c>
      <c r="B3385" s="4" t="s">
        <v>41</v>
      </c>
      <c r="C3385" s="4" t="s">
        <v>6172</v>
      </c>
      <c r="D3385" s="4" t="s">
        <v>580</v>
      </c>
      <c r="E3385" s="4" t="s">
        <v>42</v>
      </c>
      <c r="F3385" s="4" t="s">
        <v>44</v>
      </c>
      <c r="G3385" s="4" t="s">
        <v>6173</v>
      </c>
      <c r="H3385" s="4" t="s">
        <v>6363</v>
      </c>
      <c r="I3385" s="4"/>
      <c r="J3385" s="5">
        <v>2</v>
      </c>
      <c r="K3385" s="5">
        <v>0</v>
      </c>
      <c r="L3385" s="5">
        <v>0</v>
      </c>
      <c r="M3385" s="5">
        <v>19</v>
      </c>
      <c r="N3385" s="5">
        <v>0</v>
      </c>
      <c r="O3385" s="5">
        <v>26</v>
      </c>
      <c r="P3385" s="5">
        <v>3</v>
      </c>
      <c r="Q3385" s="6">
        <v>23.67</v>
      </c>
      <c r="R3385" s="6">
        <v>23.67</v>
      </c>
      <c r="S3385" s="5">
        <v>0</v>
      </c>
      <c r="T3385" s="5">
        <v>0</v>
      </c>
      <c r="U3385" s="5">
        <v>0</v>
      </c>
      <c r="V3385" s="5">
        <v>0</v>
      </c>
      <c r="W3385" s="6">
        <v>10.7</v>
      </c>
      <c r="X3385" s="6">
        <v>3.31</v>
      </c>
      <c r="Y3385" s="5">
        <v>1</v>
      </c>
      <c r="Z3385" s="6">
        <v>23.67</v>
      </c>
      <c r="AA3385" s="6">
        <v>23.67</v>
      </c>
      <c r="AB3385" s="5">
        <v>0</v>
      </c>
      <c r="AC3385" s="5">
        <v>0</v>
      </c>
      <c r="AD3385" s="6">
        <v>23.67</v>
      </c>
      <c r="AE3385" s="6">
        <v>23.67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6364</v>
      </c>
      <c r="B3386" s="4" t="s">
        <v>41</v>
      </c>
      <c r="C3386" s="4" t="s">
        <v>6172</v>
      </c>
      <c r="D3386" s="4" t="s">
        <v>580</v>
      </c>
      <c r="E3386" s="4" t="s">
        <v>51</v>
      </c>
      <c r="F3386" s="4" t="s">
        <v>44</v>
      </c>
      <c r="G3386" s="4" t="s">
        <v>6173</v>
      </c>
      <c r="H3386" s="4" t="s">
        <v>6363</v>
      </c>
      <c r="I3386" s="4" t="s">
        <v>791</v>
      </c>
      <c r="J3386" s="5">
        <v>1</v>
      </c>
      <c r="K3386" s="5">
        <v>0</v>
      </c>
      <c r="L3386" s="5">
        <v>0</v>
      </c>
      <c r="M3386" s="5">
        <v>1</v>
      </c>
      <c r="N3386" s="5">
        <v>0</v>
      </c>
      <c r="O3386" s="5">
        <v>0</v>
      </c>
      <c r="P3386" s="5">
        <v>0</v>
      </c>
      <c r="Q3386" s="6">
        <v>4.09</v>
      </c>
      <c r="R3386" s="6">
        <v>4.09</v>
      </c>
      <c r="S3386" s="5">
        <v>0</v>
      </c>
      <c r="T3386" s="5">
        <v>0</v>
      </c>
      <c r="U3386" s="5">
        <v>0</v>
      </c>
      <c r="V3386" s="5">
        <v>0</v>
      </c>
      <c r="W3386" s="6">
        <v>2.17</v>
      </c>
      <c r="X3386" s="6">
        <v>0.71</v>
      </c>
      <c r="Y3386" s="5">
        <v>0</v>
      </c>
      <c r="Z3386" s="6">
        <v>4.09</v>
      </c>
      <c r="AA3386" s="6">
        <v>4.09</v>
      </c>
      <c r="AB3386" s="5">
        <v>0</v>
      </c>
      <c r="AC3386" s="5">
        <v>0</v>
      </c>
      <c r="AD3386" s="6">
        <v>4.09</v>
      </c>
      <c r="AE3386" s="6">
        <v>4.09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6365</v>
      </c>
      <c r="B3387" s="4" t="s">
        <v>41</v>
      </c>
      <c r="C3387" s="4" t="s">
        <v>6172</v>
      </c>
      <c r="D3387" s="4" t="s">
        <v>580</v>
      </c>
      <c r="E3387" s="4" t="s">
        <v>54</v>
      </c>
      <c r="F3387" s="4" t="s">
        <v>44</v>
      </c>
      <c r="G3387" s="4" t="s">
        <v>6173</v>
      </c>
      <c r="H3387" s="4" t="s">
        <v>6363</v>
      </c>
      <c r="I3387" s="4" t="s">
        <v>583</v>
      </c>
      <c r="J3387" s="5">
        <v>1</v>
      </c>
      <c r="K3387" s="5">
        <v>0</v>
      </c>
      <c r="L3387" s="5">
        <v>0</v>
      </c>
      <c r="M3387" s="5">
        <v>1</v>
      </c>
      <c r="N3387" s="5">
        <v>0</v>
      </c>
      <c r="O3387" s="5">
        <v>0</v>
      </c>
      <c r="P3387" s="5">
        <v>0</v>
      </c>
      <c r="Q3387" s="6">
        <v>2.78</v>
      </c>
      <c r="R3387" s="6">
        <v>2.78</v>
      </c>
      <c r="S3387" s="5">
        <v>0</v>
      </c>
      <c r="T3387" s="5">
        <v>0</v>
      </c>
      <c r="U3387" s="5">
        <v>0</v>
      </c>
      <c r="V3387" s="5">
        <v>0</v>
      </c>
      <c r="W3387" s="6">
        <v>1.48</v>
      </c>
      <c r="X3387" s="6">
        <v>0.48</v>
      </c>
      <c r="Y3387" s="5">
        <v>0</v>
      </c>
      <c r="Z3387" s="6">
        <v>2.78</v>
      </c>
      <c r="AA3387" s="6">
        <v>2.78</v>
      </c>
      <c r="AB3387" s="5">
        <v>0</v>
      </c>
      <c r="AC3387" s="5">
        <v>0</v>
      </c>
      <c r="AD3387" s="6">
        <v>2.78</v>
      </c>
      <c r="AE3387" s="6">
        <v>2.78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6366</v>
      </c>
      <c r="B3388" s="4" t="s">
        <v>41</v>
      </c>
      <c r="C3388" s="4" t="s">
        <v>6172</v>
      </c>
      <c r="D3388" s="4" t="s">
        <v>580</v>
      </c>
      <c r="E3388" s="4" t="s">
        <v>57</v>
      </c>
      <c r="F3388" s="4" t="s">
        <v>44</v>
      </c>
      <c r="G3388" s="4" t="s">
        <v>6173</v>
      </c>
      <c r="H3388" s="4" t="s">
        <v>6363</v>
      </c>
      <c r="I3388" s="4" t="s">
        <v>6367</v>
      </c>
      <c r="J3388" s="5">
        <v>0</v>
      </c>
      <c r="K3388" s="5">
        <v>0</v>
      </c>
      <c r="L3388" s="5">
        <v>0</v>
      </c>
      <c r="M3388" s="5">
        <v>0</v>
      </c>
      <c r="N3388" s="5">
        <v>0</v>
      </c>
      <c r="O3388" s="5">
        <v>0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  <c r="AB3388" s="5">
        <v>0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6368</v>
      </c>
      <c r="B3389" s="4" t="s">
        <v>41</v>
      </c>
      <c r="C3389" s="4" t="s">
        <v>6172</v>
      </c>
      <c r="D3389" s="4" t="s">
        <v>580</v>
      </c>
      <c r="E3389" s="4" t="s">
        <v>60</v>
      </c>
      <c r="F3389" s="4" t="s">
        <v>44</v>
      </c>
      <c r="G3389" s="4" t="s">
        <v>6173</v>
      </c>
      <c r="H3389" s="4" t="s">
        <v>6363</v>
      </c>
      <c r="I3389" s="4" t="s">
        <v>6369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6370</v>
      </c>
      <c r="B3390" s="4" t="s">
        <v>41</v>
      </c>
      <c r="C3390" s="4" t="s">
        <v>6172</v>
      </c>
      <c r="D3390" s="4" t="s">
        <v>580</v>
      </c>
      <c r="E3390" s="4" t="s">
        <v>63</v>
      </c>
      <c r="F3390" s="4" t="s">
        <v>44</v>
      </c>
      <c r="G3390" s="4" t="s">
        <v>6173</v>
      </c>
      <c r="H3390" s="4" t="s">
        <v>6363</v>
      </c>
      <c r="I3390" s="4" t="s">
        <v>6371</v>
      </c>
      <c r="J3390" s="5">
        <v>1</v>
      </c>
      <c r="K3390" s="5">
        <v>0</v>
      </c>
      <c r="L3390" s="5">
        <v>0</v>
      </c>
      <c r="M3390" s="5">
        <v>1</v>
      </c>
      <c r="N3390" s="5">
        <v>0</v>
      </c>
      <c r="O3390" s="5">
        <v>0</v>
      </c>
      <c r="P3390" s="5">
        <v>0</v>
      </c>
      <c r="Q3390" s="6">
        <v>3.77</v>
      </c>
      <c r="R3390" s="6">
        <v>3.77</v>
      </c>
      <c r="S3390" s="5">
        <v>0</v>
      </c>
      <c r="T3390" s="5">
        <v>0</v>
      </c>
      <c r="U3390" s="5">
        <v>0</v>
      </c>
      <c r="V3390" s="5">
        <v>0</v>
      </c>
      <c r="W3390" s="6">
        <v>2</v>
      </c>
      <c r="X3390" s="6">
        <v>0.65</v>
      </c>
      <c r="Y3390" s="5">
        <v>0</v>
      </c>
      <c r="Z3390" s="6">
        <v>3.77</v>
      </c>
      <c r="AA3390" s="6">
        <v>3.77</v>
      </c>
      <c r="AB3390" s="5">
        <v>0</v>
      </c>
      <c r="AC3390" s="5">
        <v>0</v>
      </c>
      <c r="AD3390" s="6">
        <v>3.77</v>
      </c>
      <c r="AE3390" s="6">
        <v>3.77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6372</v>
      </c>
      <c r="B3391" s="4" t="s">
        <v>41</v>
      </c>
      <c r="C3391" s="4" t="s">
        <v>6172</v>
      </c>
      <c r="D3391" s="4" t="s">
        <v>580</v>
      </c>
      <c r="E3391" s="4" t="s">
        <v>66</v>
      </c>
      <c r="F3391" s="4" t="s">
        <v>44</v>
      </c>
      <c r="G3391" s="4" t="s">
        <v>6173</v>
      </c>
      <c r="H3391" s="4" t="s">
        <v>6363</v>
      </c>
      <c r="I3391" s="4" t="s">
        <v>6373</v>
      </c>
      <c r="J3391" s="5">
        <v>1</v>
      </c>
      <c r="K3391" s="5">
        <v>0</v>
      </c>
      <c r="L3391" s="5">
        <v>0</v>
      </c>
      <c r="M3391" s="5">
        <v>13</v>
      </c>
      <c r="N3391" s="5">
        <v>0</v>
      </c>
      <c r="O3391" s="5">
        <v>23</v>
      </c>
      <c r="P3391" s="5">
        <v>2</v>
      </c>
      <c r="Q3391" s="6">
        <v>11.36</v>
      </c>
      <c r="R3391" s="6">
        <v>11.36</v>
      </c>
      <c r="S3391" s="5">
        <v>0</v>
      </c>
      <c r="T3391" s="5">
        <v>0</v>
      </c>
      <c r="U3391" s="5">
        <v>0</v>
      </c>
      <c r="V3391" s="5">
        <v>0</v>
      </c>
      <c r="W3391" s="6">
        <v>4.41</v>
      </c>
      <c r="X3391" s="6">
        <v>1.29</v>
      </c>
      <c r="Y3391" s="5">
        <v>1</v>
      </c>
      <c r="Z3391" s="6">
        <v>11.36</v>
      </c>
      <c r="AA3391" s="6">
        <v>11.36</v>
      </c>
      <c r="AB3391" s="5">
        <v>0</v>
      </c>
      <c r="AC3391" s="5">
        <v>0</v>
      </c>
      <c r="AD3391" s="6">
        <v>11.36</v>
      </c>
      <c r="AE3391" s="6">
        <v>11.36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6374</v>
      </c>
      <c r="B3392" s="4" t="s">
        <v>41</v>
      </c>
      <c r="C3392" s="4" t="s">
        <v>6172</v>
      </c>
      <c r="D3392" s="4" t="s">
        <v>580</v>
      </c>
      <c r="E3392" s="4" t="s">
        <v>69</v>
      </c>
      <c r="F3392" s="4" t="s">
        <v>44</v>
      </c>
      <c r="G3392" s="4" t="s">
        <v>6173</v>
      </c>
      <c r="H3392" s="4" t="s">
        <v>6363</v>
      </c>
      <c r="I3392" s="4" t="s">
        <v>4265</v>
      </c>
      <c r="J3392" s="5">
        <v>1</v>
      </c>
      <c r="K3392" s="5">
        <v>0</v>
      </c>
      <c r="L3392" s="5">
        <v>0</v>
      </c>
      <c r="M3392" s="5">
        <v>2</v>
      </c>
      <c r="N3392" s="5">
        <v>0</v>
      </c>
      <c r="O3392" s="5">
        <v>3</v>
      </c>
      <c r="P3392" s="5">
        <v>0</v>
      </c>
      <c r="Q3392" s="6">
        <v>1.66</v>
      </c>
      <c r="R3392" s="6">
        <v>1.66</v>
      </c>
      <c r="S3392" s="5">
        <v>0</v>
      </c>
      <c r="T3392" s="5">
        <v>0</v>
      </c>
      <c r="U3392" s="5">
        <v>0</v>
      </c>
      <c r="V3392" s="5">
        <v>0</v>
      </c>
      <c r="W3392" s="6">
        <v>0.64</v>
      </c>
      <c r="X3392" s="6">
        <v>0.19</v>
      </c>
      <c r="Y3392" s="5">
        <v>1</v>
      </c>
      <c r="Z3392" s="6">
        <v>1.66</v>
      </c>
      <c r="AA3392" s="6">
        <v>1.66</v>
      </c>
      <c r="AB3392" s="5">
        <v>0</v>
      </c>
      <c r="AC3392" s="5">
        <v>0</v>
      </c>
      <c r="AD3392" s="6">
        <v>1.66</v>
      </c>
      <c r="AE3392" s="6">
        <v>1.66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6375</v>
      </c>
      <c r="B3393" s="4" t="s">
        <v>41</v>
      </c>
      <c r="C3393" s="4" t="s">
        <v>6172</v>
      </c>
      <c r="D3393" s="4" t="s">
        <v>580</v>
      </c>
      <c r="E3393" s="4" t="s">
        <v>264</v>
      </c>
      <c r="F3393" s="4" t="s">
        <v>44</v>
      </c>
      <c r="G3393" s="4" t="s">
        <v>6173</v>
      </c>
      <c r="H3393" s="4" t="s">
        <v>6363</v>
      </c>
      <c r="I3393" s="4"/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6376</v>
      </c>
      <c r="B3394" s="4" t="s">
        <v>41</v>
      </c>
      <c r="C3394" s="4" t="s">
        <v>6172</v>
      </c>
      <c r="D3394" s="4" t="s">
        <v>611</v>
      </c>
      <c r="E3394" s="4" t="s">
        <v>42</v>
      </c>
      <c r="F3394" s="4" t="s">
        <v>44</v>
      </c>
      <c r="G3394" s="4" t="s">
        <v>6173</v>
      </c>
      <c r="H3394" s="4" t="s">
        <v>6377</v>
      </c>
      <c r="I3394" s="4"/>
      <c r="J3394" s="5">
        <v>2</v>
      </c>
      <c r="K3394" s="5">
        <v>0</v>
      </c>
      <c r="L3394" s="5">
        <v>0</v>
      </c>
      <c r="M3394" s="5">
        <v>61</v>
      </c>
      <c r="N3394" s="5">
        <v>1</v>
      </c>
      <c r="O3394" s="5">
        <v>40</v>
      </c>
      <c r="P3394" s="5">
        <v>1</v>
      </c>
      <c r="Q3394" s="5">
        <v>47.1</v>
      </c>
      <c r="R3394" s="6">
        <v>47.1</v>
      </c>
      <c r="S3394" s="5">
        <v>0</v>
      </c>
      <c r="T3394" s="5">
        <v>0</v>
      </c>
      <c r="U3394" s="5">
        <v>0</v>
      </c>
      <c r="V3394" s="6">
        <v>47.1</v>
      </c>
      <c r="W3394" s="6">
        <v>11.3</v>
      </c>
      <c r="X3394" s="6">
        <v>6.7</v>
      </c>
      <c r="Y3394" s="5">
        <v>0</v>
      </c>
      <c r="Z3394" s="5">
        <v>47.1</v>
      </c>
      <c r="AA3394" s="5">
        <v>47.1</v>
      </c>
      <c r="AB3394" s="5">
        <v>0</v>
      </c>
      <c r="AC3394" s="5">
        <v>0</v>
      </c>
      <c r="AD3394" s="5">
        <v>0</v>
      </c>
      <c r="AE3394" s="5">
        <v>0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6378</v>
      </c>
      <c r="B3395" s="4" t="s">
        <v>41</v>
      </c>
      <c r="C3395" s="4" t="s">
        <v>6172</v>
      </c>
      <c r="D3395" s="4" t="s">
        <v>611</v>
      </c>
      <c r="E3395" s="4" t="s">
        <v>51</v>
      </c>
      <c r="F3395" s="4" t="s">
        <v>44</v>
      </c>
      <c r="G3395" s="4" t="s">
        <v>6173</v>
      </c>
      <c r="H3395" s="4" t="s">
        <v>6377</v>
      </c>
      <c r="I3395" s="4" t="s">
        <v>6379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6380</v>
      </c>
      <c r="B3396" s="4" t="s">
        <v>41</v>
      </c>
      <c r="C3396" s="4" t="s">
        <v>6172</v>
      </c>
      <c r="D3396" s="4" t="s">
        <v>611</v>
      </c>
      <c r="E3396" s="4" t="s">
        <v>54</v>
      </c>
      <c r="F3396" s="4" t="s">
        <v>44</v>
      </c>
      <c r="G3396" s="4" t="s">
        <v>6173</v>
      </c>
      <c r="H3396" s="4" t="s">
        <v>6377</v>
      </c>
      <c r="I3396" s="4" t="s">
        <v>6381</v>
      </c>
      <c r="J3396" s="5">
        <v>1</v>
      </c>
      <c r="K3396" s="5">
        <v>0</v>
      </c>
      <c r="L3396" s="5">
        <v>0</v>
      </c>
      <c r="M3396" s="5">
        <v>16</v>
      </c>
      <c r="N3396" s="5">
        <v>0</v>
      </c>
      <c r="O3396" s="5">
        <v>0</v>
      </c>
      <c r="P3396" s="5">
        <v>0</v>
      </c>
      <c r="Q3396" s="6">
        <v>8.44</v>
      </c>
      <c r="R3396" s="6">
        <v>8.44</v>
      </c>
      <c r="S3396" s="5">
        <v>0</v>
      </c>
      <c r="T3396" s="5">
        <v>0</v>
      </c>
      <c r="U3396" s="5">
        <v>0</v>
      </c>
      <c r="V3396" s="6">
        <v>8.44</v>
      </c>
      <c r="W3396" s="6">
        <v>2.04</v>
      </c>
      <c r="X3396" s="6">
        <v>1.2</v>
      </c>
      <c r="Y3396" s="5">
        <v>0</v>
      </c>
      <c r="Z3396" s="6">
        <v>8.44</v>
      </c>
      <c r="AA3396" s="6">
        <v>8.44</v>
      </c>
      <c r="AB3396" s="5">
        <v>0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6382</v>
      </c>
      <c r="B3397" s="4" t="s">
        <v>41</v>
      </c>
      <c r="C3397" s="4" t="s">
        <v>6172</v>
      </c>
      <c r="D3397" s="4" t="s">
        <v>611</v>
      </c>
      <c r="E3397" s="4" t="s">
        <v>57</v>
      </c>
      <c r="F3397" s="4" t="s">
        <v>44</v>
      </c>
      <c r="G3397" s="4" t="s">
        <v>6173</v>
      </c>
      <c r="H3397" s="4" t="s">
        <v>6377</v>
      </c>
      <c r="I3397" s="4" t="s">
        <v>6383</v>
      </c>
      <c r="J3397" s="5">
        <v>1</v>
      </c>
      <c r="K3397" s="5">
        <v>0</v>
      </c>
      <c r="L3397" s="5">
        <v>0</v>
      </c>
      <c r="M3397" s="5">
        <v>14</v>
      </c>
      <c r="N3397" s="5">
        <v>0</v>
      </c>
      <c r="O3397" s="5">
        <v>0</v>
      </c>
      <c r="P3397" s="5">
        <v>0</v>
      </c>
      <c r="Q3397" s="6">
        <v>7.67</v>
      </c>
      <c r="R3397" s="6">
        <v>7.67</v>
      </c>
      <c r="S3397" s="5">
        <v>0</v>
      </c>
      <c r="T3397" s="5">
        <v>0</v>
      </c>
      <c r="U3397" s="5">
        <v>0</v>
      </c>
      <c r="V3397" s="6">
        <v>7.67</v>
      </c>
      <c r="W3397" s="6">
        <v>1.86</v>
      </c>
      <c r="X3397" s="6">
        <v>1.1000000000000001</v>
      </c>
      <c r="Y3397" s="5">
        <v>0</v>
      </c>
      <c r="Z3397" s="6">
        <v>7.67</v>
      </c>
      <c r="AA3397" s="6">
        <v>7.67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6384</v>
      </c>
      <c r="B3398" s="4" t="s">
        <v>41</v>
      </c>
      <c r="C3398" s="4" t="s">
        <v>6172</v>
      </c>
      <c r="D3398" s="4" t="s">
        <v>611</v>
      </c>
      <c r="E3398" s="4" t="s">
        <v>60</v>
      </c>
      <c r="F3398" s="4" t="s">
        <v>44</v>
      </c>
      <c r="G3398" s="4" t="s">
        <v>6173</v>
      </c>
      <c r="H3398" s="4" t="s">
        <v>6377</v>
      </c>
      <c r="I3398" s="4" t="s">
        <v>6385</v>
      </c>
      <c r="J3398" s="5">
        <v>1</v>
      </c>
      <c r="K3398" s="5">
        <v>0</v>
      </c>
      <c r="L3398" s="5">
        <v>0</v>
      </c>
      <c r="M3398" s="5">
        <v>12</v>
      </c>
      <c r="N3398" s="5">
        <v>0</v>
      </c>
      <c r="O3398" s="5">
        <v>16</v>
      </c>
      <c r="P3398" s="5">
        <v>0</v>
      </c>
      <c r="Q3398" s="6">
        <v>12.4</v>
      </c>
      <c r="R3398" s="6">
        <v>12.4</v>
      </c>
      <c r="S3398" s="5">
        <v>0</v>
      </c>
      <c r="T3398" s="5">
        <v>0</v>
      </c>
      <c r="U3398" s="5">
        <v>0</v>
      </c>
      <c r="V3398" s="6">
        <v>12.4</v>
      </c>
      <c r="W3398" s="6">
        <v>2.96</v>
      </c>
      <c r="X3398" s="6">
        <v>1.76</v>
      </c>
      <c r="Y3398" s="5">
        <v>0</v>
      </c>
      <c r="Z3398" s="6">
        <v>12.4</v>
      </c>
      <c r="AA3398" s="6">
        <v>12.4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6386</v>
      </c>
      <c r="B3399" s="4" t="s">
        <v>41</v>
      </c>
      <c r="C3399" s="4" t="s">
        <v>6172</v>
      </c>
      <c r="D3399" s="4" t="s">
        <v>611</v>
      </c>
      <c r="E3399" s="4" t="s">
        <v>63</v>
      </c>
      <c r="F3399" s="4" t="s">
        <v>44</v>
      </c>
      <c r="G3399" s="4" t="s">
        <v>6173</v>
      </c>
      <c r="H3399" s="4" t="s">
        <v>6377</v>
      </c>
      <c r="I3399" s="4" t="s">
        <v>6387</v>
      </c>
      <c r="J3399" s="5">
        <v>1</v>
      </c>
      <c r="K3399" s="5">
        <v>0</v>
      </c>
      <c r="L3399" s="5">
        <v>0</v>
      </c>
      <c r="M3399" s="5">
        <v>19</v>
      </c>
      <c r="N3399" s="5">
        <v>1</v>
      </c>
      <c r="O3399" s="5">
        <v>24</v>
      </c>
      <c r="P3399" s="5">
        <v>1</v>
      </c>
      <c r="Q3399" s="6">
        <v>18.59</v>
      </c>
      <c r="R3399" s="6">
        <v>18.59</v>
      </c>
      <c r="S3399" s="5">
        <v>0</v>
      </c>
      <c r="T3399" s="5">
        <v>0</v>
      </c>
      <c r="U3399" s="5">
        <v>0</v>
      </c>
      <c r="V3399" s="6">
        <v>18.59</v>
      </c>
      <c r="W3399" s="6">
        <v>4.4400000000000004</v>
      </c>
      <c r="X3399" s="6">
        <v>2.64</v>
      </c>
      <c r="Y3399" s="5">
        <v>0</v>
      </c>
      <c r="Z3399" s="6">
        <v>18.59</v>
      </c>
      <c r="AA3399" s="6">
        <v>18.59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6388</v>
      </c>
      <c r="B3400" s="4" t="s">
        <v>41</v>
      </c>
      <c r="C3400" s="4" t="s">
        <v>6172</v>
      </c>
      <c r="D3400" s="4" t="s">
        <v>638</v>
      </c>
      <c r="E3400" s="4" t="s">
        <v>42</v>
      </c>
      <c r="F3400" s="4" t="s">
        <v>44</v>
      </c>
      <c r="G3400" s="4" t="s">
        <v>6173</v>
      </c>
      <c r="H3400" s="4" t="s">
        <v>6389</v>
      </c>
      <c r="I3400" s="4"/>
      <c r="J3400" s="5">
        <v>2</v>
      </c>
      <c r="K3400" s="5">
        <v>1</v>
      </c>
      <c r="L3400" s="5">
        <v>0</v>
      </c>
      <c r="M3400" s="5">
        <v>8</v>
      </c>
      <c r="N3400" s="5">
        <v>0</v>
      </c>
      <c r="O3400" s="5">
        <v>3</v>
      </c>
      <c r="P3400" s="5">
        <v>0</v>
      </c>
      <c r="Q3400" s="6">
        <v>9.24</v>
      </c>
      <c r="R3400" s="6">
        <v>6.18</v>
      </c>
      <c r="S3400" s="6">
        <v>1.29</v>
      </c>
      <c r="T3400" s="6">
        <v>1.77</v>
      </c>
      <c r="U3400" s="5">
        <v>0</v>
      </c>
      <c r="V3400" s="6">
        <v>3.01</v>
      </c>
      <c r="W3400" s="6">
        <v>1.3</v>
      </c>
      <c r="X3400" s="6">
        <v>1.55</v>
      </c>
      <c r="Y3400" s="5">
        <v>1</v>
      </c>
      <c r="Z3400" s="6">
        <v>9.24</v>
      </c>
      <c r="AA3400" s="6">
        <v>6.17</v>
      </c>
      <c r="AB3400" s="6">
        <v>1.29</v>
      </c>
      <c r="AC3400" s="6">
        <v>1.77</v>
      </c>
      <c r="AD3400" s="6">
        <v>6.22</v>
      </c>
      <c r="AE3400" s="6">
        <v>5.3</v>
      </c>
      <c r="AF3400" s="6">
        <v>0.61</v>
      </c>
      <c r="AG3400" s="6">
        <v>0.31</v>
      </c>
      <c r="AH3400" s="6">
        <v>6.22</v>
      </c>
      <c r="AI3400" s="6">
        <v>5.3</v>
      </c>
      <c r="AJ3400" s="6">
        <v>0.61</v>
      </c>
      <c r="AK3400" s="6">
        <v>0.31</v>
      </c>
      <c r="AL3400" s="6">
        <v>0.01</v>
      </c>
      <c r="AM3400" s="6">
        <v>0.04</v>
      </c>
      <c r="AN3400" s="5">
        <v>0</v>
      </c>
    </row>
    <row r="3401" spans="1:40" ht="13.5" customHeight="1" x14ac:dyDescent="0.15">
      <c r="A3401" s="4" t="s">
        <v>6390</v>
      </c>
      <c r="B3401" s="4" t="s">
        <v>41</v>
      </c>
      <c r="C3401" s="4" t="s">
        <v>6172</v>
      </c>
      <c r="D3401" s="4" t="s">
        <v>638</v>
      </c>
      <c r="E3401" s="4" t="s">
        <v>51</v>
      </c>
      <c r="F3401" s="4" t="s">
        <v>44</v>
      </c>
      <c r="G3401" s="4" t="s">
        <v>6173</v>
      </c>
      <c r="H3401" s="4" t="s">
        <v>6389</v>
      </c>
      <c r="I3401" s="4" t="s">
        <v>1169</v>
      </c>
      <c r="J3401" s="5">
        <v>0</v>
      </c>
      <c r="K3401" s="5">
        <v>0</v>
      </c>
      <c r="L3401" s="5">
        <v>0</v>
      </c>
      <c r="M3401" s="5">
        <v>0</v>
      </c>
      <c r="N3401" s="5">
        <v>0</v>
      </c>
      <c r="O3401" s="5">
        <v>0</v>
      </c>
      <c r="P3401" s="5">
        <v>0</v>
      </c>
      <c r="Q3401" s="5">
        <v>0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  <c r="AB3401" s="5">
        <v>0</v>
      </c>
      <c r="AC3401" s="5">
        <v>0</v>
      </c>
      <c r="AD3401" s="5">
        <v>0</v>
      </c>
      <c r="AE3401" s="5">
        <v>0</v>
      </c>
      <c r="AF3401" s="5">
        <v>0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6391</v>
      </c>
      <c r="B3402" s="4" t="s">
        <v>41</v>
      </c>
      <c r="C3402" s="4" t="s">
        <v>6172</v>
      </c>
      <c r="D3402" s="4" t="s">
        <v>638</v>
      </c>
      <c r="E3402" s="4" t="s">
        <v>54</v>
      </c>
      <c r="F3402" s="4" t="s">
        <v>44</v>
      </c>
      <c r="G3402" s="4" t="s">
        <v>6173</v>
      </c>
      <c r="H3402" s="4" t="s">
        <v>6389</v>
      </c>
      <c r="I3402" s="4" t="s">
        <v>520</v>
      </c>
      <c r="J3402" s="5">
        <v>0</v>
      </c>
      <c r="K3402" s="5">
        <v>0</v>
      </c>
      <c r="L3402" s="5">
        <v>0</v>
      </c>
      <c r="M3402" s="5">
        <v>0</v>
      </c>
      <c r="N3402" s="5">
        <v>0</v>
      </c>
      <c r="O3402" s="5">
        <v>0</v>
      </c>
      <c r="P3402" s="5">
        <v>0</v>
      </c>
      <c r="Q3402" s="5">
        <v>0</v>
      </c>
      <c r="R3402" s="5">
        <v>0</v>
      </c>
      <c r="S3402" s="5">
        <v>0</v>
      </c>
      <c r="T3402" s="5">
        <v>0</v>
      </c>
      <c r="U3402" s="5">
        <v>0</v>
      </c>
      <c r="V3402" s="5">
        <v>0</v>
      </c>
      <c r="W3402" s="5">
        <v>0</v>
      </c>
      <c r="X3402" s="5">
        <v>0</v>
      </c>
      <c r="Y3402" s="5">
        <v>0</v>
      </c>
      <c r="Z3402" s="5">
        <v>0</v>
      </c>
      <c r="AA3402" s="5">
        <v>0</v>
      </c>
      <c r="AB3402" s="5">
        <v>0</v>
      </c>
      <c r="AC3402" s="5">
        <v>0</v>
      </c>
      <c r="AD3402" s="5">
        <v>0</v>
      </c>
      <c r="AE3402" s="5">
        <v>0</v>
      </c>
      <c r="AF3402" s="5">
        <v>0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6392</v>
      </c>
      <c r="B3403" s="4" t="s">
        <v>41</v>
      </c>
      <c r="C3403" s="4" t="s">
        <v>6172</v>
      </c>
      <c r="D3403" s="4" t="s">
        <v>638</v>
      </c>
      <c r="E3403" s="4" t="s">
        <v>57</v>
      </c>
      <c r="F3403" s="4" t="s">
        <v>44</v>
      </c>
      <c r="G3403" s="4" t="s">
        <v>6173</v>
      </c>
      <c r="H3403" s="4" t="s">
        <v>6389</v>
      </c>
      <c r="I3403" s="4" t="s">
        <v>6393</v>
      </c>
      <c r="J3403" s="5">
        <v>0</v>
      </c>
      <c r="K3403" s="5">
        <v>0</v>
      </c>
      <c r="L3403" s="5">
        <v>0</v>
      </c>
      <c r="M3403" s="5">
        <v>0</v>
      </c>
      <c r="N3403" s="5">
        <v>0</v>
      </c>
      <c r="O3403" s="5">
        <v>0</v>
      </c>
      <c r="P3403" s="5">
        <v>0</v>
      </c>
      <c r="Q3403" s="5">
        <v>0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0</v>
      </c>
      <c r="AA3403" s="5">
        <v>0</v>
      </c>
      <c r="AB3403" s="5">
        <v>0</v>
      </c>
      <c r="AC3403" s="5">
        <v>0</v>
      </c>
      <c r="AD3403" s="5">
        <v>0</v>
      </c>
      <c r="AE3403" s="5">
        <v>0</v>
      </c>
      <c r="AF3403" s="5">
        <v>0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6394</v>
      </c>
      <c r="B3404" s="4" t="s">
        <v>41</v>
      </c>
      <c r="C3404" s="4" t="s">
        <v>6172</v>
      </c>
      <c r="D3404" s="4" t="s">
        <v>638</v>
      </c>
      <c r="E3404" s="4" t="s">
        <v>60</v>
      </c>
      <c r="F3404" s="4" t="s">
        <v>44</v>
      </c>
      <c r="G3404" s="4" t="s">
        <v>6173</v>
      </c>
      <c r="H3404" s="4" t="s">
        <v>6389</v>
      </c>
      <c r="I3404" s="4" t="s">
        <v>6395</v>
      </c>
      <c r="J3404" s="5">
        <v>0</v>
      </c>
      <c r="K3404" s="5">
        <v>0</v>
      </c>
      <c r="L3404" s="5">
        <v>0</v>
      </c>
      <c r="M3404" s="5">
        <v>0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0</v>
      </c>
      <c r="Y3404" s="5">
        <v>0</v>
      </c>
      <c r="Z3404" s="5">
        <v>0</v>
      </c>
      <c r="AA3404" s="5">
        <v>0</v>
      </c>
      <c r="AB3404" s="5">
        <v>0</v>
      </c>
      <c r="AC3404" s="5">
        <v>0</v>
      </c>
      <c r="AD3404" s="5">
        <v>0</v>
      </c>
      <c r="AE3404" s="5">
        <v>0</v>
      </c>
      <c r="AF3404" s="5">
        <v>0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6396</v>
      </c>
      <c r="B3405" s="4" t="s">
        <v>41</v>
      </c>
      <c r="C3405" s="4" t="s">
        <v>6172</v>
      </c>
      <c r="D3405" s="4" t="s">
        <v>638</v>
      </c>
      <c r="E3405" s="4" t="s">
        <v>63</v>
      </c>
      <c r="F3405" s="4" t="s">
        <v>44</v>
      </c>
      <c r="G3405" s="4" t="s">
        <v>6173</v>
      </c>
      <c r="H3405" s="4" t="s">
        <v>6389</v>
      </c>
      <c r="I3405" s="4" t="s">
        <v>6397</v>
      </c>
      <c r="J3405" s="5">
        <v>0</v>
      </c>
      <c r="K3405" s="5">
        <v>0</v>
      </c>
      <c r="L3405" s="5">
        <v>0</v>
      </c>
      <c r="M3405" s="5">
        <v>0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0</v>
      </c>
      <c r="U3405" s="5">
        <v>0</v>
      </c>
      <c r="V3405" s="5">
        <v>0</v>
      </c>
      <c r="W3405" s="5">
        <v>0</v>
      </c>
      <c r="X3405" s="5">
        <v>0</v>
      </c>
      <c r="Y3405" s="5">
        <v>0</v>
      </c>
      <c r="Z3405" s="5">
        <v>0</v>
      </c>
      <c r="AA3405" s="5">
        <v>0</v>
      </c>
      <c r="AB3405" s="5">
        <v>0</v>
      </c>
      <c r="AC3405" s="5">
        <v>0</v>
      </c>
      <c r="AD3405" s="5">
        <v>0</v>
      </c>
      <c r="AE3405" s="5">
        <v>0</v>
      </c>
      <c r="AF3405" s="5">
        <v>0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6398</v>
      </c>
      <c r="B3406" s="4" t="s">
        <v>41</v>
      </c>
      <c r="C3406" s="4" t="s">
        <v>6172</v>
      </c>
      <c r="D3406" s="4" t="s">
        <v>638</v>
      </c>
      <c r="E3406" s="4" t="s">
        <v>66</v>
      </c>
      <c r="F3406" s="4" t="s">
        <v>44</v>
      </c>
      <c r="G3406" s="4" t="s">
        <v>6173</v>
      </c>
      <c r="H3406" s="4" t="s">
        <v>6389</v>
      </c>
      <c r="I3406" s="4" t="s">
        <v>6399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0</v>
      </c>
      <c r="U3406" s="5">
        <v>0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  <c r="AB3406" s="5">
        <v>0</v>
      </c>
      <c r="AC3406" s="5">
        <v>0</v>
      </c>
      <c r="AD3406" s="5">
        <v>0</v>
      </c>
      <c r="AE3406" s="5">
        <v>0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6400</v>
      </c>
      <c r="B3407" s="4" t="s">
        <v>41</v>
      </c>
      <c r="C3407" s="4" t="s">
        <v>6172</v>
      </c>
      <c r="D3407" s="4" t="s">
        <v>638</v>
      </c>
      <c r="E3407" s="4" t="s">
        <v>69</v>
      </c>
      <c r="F3407" s="4" t="s">
        <v>44</v>
      </c>
      <c r="G3407" s="4" t="s">
        <v>6173</v>
      </c>
      <c r="H3407" s="4" t="s">
        <v>6389</v>
      </c>
      <c r="I3407" s="4" t="s">
        <v>6401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  <c r="AB3407" s="5">
        <v>0</v>
      </c>
      <c r="AC3407" s="5">
        <v>0</v>
      </c>
      <c r="AD3407" s="5">
        <v>0</v>
      </c>
      <c r="AE3407" s="5">
        <v>0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6402</v>
      </c>
      <c r="B3408" s="4" t="s">
        <v>41</v>
      </c>
      <c r="C3408" s="4" t="s">
        <v>6172</v>
      </c>
      <c r="D3408" s="4" t="s">
        <v>638</v>
      </c>
      <c r="E3408" s="4" t="s">
        <v>72</v>
      </c>
      <c r="F3408" s="4" t="s">
        <v>44</v>
      </c>
      <c r="G3408" s="4" t="s">
        <v>6173</v>
      </c>
      <c r="H3408" s="4" t="s">
        <v>6389</v>
      </c>
      <c r="I3408" s="4" t="s">
        <v>6403</v>
      </c>
      <c r="J3408" s="5">
        <v>0</v>
      </c>
      <c r="K3408" s="5">
        <v>0</v>
      </c>
      <c r="L3408" s="5">
        <v>0</v>
      </c>
      <c r="M3408" s="5">
        <v>0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  <c r="AB3408" s="5">
        <v>0</v>
      </c>
      <c r="AC3408" s="5">
        <v>0</v>
      </c>
      <c r="AD3408" s="5">
        <v>0</v>
      </c>
      <c r="AE3408" s="5">
        <v>0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6404</v>
      </c>
      <c r="B3409" s="4" t="s">
        <v>41</v>
      </c>
      <c r="C3409" s="4" t="s">
        <v>6172</v>
      </c>
      <c r="D3409" s="4" t="s">
        <v>638</v>
      </c>
      <c r="E3409" s="4" t="s">
        <v>75</v>
      </c>
      <c r="F3409" s="4" t="s">
        <v>44</v>
      </c>
      <c r="G3409" s="4" t="s">
        <v>6173</v>
      </c>
      <c r="H3409" s="4" t="s">
        <v>6389</v>
      </c>
      <c r="I3409" s="4" t="s">
        <v>6405</v>
      </c>
      <c r="J3409" s="5">
        <v>2</v>
      </c>
      <c r="K3409" s="5">
        <v>1</v>
      </c>
      <c r="L3409" s="5">
        <v>0</v>
      </c>
      <c r="M3409" s="5">
        <v>8</v>
      </c>
      <c r="N3409" s="5">
        <v>0</v>
      </c>
      <c r="O3409" s="5">
        <v>3</v>
      </c>
      <c r="P3409" s="5">
        <v>0</v>
      </c>
      <c r="Q3409" s="6">
        <v>9.24</v>
      </c>
      <c r="R3409" s="6">
        <v>6.18</v>
      </c>
      <c r="S3409" s="6">
        <v>1.29</v>
      </c>
      <c r="T3409" s="6">
        <v>1.77</v>
      </c>
      <c r="U3409" s="5">
        <v>0</v>
      </c>
      <c r="V3409" s="6">
        <v>3.01</v>
      </c>
      <c r="W3409" s="6">
        <v>1.3</v>
      </c>
      <c r="X3409" s="6">
        <v>1.55</v>
      </c>
      <c r="Y3409" s="5">
        <v>1</v>
      </c>
      <c r="Z3409" s="6">
        <v>9.24</v>
      </c>
      <c r="AA3409" s="6">
        <v>6.17</v>
      </c>
      <c r="AB3409" s="6">
        <v>1.29</v>
      </c>
      <c r="AC3409" s="6">
        <v>1.77</v>
      </c>
      <c r="AD3409" s="6">
        <v>6.22</v>
      </c>
      <c r="AE3409" s="6">
        <v>5.3</v>
      </c>
      <c r="AF3409" s="6">
        <v>0.61</v>
      </c>
      <c r="AG3409" s="6">
        <v>0.31</v>
      </c>
      <c r="AH3409" s="6">
        <v>6.22</v>
      </c>
      <c r="AI3409" s="6">
        <v>5.3</v>
      </c>
      <c r="AJ3409" s="6">
        <v>0.61</v>
      </c>
      <c r="AK3409" s="6">
        <v>0.31</v>
      </c>
      <c r="AL3409" s="6">
        <v>0.01</v>
      </c>
      <c r="AM3409" s="6">
        <v>0.04</v>
      </c>
      <c r="AN3409" s="5">
        <v>0</v>
      </c>
    </row>
    <row r="3410" spans="1:40" ht="13.5" customHeight="1" x14ac:dyDescent="0.15">
      <c r="A3410" s="4" t="s">
        <v>6406</v>
      </c>
      <c r="B3410" s="4" t="s">
        <v>41</v>
      </c>
      <c r="C3410" s="4" t="s">
        <v>6172</v>
      </c>
      <c r="D3410" s="4" t="s">
        <v>643</v>
      </c>
      <c r="E3410" s="4" t="s">
        <v>42</v>
      </c>
      <c r="F3410" s="4" t="s">
        <v>44</v>
      </c>
      <c r="G3410" s="4" t="s">
        <v>6173</v>
      </c>
      <c r="H3410" s="4" t="s">
        <v>6407</v>
      </c>
      <c r="I3410" s="4"/>
      <c r="J3410" s="5">
        <v>8</v>
      </c>
      <c r="K3410" s="5">
        <v>0</v>
      </c>
      <c r="L3410" s="5">
        <v>0</v>
      </c>
      <c r="M3410" s="5">
        <v>145</v>
      </c>
      <c r="N3410" s="5">
        <v>2</v>
      </c>
      <c r="O3410" s="5">
        <v>146</v>
      </c>
      <c r="P3410" s="5">
        <v>10</v>
      </c>
      <c r="Q3410" s="5">
        <v>133.97</v>
      </c>
      <c r="R3410" s="5">
        <v>121.03</v>
      </c>
      <c r="S3410" s="6">
        <v>4.79</v>
      </c>
      <c r="T3410" s="6">
        <v>8.16</v>
      </c>
      <c r="U3410" s="5">
        <v>0</v>
      </c>
      <c r="V3410" s="6">
        <v>60.73</v>
      </c>
      <c r="W3410" s="6">
        <v>51.95</v>
      </c>
      <c r="X3410" s="6">
        <v>17.46</v>
      </c>
      <c r="Y3410" s="5">
        <v>1</v>
      </c>
      <c r="Z3410" s="5">
        <v>133.96</v>
      </c>
      <c r="AA3410" s="5">
        <v>121.02</v>
      </c>
      <c r="AB3410" s="6">
        <v>4.78</v>
      </c>
      <c r="AC3410" s="6">
        <v>8.16</v>
      </c>
      <c r="AD3410" s="5">
        <v>77.58</v>
      </c>
      <c r="AE3410" s="5">
        <v>77.22</v>
      </c>
      <c r="AF3410" s="6">
        <v>0.36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6408</v>
      </c>
      <c r="B3411" s="4" t="s">
        <v>41</v>
      </c>
      <c r="C3411" s="4" t="s">
        <v>6172</v>
      </c>
      <c r="D3411" s="4" t="s">
        <v>643</v>
      </c>
      <c r="E3411" s="4" t="s">
        <v>51</v>
      </c>
      <c r="F3411" s="4" t="s">
        <v>44</v>
      </c>
      <c r="G3411" s="4" t="s">
        <v>6173</v>
      </c>
      <c r="H3411" s="4" t="s">
        <v>6407</v>
      </c>
      <c r="I3411" s="4" t="s">
        <v>6409</v>
      </c>
      <c r="J3411" s="5">
        <v>3</v>
      </c>
      <c r="K3411" s="5">
        <v>0</v>
      </c>
      <c r="L3411" s="5">
        <v>0</v>
      </c>
      <c r="M3411" s="5">
        <v>32</v>
      </c>
      <c r="N3411" s="5">
        <v>1</v>
      </c>
      <c r="O3411" s="5">
        <v>76</v>
      </c>
      <c r="P3411" s="5">
        <v>4</v>
      </c>
      <c r="Q3411" s="5">
        <v>52.69</v>
      </c>
      <c r="R3411" s="6">
        <v>52.35</v>
      </c>
      <c r="S3411" s="6">
        <v>0.34</v>
      </c>
      <c r="T3411" s="5">
        <v>0</v>
      </c>
      <c r="U3411" s="5">
        <v>0</v>
      </c>
      <c r="V3411" s="5">
        <v>0</v>
      </c>
      <c r="W3411" s="6">
        <v>19.28</v>
      </c>
      <c r="X3411" s="6">
        <v>5.54</v>
      </c>
      <c r="Y3411" s="5">
        <v>1</v>
      </c>
      <c r="Z3411" s="5">
        <v>52.69</v>
      </c>
      <c r="AA3411" s="5">
        <v>52.35</v>
      </c>
      <c r="AB3411" s="6">
        <v>0.34</v>
      </c>
      <c r="AC3411" s="5">
        <v>0</v>
      </c>
      <c r="AD3411" s="6">
        <v>52.69</v>
      </c>
      <c r="AE3411" s="6">
        <v>52.35</v>
      </c>
      <c r="AF3411" s="6">
        <v>0.34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6410</v>
      </c>
      <c r="B3412" s="4" t="s">
        <v>41</v>
      </c>
      <c r="C3412" s="4" t="s">
        <v>6172</v>
      </c>
      <c r="D3412" s="4" t="s">
        <v>643</v>
      </c>
      <c r="E3412" s="4" t="s">
        <v>54</v>
      </c>
      <c r="F3412" s="4" t="s">
        <v>44</v>
      </c>
      <c r="G3412" s="4" t="s">
        <v>6173</v>
      </c>
      <c r="H3412" s="4" t="s">
        <v>6407</v>
      </c>
      <c r="I3412" s="4" t="s">
        <v>6411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6412</v>
      </c>
      <c r="B3413" s="4" t="s">
        <v>41</v>
      </c>
      <c r="C3413" s="4" t="s">
        <v>6172</v>
      </c>
      <c r="D3413" s="4" t="s">
        <v>643</v>
      </c>
      <c r="E3413" s="4" t="s">
        <v>57</v>
      </c>
      <c r="F3413" s="4" t="s">
        <v>44</v>
      </c>
      <c r="G3413" s="4" t="s">
        <v>6173</v>
      </c>
      <c r="H3413" s="4" t="s">
        <v>6407</v>
      </c>
      <c r="I3413" s="4" t="s">
        <v>6413</v>
      </c>
      <c r="J3413" s="5">
        <v>1</v>
      </c>
      <c r="K3413" s="5">
        <v>0</v>
      </c>
      <c r="L3413" s="5">
        <v>0</v>
      </c>
      <c r="M3413" s="5">
        <v>16</v>
      </c>
      <c r="N3413" s="5">
        <v>0</v>
      </c>
      <c r="O3413" s="5">
        <v>20</v>
      </c>
      <c r="P3413" s="5">
        <v>3</v>
      </c>
      <c r="Q3413" s="5">
        <v>12.53</v>
      </c>
      <c r="R3413" s="6">
        <v>12.51</v>
      </c>
      <c r="S3413" s="6">
        <v>0.02</v>
      </c>
      <c r="T3413" s="5">
        <v>0</v>
      </c>
      <c r="U3413" s="5">
        <v>0</v>
      </c>
      <c r="V3413" s="5">
        <v>0</v>
      </c>
      <c r="W3413" s="6">
        <v>7.8</v>
      </c>
      <c r="X3413" s="6">
        <v>0.8</v>
      </c>
      <c r="Y3413" s="5">
        <v>1</v>
      </c>
      <c r="Z3413" s="5">
        <v>12.53</v>
      </c>
      <c r="AA3413" s="6">
        <v>12.51</v>
      </c>
      <c r="AB3413" s="6">
        <v>0.02</v>
      </c>
      <c r="AC3413" s="5">
        <v>0</v>
      </c>
      <c r="AD3413" s="6">
        <v>12.53</v>
      </c>
      <c r="AE3413" s="6">
        <v>12.51</v>
      </c>
      <c r="AF3413" s="6">
        <v>0.02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6414</v>
      </c>
      <c r="B3414" s="4" t="s">
        <v>41</v>
      </c>
      <c r="C3414" s="4" t="s">
        <v>6172</v>
      </c>
      <c r="D3414" s="4" t="s">
        <v>643</v>
      </c>
      <c r="E3414" s="4" t="s">
        <v>60</v>
      </c>
      <c r="F3414" s="4" t="s">
        <v>44</v>
      </c>
      <c r="G3414" s="4" t="s">
        <v>6173</v>
      </c>
      <c r="H3414" s="4" t="s">
        <v>6407</v>
      </c>
      <c r="I3414" s="4" t="s">
        <v>6415</v>
      </c>
      <c r="J3414" s="5">
        <v>2</v>
      </c>
      <c r="K3414" s="5">
        <v>0</v>
      </c>
      <c r="L3414" s="5">
        <v>0</v>
      </c>
      <c r="M3414" s="5">
        <v>75</v>
      </c>
      <c r="N3414" s="5">
        <v>0</v>
      </c>
      <c r="O3414" s="5">
        <v>32</v>
      </c>
      <c r="P3414" s="5">
        <v>3</v>
      </c>
      <c r="Q3414" s="5">
        <v>40.96</v>
      </c>
      <c r="R3414" s="5">
        <v>40.31</v>
      </c>
      <c r="S3414" s="6">
        <v>0.65</v>
      </c>
      <c r="T3414" s="5">
        <v>0</v>
      </c>
      <c r="U3414" s="5">
        <v>0</v>
      </c>
      <c r="V3414" s="6">
        <v>32.99</v>
      </c>
      <c r="W3414" s="6">
        <v>17</v>
      </c>
      <c r="X3414" s="6">
        <v>6.8</v>
      </c>
      <c r="Y3414" s="5">
        <v>1</v>
      </c>
      <c r="Z3414" s="6">
        <v>40.96</v>
      </c>
      <c r="AA3414" s="6">
        <v>40.31</v>
      </c>
      <c r="AB3414" s="6">
        <v>0.65</v>
      </c>
      <c r="AC3414" s="5">
        <v>0</v>
      </c>
      <c r="AD3414" s="6">
        <v>7.42</v>
      </c>
      <c r="AE3414" s="6">
        <v>7.42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6416</v>
      </c>
      <c r="B3415" s="4" t="s">
        <v>41</v>
      </c>
      <c r="C3415" s="4" t="s">
        <v>6172</v>
      </c>
      <c r="D3415" s="4" t="s">
        <v>643</v>
      </c>
      <c r="E3415" s="4" t="s">
        <v>63</v>
      </c>
      <c r="F3415" s="4" t="s">
        <v>44</v>
      </c>
      <c r="G3415" s="4" t="s">
        <v>6173</v>
      </c>
      <c r="H3415" s="4" t="s">
        <v>6407</v>
      </c>
      <c r="I3415" s="4" t="s">
        <v>6417</v>
      </c>
      <c r="J3415" s="5">
        <v>1</v>
      </c>
      <c r="K3415" s="5">
        <v>0</v>
      </c>
      <c r="L3415" s="5">
        <v>0</v>
      </c>
      <c r="M3415" s="5">
        <v>11</v>
      </c>
      <c r="N3415" s="5">
        <v>0</v>
      </c>
      <c r="O3415" s="5">
        <v>2</v>
      </c>
      <c r="P3415" s="5">
        <v>0</v>
      </c>
      <c r="Q3415" s="6">
        <v>4.9400000000000004</v>
      </c>
      <c r="R3415" s="6">
        <v>4.9400000000000004</v>
      </c>
      <c r="S3415" s="5">
        <v>0</v>
      </c>
      <c r="T3415" s="5">
        <v>0</v>
      </c>
      <c r="U3415" s="5">
        <v>0</v>
      </c>
      <c r="V3415" s="6">
        <v>4.88</v>
      </c>
      <c r="W3415" s="6">
        <v>3.2</v>
      </c>
      <c r="X3415" s="6">
        <v>0.8</v>
      </c>
      <c r="Y3415" s="5">
        <v>1</v>
      </c>
      <c r="Z3415" s="6">
        <v>4.9400000000000004</v>
      </c>
      <c r="AA3415" s="6">
        <v>4.9400000000000004</v>
      </c>
      <c r="AB3415" s="5">
        <v>0</v>
      </c>
      <c r="AC3415" s="5">
        <v>0</v>
      </c>
      <c r="AD3415" s="6">
        <v>4.9400000000000004</v>
      </c>
      <c r="AE3415" s="6">
        <v>4.9400000000000004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6418</v>
      </c>
      <c r="B3416" s="4" t="s">
        <v>41</v>
      </c>
      <c r="C3416" s="4" t="s">
        <v>6172</v>
      </c>
      <c r="D3416" s="4" t="s">
        <v>643</v>
      </c>
      <c r="E3416" s="4" t="s">
        <v>66</v>
      </c>
      <c r="F3416" s="4" t="s">
        <v>44</v>
      </c>
      <c r="G3416" s="4" t="s">
        <v>6173</v>
      </c>
      <c r="H3416" s="4" t="s">
        <v>6407</v>
      </c>
      <c r="I3416" s="4" t="s">
        <v>6419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6420</v>
      </c>
      <c r="B3417" s="4" t="s">
        <v>41</v>
      </c>
      <c r="C3417" s="4" t="s">
        <v>6172</v>
      </c>
      <c r="D3417" s="4" t="s">
        <v>643</v>
      </c>
      <c r="E3417" s="4" t="s">
        <v>69</v>
      </c>
      <c r="F3417" s="4" t="s">
        <v>44</v>
      </c>
      <c r="G3417" s="4" t="s">
        <v>6173</v>
      </c>
      <c r="H3417" s="4" t="s">
        <v>6407</v>
      </c>
      <c r="I3417" s="4" t="s">
        <v>6421</v>
      </c>
      <c r="J3417" s="5">
        <v>1</v>
      </c>
      <c r="K3417" s="5">
        <v>0</v>
      </c>
      <c r="L3417" s="5">
        <v>0</v>
      </c>
      <c r="M3417" s="5">
        <v>6</v>
      </c>
      <c r="N3417" s="5">
        <v>0</v>
      </c>
      <c r="O3417" s="5">
        <v>7</v>
      </c>
      <c r="P3417" s="5">
        <v>0</v>
      </c>
      <c r="Q3417" s="6">
        <v>6.06</v>
      </c>
      <c r="R3417" s="6">
        <v>6.06</v>
      </c>
      <c r="S3417" s="5">
        <v>0</v>
      </c>
      <c r="T3417" s="5">
        <v>0</v>
      </c>
      <c r="U3417" s="5">
        <v>0</v>
      </c>
      <c r="V3417" s="6">
        <v>6.06</v>
      </c>
      <c r="W3417" s="6">
        <v>2.8</v>
      </c>
      <c r="X3417" s="6">
        <v>0.3</v>
      </c>
      <c r="Y3417" s="5">
        <v>0</v>
      </c>
      <c r="Z3417" s="6">
        <v>6.06</v>
      </c>
      <c r="AA3417" s="6">
        <v>6.06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6422</v>
      </c>
      <c r="B3418" s="4" t="s">
        <v>41</v>
      </c>
      <c r="C3418" s="4" t="s">
        <v>6172</v>
      </c>
      <c r="D3418" s="4" t="s">
        <v>643</v>
      </c>
      <c r="E3418" s="4" t="s">
        <v>72</v>
      </c>
      <c r="F3418" s="4" t="s">
        <v>44</v>
      </c>
      <c r="G3418" s="4" t="s">
        <v>6173</v>
      </c>
      <c r="H3418" s="4" t="s">
        <v>6407</v>
      </c>
      <c r="I3418" s="4" t="s">
        <v>1484</v>
      </c>
      <c r="J3418" s="5">
        <v>1</v>
      </c>
      <c r="K3418" s="5">
        <v>0</v>
      </c>
      <c r="L3418" s="5">
        <v>0</v>
      </c>
      <c r="M3418" s="5">
        <v>3</v>
      </c>
      <c r="N3418" s="5">
        <v>0</v>
      </c>
      <c r="O3418" s="5">
        <v>4</v>
      </c>
      <c r="P3418" s="5">
        <v>0</v>
      </c>
      <c r="Q3418" s="6">
        <v>8.61</v>
      </c>
      <c r="R3418" s="6">
        <v>2.4900000000000002</v>
      </c>
      <c r="S3418" s="6">
        <v>1.94</v>
      </c>
      <c r="T3418" s="6">
        <v>4.18</v>
      </c>
      <c r="U3418" s="5">
        <v>0</v>
      </c>
      <c r="V3418" s="6">
        <v>8.61</v>
      </c>
      <c r="W3418" s="6">
        <v>0.96</v>
      </c>
      <c r="X3418" s="6">
        <v>1.65</v>
      </c>
      <c r="Y3418" s="5">
        <v>1</v>
      </c>
      <c r="Z3418" s="6">
        <v>8.6</v>
      </c>
      <c r="AA3418" s="6">
        <v>2.4900000000000002</v>
      </c>
      <c r="AB3418" s="6">
        <v>1.93</v>
      </c>
      <c r="AC3418" s="6">
        <v>4.18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6423</v>
      </c>
      <c r="B3419" s="4" t="s">
        <v>41</v>
      </c>
      <c r="C3419" s="4" t="s">
        <v>6172</v>
      </c>
      <c r="D3419" s="4" t="s">
        <v>643</v>
      </c>
      <c r="E3419" s="4" t="s">
        <v>75</v>
      </c>
      <c r="F3419" s="4" t="s">
        <v>44</v>
      </c>
      <c r="G3419" s="4" t="s">
        <v>6173</v>
      </c>
      <c r="H3419" s="4" t="s">
        <v>6407</v>
      </c>
      <c r="I3419" s="4" t="s">
        <v>6424</v>
      </c>
      <c r="J3419" s="5">
        <v>1</v>
      </c>
      <c r="K3419" s="5">
        <v>0</v>
      </c>
      <c r="L3419" s="5">
        <v>0</v>
      </c>
      <c r="M3419" s="5">
        <v>2</v>
      </c>
      <c r="N3419" s="5">
        <v>0</v>
      </c>
      <c r="O3419" s="5">
        <v>3</v>
      </c>
      <c r="P3419" s="5">
        <v>0</v>
      </c>
      <c r="Q3419" s="6">
        <v>5.6</v>
      </c>
      <c r="R3419" s="6">
        <v>1.62</v>
      </c>
      <c r="S3419" s="6">
        <v>1.26</v>
      </c>
      <c r="T3419" s="6">
        <v>2.72</v>
      </c>
      <c r="U3419" s="5">
        <v>0</v>
      </c>
      <c r="V3419" s="6">
        <v>5.6</v>
      </c>
      <c r="W3419" s="6">
        <v>0.62</v>
      </c>
      <c r="X3419" s="6">
        <v>1.07</v>
      </c>
      <c r="Y3419" s="5">
        <v>1</v>
      </c>
      <c r="Z3419" s="6">
        <v>5.59</v>
      </c>
      <c r="AA3419" s="6">
        <v>1.62</v>
      </c>
      <c r="AB3419" s="6">
        <v>1.26</v>
      </c>
      <c r="AC3419" s="6">
        <v>2.72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6425</v>
      </c>
      <c r="B3420" s="4" t="s">
        <v>41</v>
      </c>
      <c r="C3420" s="4" t="s">
        <v>6172</v>
      </c>
      <c r="D3420" s="4" t="s">
        <v>643</v>
      </c>
      <c r="E3420" s="4" t="s">
        <v>78</v>
      </c>
      <c r="F3420" s="4" t="s">
        <v>44</v>
      </c>
      <c r="G3420" s="4" t="s">
        <v>6173</v>
      </c>
      <c r="H3420" s="4" t="s">
        <v>6407</v>
      </c>
      <c r="I3420" s="4" t="s">
        <v>6426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6427</v>
      </c>
      <c r="B3421" s="4" t="s">
        <v>41</v>
      </c>
      <c r="C3421" s="4" t="s">
        <v>6172</v>
      </c>
      <c r="D3421" s="4" t="s">
        <v>643</v>
      </c>
      <c r="E3421" s="4" t="s">
        <v>81</v>
      </c>
      <c r="F3421" s="4" t="s">
        <v>44</v>
      </c>
      <c r="G3421" s="4" t="s">
        <v>6173</v>
      </c>
      <c r="H3421" s="4" t="s">
        <v>6407</v>
      </c>
      <c r="I3421" s="4" t="s">
        <v>6428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6429</v>
      </c>
      <c r="B3422" s="4" t="s">
        <v>41</v>
      </c>
      <c r="C3422" s="4" t="s">
        <v>6172</v>
      </c>
      <c r="D3422" s="4" t="s">
        <v>643</v>
      </c>
      <c r="E3422" s="4" t="s">
        <v>84</v>
      </c>
      <c r="F3422" s="4" t="s">
        <v>44</v>
      </c>
      <c r="G3422" s="4" t="s">
        <v>6173</v>
      </c>
      <c r="H3422" s="4" t="s">
        <v>6407</v>
      </c>
      <c r="I3422" s="4" t="s">
        <v>6430</v>
      </c>
      <c r="J3422" s="5">
        <v>1</v>
      </c>
      <c r="K3422" s="5">
        <v>0</v>
      </c>
      <c r="L3422" s="5">
        <v>0</v>
      </c>
      <c r="M3422" s="5">
        <v>1</v>
      </c>
      <c r="N3422" s="5">
        <v>0</v>
      </c>
      <c r="O3422" s="5">
        <v>1</v>
      </c>
      <c r="P3422" s="5">
        <v>0</v>
      </c>
      <c r="Q3422" s="6">
        <v>2.58</v>
      </c>
      <c r="R3422" s="6">
        <v>0.75</v>
      </c>
      <c r="S3422" s="6">
        <v>0.57999999999999996</v>
      </c>
      <c r="T3422" s="6">
        <v>1.25</v>
      </c>
      <c r="U3422" s="5">
        <v>0</v>
      </c>
      <c r="V3422" s="6">
        <v>2.58</v>
      </c>
      <c r="W3422" s="6">
        <v>0.28999999999999998</v>
      </c>
      <c r="X3422" s="6">
        <v>0.5</v>
      </c>
      <c r="Y3422" s="5">
        <v>1</v>
      </c>
      <c r="Z3422" s="6">
        <v>2.58</v>
      </c>
      <c r="AA3422" s="6">
        <v>0.75</v>
      </c>
      <c r="AB3422" s="6">
        <v>0.57999999999999996</v>
      </c>
      <c r="AC3422" s="6">
        <v>1.25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6431</v>
      </c>
      <c r="B3423" s="4" t="s">
        <v>41</v>
      </c>
      <c r="C3423" s="4" t="s">
        <v>6172</v>
      </c>
      <c r="D3423" s="4" t="s">
        <v>650</v>
      </c>
      <c r="E3423" s="4" t="s">
        <v>42</v>
      </c>
      <c r="F3423" s="4" t="s">
        <v>44</v>
      </c>
      <c r="G3423" s="4" t="s">
        <v>6173</v>
      </c>
      <c r="H3423" s="4" t="s">
        <v>6432</v>
      </c>
      <c r="I3423" s="4"/>
      <c r="J3423" s="5">
        <v>4</v>
      </c>
      <c r="K3423" s="5">
        <v>0</v>
      </c>
      <c r="L3423" s="5">
        <v>0</v>
      </c>
      <c r="M3423" s="5">
        <v>80</v>
      </c>
      <c r="N3423" s="5">
        <v>2</v>
      </c>
      <c r="O3423" s="5">
        <v>17</v>
      </c>
      <c r="P3423" s="5">
        <v>3</v>
      </c>
      <c r="Q3423" s="6">
        <v>64.459999999999994</v>
      </c>
      <c r="R3423" s="6">
        <v>64.459999999999994</v>
      </c>
      <c r="S3423" s="5">
        <v>0</v>
      </c>
      <c r="T3423" s="5">
        <v>0</v>
      </c>
      <c r="U3423" s="5">
        <v>0</v>
      </c>
      <c r="V3423" s="6">
        <v>45.17</v>
      </c>
      <c r="W3423" s="6">
        <v>27.62</v>
      </c>
      <c r="X3423" s="6">
        <v>6.05</v>
      </c>
      <c r="Y3423" s="5">
        <v>1</v>
      </c>
      <c r="Z3423" s="6">
        <v>64.459999999999994</v>
      </c>
      <c r="AA3423" s="5">
        <v>64.459999999999994</v>
      </c>
      <c r="AB3423" s="5">
        <v>0</v>
      </c>
      <c r="AC3423" s="5">
        <v>0</v>
      </c>
      <c r="AD3423" s="6">
        <v>13.67</v>
      </c>
      <c r="AE3423" s="6">
        <v>13.67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6433</v>
      </c>
      <c r="B3424" s="4" t="s">
        <v>41</v>
      </c>
      <c r="C3424" s="4" t="s">
        <v>6172</v>
      </c>
      <c r="D3424" s="4" t="s">
        <v>650</v>
      </c>
      <c r="E3424" s="4" t="s">
        <v>51</v>
      </c>
      <c r="F3424" s="4" t="s">
        <v>44</v>
      </c>
      <c r="G3424" s="4" t="s">
        <v>6173</v>
      </c>
      <c r="H3424" s="4" t="s">
        <v>6432</v>
      </c>
      <c r="I3424" s="4" t="s">
        <v>6434</v>
      </c>
      <c r="J3424" s="5">
        <v>1</v>
      </c>
      <c r="K3424" s="5">
        <v>0</v>
      </c>
      <c r="L3424" s="5">
        <v>0</v>
      </c>
      <c r="M3424" s="5">
        <v>7</v>
      </c>
      <c r="N3424" s="5">
        <v>0</v>
      </c>
      <c r="O3424" s="5">
        <v>0</v>
      </c>
      <c r="P3424" s="5">
        <v>0</v>
      </c>
      <c r="Q3424" s="6">
        <v>7.68</v>
      </c>
      <c r="R3424" s="6">
        <v>7.68</v>
      </c>
      <c r="S3424" s="5">
        <v>0</v>
      </c>
      <c r="T3424" s="5">
        <v>0</v>
      </c>
      <c r="U3424" s="5">
        <v>0</v>
      </c>
      <c r="V3424" s="6">
        <v>7.58</v>
      </c>
      <c r="W3424" s="6">
        <v>3.07</v>
      </c>
      <c r="X3424" s="6">
        <v>0.42</v>
      </c>
      <c r="Y3424" s="5">
        <v>1</v>
      </c>
      <c r="Z3424" s="6">
        <v>7.68</v>
      </c>
      <c r="AA3424" s="6">
        <v>7.68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6435</v>
      </c>
      <c r="B3425" s="4" t="s">
        <v>41</v>
      </c>
      <c r="C3425" s="4" t="s">
        <v>6172</v>
      </c>
      <c r="D3425" s="4" t="s">
        <v>650</v>
      </c>
      <c r="E3425" s="4" t="s">
        <v>54</v>
      </c>
      <c r="F3425" s="4" t="s">
        <v>44</v>
      </c>
      <c r="G3425" s="4" t="s">
        <v>6173</v>
      </c>
      <c r="H3425" s="4" t="s">
        <v>6432</v>
      </c>
      <c r="I3425" s="4" t="s">
        <v>1797</v>
      </c>
      <c r="J3425" s="5">
        <v>1</v>
      </c>
      <c r="K3425" s="5">
        <v>0</v>
      </c>
      <c r="L3425" s="5">
        <v>0</v>
      </c>
      <c r="M3425" s="5">
        <v>15</v>
      </c>
      <c r="N3425" s="5">
        <v>1</v>
      </c>
      <c r="O3425" s="5">
        <v>0</v>
      </c>
      <c r="P3425" s="5">
        <v>0</v>
      </c>
      <c r="Q3425" s="6">
        <v>16.96</v>
      </c>
      <c r="R3425" s="6">
        <v>16.96</v>
      </c>
      <c r="S3425" s="5">
        <v>0</v>
      </c>
      <c r="T3425" s="5">
        <v>0</v>
      </c>
      <c r="U3425" s="5">
        <v>0</v>
      </c>
      <c r="V3425" s="6">
        <v>16.739999999999998</v>
      </c>
      <c r="W3425" s="6">
        <v>6.77</v>
      </c>
      <c r="X3425" s="6">
        <v>0.93</v>
      </c>
      <c r="Y3425" s="5">
        <v>1</v>
      </c>
      <c r="Z3425" s="6">
        <v>16.96</v>
      </c>
      <c r="AA3425" s="6">
        <v>16.96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6436</v>
      </c>
      <c r="B3426" s="4" t="s">
        <v>41</v>
      </c>
      <c r="C3426" s="4" t="s">
        <v>6172</v>
      </c>
      <c r="D3426" s="4" t="s">
        <v>650</v>
      </c>
      <c r="E3426" s="4" t="s">
        <v>57</v>
      </c>
      <c r="F3426" s="4" t="s">
        <v>44</v>
      </c>
      <c r="G3426" s="4" t="s">
        <v>6173</v>
      </c>
      <c r="H3426" s="4" t="s">
        <v>6432</v>
      </c>
      <c r="I3426" s="4" t="s">
        <v>6437</v>
      </c>
      <c r="J3426" s="5">
        <v>1</v>
      </c>
      <c r="K3426" s="5">
        <v>0</v>
      </c>
      <c r="L3426" s="5">
        <v>0</v>
      </c>
      <c r="M3426" s="5">
        <v>38</v>
      </c>
      <c r="N3426" s="5">
        <v>0</v>
      </c>
      <c r="O3426" s="5">
        <v>0</v>
      </c>
      <c r="P3426" s="5">
        <v>1</v>
      </c>
      <c r="Q3426" s="6">
        <v>16.23</v>
      </c>
      <c r="R3426" s="6">
        <v>16.23</v>
      </c>
      <c r="S3426" s="5">
        <v>0</v>
      </c>
      <c r="T3426" s="5">
        <v>0</v>
      </c>
      <c r="U3426" s="5">
        <v>0</v>
      </c>
      <c r="V3426" s="6">
        <v>11.06</v>
      </c>
      <c r="W3426" s="6">
        <v>7.8</v>
      </c>
      <c r="X3426" s="6">
        <v>2.2999999999999998</v>
      </c>
      <c r="Y3426" s="5">
        <v>1</v>
      </c>
      <c r="Z3426" s="6">
        <v>16.23</v>
      </c>
      <c r="AA3426" s="6">
        <v>16.23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6438</v>
      </c>
      <c r="B3427" s="4" t="s">
        <v>41</v>
      </c>
      <c r="C3427" s="4" t="s">
        <v>6172</v>
      </c>
      <c r="D3427" s="4" t="s">
        <v>650</v>
      </c>
      <c r="E3427" s="4" t="s">
        <v>60</v>
      </c>
      <c r="F3427" s="4" t="s">
        <v>44</v>
      </c>
      <c r="G3427" s="4" t="s">
        <v>6173</v>
      </c>
      <c r="H3427" s="4" t="s">
        <v>6432</v>
      </c>
      <c r="I3427" s="4" t="s">
        <v>6439</v>
      </c>
      <c r="J3427" s="5">
        <v>1</v>
      </c>
      <c r="K3427" s="5">
        <v>0</v>
      </c>
      <c r="L3427" s="5">
        <v>0</v>
      </c>
      <c r="M3427" s="5">
        <v>9</v>
      </c>
      <c r="N3427" s="5">
        <v>1</v>
      </c>
      <c r="O3427" s="5">
        <v>0</v>
      </c>
      <c r="P3427" s="5">
        <v>0</v>
      </c>
      <c r="Q3427" s="6">
        <v>9.92</v>
      </c>
      <c r="R3427" s="6">
        <v>9.92</v>
      </c>
      <c r="S3427" s="5">
        <v>0</v>
      </c>
      <c r="T3427" s="5">
        <v>0</v>
      </c>
      <c r="U3427" s="5">
        <v>0</v>
      </c>
      <c r="V3427" s="6">
        <v>9.7899999999999991</v>
      </c>
      <c r="W3427" s="6">
        <v>3.96</v>
      </c>
      <c r="X3427" s="6">
        <v>0.55000000000000004</v>
      </c>
      <c r="Y3427" s="5">
        <v>1</v>
      </c>
      <c r="Z3427" s="6">
        <v>9.92</v>
      </c>
      <c r="AA3427" s="6">
        <v>9.92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6440</v>
      </c>
      <c r="B3428" s="4" t="s">
        <v>41</v>
      </c>
      <c r="C3428" s="4" t="s">
        <v>6172</v>
      </c>
      <c r="D3428" s="4" t="s">
        <v>650</v>
      </c>
      <c r="E3428" s="4" t="s">
        <v>63</v>
      </c>
      <c r="F3428" s="4" t="s">
        <v>44</v>
      </c>
      <c r="G3428" s="4" t="s">
        <v>6173</v>
      </c>
      <c r="H3428" s="4" t="s">
        <v>6432</v>
      </c>
      <c r="I3428" s="4" t="s">
        <v>6441</v>
      </c>
      <c r="J3428" s="5">
        <v>2</v>
      </c>
      <c r="K3428" s="5">
        <v>0</v>
      </c>
      <c r="L3428" s="5">
        <v>0</v>
      </c>
      <c r="M3428" s="5">
        <v>12</v>
      </c>
      <c r="N3428" s="5">
        <v>0</v>
      </c>
      <c r="O3428" s="5">
        <v>17</v>
      </c>
      <c r="P3428" s="5">
        <v>2</v>
      </c>
      <c r="Q3428" s="6">
        <v>13.67</v>
      </c>
      <c r="R3428" s="6">
        <v>13.67</v>
      </c>
      <c r="S3428" s="5">
        <v>0</v>
      </c>
      <c r="T3428" s="5">
        <v>0</v>
      </c>
      <c r="U3428" s="5">
        <v>0</v>
      </c>
      <c r="V3428" s="5">
        <v>0</v>
      </c>
      <c r="W3428" s="6">
        <v>6.02</v>
      </c>
      <c r="X3428" s="6">
        <v>1.85</v>
      </c>
      <c r="Y3428" s="5">
        <v>1</v>
      </c>
      <c r="Z3428" s="6">
        <v>13.67</v>
      </c>
      <c r="AA3428" s="6">
        <v>13.67</v>
      </c>
      <c r="AB3428" s="5">
        <v>0</v>
      </c>
      <c r="AC3428" s="5">
        <v>0</v>
      </c>
      <c r="AD3428" s="6">
        <v>13.67</v>
      </c>
      <c r="AE3428" s="6">
        <v>13.67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6442</v>
      </c>
      <c r="B3429" s="4" t="s">
        <v>41</v>
      </c>
      <c r="C3429" s="4" t="s">
        <v>6172</v>
      </c>
      <c r="D3429" s="4" t="s">
        <v>650</v>
      </c>
      <c r="E3429" s="4" t="s">
        <v>66</v>
      </c>
      <c r="F3429" s="4" t="s">
        <v>44</v>
      </c>
      <c r="G3429" s="4" t="s">
        <v>6173</v>
      </c>
      <c r="H3429" s="4" t="s">
        <v>6432</v>
      </c>
      <c r="I3429" s="4" t="s">
        <v>6443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6444</v>
      </c>
      <c r="B3430" s="4" t="s">
        <v>41</v>
      </c>
      <c r="C3430" s="4" t="s">
        <v>6172</v>
      </c>
      <c r="D3430" s="4" t="s">
        <v>650</v>
      </c>
      <c r="E3430" s="4" t="s">
        <v>69</v>
      </c>
      <c r="F3430" s="4" t="s">
        <v>44</v>
      </c>
      <c r="G3430" s="4" t="s">
        <v>6173</v>
      </c>
      <c r="H3430" s="4" t="s">
        <v>6432</v>
      </c>
      <c r="I3430" s="4" t="s">
        <v>6445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6446</v>
      </c>
      <c r="B3431" s="4" t="s">
        <v>41</v>
      </c>
      <c r="C3431" s="4" t="s">
        <v>6172</v>
      </c>
      <c r="D3431" s="4" t="s">
        <v>925</v>
      </c>
      <c r="E3431" s="4" t="s">
        <v>42</v>
      </c>
      <c r="F3431" s="4" t="s">
        <v>44</v>
      </c>
      <c r="G3431" s="4" t="s">
        <v>6173</v>
      </c>
      <c r="H3431" s="4"/>
      <c r="I3431" s="4"/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6447</v>
      </c>
      <c r="B3432" s="4" t="s">
        <v>41</v>
      </c>
      <c r="C3432" s="4" t="s">
        <v>6172</v>
      </c>
      <c r="D3432" s="4" t="s">
        <v>925</v>
      </c>
      <c r="E3432" s="4" t="s">
        <v>264</v>
      </c>
      <c r="F3432" s="4" t="s">
        <v>44</v>
      </c>
      <c r="G3432" s="4" t="s">
        <v>6173</v>
      </c>
      <c r="H3432" s="4"/>
      <c r="I3432" s="4"/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6448</v>
      </c>
      <c r="B3433" s="4" t="s">
        <v>41</v>
      </c>
      <c r="C3433" s="4" t="s">
        <v>6449</v>
      </c>
      <c r="D3433" s="4" t="s">
        <v>43</v>
      </c>
      <c r="E3433" s="4" t="s">
        <v>42</v>
      </c>
      <c r="F3433" s="4" t="s">
        <v>44</v>
      </c>
      <c r="G3433" s="4" t="s">
        <v>6450</v>
      </c>
      <c r="H3433" s="4"/>
      <c r="I3433" s="4"/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6451</v>
      </c>
      <c r="B3434" s="4" t="s">
        <v>41</v>
      </c>
      <c r="C3434" s="4" t="s">
        <v>6449</v>
      </c>
      <c r="D3434" s="4" t="s">
        <v>43</v>
      </c>
      <c r="E3434" s="4" t="s">
        <v>51</v>
      </c>
      <c r="F3434" s="4" t="s">
        <v>44</v>
      </c>
      <c r="G3434" s="4" t="s">
        <v>6450</v>
      </c>
      <c r="H3434" s="4" t="s">
        <v>6450</v>
      </c>
      <c r="I3434" s="4" t="s">
        <v>6452</v>
      </c>
      <c r="J3434" s="5">
        <v>0</v>
      </c>
      <c r="K3434" s="5">
        <v>0</v>
      </c>
      <c r="L3434" s="5">
        <v>0</v>
      </c>
      <c r="M3434" s="5">
        <v>0</v>
      </c>
      <c r="N3434" s="5">
        <v>0</v>
      </c>
      <c r="O3434" s="5">
        <v>0</v>
      </c>
      <c r="P3434" s="5">
        <v>0</v>
      </c>
      <c r="Q3434" s="5">
        <v>0</v>
      </c>
      <c r="R3434" s="5">
        <v>0</v>
      </c>
      <c r="S3434" s="5">
        <v>0</v>
      </c>
      <c r="T3434" s="5">
        <v>0</v>
      </c>
      <c r="U3434" s="5">
        <v>0</v>
      </c>
      <c r="V3434" s="5">
        <v>0</v>
      </c>
      <c r="W3434" s="5">
        <v>0</v>
      </c>
      <c r="X3434" s="5">
        <v>0</v>
      </c>
      <c r="Y3434" s="5">
        <v>0</v>
      </c>
      <c r="Z3434" s="5">
        <v>0</v>
      </c>
      <c r="AA3434" s="5">
        <v>0</v>
      </c>
      <c r="AB3434" s="5">
        <v>0</v>
      </c>
      <c r="AC3434" s="5">
        <v>0</v>
      </c>
      <c r="AD3434" s="5">
        <v>0</v>
      </c>
      <c r="AE3434" s="5">
        <v>0</v>
      </c>
      <c r="AF3434" s="5">
        <v>0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6453</v>
      </c>
      <c r="B3435" s="4" t="s">
        <v>41</v>
      </c>
      <c r="C3435" s="4" t="s">
        <v>6449</v>
      </c>
      <c r="D3435" s="4" t="s">
        <v>43</v>
      </c>
      <c r="E3435" s="4" t="s">
        <v>54</v>
      </c>
      <c r="F3435" s="4" t="s">
        <v>44</v>
      </c>
      <c r="G3435" s="4" t="s">
        <v>6450</v>
      </c>
      <c r="H3435" s="4" t="s">
        <v>6450</v>
      </c>
      <c r="I3435" s="4" t="s">
        <v>6454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6455</v>
      </c>
      <c r="B3436" s="4" t="s">
        <v>41</v>
      </c>
      <c r="C3436" s="4" t="s">
        <v>6449</v>
      </c>
      <c r="D3436" s="4" t="s">
        <v>43</v>
      </c>
      <c r="E3436" s="4" t="s">
        <v>57</v>
      </c>
      <c r="F3436" s="4" t="s">
        <v>44</v>
      </c>
      <c r="G3436" s="4" t="s">
        <v>6450</v>
      </c>
      <c r="H3436" s="4" t="s">
        <v>6450</v>
      </c>
      <c r="I3436" s="4" t="s">
        <v>6456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6457</v>
      </c>
      <c r="B3437" s="4" t="s">
        <v>41</v>
      </c>
      <c r="C3437" s="4" t="s">
        <v>6449</v>
      </c>
      <c r="D3437" s="4" t="s">
        <v>43</v>
      </c>
      <c r="E3437" s="4" t="s">
        <v>60</v>
      </c>
      <c r="F3437" s="4" t="s">
        <v>44</v>
      </c>
      <c r="G3437" s="4" t="s">
        <v>6450</v>
      </c>
      <c r="H3437" s="4" t="s">
        <v>6450</v>
      </c>
      <c r="I3437" s="4" t="s">
        <v>2180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6458</v>
      </c>
      <c r="B3438" s="4" t="s">
        <v>41</v>
      </c>
      <c r="C3438" s="4" t="s">
        <v>6449</v>
      </c>
      <c r="D3438" s="4" t="s">
        <v>43</v>
      </c>
      <c r="E3438" s="4" t="s">
        <v>63</v>
      </c>
      <c r="F3438" s="4" t="s">
        <v>44</v>
      </c>
      <c r="G3438" s="4" t="s">
        <v>6450</v>
      </c>
      <c r="H3438" s="4" t="s">
        <v>6450</v>
      </c>
      <c r="I3438" s="4" t="s">
        <v>6459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6460</v>
      </c>
      <c r="B3439" s="4" t="s">
        <v>41</v>
      </c>
      <c r="C3439" s="4" t="s">
        <v>6449</v>
      </c>
      <c r="D3439" s="4" t="s">
        <v>43</v>
      </c>
      <c r="E3439" s="4" t="s">
        <v>66</v>
      </c>
      <c r="F3439" s="4" t="s">
        <v>44</v>
      </c>
      <c r="G3439" s="4" t="s">
        <v>6450</v>
      </c>
      <c r="H3439" s="4" t="s">
        <v>6450</v>
      </c>
      <c r="I3439" s="4" t="s">
        <v>6461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6462</v>
      </c>
      <c r="B3440" s="4" t="s">
        <v>41</v>
      </c>
      <c r="C3440" s="4" t="s">
        <v>6449</v>
      </c>
      <c r="D3440" s="4" t="s">
        <v>43</v>
      </c>
      <c r="E3440" s="4" t="s">
        <v>264</v>
      </c>
      <c r="F3440" s="4" t="s">
        <v>44</v>
      </c>
      <c r="G3440" s="4" t="s">
        <v>6450</v>
      </c>
      <c r="H3440" s="4" t="s">
        <v>6450</v>
      </c>
      <c r="I3440" s="4"/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6463</v>
      </c>
      <c r="B3441" s="4" t="s">
        <v>41</v>
      </c>
      <c r="C3441" s="4" t="s">
        <v>6449</v>
      </c>
      <c r="D3441" s="4" t="s">
        <v>925</v>
      </c>
      <c r="E3441" s="4" t="s">
        <v>42</v>
      </c>
      <c r="F3441" s="4" t="s">
        <v>44</v>
      </c>
      <c r="G3441" s="4" t="s">
        <v>6450</v>
      </c>
      <c r="H3441" s="4"/>
      <c r="I3441" s="4"/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6464</v>
      </c>
      <c r="B3442" s="4" t="s">
        <v>41</v>
      </c>
      <c r="C3442" s="4" t="s">
        <v>6449</v>
      </c>
      <c r="D3442" s="4" t="s">
        <v>925</v>
      </c>
      <c r="E3442" s="4" t="s">
        <v>264</v>
      </c>
      <c r="F3442" s="4" t="s">
        <v>44</v>
      </c>
      <c r="G3442" s="4" t="s">
        <v>6450</v>
      </c>
      <c r="H3442" s="4"/>
      <c r="I3442" s="4"/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  <c r="AB3442" s="5">
        <v>0</v>
      </c>
      <c r="AC3442" s="5">
        <v>0</v>
      </c>
      <c r="AD3442" s="5">
        <v>0</v>
      </c>
      <c r="AE3442" s="5">
        <v>0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6465</v>
      </c>
      <c r="B3443" s="4" t="s">
        <v>41</v>
      </c>
      <c r="C3443" s="4" t="s">
        <v>6466</v>
      </c>
      <c r="D3443" s="4" t="s">
        <v>43</v>
      </c>
      <c r="E3443" s="4" t="s">
        <v>42</v>
      </c>
      <c r="F3443" s="4" t="s">
        <v>44</v>
      </c>
      <c r="G3443" s="4" t="s">
        <v>6467</v>
      </c>
      <c r="H3443" s="4"/>
      <c r="I3443" s="4"/>
      <c r="J3443" s="5">
        <v>9</v>
      </c>
      <c r="K3443" s="5">
        <v>0</v>
      </c>
      <c r="L3443" s="5">
        <v>0</v>
      </c>
      <c r="M3443" s="5">
        <v>204</v>
      </c>
      <c r="N3443" s="5">
        <v>6</v>
      </c>
      <c r="O3443" s="5">
        <v>108</v>
      </c>
      <c r="P3443" s="5">
        <v>7</v>
      </c>
      <c r="Q3443" s="6">
        <v>133.19999999999999</v>
      </c>
      <c r="R3443" s="5">
        <v>124.56</v>
      </c>
      <c r="S3443" s="6">
        <v>8.64</v>
      </c>
      <c r="T3443" s="5">
        <v>0</v>
      </c>
      <c r="U3443" s="6">
        <v>0.1</v>
      </c>
      <c r="V3443" s="6">
        <v>8.06</v>
      </c>
      <c r="W3443" s="6">
        <v>45.79</v>
      </c>
      <c r="X3443" s="6">
        <v>35.43</v>
      </c>
      <c r="Y3443" s="5">
        <v>1</v>
      </c>
      <c r="Z3443" s="6">
        <v>133.19999999999999</v>
      </c>
      <c r="AA3443" s="5">
        <v>124.56</v>
      </c>
      <c r="AB3443" s="6">
        <v>8.64</v>
      </c>
      <c r="AC3443" s="5">
        <v>0</v>
      </c>
      <c r="AD3443" s="6">
        <v>76.040000000000006</v>
      </c>
      <c r="AE3443" s="6">
        <v>70.709999999999994</v>
      </c>
      <c r="AF3443" s="6">
        <v>5.34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6468</v>
      </c>
      <c r="B3444" s="4" t="s">
        <v>41</v>
      </c>
      <c r="C3444" s="4" t="s">
        <v>6466</v>
      </c>
      <c r="D3444" s="4" t="s">
        <v>49</v>
      </c>
      <c r="E3444" s="4" t="s">
        <v>42</v>
      </c>
      <c r="F3444" s="4" t="s">
        <v>44</v>
      </c>
      <c r="G3444" s="4" t="s">
        <v>6467</v>
      </c>
      <c r="H3444" s="4" t="s">
        <v>6467</v>
      </c>
      <c r="I3444" s="4"/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6469</v>
      </c>
      <c r="B3445" s="4" t="s">
        <v>41</v>
      </c>
      <c r="C3445" s="4" t="s">
        <v>6466</v>
      </c>
      <c r="D3445" s="4" t="s">
        <v>49</v>
      </c>
      <c r="E3445" s="4" t="s">
        <v>51</v>
      </c>
      <c r="F3445" s="4" t="s">
        <v>44</v>
      </c>
      <c r="G3445" s="4" t="s">
        <v>6467</v>
      </c>
      <c r="H3445" s="4" t="s">
        <v>6467</v>
      </c>
      <c r="I3445" s="4" t="s">
        <v>6470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6471</v>
      </c>
      <c r="B3446" s="4" t="s">
        <v>41</v>
      </c>
      <c r="C3446" s="4" t="s">
        <v>6466</v>
      </c>
      <c r="D3446" s="4" t="s">
        <v>49</v>
      </c>
      <c r="E3446" s="4" t="s">
        <v>54</v>
      </c>
      <c r="F3446" s="4" t="s">
        <v>44</v>
      </c>
      <c r="G3446" s="4" t="s">
        <v>6467</v>
      </c>
      <c r="H3446" s="4" t="s">
        <v>6467</v>
      </c>
      <c r="I3446" s="4" t="s">
        <v>4375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6472</v>
      </c>
      <c r="B3447" s="4" t="s">
        <v>41</v>
      </c>
      <c r="C3447" s="4" t="s">
        <v>6466</v>
      </c>
      <c r="D3447" s="4" t="s">
        <v>49</v>
      </c>
      <c r="E3447" s="4" t="s">
        <v>57</v>
      </c>
      <c r="F3447" s="4" t="s">
        <v>44</v>
      </c>
      <c r="G3447" s="4" t="s">
        <v>6467</v>
      </c>
      <c r="H3447" s="4" t="s">
        <v>6467</v>
      </c>
      <c r="I3447" s="4" t="s">
        <v>3736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6473</v>
      </c>
      <c r="B3448" s="4" t="s">
        <v>41</v>
      </c>
      <c r="C3448" s="4" t="s">
        <v>6466</v>
      </c>
      <c r="D3448" s="4" t="s">
        <v>49</v>
      </c>
      <c r="E3448" s="4" t="s">
        <v>60</v>
      </c>
      <c r="F3448" s="4" t="s">
        <v>44</v>
      </c>
      <c r="G3448" s="4" t="s">
        <v>6467</v>
      </c>
      <c r="H3448" s="4" t="s">
        <v>6467</v>
      </c>
      <c r="I3448" s="4" t="s">
        <v>6474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6475</v>
      </c>
      <c r="B3449" s="4" t="s">
        <v>41</v>
      </c>
      <c r="C3449" s="4" t="s">
        <v>6466</v>
      </c>
      <c r="D3449" s="4" t="s">
        <v>49</v>
      </c>
      <c r="E3449" s="4" t="s">
        <v>63</v>
      </c>
      <c r="F3449" s="4" t="s">
        <v>44</v>
      </c>
      <c r="G3449" s="4" t="s">
        <v>6467</v>
      </c>
      <c r="H3449" s="4" t="s">
        <v>6467</v>
      </c>
      <c r="I3449" s="4" t="s">
        <v>6476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6477</v>
      </c>
      <c r="B3450" s="4" t="s">
        <v>41</v>
      </c>
      <c r="C3450" s="4" t="s">
        <v>6466</v>
      </c>
      <c r="D3450" s="4" t="s">
        <v>49</v>
      </c>
      <c r="E3450" s="4" t="s">
        <v>66</v>
      </c>
      <c r="F3450" s="4" t="s">
        <v>44</v>
      </c>
      <c r="G3450" s="4" t="s">
        <v>6467</v>
      </c>
      <c r="H3450" s="4" t="s">
        <v>6467</v>
      </c>
      <c r="I3450" s="4" t="s">
        <v>6478</v>
      </c>
      <c r="J3450" s="5">
        <v>0</v>
      </c>
      <c r="K3450" s="5">
        <v>0</v>
      </c>
      <c r="L3450" s="5">
        <v>0</v>
      </c>
      <c r="M3450" s="5">
        <v>0</v>
      </c>
      <c r="N3450" s="5">
        <v>0</v>
      </c>
      <c r="O3450" s="5">
        <v>0</v>
      </c>
      <c r="P3450" s="5">
        <v>0</v>
      </c>
      <c r="Q3450" s="5">
        <v>0</v>
      </c>
      <c r="R3450" s="5">
        <v>0</v>
      </c>
      <c r="S3450" s="5">
        <v>0</v>
      </c>
      <c r="T3450" s="5">
        <v>0</v>
      </c>
      <c r="U3450" s="5">
        <v>0</v>
      </c>
      <c r="V3450" s="5">
        <v>0</v>
      </c>
      <c r="W3450" s="5">
        <v>0</v>
      </c>
      <c r="X3450" s="5">
        <v>0</v>
      </c>
      <c r="Y3450" s="5">
        <v>0</v>
      </c>
      <c r="Z3450" s="5">
        <v>0</v>
      </c>
      <c r="AA3450" s="5">
        <v>0</v>
      </c>
      <c r="AB3450" s="5">
        <v>0</v>
      </c>
      <c r="AC3450" s="5">
        <v>0</v>
      </c>
      <c r="AD3450" s="5">
        <v>0</v>
      </c>
      <c r="AE3450" s="5">
        <v>0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6479</v>
      </c>
      <c r="B3451" s="4" t="s">
        <v>41</v>
      </c>
      <c r="C3451" s="4" t="s">
        <v>6466</v>
      </c>
      <c r="D3451" s="4" t="s">
        <v>49</v>
      </c>
      <c r="E3451" s="4" t="s">
        <v>69</v>
      </c>
      <c r="F3451" s="4" t="s">
        <v>44</v>
      </c>
      <c r="G3451" s="4" t="s">
        <v>6467</v>
      </c>
      <c r="H3451" s="4" t="s">
        <v>6467</v>
      </c>
      <c r="I3451" s="4" t="s">
        <v>6480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6481</v>
      </c>
      <c r="B3452" s="4" t="s">
        <v>41</v>
      </c>
      <c r="C3452" s="4" t="s">
        <v>6466</v>
      </c>
      <c r="D3452" s="4" t="s">
        <v>49</v>
      </c>
      <c r="E3452" s="4" t="s">
        <v>72</v>
      </c>
      <c r="F3452" s="4" t="s">
        <v>44</v>
      </c>
      <c r="G3452" s="4" t="s">
        <v>6467</v>
      </c>
      <c r="H3452" s="4" t="s">
        <v>6467</v>
      </c>
      <c r="I3452" s="4" t="s">
        <v>6482</v>
      </c>
      <c r="J3452" s="5">
        <v>0</v>
      </c>
      <c r="K3452" s="5">
        <v>0</v>
      </c>
      <c r="L3452" s="5">
        <v>0</v>
      </c>
      <c r="M3452" s="5">
        <v>0</v>
      </c>
      <c r="N3452" s="5">
        <v>0</v>
      </c>
      <c r="O3452" s="5">
        <v>0</v>
      </c>
      <c r="P3452" s="5">
        <v>0</v>
      </c>
      <c r="Q3452" s="5">
        <v>0</v>
      </c>
      <c r="R3452" s="5">
        <v>0</v>
      </c>
      <c r="S3452" s="5">
        <v>0</v>
      </c>
      <c r="T3452" s="5">
        <v>0</v>
      </c>
      <c r="U3452" s="5">
        <v>0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  <c r="AB3452" s="5">
        <v>0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6483</v>
      </c>
      <c r="B3453" s="4" t="s">
        <v>41</v>
      </c>
      <c r="C3453" s="4" t="s">
        <v>6466</v>
      </c>
      <c r="D3453" s="4" t="s">
        <v>49</v>
      </c>
      <c r="E3453" s="4" t="s">
        <v>75</v>
      </c>
      <c r="F3453" s="4" t="s">
        <v>44</v>
      </c>
      <c r="G3453" s="4" t="s">
        <v>6467</v>
      </c>
      <c r="H3453" s="4" t="s">
        <v>6467</v>
      </c>
      <c r="I3453" s="4" t="s">
        <v>6484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6485</v>
      </c>
      <c r="B3454" s="4" t="s">
        <v>41</v>
      </c>
      <c r="C3454" s="4" t="s">
        <v>6466</v>
      </c>
      <c r="D3454" s="4" t="s">
        <v>49</v>
      </c>
      <c r="E3454" s="4" t="s">
        <v>78</v>
      </c>
      <c r="F3454" s="4" t="s">
        <v>44</v>
      </c>
      <c r="G3454" s="4" t="s">
        <v>6467</v>
      </c>
      <c r="H3454" s="4" t="s">
        <v>6467</v>
      </c>
      <c r="I3454" s="4" t="s">
        <v>6486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6487</v>
      </c>
      <c r="B3455" s="4" t="s">
        <v>41</v>
      </c>
      <c r="C3455" s="4" t="s">
        <v>6466</v>
      </c>
      <c r="D3455" s="4" t="s">
        <v>49</v>
      </c>
      <c r="E3455" s="4" t="s">
        <v>81</v>
      </c>
      <c r="F3455" s="4" t="s">
        <v>44</v>
      </c>
      <c r="G3455" s="4" t="s">
        <v>6467</v>
      </c>
      <c r="H3455" s="4" t="s">
        <v>6467</v>
      </c>
      <c r="I3455" s="4" t="s">
        <v>6488</v>
      </c>
      <c r="J3455" s="5">
        <v>0</v>
      </c>
      <c r="K3455" s="5">
        <v>0</v>
      </c>
      <c r="L3455" s="5">
        <v>0</v>
      </c>
      <c r="M3455" s="5">
        <v>0</v>
      </c>
      <c r="N3455" s="5">
        <v>0</v>
      </c>
      <c r="O3455" s="5">
        <v>0</v>
      </c>
      <c r="P3455" s="5">
        <v>0</v>
      </c>
      <c r="Q3455" s="5">
        <v>0</v>
      </c>
      <c r="R3455" s="5">
        <v>0</v>
      </c>
      <c r="S3455" s="5">
        <v>0</v>
      </c>
      <c r="T3455" s="5">
        <v>0</v>
      </c>
      <c r="U3455" s="5">
        <v>0</v>
      </c>
      <c r="V3455" s="5">
        <v>0</v>
      </c>
      <c r="W3455" s="5">
        <v>0</v>
      </c>
      <c r="X3455" s="5">
        <v>0</v>
      </c>
      <c r="Y3455" s="5">
        <v>0</v>
      </c>
      <c r="Z3455" s="5">
        <v>0</v>
      </c>
      <c r="AA3455" s="5">
        <v>0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6489</v>
      </c>
      <c r="B3456" s="4" t="s">
        <v>41</v>
      </c>
      <c r="C3456" s="4" t="s">
        <v>6466</v>
      </c>
      <c r="D3456" s="4" t="s">
        <v>266</v>
      </c>
      <c r="E3456" s="4" t="s">
        <v>42</v>
      </c>
      <c r="F3456" s="4" t="s">
        <v>44</v>
      </c>
      <c r="G3456" s="4" t="s">
        <v>6467</v>
      </c>
      <c r="H3456" s="4" t="s">
        <v>6490</v>
      </c>
      <c r="I3456" s="4"/>
      <c r="J3456" s="5">
        <v>1</v>
      </c>
      <c r="K3456" s="5">
        <v>0</v>
      </c>
      <c r="L3456" s="5">
        <v>0</v>
      </c>
      <c r="M3456" s="5">
        <v>6</v>
      </c>
      <c r="N3456" s="5">
        <v>0</v>
      </c>
      <c r="O3456" s="5">
        <v>2</v>
      </c>
      <c r="P3456" s="5">
        <v>0</v>
      </c>
      <c r="Q3456" s="6">
        <v>3.69</v>
      </c>
      <c r="R3456" s="6">
        <v>3.45</v>
      </c>
      <c r="S3456" s="6">
        <v>0.24</v>
      </c>
      <c r="T3456" s="5">
        <v>0</v>
      </c>
      <c r="U3456" s="5">
        <v>0</v>
      </c>
      <c r="V3456" s="6">
        <v>2.9</v>
      </c>
      <c r="W3456" s="6">
        <v>1.5</v>
      </c>
      <c r="X3456" s="6">
        <v>2</v>
      </c>
      <c r="Y3456" s="5">
        <v>0</v>
      </c>
      <c r="Z3456" s="6">
        <v>3.69</v>
      </c>
      <c r="AA3456" s="6">
        <v>3.45</v>
      </c>
      <c r="AB3456" s="6">
        <v>0.24</v>
      </c>
      <c r="AC3456" s="5">
        <v>0</v>
      </c>
      <c r="AD3456" s="6">
        <v>3.45</v>
      </c>
      <c r="AE3456" s="6">
        <v>3.42</v>
      </c>
      <c r="AF3456" s="6">
        <v>0.03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6491</v>
      </c>
      <c r="B3457" s="4" t="s">
        <v>41</v>
      </c>
      <c r="C3457" s="4" t="s">
        <v>6466</v>
      </c>
      <c r="D3457" s="4" t="s">
        <v>266</v>
      </c>
      <c r="E3457" s="4" t="s">
        <v>51</v>
      </c>
      <c r="F3457" s="4" t="s">
        <v>44</v>
      </c>
      <c r="G3457" s="4" t="s">
        <v>6467</v>
      </c>
      <c r="H3457" s="4" t="s">
        <v>6490</v>
      </c>
      <c r="I3457" s="4" t="s">
        <v>913</v>
      </c>
      <c r="J3457" s="5">
        <v>0</v>
      </c>
      <c r="K3457" s="5">
        <v>0</v>
      </c>
      <c r="L3457" s="5">
        <v>0</v>
      </c>
      <c r="M3457" s="5">
        <v>0</v>
      </c>
      <c r="N3457" s="5">
        <v>0</v>
      </c>
      <c r="O3457" s="5">
        <v>0</v>
      </c>
      <c r="P3457" s="5">
        <v>0</v>
      </c>
      <c r="Q3457" s="5">
        <v>0</v>
      </c>
      <c r="R3457" s="5">
        <v>0</v>
      </c>
      <c r="S3457" s="5">
        <v>0</v>
      </c>
      <c r="T3457" s="5">
        <v>0</v>
      </c>
      <c r="U3457" s="5">
        <v>0</v>
      </c>
      <c r="V3457" s="5">
        <v>0</v>
      </c>
      <c r="W3457" s="5">
        <v>0</v>
      </c>
      <c r="X3457" s="5">
        <v>0</v>
      </c>
      <c r="Y3457" s="5">
        <v>0</v>
      </c>
      <c r="Z3457" s="5">
        <v>0</v>
      </c>
      <c r="AA3457" s="5">
        <v>0</v>
      </c>
      <c r="AB3457" s="5">
        <v>0</v>
      </c>
      <c r="AC3457" s="5">
        <v>0</v>
      </c>
      <c r="AD3457" s="5">
        <v>0</v>
      </c>
      <c r="AE3457" s="5">
        <v>0</v>
      </c>
      <c r="AF3457" s="5">
        <v>0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6492</v>
      </c>
      <c r="B3458" s="4" t="s">
        <v>41</v>
      </c>
      <c r="C3458" s="4" t="s">
        <v>6466</v>
      </c>
      <c r="D3458" s="4" t="s">
        <v>266</v>
      </c>
      <c r="E3458" s="4" t="s">
        <v>54</v>
      </c>
      <c r="F3458" s="4" t="s">
        <v>44</v>
      </c>
      <c r="G3458" s="4" t="s">
        <v>6467</v>
      </c>
      <c r="H3458" s="4" t="s">
        <v>6490</v>
      </c>
      <c r="I3458" s="4" t="s">
        <v>6493</v>
      </c>
      <c r="J3458" s="5">
        <v>0</v>
      </c>
      <c r="K3458" s="5">
        <v>0</v>
      </c>
      <c r="L3458" s="5">
        <v>0</v>
      </c>
      <c r="M3458" s="5">
        <v>0</v>
      </c>
      <c r="N3458" s="5">
        <v>0</v>
      </c>
      <c r="O3458" s="5">
        <v>0</v>
      </c>
      <c r="P3458" s="5">
        <v>0</v>
      </c>
      <c r="Q3458" s="5">
        <v>0</v>
      </c>
      <c r="R3458" s="5">
        <v>0</v>
      </c>
      <c r="S3458" s="5">
        <v>0</v>
      </c>
      <c r="T3458" s="5">
        <v>0</v>
      </c>
      <c r="U3458" s="5">
        <v>0</v>
      </c>
      <c r="V3458" s="5">
        <v>0</v>
      </c>
      <c r="W3458" s="5">
        <v>0</v>
      </c>
      <c r="X3458" s="5">
        <v>0</v>
      </c>
      <c r="Y3458" s="5">
        <v>0</v>
      </c>
      <c r="Z3458" s="5">
        <v>0</v>
      </c>
      <c r="AA3458" s="5">
        <v>0</v>
      </c>
      <c r="AB3458" s="5">
        <v>0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6494</v>
      </c>
      <c r="B3459" s="4" t="s">
        <v>41</v>
      </c>
      <c r="C3459" s="4" t="s">
        <v>6466</v>
      </c>
      <c r="D3459" s="4" t="s">
        <v>266</v>
      </c>
      <c r="E3459" s="4" t="s">
        <v>57</v>
      </c>
      <c r="F3459" s="4" t="s">
        <v>44</v>
      </c>
      <c r="G3459" s="4" t="s">
        <v>6467</v>
      </c>
      <c r="H3459" s="4" t="s">
        <v>6490</v>
      </c>
      <c r="I3459" s="4" t="s">
        <v>1278</v>
      </c>
      <c r="J3459" s="5">
        <v>0</v>
      </c>
      <c r="K3459" s="5">
        <v>0</v>
      </c>
      <c r="L3459" s="5">
        <v>0</v>
      </c>
      <c r="M3459" s="5">
        <v>0</v>
      </c>
      <c r="N3459" s="5">
        <v>0</v>
      </c>
      <c r="O3459" s="5">
        <v>0</v>
      </c>
      <c r="P3459" s="5">
        <v>0</v>
      </c>
      <c r="Q3459" s="5">
        <v>0</v>
      </c>
      <c r="R3459" s="5">
        <v>0</v>
      </c>
      <c r="S3459" s="5">
        <v>0</v>
      </c>
      <c r="T3459" s="5">
        <v>0</v>
      </c>
      <c r="U3459" s="5">
        <v>0</v>
      </c>
      <c r="V3459" s="5">
        <v>0</v>
      </c>
      <c r="W3459" s="5">
        <v>0</v>
      </c>
      <c r="X3459" s="5">
        <v>0</v>
      </c>
      <c r="Y3459" s="5">
        <v>0</v>
      </c>
      <c r="Z3459" s="5">
        <v>0</v>
      </c>
      <c r="AA3459" s="5">
        <v>0</v>
      </c>
      <c r="AB3459" s="5">
        <v>0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6495</v>
      </c>
      <c r="B3460" s="4" t="s">
        <v>41</v>
      </c>
      <c r="C3460" s="4" t="s">
        <v>6466</v>
      </c>
      <c r="D3460" s="4" t="s">
        <v>266</v>
      </c>
      <c r="E3460" s="4" t="s">
        <v>60</v>
      </c>
      <c r="F3460" s="4" t="s">
        <v>44</v>
      </c>
      <c r="G3460" s="4" t="s">
        <v>6467</v>
      </c>
      <c r="H3460" s="4" t="s">
        <v>6490</v>
      </c>
      <c r="I3460" s="4" t="s">
        <v>6496</v>
      </c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0</v>
      </c>
      <c r="S3460" s="5">
        <v>0</v>
      </c>
      <c r="T3460" s="5">
        <v>0</v>
      </c>
      <c r="U3460" s="5">
        <v>0</v>
      </c>
      <c r="V3460" s="5">
        <v>0</v>
      </c>
      <c r="W3460" s="5">
        <v>0</v>
      </c>
      <c r="X3460" s="5">
        <v>0</v>
      </c>
      <c r="Y3460" s="5">
        <v>0</v>
      </c>
      <c r="Z3460" s="5">
        <v>0</v>
      </c>
      <c r="AA3460" s="5">
        <v>0</v>
      </c>
      <c r="AB3460" s="5">
        <v>0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6497</v>
      </c>
      <c r="B3461" s="4" t="s">
        <v>41</v>
      </c>
      <c r="C3461" s="4" t="s">
        <v>6466</v>
      </c>
      <c r="D3461" s="4" t="s">
        <v>266</v>
      </c>
      <c r="E3461" s="4" t="s">
        <v>63</v>
      </c>
      <c r="F3461" s="4" t="s">
        <v>44</v>
      </c>
      <c r="G3461" s="4" t="s">
        <v>6467</v>
      </c>
      <c r="H3461" s="4" t="s">
        <v>6490</v>
      </c>
      <c r="I3461" s="4" t="s">
        <v>6498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0</v>
      </c>
      <c r="S3461" s="5">
        <v>0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6499</v>
      </c>
      <c r="B3462" s="4" t="s">
        <v>41</v>
      </c>
      <c r="C3462" s="4" t="s">
        <v>6466</v>
      </c>
      <c r="D3462" s="4" t="s">
        <v>266</v>
      </c>
      <c r="E3462" s="4" t="s">
        <v>66</v>
      </c>
      <c r="F3462" s="4" t="s">
        <v>44</v>
      </c>
      <c r="G3462" s="4" t="s">
        <v>6467</v>
      </c>
      <c r="H3462" s="4" t="s">
        <v>6490</v>
      </c>
      <c r="I3462" s="4" t="s">
        <v>6500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6501</v>
      </c>
      <c r="B3463" s="4" t="s">
        <v>41</v>
      </c>
      <c r="C3463" s="4" t="s">
        <v>6466</v>
      </c>
      <c r="D3463" s="4" t="s">
        <v>266</v>
      </c>
      <c r="E3463" s="4" t="s">
        <v>69</v>
      </c>
      <c r="F3463" s="4" t="s">
        <v>44</v>
      </c>
      <c r="G3463" s="4" t="s">
        <v>6467</v>
      </c>
      <c r="H3463" s="4" t="s">
        <v>6490</v>
      </c>
      <c r="I3463" s="4" t="s">
        <v>6502</v>
      </c>
      <c r="J3463" s="5">
        <v>1</v>
      </c>
      <c r="K3463" s="5">
        <v>0</v>
      </c>
      <c r="L3463" s="5">
        <v>0</v>
      </c>
      <c r="M3463" s="5">
        <v>6</v>
      </c>
      <c r="N3463" s="5">
        <v>0</v>
      </c>
      <c r="O3463" s="5">
        <v>2</v>
      </c>
      <c r="P3463" s="5">
        <v>0</v>
      </c>
      <c r="Q3463" s="6">
        <v>3.69</v>
      </c>
      <c r="R3463" s="6">
        <v>3.45</v>
      </c>
      <c r="S3463" s="6">
        <v>0.24</v>
      </c>
      <c r="T3463" s="5">
        <v>0</v>
      </c>
      <c r="U3463" s="5">
        <v>0</v>
      </c>
      <c r="V3463" s="6">
        <v>2.9</v>
      </c>
      <c r="W3463" s="6">
        <v>1.5</v>
      </c>
      <c r="X3463" s="6">
        <v>2</v>
      </c>
      <c r="Y3463" s="5">
        <v>0</v>
      </c>
      <c r="Z3463" s="6">
        <v>3.69</v>
      </c>
      <c r="AA3463" s="6">
        <v>3.45</v>
      </c>
      <c r="AB3463" s="6">
        <v>0.24</v>
      </c>
      <c r="AC3463" s="5">
        <v>0</v>
      </c>
      <c r="AD3463" s="6">
        <v>3.45</v>
      </c>
      <c r="AE3463" s="6">
        <v>3.42</v>
      </c>
      <c r="AF3463" s="6">
        <v>0.03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6503</v>
      </c>
      <c r="B3464" s="4" t="s">
        <v>41</v>
      </c>
      <c r="C3464" s="4" t="s">
        <v>6466</v>
      </c>
      <c r="D3464" s="4" t="s">
        <v>266</v>
      </c>
      <c r="E3464" s="4" t="s">
        <v>72</v>
      </c>
      <c r="F3464" s="4" t="s">
        <v>44</v>
      </c>
      <c r="G3464" s="4" t="s">
        <v>6467</v>
      </c>
      <c r="H3464" s="4" t="s">
        <v>6490</v>
      </c>
      <c r="I3464" s="4" t="s">
        <v>6504</v>
      </c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6505</v>
      </c>
      <c r="B3465" s="4" t="s">
        <v>41</v>
      </c>
      <c r="C3465" s="4" t="s">
        <v>6466</v>
      </c>
      <c r="D3465" s="4" t="s">
        <v>266</v>
      </c>
      <c r="E3465" s="4" t="s">
        <v>75</v>
      </c>
      <c r="F3465" s="4" t="s">
        <v>44</v>
      </c>
      <c r="G3465" s="4" t="s">
        <v>6467</v>
      </c>
      <c r="H3465" s="4" t="s">
        <v>6490</v>
      </c>
      <c r="I3465" s="4" t="s">
        <v>6506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6507</v>
      </c>
      <c r="B3466" s="4" t="s">
        <v>41</v>
      </c>
      <c r="C3466" s="4" t="s">
        <v>6466</v>
      </c>
      <c r="D3466" s="4" t="s">
        <v>266</v>
      </c>
      <c r="E3466" s="4" t="s">
        <v>78</v>
      </c>
      <c r="F3466" s="4" t="s">
        <v>44</v>
      </c>
      <c r="G3466" s="4" t="s">
        <v>6467</v>
      </c>
      <c r="H3466" s="4" t="s">
        <v>6490</v>
      </c>
      <c r="I3466" s="4" t="s">
        <v>6508</v>
      </c>
      <c r="J3466" s="5">
        <v>0</v>
      </c>
      <c r="K3466" s="5">
        <v>0</v>
      </c>
      <c r="L3466" s="5">
        <v>0</v>
      </c>
      <c r="M3466" s="5">
        <v>0</v>
      </c>
      <c r="N3466" s="5">
        <v>0</v>
      </c>
      <c r="O3466" s="5">
        <v>0</v>
      </c>
      <c r="P3466" s="5">
        <v>0</v>
      </c>
      <c r="Q3466" s="5">
        <v>0</v>
      </c>
      <c r="R3466" s="5">
        <v>0</v>
      </c>
      <c r="S3466" s="5">
        <v>0</v>
      </c>
      <c r="T3466" s="5">
        <v>0</v>
      </c>
      <c r="U3466" s="5">
        <v>0</v>
      </c>
      <c r="V3466" s="5">
        <v>0</v>
      </c>
      <c r="W3466" s="5">
        <v>0</v>
      </c>
      <c r="X3466" s="5">
        <v>0</v>
      </c>
      <c r="Y3466" s="5">
        <v>0</v>
      </c>
      <c r="Z3466" s="5">
        <v>0</v>
      </c>
      <c r="AA3466" s="5">
        <v>0</v>
      </c>
      <c r="AB3466" s="5">
        <v>0</v>
      </c>
      <c r="AC3466" s="5">
        <v>0</v>
      </c>
      <c r="AD3466" s="5">
        <v>0</v>
      </c>
      <c r="AE3466" s="5">
        <v>0</v>
      </c>
      <c r="AF3466" s="5">
        <v>0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6509</v>
      </c>
      <c r="B3467" s="4" t="s">
        <v>41</v>
      </c>
      <c r="C3467" s="4" t="s">
        <v>6466</v>
      </c>
      <c r="D3467" s="4" t="s">
        <v>266</v>
      </c>
      <c r="E3467" s="4" t="s">
        <v>81</v>
      </c>
      <c r="F3467" s="4" t="s">
        <v>44</v>
      </c>
      <c r="G3467" s="4" t="s">
        <v>6467</v>
      </c>
      <c r="H3467" s="4" t="s">
        <v>6490</v>
      </c>
      <c r="I3467" s="4" t="s">
        <v>6510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0</v>
      </c>
      <c r="U3467" s="5">
        <v>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  <c r="AB3467" s="5">
        <v>0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6511</v>
      </c>
      <c r="B3468" s="4" t="s">
        <v>41</v>
      </c>
      <c r="C3468" s="4" t="s">
        <v>6466</v>
      </c>
      <c r="D3468" s="4" t="s">
        <v>266</v>
      </c>
      <c r="E3468" s="4" t="s">
        <v>84</v>
      </c>
      <c r="F3468" s="4" t="s">
        <v>44</v>
      </c>
      <c r="G3468" s="4" t="s">
        <v>6467</v>
      </c>
      <c r="H3468" s="4" t="s">
        <v>6490</v>
      </c>
      <c r="I3468" s="4" t="s">
        <v>2807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6512</v>
      </c>
      <c r="B3469" s="4" t="s">
        <v>41</v>
      </c>
      <c r="C3469" s="4" t="s">
        <v>6466</v>
      </c>
      <c r="D3469" s="4" t="s">
        <v>266</v>
      </c>
      <c r="E3469" s="4" t="s">
        <v>87</v>
      </c>
      <c r="F3469" s="4" t="s">
        <v>44</v>
      </c>
      <c r="G3469" s="4" t="s">
        <v>6467</v>
      </c>
      <c r="H3469" s="4" t="s">
        <v>6490</v>
      </c>
      <c r="I3469" s="4" t="s">
        <v>4648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  <c r="AB3469" s="5">
        <v>0</v>
      </c>
      <c r="AC3469" s="5">
        <v>0</v>
      </c>
      <c r="AD3469" s="5">
        <v>0</v>
      </c>
      <c r="AE3469" s="5">
        <v>0</v>
      </c>
      <c r="AF3469" s="5">
        <v>0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6513</v>
      </c>
      <c r="B3470" s="4" t="s">
        <v>41</v>
      </c>
      <c r="C3470" s="4" t="s">
        <v>6466</v>
      </c>
      <c r="D3470" s="4" t="s">
        <v>321</v>
      </c>
      <c r="E3470" s="4" t="s">
        <v>42</v>
      </c>
      <c r="F3470" s="4" t="s">
        <v>44</v>
      </c>
      <c r="G3470" s="4" t="s">
        <v>6467</v>
      </c>
      <c r="H3470" s="4" t="s">
        <v>6514</v>
      </c>
      <c r="I3470" s="4"/>
      <c r="J3470" s="5">
        <v>3</v>
      </c>
      <c r="K3470" s="5">
        <v>0</v>
      </c>
      <c r="L3470" s="5">
        <v>0</v>
      </c>
      <c r="M3470" s="5">
        <v>17</v>
      </c>
      <c r="N3470" s="5">
        <v>1</v>
      </c>
      <c r="O3470" s="5">
        <v>2</v>
      </c>
      <c r="P3470" s="5">
        <v>1</v>
      </c>
      <c r="Q3470" s="6">
        <v>17.739999999999998</v>
      </c>
      <c r="R3470" s="6">
        <v>13.2</v>
      </c>
      <c r="S3470" s="6">
        <v>4.54</v>
      </c>
      <c r="T3470" s="5">
        <v>0</v>
      </c>
      <c r="U3470" s="5">
        <v>0</v>
      </c>
      <c r="V3470" s="6">
        <v>5.16</v>
      </c>
      <c r="W3470" s="6">
        <v>7.72</v>
      </c>
      <c r="X3470" s="6">
        <v>7.11</v>
      </c>
      <c r="Y3470" s="5">
        <v>1</v>
      </c>
      <c r="Z3470" s="6">
        <v>17.739999999999998</v>
      </c>
      <c r="AA3470" s="6">
        <v>13.2</v>
      </c>
      <c r="AB3470" s="6">
        <v>4.54</v>
      </c>
      <c r="AC3470" s="5">
        <v>0</v>
      </c>
      <c r="AD3470" s="6">
        <v>11.59</v>
      </c>
      <c r="AE3470" s="6">
        <v>7.09</v>
      </c>
      <c r="AF3470" s="6">
        <v>4.51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6515</v>
      </c>
      <c r="B3471" s="4" t="s">
        <v>41</v>
      </c>
      <c r="C3471" s="4" t="s">
        <v>6466</v>
      </c>
      <c r="D3471" s="4" t="s">
        <v>321</v>
      </c>
      <c r="E3471" s="4" t="s">
        <v>51</v>
      </c>
      <c r="F3471" s="4" t="s">
        <v>44</v>
      </c>
      <c r="G3471" s="4" t="s">
        <v>6467</v>
      </c>
      <c r="H3471" s="4" t="s">
        <v>6514</v>
      </c>
      <c r="I3471" s="4" t="s">
        <v>6516</v>
      </c>
      <c r="J3471" s="5">
        <v>1</v>
      </c>
      <c r="K3471" s="5">
        <v>0</v>
      </c>
      <c r="L3471" s="5">
        <v>0</v>
      </c>
      <c r="M3471" s="5">
        <v>6</v>
      </c>
      <c r="N3471" s="5">
        <v>1</v>
      </c>
      <c r="O3471" s="5">
        <v>1</v>
      </c>
      <c r="P3471" s="5">
        <v>1</v>
      </c>
      <c r="Q3471" s="6">
        <v>5.65</v>
      </c>
      <c r="R3471" s="6">
        <v>5.54</v>
      </c>
      <c r="S3471" s="6">
        <v>0.1</v>
      </c>
      <c r="T3471" s="5">
        <v>0</v>
      </c>
      <c r="U3471" s="5">
        <v>0</v>
      </c>
      <c r="V3471" s="6">
        <v>5.16</v>
      </c>
      <c r="W3471" s="6">
        <v>2.19</v>
      </c>
      <c r="X3471" s="6">
        <v>2.3199999999999998</v>
      </c>
      <c r="Y3471" s="5">
        <v>1</v>
      </c>
      <c r="Z3471" s="6">
        <v>5.65</v>
      </c>
      <c r="AA3471" s="6">
        <v>5.54</v>
      </c>
      <c r="AB3471" s="6">
        <v>0.1</v>
      </c>
      <c r="AC3471" s="5">
        <v>0</v>
      </c>
      <c r="AD3471" s="6">
        <v>5.52</v>
      </c>
      <c r="AE3471" s="6">
        <v>5.45</v>
      </c>
      <c r="AF3471" s="6">
        <v>7.0000000000000007E-2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6517</v>
      </c>
      <c r="B3472" s="4" t="s">
        <v>41</v>
      </c>
      <c r="C3472" s="4" t="s">
        <v>6466</v>
      </c>
      <c r="D3472" s="4" t="s">
        <v>321</v>
      </c>
      <c r="E3472" s="4" t="s">
        <v>54</v>
      </c>
      <c r="F3472" s="4" t="s">
        <v>44</v>
      </c>
      <c r="G3472" s="4" t="s">
        <v>6467</v>
      </c>
      <c r="H3472" s="4" t="s">
        <v>6514</v>
      </c>
      <c r="I3472" s="4" t="s">
        <v>5105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0</v>
      </c>
      <c r="U3472" s="5">
        <v>0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  <c r="AB3472" s="5">
        <v>0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6518</v>
      </c>
      <c r="B3473" s="4" t="s">
        <v>41</v>
      </c>
      <c r="C3473" s="4" t="s">
        <v>6466</v>
      </c>
      <c r="D3473" s="4" t="s">
        <v>321</v>
      </c>
      <c r="E3473" s="4" t="s">
        <v>57</v>
      </c>
      <c r="F3473" s="4" t="s">
        <v>44</v>
      </c>
      <c r="G3473" s="4" t="s">
        <v>6467</v>
      </c>
      <c r="H3473" s="4" t="s">
        <v>6514</v>
      </c>
      <c r="I3473" s="4" t="s">
        <v>6519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  <c r="AB3473" s="5">
        <v>0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6520</v>
      </c>
      <c r="B3474" s="4" t="s">
        <v>41</v>
      </c>
      <c r="C3474" s="4" t="s">
        <v>6466</v>
      </c>
      <c r="D3474" s="4" t="s">
        <v>321</v>
      </c>
      <c r="E3474" s="4" t="s">
        <v>60</v>
      </c>
      <c r="F3474" s="4" t="s">
        <v>44</v>
      </c>
      <c r="G3474" s="4" t="s">
        <v>6467</v>
      </c>
      <c r="H3474" s="4" t="s">
        <v>6514</v>
      </c>
      <c r="I3474" s="4" t="s">
        <v>6521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6522</v>
      </c>
      <c r="B3475" s="4" t="s">
        <v>41</v>
      </c>
      <c r="C3475" s="4" t="s">
        <v>6466</v>
      </c>
      <c r="D3475" s="4" t="s">
        <v>321</v>
      </c>
      <c r="E3475" s="4" t="s">
        <v>63</v>
      </c>
      <c r="F3475" s="4" t="s">
        <v>44</v>
      </c>
      <c r="G3475" s="4" t="s">
        <v>6467</v>
      </c>
      <c r="H3475" s="4" t="s">
        <v>6514</v>
      </c>
      <c r="I3475" s="4" t="s">
        <v>6523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6524</v>
      </c>
      <c r="B3476" s="4" t="s">
        <v>41</v>
      </c>
      <c r="C3476" s="4" t="s">
        <v>6466</v>
      </c>
      <c r="D3476" s="4" t="s">
        <v>321</v>
      </c>
      <c r="E3476" s="4" t="s">
        <v>66</v>
      </c>
      <c r="F3476" s="4" t="s">
        <v>44</v>
      </c>
      <c r="G3476" s="4" t="s">
        <v>6467</v>
      </c>
      <c r="H3476" s="4" t="s">
        <v>6514</v>
      </c>
      <c r="I3476" s="4" t="s">
        <v>1110</v>
      </c>
      <c r="J3476" s="5">
        <v>1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6">
        <v>6.07</v>
      </c>
      <c r="R3476" s="6">
        <v>1.63</v>
      </c>
      <c r="S3476" s="6">
        <v>4.4400000000000004</v>
      </c>
      <c r="T3476" s="5">
        <v>0</v>
      </c>
      <c r="U3476" s="5">
        <v>0</v>
      </c>
      <c r="V3476" s="5">
        <v>0</v>
      </c>
      <c r="W3476" s="6">
        <v>1.19</v>
      </c>
      <c r="X3476" s="6">
        <v>1.4</v>
      </c>
      <c r="Y3476" s="5">
        <v>1</v>
      </c>
      <c r="Z3476" s="6">
        <v>6.07</v>
      </c>
      <c r="AA3476" s="6">
        <v>1.63</v>
      </c>
      <c r="AB3476" s="6">
        <v>4.4400000000000004</v>
      </c>
      <c r="AC3476" s="5">
        <v>0</v>
      </c>
      <c r="AD3476" s="6">
        <v>6.07</v>
      </c>
      <c r="AE3476" s="6">
        <v>1.63</v>
      </c>
      <c r="AF3476" s="6">
        <v>4.4400000000000004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6525</v>
      </c>
      <c r="B3477" s="4" t="s">
        <v>41</v>
      </c>
      <c r="C3477" s="4" t="s">
        <v>6466</v>
      </c>
      <c r="D3477" s="4" t="s">
        <v>321</v>
      </c>
      <c r="E3477" s="4" t="s">
        <v>69</v>
      </c>
      <c r="F3477" s="4" t="s">
        <v>44</v>
      </c>
      <c r="G3477" s="4" t="s">
        <v>6467</v>
      </c>
      <c r="H3477" s="4" t="s">
        <v>6514</v>
      </c>
      <c r="I3477" s="4" t="s">
        <v>6526</v>
      </c>
      <c r="J3477" s="5">
        <v>1</v>
      </c>
      <c r="K3477" s="5">
        <v>0</v>
      </c>
      <c r="L3477" s="5">
        <v>0</v>
      </c>
      <c r="M3477" s="5">
        <v>3</v>
      </c>
      <c r="N3477" s="5">
        <v>0</v>
      </c>
      <c r="O3477" s="5">
        <v>0</v>
      </c>
      <c r="P3477" s="5">
        <v>0</v>
      </c>
      <c r="Q3477" s="6">
        <v>1.72</v>
      </c>
      <c r="R3477" s="6">
        <v>1.72</v>
      </c>
      <c r="S3477" s="5">
        <v>0</v>
      </c>
      <c r="T3477" s="5">
        <v>0</v>
      </c>
      <c r="U3477" s="5">
        <v>0</v>
      </c>
      <c r="V3477" s="5">
        <v>0</v>
      </c>
      <c r="W3477" s="6">
        <v>1.24</v>
      </c>
      <c r="X3477" s="6">
        <v>0.97</v>
      </c>
      <c r="Y3477" s="5">
        <v>1</v>
      </c>
      <c r="Z3477" s="6">
        <v>1.72</v>
      </c>
      <c r="AA3477" s="6">
        <v>1.72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6527</v>
      </c>
      <c r="B3478" s="4" t="s">
        <v>41</v>
      </c>
      <c r="C3478" s="4" t="s">
        <v>6466</v>
      </c>
      <c r="D3478" s="4" t="s">
        <v>321</v>
      </c>
      <c r="E3478" s="4" t="s">
        <v>72</v>
      </c>
      <c r="F3478" s="4" t="s">
        <v>44</v>
      </c>
      <c r="G3478" s="4" t="s">
        <v>6467</v>
      </c>
      <c r="H3478" s="4" t="s">
        <v>6514</v>
      </c>
      <c r="I3478" s="4" t="s">
        <v>4236</v>
      </c>
      <c r="J3478" s="5">
        <v>1</v>
      </c>
      <c r="K3478" s="5">
        <v>0</v>
      </c>
      <c r="L3478" s="5">
        <v>0</v>
      </c>
      <c r="M3478" s="5">
        <v>2</v>
      </c>
      <c r="N3478" s="5">
        <v>0</v>
      </c>
      <c r="O3478" s="5">
        <v>0</v>
      </c>
      <c r="P3478" s="5">
        <v>0</v>
      </c>
      <c r="Q3478" s="6">
        <v>1.29</v>
      </c>
      <c r="R3478" s="6">
        <v>1.29</v>
      </c>
      <c r="S3478" s="5">
        <v>0</v>
      </c>
      <c r="T3478" s="5">
        <v>0</v>
      </c>
      <c r="U3478" s="5">
        <v>0</v>
      </c>
      <c r="V3478" s="5">
        <v>0</v>
      </c>
      <c r="W3478" s="6">
        <v>0.93</v>
      </c>
      <c r="X3478" s="6">
        <v>0.73</v>
      </c>
      <c r="Y3478" s="5">
        <v>1</v>
      </c>
      <c r="Z3478" s="6">
        <v>1.29</v>
      </c>
      <c r="AA3478" s="6">
        <v>1.29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6528</v>
      </c>
      <c r="B3479" s="4" t="s">
        <v>41</v>
      </c>
      <c r="C3479" s="4" t="s">
        <v>6466</v>
      </c>
      <c r="D3479" s="4" t="s">
        <v>321</v>
      </c>
      <c r="E3479" s="4" t="s">
        <v>75</v>
      </c>
      <c r="F3479" s="4" t="s">
        <v>44</v>
      </c>
      <c r="G3479" s="4" t="s">
        <v>6467</v>
      </c>
      <c r="H3479" s="4" t="s">
        <v>6514</v>
      </c>
      <c r="I3479" s="4" t="s">
        <v>4054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6529</v>
      </c>
      <c r="B3480" s="4" t="s">
        <v>41</v>
      </c>
      <c r="C3480" s="4" t="s">
        <v>6466</v>
      </c>
      <c r="D3480" s="4" t="s">
        <v>321</v>
      </c>
      <c r="E3480" s="4" t="s">
        <v>78</v>
      </c>
      <c r="F3480" s="4" t="s">
        <v>44</v>
      </c>
      <c r="G3480" s="4" t="s">
        <v>6467</v>
      </c>
      <c r="H3480" s="4" t="s">
        <v>6514</v>
      </c>
      <c r="I3480" s="4" t="s">
        <v>6530</v>
      </c>
      <c r="J3480" s="5">
        <v>0</v>
      </c>
      <c r="K3480" s="5">
        <v>0</v>
      </c>
      <c r="L3480" s="5">
        <v>0</v>
      </c>
      <c r="M3480" s="5">
        <v>0</v>
      </c>
      <c r="N3480" s="5">
        <v>0</v>
      </c>
      <c r="O3480" s="5">
        <v>0</v>
      </c>
      <c r="P3480" s="5">
        <v>0</v>
      </c>
      <c r="Q3480" s="5">
        <v>0</v>
      </c>
      <c r="R3480" s="5">
        <v>0</v>
      </c>
      <c r="S3480" s="5">
        <v>0</v>
      </c>
      <c r="T3480" s="5">
        <v>0</v>
      </c>
      <c r="U3480" s="5">
        <v>0</v>
      </c>
      <c r="V3480" s="5">
        <v>0</v>
      </c>
      <c r="W3480" s="5">
        <v>0</v>
      </c>
      <c r="X3480" s="5">
        <v>0</v>
      </c>
      <c r="Y3480" s="5">
        <v>0</v>
      </c>
      <c r="Z3480" s="5">
        <v>0</v>
      </c>
      <c r="AA3480" s="5">
        <v>0</v>
      </c>
      <c r="AB3480" s="5">
        <v>0</v>
      </c>
      <c r="AC3480" s="5">
        <v>0</v>
      </c>
      <c r="AD3480" s="5">
        <v>0</v>
      </c>
      <c r="AE3480" s="5">
        <v>0</v>
      </c>
      <c r="AF3480" s="5">
        <v>0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6531</v>
      </c>
      <c r="B3481" s="4" t="s">
        <v>41</v>
      </c>
      <c r="C3481" s="4" t="s">
        <v>6466</v>
      </c>
      <c r="D3481" s="4" t="s">
        <v>321</v>
      </c>
      <c r="E3481" s="4" t="s">
        <v>81</v>
      </c>
      <c r="F3481" s="4" t="s">
        <v>44</v>
      </c>
      <c r="G3481" s="4" t="s">
        <v>6467</v>
      </c>
      <c r="H3481" s="4" t="s">
        <v>6514</v>
      </c>
      <c r="I3481" s="4" t="s">
        <v>6532</v>
      </c>
      <c r="J3481" s="5">
        <v>0</v>
      </c>
      <c r="K3481" s="5">
        <v>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0</v>
      </c>
      <c r="AF3481" s="5">
        <v>0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6533</v>
      </c>
      <c r="B3482" s="4" t="s">
        <v>41</v>
      </c>
      <c r="C3482" s="4" t="s">
        <v>6466</v>
      </c>
      <c r="D3482" s="4" t="s">
        <v>321</v>
      </c>
      <c r="E3482" s="4" t="s">
        <v>84</v>
      </c>
      <c r="F3482" s="4" t="s">
        <v>44</v>
      </c>
      <c r="G3482" s="4" t="s">
        <v>6467</v>
      </c>
      <c r="H3482" s="4" t="s">
        <v>6514</v>
      </c>
      <c r="I3482" s="4" t="s">
        <v>4057</v>
      </c>
      <c r="J3482" s="5">
        <v>1</v>
      </c>
      <c r="K3482" s="5">
        <v>0</v>
      </c>
      <c r="L3482" s="5">
        <v>0</v>
      </c>
      <c r="M3482" s="5">
        <v>4</v>
      </c>
      <c r="N3482" s="5">
        <v>0</v>
      </c>
      <c r="O3482" s="5">
        <v>0</v>
      </c>
      <c r="P3482" s="5">
        <v>0</v>
      </c>
      <c r="Q3482" s="6">
        <v>2.44</v>
      </c>
      <c r="R3482" s="6">
        <v>2.44</v>
      </c>
      <c r="S3482" s="5">
        <v>0</v>
      </c>
      <c r="T3482" s="5">
        <v>0</v>
      </c>
      <c r="U3482" s="5">
        <v>0</v>
      </c>
      <c r="V3482" s="5">
        <v>0</v>
      </c>
      <c r="W3482" s="6">
        <v>1.75</v>
      </c>
      <c r="X3482" s="6">
        <v>1.37</v>
      </c>
      <c r="Y3482" s="5">
        <v>1</v>
      </c>
      <c r="Z3482" s="6">
        <v>2.44</v>
      </c>
      <c r="AA3482" s="6">
        <v>2.44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6534</v>
      </c>
      <c r="B3483" s="4" t="s">
        <v>41</v>
      </c>
      <c r="C3483" s="4" t="s">
        <v>6466</v>
      </c>
      <c r="D3483" s="4" t="s">
        <v>321</v>
      </c>
      <c r="E3483" s="4" t="s">
        <v>87</v>
      </c>
      <c r="F3483" s="4" t="s">
        <v>44</v>
      </c>
      <c r="G3483" s="4" t="s">
        <v>6467</v>
      </c>
      <c r="H3483" s="4" t="s">
        <v>6514</v>
      </c>
      <c r="I3483" s="4" t="s">
        <v>6535</v>
      </c>
      <c r="J3483" s="5">
        <v>1</v>
      </c>
      <c r="K3483" s="5">
        <v>0</v>
      </c>
      <c r="L3483" s="5">
        <v>0</v>
      </c>
      <c r="M3483" s="5">
        <v>1</v>
      </c>
      <c r="N3483" s="5">
        <v>0</v>
      </c>
      <c r="O3483" s="5">
        <v>0</v>
      </c>
      <c r="P3483" s="5">
        <v>0</v>
      </c>
      <c r="Q3483" s="6">
        <v>0.56999999999999995</v>
      </c>
      <c r="R3483" s="6">
        <v>0.56999999999999995</v>
      </c>
      <c r="S3483" s="5">
        <v>0</v>
      </c>
      <c r="T3483" s="5">
        <v>0</v>
      </c>
      <c r="U3483" s="5">
        <v>0</v>
      </c>
      <c r="V3483" s="5">
        <v>0</v>
      </c>
      <c r="W3483" s="6">
        <v>0.41</v>
      </c>
      <c r="X3483" s="6">
        <v>0.32</v>
      </c>
      <c r="Y3483" s="5">
        <v>1</v>
      </c>
      <c r="Z3483" s="6">
        <v>0.56999999999999995</v>
      </c>
      <c r="AA3483" s="6">
        <v>0.56999999999999995</v>
      </c>
      <c r="AB3483" s="5">
        <v>0</v>
      </c>
      <c r="AC3483" s="5">
        <v>0</v>
      </c>
      <c r="AD3483" s="5">
        <v>0</v>
      </c>
      <c r="AE3483" s="5">
        <v>0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6536</v>
      </c>
      <c r="B3484" s="4" t="s">
        <v>41</v>
      </c>
      <c r="C3484" s="4" t="s">
        <v>6466</v>
      </c>
      <c r="D3484" s="4" t="s">
        <v>340</v>
      </c>
      <c r="E3484" s="4" t="s">
        <v>42</v>
      </c>
      <c r="F3484" s="4" t="s">
        <v>44</v>
      </c>
      <c r="G3484" s="4" t="s">
        <v>6467</v>
      </c>
      <c r="H3484" s="4" t="s">
        <v>6537</v>
      </c>
      <c r="I3484" s="4"/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0</v>
      </c>
      <c r="Q3484" s="5">
        <v>0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0</v>
      </c>
      <c r="Y3484" s="5">
        <v>0</v>
      </c>
      <c r="Z3484" s="5">
        <v>0</v>
      </c>
      <c r="AA3484" s="5">
        <v>0</v>
      </c>
      <c r="AB3484" s="5">
        <v>0</v>
      </c>
      <c r="AC3484" s="5">
        <v>0</v>
      </c>
      <c r="AD3484" s="5">
        <v>0</v>
      </c>
      <c r="AE3484" s="5">
        <v>0</v>
      </c>
      <c r="AF3484" s="5">
        <v>0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6538</v>
      </c>
      <c r="B3485" s="4" t="s">
        <v>41</v>
      </c>
      <c r="C3485" s="4" t="s">
        <v>6466</v>
      </c>
      <c r="D3485" s="4" t="s">
        <v>340</v>
      </c>
      <c r="E3485" s="4" t="s">
        <v>51</v>
      </c>
      <c r="F3485" s="4" t="s">
        <v>44</v>
      </c>
      <c r="G3485" s="4" t="s">
        <v>6467</v>
      </c>
      <c r="H3485" s="4" t="s">
        <v>6537</v>
      </c>
      <c r="I3485" s="4" t="s">
        <v>6539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  <c r="AB3485" s="5">
        <v>0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6540</v>
      </c>
      <c r="B3486" s="4" t="s">
        <v>41</v>
      </c>
      <c r="C3486" s="4" t="s">
        <v>6466</v>
      </c>
      <c r="D3486" s="4" t="s">
        <v>340</v>
      </c>
      <c r="E3486" s="4" t="s">
        <v>54</v>
      </c>
      <c r="F3486" s="4" t="s">
        <v>44</v>
      </c>
      <c r="G3486" s="4" t="s">
        <v>6467</v>
      </c>
      <c r="H3486" s="4" t="s">
        <v>6537</v>
      </c>
      <c r="I3486" s="4" t="s">
        <v>6541</v>
      </c>
      <c r="J3486" s="5">
        <v>0</v>
      </c>
      <c r="K3486" s="5">
        <v>0</v>
      </c>
      <c r="L3486" s="5">
        <v>0</v>
      </c>
      <c r="M3486" s="5">
        <v>0</v>
      </c>
      <c r="N3486" s="5">
        <v>0</v>
      </c>
      <c r="O3486" s="5">
        <v>0</v>
      </c>
      <c r="P3486" s="5">
        <v>0</v>
      </c>
      <c r="Q3486" s="5">
        <v>0</v>
      </c>
      <c r="R3486" s="5">
        <v>0</v>
      </c>
      <c r="S3486" s="5">
        <v>0</v>
      </c>
      <c r="T3486" s="5">
        <v>0</v>
      </c>
      <c r="U3486" s="5">
        <v>0</v>
      </c>
      <c r="V3486" s="5">
        <v>0</v>
      </c>
      <c r="W3486" s="5">
        <v>0</v>
      </c>
      <c r="X3486" s="5">
        <v>0</v>
      </c>
      <c r="Y3486" s="5">
        <v>0</v>
      </c>
      <c r="Z3486" s="5">
        <v>0</v>
      </c>
      <c r="AA3486" s="5">
        <v>0</v>
      </c>
      <c r="AB3486" s="5">
        <v>0</v>
      </c>
      <c r="AC3486" s="5">
        <v>0</v>
      </c>
      <c r="AD3486" s="5">
        <v>0</v>
      </c>
      <c r="AE3486" s="5">
        <v>0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6542</v>
      </c>
      <c r="B3487" s="4" t="s">
        <v>41</v>
      </c>
      <c r="C3487" s="4" t="s">
        <v>6466</v>
      </c>
      <c r="D3487" s="4" t="s">
        <v>340</v>
      </c>
      <c r="E3487" s="4" t="s">
        <v>57</v>
      </c>
      <c r="F3487" s="4" t="s">
        <v>44</v>
      </c>
      <c r="G3487" s="4" t="s">
        <v>6467</v>
      </c>
      <c r="H3487" s="4" t="s">
        <v>6537</v>
      </c>
      <c r="I3487" s="4" t="s">
        <v>6543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6544</v>
      </c>
      <c r="B3488" s="4" t="s">
        <v>41</v>
      </c>
      <c r="C3488" s="4" t="s">
        <v>6466</v>
      </c>
      <c r="D3488" s="4" t="s">
        <v>340</v>
      </c>
      <c r="E3488" s="4" t="s">
        <v>60</v>
      </c>
      <c r="F3488" s="4" t="s">
        <v>44</v>
      </c>
      <c r="G3488" s="4" t="s">
        <v>6467</v>
      </c>
      <c r="H3488" s="4" t="s">
        <v>6537</v>
      </c>
      <c r="I3488" s="4" t="s">
        <v>6545</v>
      </c>
      <c r="J3488" s="5">
        <v>0</v>
      </c>
      <c r="K3488" s="5">
        <v>0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  <c r="AB3488" s="5">
        <v>0</v>
      </c>
      <c r="AC3488" s="5">
        <v>0</v>
      </c>
      <c r="AD3488" s="5">
        <v>0</v>
      </c>
      <c r="AE3488" s="5">
        <v>0</v>
      </c>
      <c r="AF3488" s="5">
        <v>0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6546</v>
      </c>
      <c r="B3489" s="4" t="s">
        <v>41</v>
      </c>
      <c r="C3489" s="4" t="s">
        <v>6466</v>
      </c>
      <c r="D3489" s="4" t="s">
        <v>340</v>
      </c>
      <c r="E3489" s="4" t="s">
        <v>63</v>
      </c>
      <c r="F3489" s="4" t="s">
        <v>44</v>
      </c>
      <c r="G3489" s="4" t="s">
        <v>6467</v>
      </c>
      <c r="H3489" s="4" t="s">
        <v>6537</v>
      </c>
      <c r="I3489" s="4" t="s">
        <v>6547</v>
      </c>
      <c r="J3489" s="5">
        <v>0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0</v>
      </c>
      <c r="Q3489" s="5">
        <v>0</v>
      </c>
      <c r="R3489" s="5">
        <v>0</v>
      </c>
      <c r="S3489" s="5">
        <v>0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  <c r="AB3489" s="5">
        <v>0</v>
      </c>
      <c r="AC3489" s="5">
        <v>0</v>
      </c>
      <c r="AD3489" s="5">
        <v>0</v>
      </c>
      <c r="AE3489" s="5">
        <v>0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6548</v>
      </c>
      <c r="B3490" s="4" t="s">
        <v>41</v>
      </c>
      <c r="C3490" s="4" t="s">
        <v>6466</v>
      </c>
      <c r="D3490" s="4" t="s">
        <v>340</v>
      </c>
      <c r="E3490" s="4" t="s">
        <v>66</v>
      </c>
      <c r="F3490" s="4" t="s">
        <v>44</v>
      </c>
      <c r="G3490" s="4" t="s">
        <v>6467</v>
      </c>
      <c r="H3490" s="4" t="s">
        <v>6537</v>
      </c>
      <c r="I3490" s="4" t="s">
        <v>6549</v>
      </c>
      <c r="J3490" s="5">
        <v>0</v>
      </c>
      <c r="K3490" s="5">
        <v>0</v>
      </c>
      <c r="L3490" s="5">
        <v>0</v>
      </c>
      <c r="M3490" s="5">
        <v>0</v>
      </c>
      <c r="N3490" s="5">
        <v>0</v>
      </c>
      <c r="O3490" s="5">
        <v>0</v>
      </c>
      <c r="P3490" s="5">
        <v>0</v>
      </c>
      <c r="Q3490" s="5">
        <v>0</v>
      </c>
      <c r="R3490" s="5">
        <v>0</v>
      </c>
      <c r="S3490" s="5">
        <v>0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  <c r="AB3490" s="5">
        <v>0</v>
      </c>
      <c r="AC3490" s="5">
        <v>0</v>
      </c>
      <c r="AD3490" s="5">
        <v>0</v>
      </c>
      <c r="AE3490" s="5">
        <v>0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6550</v>
      </c>
      <c r="B3491" s="4" t="s">
        <v>41</v>
      </c>
      <c r="C3491" s="4" t="s">
        <v>6466</v>
      </c>
      <c r="D3491" s="4" t="s">
        <v>340</v>
      </c>
      <c r="E3491" s="4" t="s">
        <v>69</v>
      </c>
      <c r="F3491" s="4" t="s">
        <v>44</v>
      </c>
      <c r="G3491" s="4" t="s">
        <v>6467</v>
      </c>
      <c r="H3491" s="4" t="s">
        <v>6537</v>
      </c>
      <c r="I3491" s="4" t="s">
        <v>1300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6551</v>
      </c>
      <c r="B3492" s="4" t="s">
        <v>41</v>
      </c>
      <c r="C3492" s="4" t="s">
        <v>6466</v>
      </c>
      <c r="D3492" s="4" t="s">
        <v>340</v>
      </c>
      <c r="E3492" s="4" t="s">
        <v>72</v>
      </c>
      <c r="F3492" s="4" t="s">
        <v>44</v>
      </c>
      <c r="G3492" s="4" t="s">
        <v>6467</v>
      </c>
      <c r="H3492" s="4" t="s">
        <v>6537</v>
      </c>
      <c r="I3492" s="4" t="s">
        <v>6552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6553</v>
      </c>
      <c r="B3493" s="4" t="s">
        <v>41</v>
      </c>
      <c r="C3493" s="4" t="s">
        <v>6466</v>
      </c>
      <c r="D3493" s="4" t="s">
        <v>340</v>
      </c>
      <c r="E3493" s="4" t="s">
        <v>75</v>
      </c>
      <c r="F3493" s="4" t="s">
        <v>44</v>
      </c>
      <c r="G3493" s="4" t="s">
        <v>6467</v>
      </c>
      <c r="H3493" s="4" t="s">
        <v>6537</v>
      </c>
      <c r="I3493" s="4" t="s">
        <v>6554</v>
      </c>
      <c r="J3493" s="5">
        <v>0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0</v>
      </c>
      <c r="Q3493" s="5">
        <v>0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0</v>
      </c>
      <c r="AC3493" s="5">
        <v>0</v>
      </c>
      <c r="AD3493" s="5">
        <v>0</v>
      </c>
      <c r="AE3493" s="5">
        <v>0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6555</v>
      </c>
      <c r="B3494" s="4" t="s">
        <v>41</v>
      </c>
      <c r="C3494" s="4" t="s">
        <v>6466</v>
      </c>
      <c r="D3494" s="4" t="s">
        <v>340</v>
      </c>
      <c r="E3494" s="4" t="s">
        <v>78</v>
      </c>
      <c r="F3494" s="4" t="s">
        <v>44</v>
      </c>
      <c r="G3494" s="4" t="s">
        <v>6467</v>
      </c>
      <c r="H3494" s="4" t="s">
        <v>6537</v>
      </c>
      <c r="I3494" s="4" t="s">
        <v>4070</v>
      </c>
      <c r="J3494" s="5">
        <v>0</v>
      </c>
      <c r="K3494" s="5">
        <v>0</v>
      </c>
      <c r="L3494" s="5">
        <v>0</v>
      </c>
      <c r="M3494" s="5">
        <v>0</v>
      </c>
      <c r="N3494" s="5">
        <v>0</v>
      </c>
      <c r="O3494" s="5">
        <v>0</v>
      </c>
      <c r="P3494" s="5">
        <v>0</v>
      </c>
      <c r="Q3494" s="5">
        <v>0</v>
      </c>
      <c r="R3494" s="5">
        <v>0</v>
      </c>
      <c r="S3494" s="5">
        <v>0</v>
      </c>
      <c r="T3494" s="5">
        <v>0</v>
      </c>
      <c r="U3494" s="5">
        <v>0</v>
      </c>
      <c r="V3494" s="5">
        <v>0</v>
      </c>
      <c r="W3494" s="5">
        <v>0</v>
      </c>
      <c r="X3494" s="5">
        <v>0</v>
      </c>
      <c r="Y3494" s="5">
        <v>0</v>
      </c>
      <c r="Z3494" s="5">
        <v>0</v>
      </c>
      <c r="AA3494" s="5">
        <v>0</v>
      </c>
      <c r="AB3494" s="5">
        <v>0</v>
      </c>
      <c r="AC3494" s="5">
        <v>0</v>
      </c>
      <c r="AD3494" s="5">
        <v>0</v>
      </c>
      <c r="AE3494" s="5">
        <v>0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6556</v>
      </c>
      <c r="B3495" s="4" t="s">
        <v>41</v>
      </c>
      <c r="C3495" s="4" t="s">
        <v>6466</v>
      </c>
      <c r="D3495" s="4" t="s">
        <v>361</v>
      </c>
      <c r="E3495" s="4" t="s">
        <v>42</v>
      </c>
      <c r="F3495" s="4" t="s">
        <v>44</v>
      </c>
      <c r="G3495" s="4" t="s">
        <v>6467</v>
      </c>
      <c r="H3495" s="4" t="s">
        <v>6557</v>
      </c>
      <c r="I3495" s="4"/>
      <c r="J3495" s="5">
        <v>6</v>
      </c>
      <c r="K3495" s="5">
        <v>0</v>
      </c>
      <c r="L3495" s="5">
        <v>0</v>
      </c>
      <c r="M3495" s="5">
        <v>181</v>
      </c>
      <c r="N3495" s="5">
        <v>5</v>
      </c>
      <c r="O3495" s="5">
        <v>104</v>
      </c>
      <c r="P3495" s="5">
        <v>6</v>
      </c>
      <c r="Q3495" s="6">
        <v>111.77</v>
      </c>
      <c r="R3495" s="6">
        <v>107.91</v>
      </c>
      <c r="S3495" s="6">
        <v>3.86</v>
      </c>
      <c r="T3495" s="5">
        <v>0</v>
      </c>
      <c r="U3495" s="6">
        <v>0.1</v>
      </c>
      <c r="V3495" s="5">
        <v>0</v>
      </c>
      <c r="W3495" s="6">
        <v>36.56</v>
      </c>
      <c r="X3495" s="6">
        <v>26.31</v>
      </c>
      <c r="Y3495" s="5">
        <v>1</v>
      </c>
      <c r="Z3495" s="6">
        <v>111.77</v>
      </c>
      <c r="AA3495" s="5">
        <v>107.91</v>
      </c>
      <c r="AB3495" s="6">
        <v>3.86</v>
      </c>
      <c r="AC3495" s="5">
        <v>0</v>
      </c>
      <c r="AD3495" s="6">
        <v>61</v>
      </c>
      <c r="AE3495" s="6">
        <v>60.2</v>
      </c>
      <c r="AF3495" s="6">
        <v>0.8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6558</v>
      </c>
      <c r="B3496" s="4" t="s">
        <v>41</v>
      </c>
      <c r="C3496" s="4" t="s">
        <v>6466</v>
      </c>
      <c r="D3496" s="4" t="s">
        <v>361</v>
      </c>
      <c r="E3496" s="4" t="s">
        <v>51</v>
      </c>
      <c r="F3496" s="4" t="s">
        <v>44</v>
      </c>
      <c r="G3496" s="4" t="s">
        <v>6467</v>
      </c>
      <c r="H3496" s="4" t="s">
        <v>6557</v>
      </c>
      <c r="I3496" s="4" t="s">
        <v>6559</v>
      </c>
      <c r="J3496" s="5">
        <v>2</v>
      </c>
      <c r="K3496" s="5">
        <v>0</v>
      </c>
      <c r="L3496" s="5">
        <v>0</v>
      </c>
      <c r="M3496" s="5">
        <v>10</v>
      </c>
      <c r="N3496" s="5">
        <v>0</v>
      </c>
      <c r="O3496" s="5">
        <v>1</v>
      </c>
      <c r="P3496" s="5">
        <v>0</v>
      </c>
      <c r="Q3496" s="6">
        <v>9.19</v>
      </c>
      <c r="R3496" s="6">
        <v>9.19</v>
      </c>
      <c r="S3496" s="5">
        <v>0</v>
      </c>
      <c r="T3496" s="5">
        <v>0</v>
      </c>
      <c r="U3496" s="5">
        <v>0</v>
      </c>
      <c r="V3496" s="5">
        <v>0</v>
      </c>
      <c r="W3496" s="6">
        <v>3.76</v>
      </c>
      <c r="X3496" s="6">
        <v>3.61</v>
      </c>
      <c r="Y3496" s="5">
        <v>1</v>
      </c>
      <c r="Z3496" s="6">
        <v>9.19</v>
      </c>
      <c r="AA3496" s="6">
        <v>9.19</v>
      </c>
      <c r="AB3496" s="5">
        <v>0</v>
      </c>
      <c r="AC3496" s="5">
        <v>0</v>
      </c>
      <c r="AD3496" s="6">
        <v>6.32</v>
      </c>
      <c r="AE3496" s="6">
        <v>6.32</v>
      </c>
      <c r="AF3496" s="5">
        <v>0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6560</v>
      </c>
      <c r="B3497" s="4" t="s">
        <v>41</v>
      </c>
      <c r="C3497" s="4" t="s">
        <v>6466</v>
      </c>
      <c r="D3497" s="4" t="s">
        <v>361</v>
      </c>
      <c r="E3497" s="4" t="s">
        <v>54</v>
      </c>
      <c r="F3497" s="4" t="s">
        <v>44</v>
      </c>
      <c r="G3497" s="4" t="s">
        <v>6467</v>
      </c>
      <c r="H3497" s="4" t="s">
        <v>6557</v>
      </c>
      <c r="I3497" s="4" t="s">
        <v>6561</v>
      </c>
      <c r="J3497" s="5">
        <v>1</v>
      </c>
      <c r="K3497" s="5">
        <v>0</v>
      </c>
      <c r="L3497" s="5">
        <v>0</v>
      </c>
      <c r="M3497" s="5">
        <v>5</v>
      </c>
      <c r="N3497" s="5">
        <v>0</v>
      </c>
      <c r="O3497" s="5">
        <v>12</v>
      </c>
      <c r="P3497" s="5">
        <v>0</v>
      </c>
      <c r="Q3497" s="6">
        <v>2.91</v>
      </c>
      <c r="R3497" s="6">
        <v>2.91</v>
      </c>
      <c r="S3497" s="5">
        <v>0</v>
      </c>
      <c r="T3497" s="5">
        <v>0</v>
      </c>
      <c r="U3497" s="5">
        <v>0</v>
      </c>
      <c r="V3497" s="5">
        <v>0</v>
      </c>
      <c r="W3497" s="6">
        <v>1.08</v>
      </c>
      <c r="X3497" s="6">
        <v>0.79</v>
      </c>
      <c r="Y3497" s="5">
        <v>0</v>
      </c>
      <c r="Z3497" s="6">
        <v>2.91</v>
      </c>
      <c r="AA3497" s="6">
        <v>2.91</v>
      </c>
      <c r="AB3497" s="5">
        <v>0</v>
      </c>
      <c r="AC3497" s="5">
        <v>0</v>
      </c>
      <c r="AD3497" s="6">
        <v>2.81</v>
      </c>
      <c r="AE3497" s="6">
        <v>2.81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6562</v>
      </c>
      <c r="B3498" s="4" t="s">
        <v>41</v>
      </c>
      <c r="C3498" s="4" t="s">
        <v>6466</v>
      </c>
      <c r="D3498" s="4" t="s">
        <v>361</v>
      </c>
      <c r="E3498" s="4" t="s">
        <v>57</v>
      </c>
      <c r="F3498" s="4" t="s">
        <v>44</v>
      </c>
      <c r="G3498" s="4" t="s">
        <v>6467</v>
      </c>
      <c r="H3498" s="4" t="s">
        <v>6557</v>
      </c>
      <c r="I3498" s="4" t="s">
        <v>583</v>
      </c>
      <c r="J3498" s="5">
        <v>0</v>
      </c>
      <c r="K3498" s="5">
        <v>0</v>
      </c>
      <c r="L3498" s="5">
        <v>0</v>
      </c>
      <c r="M3498" s="5">
        <v>0</v>
      </c>
      <c r="N3498" s="5">
        <v>0</v>
      </c>
      <c r="O3498" s="5">
        <v>0</v>
      </c>
      <c r="P3498" s="5">
        <v>0</v>
      </c>
      <c r="Q3498" s="5">
        <v>0</v>
      </c>
      <c r="R3498" s="5">
        <v>0</v>
      </c>
      <c r="S3498" s="5">
        <v>0</v>
      </c>
      <c r="T3498" s="5">
        <v>0</v>
      </c>
      <c r="U3498" s="5">
        <v>0</v>
      </c>
      <c r="V3498" s="5">
        <v>0</v>
      </c>
      <c r="W3498" s="5">
        <v>0</v>
      </c>
      <c r="X3498" s="5">
        <v>0</v>
      </c>
      <c r="Y3498" s="5">
        <v>0</v>
      </c>
      <c r="Z3498" s="5">
        <v>0</v>
      </c>
      <c r="AA3498" s="5">
        <v>0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6563</v>
      </c>
      <c r="B3499" s="4" t="s">
        <v>41</v>
      </c>
      <c r="C3499" s="4" t="s">
        <v>6466</v>
      </c>
      <c r="D3499" s="4" t="s">
        <v>361</v>
      </c>
      <c r="E3499" s="4" t="s">
        <v>60</v>
      </c>
      <c r="F3499" s="4" t="s">
        <v>44</v>
      </c>
      <c r="G3499" s="4" t="s">
        <v>6467</v>
      </c>
      <c r="H3499" s="4" t="s">
        <v>6557</v>
      </c>
      <c r="I3499" s="4" t="s">
        <v>6564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6565</v>
      </c>
      <c r="B3500" s="4" t="s">
        <v>41</v>
      </c>
      <c r="C3500" s="4" t="s">
        <v>6466</v>
      </c>
      <c r="D3500" s="4" t="s">
        <v>361</v>
      </c>
      <c r="E3500" s="4" t="s">
        <v>63</v>
      </c>
      <c r="F3500" s="4" t="s">
        <v>44</v>
      </c>
      <c r="G3500" s="4" t="s">
        <v>6467</v>
      </c>
      <c r="H3500" s="4" t="s">
        <v>6557</v>
      </c>
      <c r="I3500" s="4" t="s">
        <v>6566</v>
      </c>
      <c r="J3500" s="5">
        <v>0</v>
      </c>
      <c r="K3500" s="5">
        <v>0</v>
      </c>
      <c r="L3500" s="5">
        <v>0</v>
      </c>
      <c r="M3500" s="5">
        <v>0</v>
      </c>
      <c r="N3500" s="5">
        <v>0</v>
      </c>
      <c r="O3500" s="5">
        <v>0</v>
      </c>
      <c r="P3500" s="5">
        <v>0</v>
      </c>
      <c r="Q3500" s="5">
        <v>0</v>
      </c>
      <c r="R3500" s="5">
        <v>0</v>
      </c>
      <c r="S3500" s="5">
        <v>0</v>
      </c>
      <c r="T3500" s="5">
        <v>0</v>
      </c>
      <c r="U3500" s="5">
        <v>0</v>
      </c>
      <c r="V3500" s="5">
        <v>0</v>
      </c>
      <c r="W3500" s="5">
        <v>0</v>
      </c>
      <c r="X3500" s="5">
        <v>0</v>
      </c>
      <c r="Y3500" s="5">
        <v>0</v>
      </c>
      <c r="Z3500" s="5">
        <v>0</v>
      </c>
      <c r="AA3500" s="5">
        <v>0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6567</v>
      </c>
      <c r="B3501" s="4" t="s">
        <v>41</v>
      </c>
      <c r="C3501" s="4" t="s">
        <v>6466</v>
      </c>
      <c r="D3501" s="4" t="s">
        <v>361</v>
      </c>
      <c r="E3501" s="4" t="s">
        <v>66</v>
      </c>
      <c r="F3501" s="4" t="s">
        <v>44</v>
      </c>
      <c r="G3501" s="4" t="s">
        <v>6467</v>
      </c>
      <c r="H3501" s="4" t="s">
        <v>6557</v>
      </c>
      <c r="I3501" s="4" t="s">
        <v>6568</v>
      </c>
      <c r="J3501" s="5">
        <v>1</v>
      </c>
      <c r="K3501" s="5">
        <v>0</v>
      </c>
      <c r="L3501" s="5">
        <v>0</v>
      </c>
      <c r="M3501" s="5">
        <v>1</v>
      </c>
      <c r="N3501" s="5">
        <v>0</v>
      </c>
      <c r="O3501" s="5">
        <v>0</v>
      </c>
      <c r="P3501" s="5">
        <v>1</v>
      </c>
      <c r="Q3501" s="6">
        <v>5.35</v>
      </c>
      <c r="R3501" s="6">
        <v>5.28</v>
      </c>
      <c r="S3501" s="6">
        <v>7.0000000000000007E-2</v>
      </c>
      <c r="T3501" s="5">
        <v>0</v>
      </c>
      <c r="U3501" s="6">
        <v>0.02</v>
      </c>
      <c r="V3501" s="5">
        <v>0</v>
      </c>
      <c r="W3501" s="6">
        <v>1.36</v>
      </c>
      <c r="X3501" s="6">
        <v>1.04</v>
      </c>
      <c r="Y3501" s="5">
        <v>1</v>
      </c>
      <c r="Z3501" s="6">
        <v>5.35</v>
      </c>
      <c r="AA3501" s="6">
        <v>5.28</v>
      </c>
      <c r="AB3501" s="6">
        <v>7.0000000000000007E-2</v>
      </c>
      <c r="AC3501" s="5">
        <v>0</v>
      </c>
      <c r="AD3501" s="6">
        <v>5.35</v>
      </c>
      <c r="AE3501" s="6">
        <v>5.28</v>
      </c>
      <c r="AF3501" s="6">
        <v>7.0000000000000007E-2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6569</v>
      </c>
      <c r="B3502" s="4" t="s">
        <v>41</v>
      </c>
      <c r="C3502" s="4" t="s">
        <v>6466</v>
      </c>
      <c r="D3502" s="4" t="s">
        <v>361</v>
      </c>
      <c r="E3502" s="4" t="s">
        <v>69</v>
      </c>
      <c r="F3502" s="4" t="s">
        <v>44</v>
      </c>
      <c r="G3502" s="4" t="s">
        <v>6467</v>
      </c>
      <c r="H3502" s="4" t="s">
        <v>6557</v>
      </c>
      <c r="I3502" s="4" t="s">
        <v>2293</v>
      </c>
      <c r="J3502" s="5">
        <v>0</v>
      </c>
      <c r="K3502" s="5">
        <v>0</v>
      </c>
      <c r="L3502" s="5">
        <v>0</v>
      </c>
      <c r="M3502" s="5">
        <v>0</v>
      </c>
      <c r="N3502" s="5">
        <v>0</v>
      </c>
      <c r="O3502" s="5">
        <v>0</v>
      </c>
      <c r="P3502" s="5">
        <v>0</v>
      </c>
      <c r="Q3502" s="5">
        <v>0</v>
      </c>
      <c r="R3502" s="5">
        <v>0</v>
      </c>
      <c r="S3502" s="5">
        <v>0</v>
      </c>
      <c r="T3502" s="5">
        <v>0</v>
      </c>
      <c r="U3502" s="5">
        <v>0</v>
      </c>
      <c r="V3502" s="5">
        <v>0</v>
      </c>
      <c r="W3502" s="5">
        <v>0</v>
      </c>
      <c r="X3502" s="5">
        <v>0</v>
      </c>
      <c r="Y3502" s="5">
        <v>0</v>
      </c>
      <c r="Z3502" s="5">
        <v>0</v>
      </c>
      <c r="AA3502" s="5">
        <v>0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6570</v>
      </c>
      <c r="B3503" s="4" t="s">
        <v>41</v>
      </c>
      <c r="C3503" s="4" t="s">
        <v>6466</v>
      </c>
      <c r="D3503" s="4" t="s">
        <v>361</v>
      </c>
      <c r="E3503" s="4" t="s">
        <v>72</v>
      </c>
      <c r="F3503" s="4" t="s">
        <v>44</v>
      </c>
      <c r="G3503" s="4" t="s">
        <v>6467</v>
      </c>
      <c r="H3503" s="4" t="s">
        <v>6557</v>
      </c>
      <c r="I3503" s="4" t="s">
        <v>6571</v>
      </c>
      <c r="J3503" s="5">
        <v>0</v>
      </c>
      <c r="K3503" s="5">
        <v>0</v>
      </c>
      <c r="L3503" s="5">
        <v>0</v>
      </c>
      <c r="M3503" s="5">
        <v>0</v>
      </c>
      <c r="N3503" s="5">
        <v>0</v>
      </c>
      <c r="O3503" s="5">
        <v>0</v>
      </c>
      <c r="P3503" s="5">
        <v>0</v>
      </c>
      <c r="Q3503" s="5">
        <v>0</v>
      </c>
      <c r="R3503" s="5">
        <v>0</v>
      </c>
      <c r="S3503" s="5">
        <v>0</v>
      </c>
      <c r="T3503" s="5">
        <v>0</v>
      </c>
      <c r="U3503" s="5">
        <v>0</v>
      </c>
      <c r="V3503" s="5">
        <v>0</v>
      </c>
      <c r="W3503" s="5">
        <v>0</v>
      </c>
      <c r="X3503" s="5">
        <v>0</v>
      </c>
      <c r="Y3503" s="5">
        <v>0</v>
      </c>
      <c r="Z3503" s="5">
        <v>0</v>
      </c>
      <c r="AA3503" s="5">
        <v>0</v>
      </c>
      <c r="AB3503" s="5">
        <v>0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6572</v>
      </c>
      <c r="B3504" s="4" t="s">
        <v>41</v>
      </c>
      <c r="C3504" s="4" t="s">
        <v>6466</v>
      </c>
      <c r="D3504" s="4" t="s">
        <v>361</v>
      </c>
      <c r="E3504" s="4" t="s">
        <v>75</v>
      </c>
      <c r="F3504" s="4" t="s">
        <v>44</v>
      </c>
      <c r="G3504" s="4" t="s">
        <v>6467</v>
      </c>
      <c r="H3504" s="4" t="s">
        <v>6557</v>
      </c>
      <c r="I3504" s="4" t="s">
        <v>6371</v>
      </c>
      <c r="J3504" s="5">
        <v>0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6573</v>
      </c>
      <c r="B3505" s="4" t="s">
        <v>41</v>
      </c>
      <c r="C3505" s="4" t="s">
        <v>6466</v>
      </c>
      <c r="D3505" s="4" t="s">
        <v>361</v>
      </c>
      <c r="E3505" s="4" t="s">
        <v>78</v>
      </c>
      <c r="F3505" s="4" t="s">
        <v>44</v>
      </c>
      <c r="G3505" s="4" t="s">
        <v>6467</v>
      </c>
      <c r="H3505" s="4" t="s">
        <v>6557</v>
      </c>
      <c r="I3505" s="4" t="s">
        <v>6574</v>
      </c>
      <c r="J3505" s="5">
        <v>1</v>
      </c>
      <c r="K3505" s="5">
        <v>0</v>
      </c>
      <c r="L3505" s="5">
        <v>0</v>
      </c>
      <c r="M3505" s="5">
        <v>2</v>
      </c>
      <c r="N3505" s="5">
        <v>0</v>
      </c>
      <c r="O3505" s="5">
        <v>0</v>
      </c>
      <c r="P3505" s="5">
        <v>2</v>
      </c>
      <c r="Q3505" s="6">
        <v>12.6</v>
      </c>
      <c r="R3505" s="6">
        <v>12.44</v>
      </c>
      <c r="S3505" s="6">
        <v>0.17</v>
      </c>
      <c r="T3505" s="5">
        <v>0</v>
      </c>
      <c r="U3505" s="6">
        <v>0.05</v>
      </c>
      <c r="V3505" s="5">
        <v>0</v>
      </c>
      <c r="W3505" s="6">
        <v>3.2</v>
      </c>
      <c r="X3505" s="6">
        <v>2.46</v>
      </c>
      <c r="Y3505" s="5">
        <v>1</v>
      </c>
      <c r="Z3505" s="6">
        <v>12.6</v>
      </c>
      <c r="AA3505" s="6">
        <v>12.44</v>
      </c>
      <c r="AB3505" s="6">
        <v>0.17</v>
      </c>
      <c r="AC3505" s="5">
        <v>0</v>
      </c>
      <c r="AD3505" s="6">
        <v>12.6</v>
      </c>
      <c r="AE3505" s="6">
        <v>12.44</v>
      </c>
      <c r="AF3505" s="6">
        <v>0.17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6575</v>
      </c>
      <c r="B3506" s="4" t="s">
        <v>41</v>
      </c>
      <c r="C3506" s="4" t="s">
        <v>6466</v>
      </c>
      <c r="D3506" s="4" t="s">
        <v>361</v>
      </c>
      <c r="E3506" s="4" t="s">
        <v>81</v>
      </c>
      <c r="F3506" s="4" t="s">
        <v>44</v>
      </c>
      <c r="G3506" s="4" t="s">
        <v>6467</v>
      </c>
      <c r="H3506" s="4" t="s">
        <v>6557</v>
      </c>
      <c r="I3506" s="4" t="s">
        <v>3607</v>
      </c>
      <c r="J3506" s="5">
        <v>2</v>
      </c>
      <c r="K3506" s="5">
        <v>0</v>
      </c>
      <c r="L3506" s="5">
        <v>0</v>
      </c>
      <c r="M3506" s="5">
        <v>7</v>
      </c>
      <c r="N3506" s="5">
        <v>0</v>
      </c>
      <c r="O3506" s="5">
        <v>12</v>
      </c>
      <c r="P3506" s="5">
        <v>1</v>
      </c>
      <c r="Q3506" s="6">
        <v>10.41</v>
      </c>
      <c r="R3506" s="6">
        <v>10.31</v>
      </c>
      <c r="S3506" s="6">
        <v>0.1</v>
      </c>
      <c r="T3506" s="5">
        <v>0</v>
      </c>
      <c r="U3506" s="6">
        <v>0.03</v>
      </c>
      <c r="V3506" s="5">
        <v>0</v>
      </c>
      <c r="W3506" s="6">
        <v>2.97</v>
      </c>
      <c r="X3506" s="6">
        <v>2.25</v>
      </c>
      <c r="Y3506" s="5">
        <v>1</v>
      </c>
      <c r="Z3506" s="6">
        <v>10.41</v>
      </c>
      <c r="AA3506" s="6">
        <v>10.31</v>
      </c>
      <c r="AB3506" s="6">
        <v>0.1</v>
      </c>
      <c r="AC3506" s="5">
        <v>0</v>
      </c>
      <c r="AD3506" s="6">
        <v>10.32</v>
      </c>
      <c r="AE3506" s="6">
        <v>10.220000000000001</v>
      </c>
      <c r="AF3506" s="6">
        <v>0.1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6576</v>
      </c>
      <c r="B3507" s="4" t="s">
        <v>41</v>
      </c>
      <c r="C3507" s="4" t="s">
        <v>6466</v>
      </c>
      <c r="D3507" s="4" t="s">
        <v>361</v>
      </c>
      <c r="E3507" s="4" t="s">
        <v>84</v>
      </c>
      <c r="F3507" s="4" t="s">
        <v>44</v>
      </c>
      <c r="G3507" s="4" t="s">
        <v>6467</v>
      </c>
      <c r="H3507" s="4" t="s">
        <v>6557</v>
      </c>
      <c r="I3507" s="4" t="s">
        <v>6577</v>
      </c>
      <c r="J3507" s="5">
        <v>1</v>
      </c>
      <c r="K3507" s="5">
        <v>0</v>
      </c>
      <c r="L3507" s="5">
        <v>0</v>
      </c>
      <c r="M3507" s="5">
        <v>7</v>
      </c>
      <c r="N3507" s="5">
        <v>0</v>
      </c>
      <c r="O3507" s="5">
        <v>17</v>
      </c>
      <c r="P3507" s="5">
        <v>0</v>
      </c>
      <c r="Q3507" s="6">
        <v>4.0199999999999996</v>
      </c>
      <c r="R3507" s="6">
        <v>4.0199999999999996</v>
      </c>
      <c r="S3507" s="5">
        <v>0</v>
      </c>
      <c r="T3507" s="5">
        <v>0</v>
      </c>
      <c r="U3507" s="5">
        <v>0</v>
      </c>
      <c r="V3507" s="5">
        <v>0</v>
      </c>
      <c r="W3507" s="6">
        <v>1.5</v>
      </c>
      <c r="X3507" s="6">
        <v>1.0900000000000001</v>
      </c>
      <c r="Y3507" s="5">
        <v>0</v>
      </c>
      <c r="Z3507" s="6">
        <v>4.0199999999999996</v>
      </c>
      <c r="AA3507" s="6">
        <v>4.0199999999999996</v>
      </c>
      <c r="AB3507" s="5">
        <v>0</v>
      </c>
      <c r="AC3507" s="5">
        <v>0</v>
      </c>
      <c r="AD3507" s="6">
        <v>3.88</v>
      </c>
      <c r="AE3507" s="6">
        <v>3.88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6578</v>
      </c>
      <c r="B3508" s="4" t="s">
        <v>41</v>
      </c>
      <c r="C3508" s="4" t="s">
        <v>6466</v>
      </c>
      <c r="D3508" s="4" t="s">
        <v>361</v>
      </c>
      <c r="E3508" s="4" t="s">
        <v>87</v>
      </c>
      <c r="F3508" s="4" t="s">
        <v>44</v>
      </c>
      <c r="G3508" s="4" t="s">
        <v>6467</v>
      </c>
      <c r="H3508" s="4" t="s">
        <v>6557</v>
      </c>
      <c r="I3508" s="4" t="s">
        <v>6579</v>
      </c>
      <c r="J3508" s="5">
        <v>1</v>
      </c>
      <c r="K3508" s="5">
        <v>0</v>
      </c>
      <c r="L3508" s="5">
        <v>0</v>
      </c>
      <c r="M3508" s="5">
        <v>9</v>
      </c>
      <c r="N3508" s="5">
        <v>0</v>
      </c>
      <c r="O3508" s="5">
        <v>20</v>
      </c>
      <c r="P3508" s="5">
        <v>0</v>
      </c>
      <c r="Q3508" s="6">
        <v>4.71</v>
      </c>
      <c r="R3508" s="6">
        <v>4.71</v>
      </c>
      <c r="S3508" s="5">
        <v>0</v>
      </c>
      <c r="T3508" s="5">
        <v>0</v>
      </c>
      <c r="U3508" s="5">
        <v>0</v>
      </c>
      <c r="V3508" s="5">
        <v>0</v>
      </c>
      <c r="W3508" s="6">
        <v>1.75</v>
      </c>
      <c r="X3508" s="6">
        <v>1.28</v>
      </c>
      <c r="Y3508" s="5">
        <v>0</v>
      </c>
      <c r="Z3508" s="6">
        <v>4.71</v>
      </c>
      <c r="AA3508" s="6">
        <v>4.71</v>
      </c>
      <c r="AB3508" s="5">
        <v>0</v>
      </c>
      <c r="AC3508" s="5">
        <v>0</v>
      </c>
      <c r="AD3508" s="6">
        <v>4.55</v>
      </c>
      <c r="AE3508" s="6">
        <v>4.55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6580</v>
      </c>
      <c r="B3509" s="4" t="s">
        <v>41</v>
      </c>
      <c r="C3509" s="4" t="s">
        <v>6466</v>
      </c>
      <c r="D3509" s="4" t="s">
        <v>361</v>
      </c>
      <c r="E3509" s="4" t="s">
        <v>90</v>
      </c>
      <c r="F3509" s="4" t="s">
        <v>44</v>
      </c>
      <c r="G3509" s="4" t="s">
        <v>6467</v>
      </c>
      <c r="H3509" s="4" t="s">
        <v>6557</v>
      </c>
      <c r="I3509" s="4" t="s">
        <v>6581</v>
      </c>
      <c r="J3509" s="5">
        <v>2</v>
      </c>
      <c r="K3509" s="5">
        <v>0</v>
      </c>
      <c r="L3509" s="5">
        <v>0</v>
      </c>
      <c r="M3509" s="5">
        <v>124</v>
      </c>
      <c r="N3509" s="5">
        <v>3</v>
      </c>
      <c r="O3509" s="5">
        <v>37</v>
      </c>
      <c r="P3509" s="5">
        <v>1</v>
      </c>
      <c r="Q3509" s="6">
        <v>54.79</v>
      </c>
      <c r="R3509" s="6">
        <v>51.73</v>
      </c>
      <c r="S3509" s="6">
        <v>3.06</v>
      </c>
      <c r="T3509" s="5">
        <v>0</v>
      </c>
      <c r="U3509" s="5">
        <v>0</v>
      </c>
      <c r="V3509" s="5">
        <v>0</v>
      </c>
      <c r="W3509" s="6">
        <v>17.84</v>
      </c>
      <c r="X3509" s="6">
        <v>12.08</v>
      </c>
      <c r="Y3509" s="5">
        <v>1</v>
      </c>
      <c r="Z3509" s="6">
        <v>54.79</v>
      </c>
      <c r="AA3509" s="6">
        <v>51.73</v>
      </c>
      <c r="AB3509" s="6">
        <v>3.06</v>
      </c>
      <c r="AC3509" s="5">
        <v>0</v>
      </c>
      <c r="AD3509" s="6">
        <v>7.36</v>
      </c>
      <c r="AE3509" s="6">
        <v>7.36</v>
      </c>
      <c r="AF3509" s="5">
        <v>0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6582</v>
      </c>
      <c r="B3510" s="4" t="s">
        <v>41</v>
      </c>
      <c r="C3510" s="4" t="s">
        <v>6466</v>
      </c>
      <c r="D3510" s="4" t="s">
        <v>361</v>
      </c>
      <c r="E3510" s="4" t="s">
        <v>93</v>
      </c>
      <c r="F3510" s="4" t="s">
        <v>44</v>
      </c>
      <c r="G3510" s="4" t="s">
        <v>6467</v>
      </c>
      <c r="H3510" s="4" t="s">
        <v>6557</v>
      </c>
      <c r="I3510" s="4" t="s">
        <v>6583</v>
      </c>
      <c r="J3510" s="5">
        <v>1</v>
      </c>
      <c r="K3510" s="5">
        <v>0</v>
      </c>
      <c r="L3510" s="5">
        <v>0</v>
      </c>
      <c r="M3510" s="5">
        <v>15</v>
      </c>
      <c r="N3510" s="5">
        <v>0</v>
      </c>
      <c r="O3510" s="5">
        <v>6</v>
      </c>
      <c r="P3510" s="5">
        <v>0</v>
      </c>
      <c r="Q3510" s="6">
        <v>7.8</v>
      </c>
      <c r="R3510" s="6">
        <v>7.34</v>
      </c>
      <c r="S3510" s="6">
        <v>0.46</v>
      </c>
      <c r="T3510" s="5">
        <v>0</v>
      </c>
      <c r="U3510" s="5">
        <v>0</v>
      </c>
      <c r="V3510" s="5">
        <v>0</v>
      </c>
      <c r="W3510" s="6">
        <v>3.1</v>
      </c>
      <c r="X3510" s="6">
        <v>1.7</v>
      </c>
      <c r="Y3510" s="5">
        <v>1</v>
      </c>
      <c r="Z3510" s="6">
        <v>7.8</v>
      </c>
      <c r="AA3510" s="6">
        <v>7.34</v>
      </c>
      <c r="AB3510" s="6">
        <v>0.46</v>
      </c>
      <c r="AC3510" s="5">
        <v>0</v>
      </c>
      <c r="AD3510" s="6">
        <v>7.8</v>
      </c>
      <c r="AE3510" s="6">
        <v>7.34</v>
      </c>
      <c r="AF3510" s="6">
        <v>0.46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6584</v>
      </c>
      <c r="B3511" s="4" t="s">
        <v>41</v>
      </c>
      <c r="C3511" s="4" t="s">
        <v>6466</v>
      </c>
      <c r="D3511" s="4" t="s">
        <v>361</v>
      </c>
      <c r="E3511" s="4" t="s">
        <v>96</v>
      </c>
      <c r="F3511" s="4" t="s">
        <v>44</v>
      </c>
      <c r="G3511" s="4" t="s">
        <v>6467</v>
      </c>
      <c r="H3511" s="4" t="s">
        <v>6557</v>
      </c>
      <c r="I3511" s="4" t="s">
        <v>6585</v>
      </c>
      <c r="J3511" s="5">
        <v>0</v>
      </c>
      <c r="K3511" s="5">
        <v>0</v>
      </c>
      <c r="L3511" s="5">
        <v>0</v>
      </c>
      <c r="M3511" s="5">
        <v>0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0</v>
      </c>
      <c r="U3511" s="5">
        <v>0</v>
      </c>
      <c r="V3511" s="5">
        <v>0</v>
      </c>
      <c r="W3511" s="5">
        <v>0</v>
      </c>
      <c r="X3511" s="5">
        <v>0</v>
      </c>
      <c r="Y3511" s="5">
        <v>0</v>
      </c>
      <c r="Z3511" s="5">
        <v>0</v>
      </c>
      <c r="AA3511" s="5">
        <v>0</v>
      </c>
      <c r="AB3511" s="5">
        <v>0</v>
      </c>
      <c r="AC3511" s="5">
        <v>0</v>
      </c>
      <c r="AD3511" s="5">
        <v>0</v>
      </c>
      <c r="AE3511" s="5">
        <v>0</v>
      </c>
      <c r="AF3511" s="5">
        <v>0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6586</v>
      </c>
      <c r="B3512" s="4" t="s">
        <v>41</v>
      </c>
      <c r="C3512" s="4" t="s">
        <v>6466</v>
      </c>
      <c r="D3512" s="4" t="s">
        <v>384</v>
      </c>
      <c r="E3512" s="4" t="s">
        <v>42</v>
      </c>
      <c r="F3512" s="4" t="s">
        <v>44</v>
      </c>
      <c r="G3512" s="4" t="s">
        <v>6467</v>
      </c>
      <c r="H3512" s="4" t="s">
        <v>6587</v>
      </c>
      <c r="I3512" s="4"/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6588</v>
      </c>
      <c r="B3513" s="4" t="s">
        <v>41</v>
      </c>
      <c r="C3513" s="4" t="s">
        <v>6466</v>
      </c>
      <c r="D3513" s="4" t="s">
        <v>384</v>
      </c>
      <c r="E3513" s="4" t="s">
        <v>51</v>
      </c>
      <c r="F3513" s="4" t="s">
        <v>44</v>
      </c>
      <c r="G3513" s="4" t="s">
        <v>6467</v>
      </c>
      <c r="H3513" s="4" t="s">
        <v>6587</v>
      </c>
      <c r="I3513" s="4" t="s">
        <v>6589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6590</v>
      </c>
      <c r="B3514" s="4" t="s">
        <v>41</v>
      </c>
      <c r="C3514" s="4" t="s">
        <v>6466</v>
      </c>
      <c r="D3514" s="4" t="s">
        <v>384</v>
      </c>
      <c r="E3514" s="4" t="s">
        <v>54</v>
      </c>
      <c r="F3514" s="4" t="s">
        <v>44</v>
      </c>
      <c r="G3514" s="4" t="s">
        <v>6467</v>
      </c>
      <c r="H3514" s="4" t="s">
        <v>6587</v>
      </c>
      <c r="I3514" s="4" t="s">
        <v>6591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  <c r="AB3514" s="5">
        <v>0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6592</v>
      </c>
      <c r="B3515" s="4" t="s">
        <v>41</v>
      </c>
      <c r="C3515" s="4" t="s">
        <v>6466</v>
      </c>
      <c r="D3515" s="4" t="s">
        <v>384</v>
      </c>
      <c r="E3515" s="4" t="s">
        <v>57</v>
      </c>
      <c r="F3515" s="4" t="s">
        <v>44</v>
      </c>
      <c r="G3515" s="4" t="s">
        <v>6467</v>
      </c>
      <c r="H3515" s="4" t="s">
        <v>6587</v>
      </c>
      <c r="I3515" s="4" t="s">
        <v>3183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6593</v>
      </c>
      <c r="B3516" s="4" t="s">
        <v>41</v>
      </c>
      <c r="C3516" s="4" t="s">
        <v>6466</v>
      </c>
      <c r="D3516" s="4" t="s">
        <v>384</v>
      </c>
      <c r="E3516" s="4" t="s">
        <v>60</v>
      </c>
      <c r="F3516" s="4" t="s">
        <v>44</v>
      </c>
      <c r="G3516" s="4" t="s">
        <v>6467</v>
      </c>
      <c r="H3516" s="4" t="s">
        <v>6587</v>
      </c>
      <c r="I3516" s="4" t="s">
        <v>6594</v>
      </c>
      <c r="J3516" s="5">
        <v>0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</v>
      </c>
      <c r="R3516" s="5">
        <v>0</v>
      </c>
      <c r="S3516" s="5">
        <v>0</v>
      </c>
      <c r="T3516" s="5">
        <v>0</v>
      </c>
      <c r="U3516" s="5">
        <v>0</v>
      </c>
      <c r="V3516" s="5">
        <v>0</v>
      </c>
      <c r="W3516" s="5">
        <v>0</v>
      </c>
      <c r="X3516" s="5">
        <v>0</v>
      </c>
      <c r="Y3516" s="5">
        <v>0</v>
      </c>
      <c r="Z3516" s="5">
        <v>0</v>
      </c>
      <c r="AA3516" s="5">
        <v>0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6595</v>
      </c>
      <c r="B3517" s="4" t="s">
        <v>41</v>
      </c>
      <c r="C3517" s="4" t="s">
        <v>6466</v>
      </c>
      <c r="D3517" s="4" t="s">
        <v>384</v>
      </c>
      <c r="E3517" s="4" t="s">
        <v>63</v>
      </c>
      <c r="F3517" s="4" t="s">
        <v>44</v>
      </c>
      <c r="G3517" s="4" t="s">
        <v>6467</v>
      </c>
      <c r="H3517" s="4" t="s">
        <v>6587</v>
      </c>
      <c r="I3517" s="4" t="s">
        <v>6596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6597</v>
      </c>
      <c r="B3518" s="4" t="s">
        <v>41</v>
      </c>
      <c r="C3518" s="4" t="s">
        <v>6466</v>
      </c>
      <c r="D3518" s="4" t="s">
        <v>925</v>
      </c>
      <c r="E3518" s="4" t="s">
        <v>42</v>
      </c>
      <c r="F3518" s="4" t="s">
        <v>44</v>
      </c>
      <c r="G3518" s="4" t="s">
        <v>6467</v>
      </c>
      <c r="H3518" s="4"/>
      <c r="I3518" s="4"/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6598</v>
      </c>
      <c r="B3519" s="4" t="s">
        <v>41</v>
      </c>
      <c r="C3519" s="4" t="s">
        <v>6466</v>
      </c>
      <c r="D3519" s="4" t="s">
        <v>925</v>
      </c>
      <c r="E3519" s="4" t="s">
        <v>264</v>
      </c>
      <c r="F3519" s="4" t="s">
        <v>44</v>
      </c>
      <c r="G3519" s="4" t="s">
        <v>6467</v>
      </c>
      <c r="H3519" s="4"/>
      <c r="I3519" s="4"/>
      <c r="J3519" s="5">
        <v>0</v>
      </c>
      <c r="K3519" s="5">
        <v>0</v>
      </c>
      <c r="L3519" s="5">
        <v>0</v>
      </c>
      <c r="M3519" s="5">
        <v>0</v>
      </c>
      <c r="N3519" s="5">
        <v>0</v>
      </c>
      <c r="O3519" s="5">
        <v>0</v>
      </c>
      <c r="P3519" s="5">
        <v>0</v>
      </c>
      <c r="Q3519" s="5">
        <v>0</v>
      </c>
      <c r="R3519" s="5">
        <v>0</v>
      </c>
      <c r="S3519" s="5">
        <v>0</v>
      </c>
      <c r="T3519" s="5">
        <v>0</v>
      </c>
      <c r="U3519" s="5">
        <v>0</v>
      </c>
      <c r="V3519" s="5">
        <v>0</v>
      </c>
      <c r="W3519" s="5">
        <v>0</v>
      </c>
      <c r="X3519" s="5">
        <v>0</v>
      </c>
      <c r="Y3519" s="5">
        <v>0</v>
      </c>
      <c r="Z3519" s="5">
        <v>0</v>
      </c>
      <c r="AA3519" s="5">
        <v>0</v>
      </c>
      <c r="AB3519" s="5">
        <v>0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6599</v>
      </c>
      <c r="B3520" s="4" t="s">
        <v>41</v>
      </c>
      <c r="C3520" s="4" t="s">
        <v>6600</v>
      </c>
      <c r="D3520" s="4" t="s">
        <v>43</v>
      </c>
      <c r="E3520" s="4" t="s">
        <v>42</v>
      </c>
      <c r="F3520" s="4" t="s">
        <v>44</v>
      </c>
      <c r="G3520" s="4" t="s">
        <v>6601</v>
      </c>
      <c r="H3520" s="4"/>
      <c r="I3520" s="4"/>
      <c r="J3520" s="5">
        <v>44</v>
      </c>
      <c r="K3520" s="5">
        <v>0</v>
      </c>
      <c r="L3520" s="5">
        <v>0</v>
      </c>
      <c r="M3520" s="5">
        <v>819</v>
      </c>
      <c r="N3520" s="5">
        <v>1</v>
      </c>
      <c r="O3520" s="5">
        <v>29</v>
      </c>
      <c r="P3520" s="5">
        <v>15</v>
      </c>
      <c r="Q3520" s="5">
        <v>830.4</v>
      </c>
      <c r="R3520" s="5">
        <v>543.72</v>
      </c>
      <c r="S3520" s="6">
        <v>99.28</v>
      </c>
      <c r="T3520" s="6">
        <v>187.4</v>
      </c>
      <c r="U3520" s="5">
        <v>0</v>
      </c>
      <c r="V3520" s="6">
        <v>431.19</v>
      </c>
      <c r="W3520" s="6">
        <v>153.4</v>
      </c>
      <c r="X3520" s="6">
        <v>61.8</v>
      </c>
      <c r="Y3520" s="5">
        <v>0</v>
      </c>
      <c r="Z3520" s="5">
        <v>830.4</v>
      </c>
      <c r="AA3520" s="5">
        <v>543.72</v>
      </c>
      <c r="AB3520" s="6">
        <v>99.28</v>
      </c>
      <c r="AC3520" s="6">
        <v>187.4</v>
      </c>
      <c r="AD3520" s="5">
        <v>389.51</v>
      </c>
      <c r="AE3520" s="5">
        <v>301.58999999999997</v>
      </c>
      <c r="AF3520" s="6">
        <v>87.92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6602</v>
      </c>
      <c r="B3521" s="4" t="s">
        <v>41</v>
      </c>
      <c r="C3521" s="4" t="s">
        <v>6600</v>
      </c>
      <c r="D3521" s="4" t="s">
        <v>49</v>
      </c>
      <c r="E3521" s="4" t="s">
        <v>42</v>
      </c>
      <c r="F3521" s="4" t="s">
        <v>44</v>
      </c>
      <c r="G3521" s="4" t="s">
        <v>6601</v>
      </c>
      <c r="H3521" s="4" t="s">
        <v>6603</v>
      </c>
      <c r="I3521" s="4"/>
      <c r="J3521" s="5">
        <v>6</v>
      </c>
      <c r="K3521" s="5">
        <v>0</v>
      </c>
      <c r="L3521" s="5">
        <v>0</v>
      </c>
      <c r="M3521" s="5">
        <v>288</v>
      </c>
      <c r="N3521" s="5">
        <v>1</v>
      </c>
      <c r="O3521" s="5">
        <v>0</v>
      </c>
      <c r="P3521" s="5">
        <v>4</v>
      </c>
      <c r="Q3521" s="5">
        <v>197.54</v>
      </c>
      <c r="R3521" s="5">
        <v>181.94</v>
      </c>
      <c r="S3521" s="6">
        <v>15.61</v>
      </c>
      <c r="T3521" s="5">
        <v>0</v>
      </c>
      <c r="U3521" s="5">
        <v>0</v>
      </c>
      <c r="V3521" s="6">
        <v>51.31</v>
      </c>
      <c r="W3521" s="6">
        <v>57.19</v>
      </c>
      <c r="X3521" s="6">
        <v>8.64</v>
      </c>
      <c r="Y3521" s="5">
        <v>0</v>
      </c>
      <c r="Z3521" s="5">
        <v>197.54</v>
      </c>
      <c r="AA3521" s="5">
        <v>181.94</v>
      </c>
      <c r="AB3521" s="6">
        <v>15.61</v>
      </c>
      <c r="AC3521" s="5">
        <v>0</v>
      </c>
      <c r="AD3521" s="6">
        <v>142.35</v>
      </c>
      <c r="AE3521" s="5">
        <v>137.77000000000001</v>
      </c>
      <c r="AF3521" s="6">
        <v>4.59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6604</v>
      </c>
      <c r="B3522" s="4" t="s">
        <v>41</v>
      </c>
      <c r="C3522" s="4" t="s">
        <v>6600</v>
      </c>
      <c r="D3522" s="4" t="s">
        <v>49</v>
      </c>
      <c r="E3522" s="4" t="s">
        <v>51</v>
      </c>
      <c r="F3522" s="4" t="s">
        <v>44</v>
      </c>
      <c r="G3522" s="4" t="s">
        <v>6601</v>
      </c>
      <c r="H3522" s="4" t="s">
        <v>6603</v>
      </c>
      <c r="I3522" s="4" t="s">
        <v>6605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6606</v>
      </c>
      <c r="B3523" s="4" t="s">
        <v>41</v>
      </c>
      <c r="C3523" s="4" t="s">
        <v>6600</v>
      </c>
      <c r="D3523" s="4" t="s">
        <v>49</v>
      </c>
      <c r="E3523" s="4" t="s">
        <v>54</v>
      </c>
      <c r="F3523" s="4" t="s">
        <v>44</v>
      </c>
      <c r="G3523" s="4" t="s">
        <v>6601</v>
      </c>
      <c r="H3523" s="4" t="s">
        <v>6603</v>
      </c>
      <c r="I3523" s="4" t="s">
        <v>6607</v>
      </c>
      <c r="J3523" s="5">
        <v>1</v>
      </c>
      <c r="K3523" s="5">
        <v>0</v>
      </c>
      <c r="L3523" s="5">
        <v>0</v>
      </c>
      <c r="M3523" s="5">
        <v>36</v>
      </c>
      <c r="N3523" s="5">
        <v>0</v>
      </c>
      <c r="O3523" s="5">
        <v>0</v>
      </c>
      <c r="P3523" s="5">
        <v>1</v>
      </c>
      <c r="Q3523" s="6">
        <v>24.1</v>
      </c>
      <c r="R3523" s="6">
        <v>23.32</v>
      </c>
      <c r="S3523" s="6">
        <v>0.78</v>
      </c>
      <c r="T3523" s="5">
        <v>0</v>
      </c>
      <c r="U3523" s="5">
        <v>0</v>
      </c>
      <c r="V3523" s="5">
        <v>0</v>
      </c>
      <c r="W3523" s="6">
        <v>6.64</v>
      </c>
      <c r="X3523" s="6">
        <v>0.53</v>
      </c>
      <c r="Y3523" s="5">
        <v>0</v>
      </c>
      <c r="Z3523" s="6">
        <v>24.1</v>
      </c>
      <c r="AA3523" s="6">
        <v>23.32</v>
      </c>
      <c r="AB3523" s="6">
        <v>0.78</v>
      </c>
      <c r="AC3523" s="5">
        <v>0</v>
      </c>
      <c r="AD3523" s="6">
        <v>24.1</v>
      </c>
      <c r="AE3523" s="6">
        <v>23.32</v>
      </c>
      <c r="AF3523" s="6">
        <v>0.78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6608</v>
      </c>
      <c r="B3524" s="4" t="s">
        <v>41</v>
      </c>
      <c r="C3524" s="4" t="s">
        <v>6600</v>
      </c>
      <c r="D3524" s="4" t="s">
        <v>49</v>
      </c>
      <c r="E3524" s="4" t="s">
        <v>57</v>
      </c>
      <c r="F3524" s="4" t="s">
        <v>44</v>
      </c>
      <c r="G3524" s="4" t="s">
        <v>6601</v>
      </c>
      <c r="H3524" s="4" t="s">
        <v>6603</v>
      </c>
      <c r="I3524" s="4" t="s">
        <v>6609</v>
      </c>
      <c r="J3524" s="5">
        <v>1</v>
      </c>
      <c r="K3524" s="5">
        <v>0</v>
      </c>
      <c r="L3524" s="5">
        <v>0</v>
      </c>
      <c r="M3524" s="5">
        <v>12</v>
      </c>
      <c r="N3524" s="5">
        <v>0</v>
      </c>
      <c r="O3524" s="5">
        <v>0</v>
      </c>
      <c r="P3524" s="5">
        <v>0</v>
      </c>
      <c r="Q3524" s="6">
        <v>6.5</v>
      </c>
      <c r="R3524" s="6">
        <v>6.5</v>
      </c>
      <c r="S3524" s="5">
        <v>0</v>
      </c>
      <c r="T3524" s="5">
        <v>0</v>
      </c>
      <c r="U3524" s="5">
        <v>0</v>
      </c>
      <c r="V3524" s="6">
        <v>6.5</v>
      </c>
      <c r="W3524" s="6">
        <v>2.7</v>
      </c>
      <c r="X3524" s="6">
        <v>0.28999999999999998</v>
      </c>
      <c r="Y3524" s="5">
        <v>0</v>
      </c>
      <c r="Z3524" s="6">
        <v>6.5</v>
      </c>
      <c r="AA3524" s="6">
        <v>6.5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6610</v>
      </c>
      <c r="B3525" s="4" t="s">
        <v>41</v>
      </c>
      <c r="C3525" s="4" t="s">
        <v>6600</v>
      </c>
      <c r="D3525" s="4" t="s">
        <v>49</v>
      </c>
      <c r="E3525" s="4" t="s">
        <v>60</v>
      </c>
      <c r="F3525" s="4" t="s">
        <v>44</v>
      </c>
      <c r="G3525" s="4" t="s">
        <v>6601</v>
      </c>
      <c r="H3525" s="4" t="s">
        <v>6603</v>
      </c>
      <c r="I3525" s="4" t="s">
        <v>6611</v>
      </c>
      <c r="J3525" s="5">
        <v>2</v>
      </c>
      <c r="K3525" s="5">
        <v>0</v>
      </c>
      <c r="L3525" s="5">
        <v>0</v>
      </c>
      <c r="M3525" s="5">
        <v>35</v>
      </c>
      <c r="N3525" s="5">
        <v>0</v>
      </c>
      <c r="O3525" s="5">
        <v>0</v>
      </c>
      <c r="P3525" s="5">
        <v>0</v>
      </c>
      <c r="Q3525" s="6">
        <v>21.88</v>
      </c>
      <c r="R3525" s="6">
        <v>21.39</v>
      </c>
      <c r="S3525" s="6">
        <v>0.49</v>
      </c>
      <c r="T3525" s="5">
        <v>0</v>
      </c>
      <c r="U3525" s="5">
        <v>0</v>
      </c>
      <c r="V3525" s="6">
        <v>6.74</v>
      </c>
      <c r="W3525" s="6">
        <v>6.97</v>
      </c>
      <c r="X3525" s="6">
        <v>0.64</v>
      </c>
      <c r="Y3525" s="5">
        <v>0</v>
      </c>
      <c r="Z3525" s="6">
        <v>21.88</v>
      </c>
      <c r="AA3525" s="6">
        <v>21.39</v>
      </c>
      <c r="AB3525" s="6">
        <v>0.49</v>
      </c>
      <c r="AC3525" s="5">
        <v>0</v>
      </c>
      <c r="AD3525" s="5">
        <v>15.13</v>
      </c>
      <c r="AE3525" s="6">
        <v>14.64</v>
      </c>
      <c r="AF3525" s="6">
        <v>0.49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6612</v>
      </c>
      <c r="B3526" s="4" t="s">
        <v>41</v>
      </c>
      <c r="C3526" s="4" t="s">
        <v>6600</v>
      </c>
      <c r="D3526" s="4" t="s">
        <v>49</v>
      </c>
      <c r="E3526" s="4" t="s">
        <v>63</v>
      </c>
      <c r="F3526" s="4" t="s">
        <v>44</v>
      </c>
      <c r="G3526" s="4" t="s">
        <v>6601</v>
      </c>
      <c r="H3526" s="4" t="s">
        <v>6603</v>
      </c>
      <c r="I3526" s="4" t="s">
        <v>6613</v>
      </c>
      <c r="J3526" s="5">
        <v>1</v>
      </c>
      <c r="K3526" s="5">
        <v>0</v>
      </c>
      <c r="L3526" s="5">
        <v>0</v>
      </c>
      <c r="M3526" s="5">
        <v>15</v>
      </c>
      <c r="N3526" s="5">
        <v>0</v>
      </c>
      <c r="O3526" s="5">
        <v>0</v>
      </c>
      <c r="P3526" s="5">
        <v>0</v>
      </c>
      <c r="Q3526" s="6">
        <v>10.09</v>
      </c>
      <c r="R3526" s="6">
        <v>9.76</v>
      </c>
      <c r="S3526" s="6">
        <v>0.32</v>
      </c>
      <c r="T3526" s="5">
        <v>0</v>
      </c>
      <c r="U3526" s="5">
        <v>0</v>
      </c>
      <c r="V3526" s="5">
        <v>0</v>
      </c>
      <c r="W3526" s="6">
        <v>2.78</v>
      </c>
      <c r="X3526" s="6">
        <v>0.22</v>
      </c>
      <c r="Y3526" s="5">
        <v>0</v>
      </c>
      <c r="Z3526" s="6">
        <v>10.09</v>
      </c>
      <c r="AA3526" s="6">
        <v>9.76</v>
      </c>
      <c r="AB3526" s="6">
        <v>0.32</v>
      </c>
      <c r="AC3526" s="5">
        <v>0</v>
      </c>
      <c r="AD3526" s="6">
        <v>10.09</v>
      </c>
      <c r="AE3526" s="6">
        <v>9.76</v>
      </c>
      <c r="AF3526" s="6">
        <v>0.32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6614</v>
      </c>
      <c r="B3527" s="4" t="s">
        <v>41</v>
      </c>
      <c r="C3527" s="4" t="s">
        <v>6600</v>
      </c>
      <c r="D3527" s="4" t="s">
        <v>49</v>
      </c>
      <c r="E3527" s="4" t="s">
        <v>66</v>
      </c>
      <c r="F3527" s="4" t="s">
        <v>44</v>
      </c>
      <c r="G3527" s="4" t="s">
        <v>6601</v>
      </c>
      <c r="H3527" s="4" t="s">
        <v>6603</v>
      </c>
      <c r="I3527" s="4" t="s">
        <v>6615</v>
      </c>
      <c r="J3527" s="5">
        <v>1</v>
      </c>
      <c r="K3527" s="5">
        <v>0</v>
      </c>
      <c r="L3527" s="5">
        <v>0</v>
      </c>
      <c r="M3527" s="5">
        <v>37</v>
      </c>
      <c r="N3527" s="5">
        <v>0</v>
      </c>
      <c r="O3527" s="5">
        <v>0</v>
      </c>
      <c r="P3527" s="5">
        <v>1</v>
      </c>
      <c r="Q3527" s="5">
        <v>24.66</v>
      </c>
      <c r="R3527" s="6">
        <v>23.87</v>
      </c>
      <c r="S3527" s="6">
        <v>0.79</v>
      </c>
      <c r="T3527" s="5">
        <v>0</v>
      </c>
      <c r="U3527" s="5">
        <v>0</v>
      </c>
      <c r="V3527" s="5">
        <v>0</v>
      </c>
      <c r="W3527" s="6">
        <v>6.79</v>
      </c>
      <c r="X3527" s="6">
        <v>0.54</v>
      </c>
      <c r="Y3527" s="5">
        <v>0</v>
      </c>
      <c r="Z3527" s="6">
        <v>24.66</v>
      </c>
      <c r="AA3527" s="6">
        <v>23.87</v>
      </c>
      <c r="AB3527" s="6">
        <v>0.79</v>
      </c>
      <c r="AC3527" s="5">
        <v>0</v>
      </c>
      <c r="AD3527" s="5">
        <v>24.66</v>
      </c>
      <c r="AE3527" s="6">
        <v>23.87</v>
      </c>
      <c r="AF3527" s="6">
        <v>0.79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6616</v>
      </c>
      <c r="B3528" s="4" t="s">
        <v>41</v>
      </c>
      <c r="C3528" s="4" t="s">
        <v>6600</v>
      </c>
      <c r="D3528" s="4" t="s">
        <v>49</v>
      </c>
      <c r="E3528" s="4" t="s">
        <v>69</v>
      </c>
      <c r="F3528" s="4" t="s">
        <v>44</v>
      </c>
      <c r="G3528" s="4" t="s">
        <v>6601</v>
      </c>
      <c r="H3528" s="4" t="s">
        <v>6603</v>
      </c>
      <c r="I3528" s="4" t="s">
        <v>6617</v>
      </c>
      <c r="J3528" s="5">
        <v>1</v>
      </c>
      <c r="K3528" s="5">
        <v>0</v>
      </c>
      <c r="L3528" s="5">
        <v>0</v>
      </c>
      <c r="M3528" s="5">
        <v>8</v>
      </c>
      <c r="N3528" s="5">
        <v>0</v>
      </c>
      <c r="O3528" s="5">
        <v>0</v>
      </c>
      <c r="P3528" s="5">
        <v>0</v>
      </c>
      <c r="Q3528" s="6">
        <v>5.04</v>
      </c>
      <c r="R3528" s="6">
        <v>4.88</v>
      </c>
      <c r="S3528" s="6">
        <v>0.16</v>
      </c>
      <c r="T3528" s="5">
        <v>0</v>
      </c>
      <c r="U3528" s="5">
        <v>0</v>
      </c>
      <c r="V3528" s="5">
        <v>0</v>
      </c>
      <c r="W3528" s="6">
        <v>1.39</v>
      </c>
      <c r="X3528" s="6">
        <v>0.11</v>
      </c>
      <c r="Y3528" s="5">
        <v>0</v>
      </c>
      <c r="Z3528" s="6">
        <v>5.04</v>
      </c>
      <c r="AA3528" s="6">
        <v>4.88</v>
      </c>
      <c r="AB3528" s="6">
        <v>0.16</v>
      </c>
      <c r="AC3528" s="5">
        <v>0</v>
      </c>
      <c r="AD3528" s="6">
        <v>5.04</v>
      </c>
      <c r="AE3528" s="6">
        <v>4.88</v>
      </c>
      <c r="AF3528" s="6">
        <v>0.16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6618</v>
      </c>
      <c r="B3529" s="4" t="s">
        <v>41</v>
      </c>
      <c r="C3529" s="4" t="s">
        <v>6600</v>
      </c>
      <c r="D3529" s="4" t="s">
        <v>49</v>
      </c>
      <c r="E3529" s="4" t="s">
        <v>72</v>
      </c>
      <c r="F3529" s="4" t="s">
        <v>44</v>
      </c>
      <c r="G3529" s="4" t="s">
        <v>6601</v>
      </c>
      <c r="H3529" s="4" t="s">
        <v>6603</v>
      </c>
      <c r="I3529" s="4" t="s">
        <v>6619</v>
      </c>
      <c r="J3529" s="5">
        <v>1</v>
      </c>
      <c r="K3529" s="5">
        <v>0</v>
      </c>
      <c r="L3529" s="5">
        <v>0</v>
      </c>
      <c r="M3529" s="5">
        <v>21</v>
      </c>
      <c r="N3529" s="5">
        <v>0</v>
      </c>
      <c r="O3529" s="5">
        <v>0</v>
      </c>
      <c r="P3529" s="5">
        <v>0</v>
      </c>
      <c r="Q3529" s="6">
        <v>14.01</v>
      </c>
      <c r="R3529" s="6">
        <v>13.56</v>
      </c>
      <c r="S3529" s="6">
        <v>0.45</v>
      </c>
      <c r="T3529" s="5">
        <v>0</v>
      </c>
      <c r="U3529" s="5">
        <v>0</v>
      </c>
      <c r="V3529" s="5">
        <v>0</v>
      </c>
      <c r="W3529" s="6">
        <v>3.86</v>
      </c>
      <c r="X3529" s="6">
        <v>0.31</v>
      </c>
      <c r="Y3529" s="5">
        <v>0</v>
      </c>
      <c r="Z3529" s="6">
        <v>14.01</v>
      </c>
      <c r="AA3529" s="6">
        <v>13.56</v>
      </c>
      <c r="AB3529" s="6">
        <v>0.45</v>
      </c>
      <c r="AC3529" s="5">
        <v>0</v>
      </c>
      <c r="AD3529" s="6">
        <v>14.01</v>
      </c>
      <c r="AE3529" s="6">
        <v>13.56</v>
      </c>
      <c r="AF3529" s="6">
        <v>0.45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6620</v>
      </c>
      <c r="B3530" s="4" t="s">
        <v>41</v>
      </c>
      <c r="C3530" s="4" t="s">
        <v>6600</v>
      </c>
      <c r="D3530" s="4" t="s">
        <v>49</v>
      </c>
      <c r="E3530" s="4" t="s">
        <v>75</v>
      </c>
      <c r="F3530" s="4" t="s">
        <v>44</v>
      </c>
      <c r="G3530" s="4" t="s">
        <v>6601</v>
      </c>
      <c r="H3530" s="4" t="s">
        <v>6603</v>
      </c>
      <c r="I3530" s="4" t="s">
        <v>1946</v>
      </c>
      <c r="J3530" s="5">
        <v>1</v>
      </c>
      <c r="K3530" s="5">
        <v>0</v>
      </c>
      <c r="L3530" s="5">
        <v>0</v>
      </c>
      <c r="M3530" s="5">
        <v>29</v>
      </c>
      <c r="N3530" s="5">
        <v>0</v>
      </c>
      <c r="O3530" s="5">
        <v>0</v>
      </c>
      <c r="P3530" s="5">
        <v>1</v>
      </c>
      <c r="Q3530" s="6">
        <v>19.62</v>
      </c>
      <c r="R3530" s="6">
        <v>18.98</v>
      </c>
      <c r="S3530" s="6">
        <v>0.63</v>
      </c>
      <c r="T3530" s="5">
        <v>0</v>
      </c>
      <c r="U3530" s="5">
        <v>0</v>
      </c>
      <c r="V3530" s="5">
        <v>0</v>
      </c>
      <c r="W3530" s="6">
        <v>5.4</v>
      </c>
      <c r="X3530" s="6">
        <v>0.43</v>
      </c>
      <c r="Y3530" s="5">
        <v>0</v>
      </c>
      <c r="Z3530" s="6">
        <v>19.62</v>
      </c>
      <c r="AA3530" s="6">
        <v>18.98</v>
      </c>
      <c r="AB3530" s="6">
        <v>0.63</v>
      </c>
      <c r="AC3530" s="5">
        <v>0</v>
      </c>
      <c r="AD3530" s="6">
        <v>19.62</v>
      </c>
      <c r="AE3530" s="6">
        <v>18.98</v>
      </c>
      <c r="AF3530" s="6">
        <v>0.63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6621</v>
      </c>
      <c r="B3531" s="4" t="s">
        <v>41</v>
      </c>
      <c r="C3531" s="4" t="s">
        <v>6600</v>
      </c>
      <c r="D3531" s="4" t="s">
        <v>49</v>
      </c>
      <c r="E3531" s="4" t="s">
        <v>78</v>
      </c>
      <c r="F3531" s="4" t="s">
        <v>44</v>
      </c>
      <c r="G3531" s="4" t="s">
        <v>6601</v>
      </c>
      <c r="H3531" s="4" t="s">
        <v>6603</v>
      </c>
      <c r="I3531" s="4" t="s">
        <v>6622</v>
      </c>
      <c r="J3531" s="5">
        <v>1</v>
      </c>
      <c r="K3531" s="5">
        <v>0</v>
      </c>
      <c r="L3531" s="5">
        <v>0</v>
      </c>
      <c r="M3531" s="5">
        <v>26</v>
      </c>
      <c r="N3531" s="5">
        <v>0</v>
      </c>
      <c r="O3531" s="5">
        <v>0</v>
      </c>
      <c r="P3531" s="5">
        <v>0</v>
      </c>
      <c r="Q3531" s="6">
        <v>17.37</v>
      </c>
      <c r="R3531" s="6">
        <v>16.809999999999999</v>
      </c>
      <c r="S3531" s="6">
        <v>0.56000000000000005</v>
      </c>
      <c r="T3531" s="5">
        <v>0</v>
      </c>
      <c r="U3531" s="5">
        <v>0</v>
      </c>
      <c r="V3531" s="5">
        <v>0</v>
      </c>
      <c r="W3531" s="6">
        <v>4.78</v>
      </c>
      <c r="X3531" s="6">
        <v>0.38</v>
      </c>
      <c r="Y3531" s="5">
        <v>0</v>
      </c>
      <c r="Z3531" s="6">
        <v>17.37</v>
      </c>
      <c r="AA3531" s="6">
        <v>16.809999999999999</v>
      </c>
      <c r="AB3531" s="6">
        <v>0.56000000000000005</v>
      </c>
      <c r="AC3531" s="5">
        <v>0</v>
      </c>
      <c r="AD3531" s="6">
        <v>17.37</v>
      </c>
      <c r="AE3531" s="6">
        <v>16.809999999999999</v>
      </c>
      <c r="AF3531" s="6">
        <v>0.56000000000000005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6623</v>
      </c>
      <c r="B3532" s="4" t="s">
        <v>41</v>
      </c>
      <c r="C3532" s="4" t="s">
        <v>6600</v>
      </c>
      <c r="D3532" s="4" t="s">
        <v>49</v>
      </c>
      <c r="E3532" s="4" t="s">
        <v>81</v>
      </c>
      <c r="F3532" s="4" t="s">
        <v>44</v>
      </c>
      <c r="G3532" s="4" t="s">
        <v>6601</v>
      </c>
      <c r="H3532" s="4" t="s">
        <v>6603</v>
      </c>
      <c r="I3532" s="4" t="s">
        <v>6624</v>
      </c>
      <c r="J3532" s="5">
        <v>1</v>
      </c>
      <c r="K3532" s="5">
        <v>0</v>
      </c>
      <c r="L3532" s="5">
        <v>0</v>
      </c>
      <c r="M3532" s="5">
        <v>24</v>
      </c>
      <c r="N3532" s="5">
        <v>0</v>
      </c>
      <c r="O3532" s="5">
        <v>0</v>
      </c>
      <c r="P3532" s="5">
        <v>0</v>
      </c>
      <c r="Q3532" s="6">
        <v>13.94</v>
      </c>
      <c r="R3532" s="6">
        <v>13.94</v>
      </c>
      <c r="S3532" s="5">
        <v>0</v>
      </c>
      <c r="T3532" s="5">
        <v>0</v>
      </c>
      <c r="U3532" s="5">
        <v>0</v>
      </c>
      <c r="V3532" s="6">
        <v>13.94</v>
      </c>
      <c r="W3532" s="6">
        <v>2.6</v>
      </c>
      <c r="X3532" s="6">
        <v>2.2000000000000002</v>
      </c>
      <c r="Y3532" s="5">
        <v>0</v>
      </c>
      <c r="Z3532" s="6">
        <v>13.94</v>
      </c>
      <c r="AA3532" s="6">
        <v>13.94</v>
      </c>
      <c r="AB3532" s="5">
        <v>0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6625</v>
      </c>
      <c r="B3533" s="4" t="s">
        <v>41</v>
      </c>
      <c r="C3533" s="4" t="s">
        <v>6600</v>
      </c>
      <c r="D3533" s="4" t="s">
        <v>49</v>
      </c>
      <c r="E3533" s="4" t="s">
        <v>84</v>
      </c>
      <c r="F3533" s="4" t="s">
        <v>44</v>
      </c>
      <c r="G3533" s="4" t="s">
        <v>6601</v>
      </c>
      <c r="H3533" s="4" t="s">
        <v>6603</v>
      </c>
      <c r="I3533" s="4" t="s">
        <v>6626</v>
      </c>
      <c r="J3533" s="5">
        <v>3</v>
      </c>
      <c r="K3533" s="5">
        <v>0</v>
      </c>
      <c r="L3533" s="5">
        <v>0</v>
      </c>
      <c r="M3533" s="5">
        <v>34</v>
      </c>
      <c r="N3533" s="5">
        <v>0</v>
      </c>
      <c r="O3533" s="5">
        <v>0</v>
      </c>
      <c r="P3533" s="5">
        <v>0</v>
      </c>
      <c r="Q3533" s="6">
        <v>27.59</v>
      </c>
      <c r="R3533" s="6">
        <v>19.37</v>
      </c>
      <c r="S3533" s="6">
        <v>8.2200000000000006</v>
      </c>
      <c r="T3533" s="5">
        <v>0</v>
      </c>
      <c r="U3533" s="5">
        <v>0</v>
      </c>
      <c r="V3533" s="6">
        <v>15.26</v>
      </c>
      <c r="W3533" s="6">
        <v>9.7100000000000009</v>
      </c>
      <c r="X3533" s="6">
        <v>2.62</v>
      </c>
      <c r="Y3533" s="5">
        <v>0</v>
      </c>
      <c r="Z3533" s="6">
        <v>27.59</v>
      </c>
      <c r="AA3533" s="6">
        <v>19.37</v>
      </c>
      <c r="AB3533" s="6">
        <v>8.2200000000000006</v>
      </c>
      <c r="AC3533" s="5">
        <v>0</v>
      </c>
      <c r="AD3533" s="6">
        <v>12.33</v>
      </c>
      <c r="AE3533" s="6">
        <v>11.93</v>
      </c>
      <c r="AF3533" s="6">
        <v>0.4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6627</v>
      </c>
      <c r="B3534" s="4" t="s">
        <v>41</v>
      </c>
      <c r="C3534" s="4" t="s">
        <v>6600</v>
      </c>
      <c r="D3534" s="4" t="s">
        <v>49</v>
      </c>
      <c r="E3534" s="4" t="s">
        <v>87</v>
      </c>
      <c r="F3534" s="4" t="s">
        <v>44</v>
      </c>
      <c r="G3534" s="4" t="s">
        <v>6601</v>
      </c>
      <c r="H3534" s="4" t="s">
        <v>6603</v>
      </c>
      <c r="I3534" s="4" t="s">
        <v>6628</v>
      </c>
      <c r="J3534" s="5">
        <v>1</v>
      </c>
      <c r="K3534" s="5">
        <v>0</v>
      </c>
      <c r="L3534" s="5">
        <v>0</v>
      </c>
      <c r="M3534" s="5">
        <v>1</v>
      </c>
      <c r="N3534" s="5">
        <v>0</v>
      </c>
      <c r="O3534" s="5">
        <v>0</v>
      </c>
      <c r="P3534" s="5">
        <v>0</v>
      </c>
      <c r="Q3534" s="6">
        <v>3.2</v>
      </c>
      <c r="R3534" s="5">
        <v>0</v>
      </c>
      <c r="S3534" s="6">
        <v>3.2</v>
      </c>
      <c r="T3534" s="5">
        <v>0</v>
      </c>
      <c r="U3534" s="5">
        <v>0</v>
      </c>
      <c r="V3534" s="6">
        <v>3.2</v>
      </c>
      <c r="W3534" s="6">
        <v>0.99</v>
      </c>
      <c r="X3534" s="6">
        <v>0.35</v>
      </c>
      <c r="Y3534" s="5">
        <v>0</v>
      </c>
      <c r="Z3534" s="6">
        <v>3.2</v>
      </c>
      <c r="AA3534" s="5">
        <v>0</v>
      </c>
      <c r="AB3534" s="6">
        <v>3.2</v>
      </c>
      <c r="AC3534" s="5">
        <v>0</v>
      </c>
      <c r="AD3534" s="5">
        <v>0</v>
      </c>
      <c r="AE3534" s="5">
        <v>0</v>
      </c>
      <c r="AF3534" s="5">
        <v>0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6629</v>
      </c>
      <c r="B3535" s="4" t="s">
        <v>41</v>
      </c>
      <c r="C3535" s="4" t="s">
        <v>6600</v>
      </c>
      <c r="D3535" s="4" t="s">
        <v>49</v>
      </c>
      <c r="E3535" s="4" t="s">
        <v>90</v>
      </c>
      <c r="F3535" s="4" t="s">
        <v>44</v>
      </c>
      <c r="G3535" s="4" t="s">
        <v>6601</v>
      </c>
      <c r="H3535" s="4" t="s">
        <v>6603</v>
      </c>
      <c r="I3535" s="4" t="s">
        <v>607</v>
      </c>
      <c r="J3535" s="5">
        <v>1</v>
      </c>
      <c r="K3535" s="5">
        <v>0</v>
      </c>
      <c r="L3535" s="5">
        <v>0</v>
      </c>
      <c r="M3535" s="5">
        <v>4</v>
      </c>
      <c r="N3535" s="5">
        <v>0</v>
      </c>
      <c r="O3535" s="5">
        <v>0</v>
      </c>
      <c r="P3535" s="5">
        <v>0</v>
      </c>
      <c r="Q3535" s="6">
        <v>3.76</v>
      </c>
      <c r="R3535" s="6">
        <v>3.76</v>
      </c>
      <c r="S3535" s="5">
        <v>0</v>
      </c>
      <c r="T3535" s="5">
        <v>0</v>
      </c>
      <c r="U3535" s="5">
        <v>0</v>
      </c>
      <c r="V3535" s="6">
        <v>2.23</v>
      </c>
      <c r="W3535" s="6">
        <v>1.02</v>
      </c>
      <c r="X3535" s="5">
        <v>0</v>
      </c>
      <c r="Y3535" s="5">
        <v>0</v>
      </c>
      <c r="Z3535" s="6">
        <v>3.76</v>
      </c>
      <c r="AA3535" s="6">
        <v>3.76</v>
      </c>
      <c r="AB3535" s="5">
        <v>0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6630</v>
      </c>
      <c r="B3536" s="4" t="s">
        <v>41</v>
      </c>
      <c r="C3536" s="4" t="s">
        <v>6600</v>
      </c>
      <c r="D3536" s="4" t="s">
        <v>49</v>
      </c>
      <c r="E3536" s="4" t="s">
        <v>93</v>
      </c>
      <c r="F3536" s="4" t="s">
        <v>44</v>
      </c>
      <c r="G3536" s="4" t="s">
        <v>6601</v>
      </c>
      <c r="H3536" s="4" t="s">
        <v>6603</v>
      </c>
      <c r="I3536" s="4" t="s">
        <v>6631</v>
      </c>
      <c r="J3536" s="5">
        <v>1</v>
      </c>
      <c r="K3536" s="5">
        <v>0</v>
      </c>
      <c r="L3536" s="5">
        <v>0</v>
      </c>
      <c r="M3536" s="5">
        <v>5</v>
      </c>
      <c r="N3536" s="5">
        <v>0</v>
      </c>
      <c r="O3536" s="5">
        <v>0</v>
      </c>
      <c r="P3536" s="5">
        <v>0</v>
      </c>
      <c r="Q3536" s="6">
        <v>5.79</v>
      </c>
      <c r="R3536" s="6">
        <v>5.79</v>
      </c>
      <c r="S3536" s="5">
        <v>0</v>
      </c>
      <c r="T3536" s="5">
        <v>0</v>
      </c>
      <c r="U3536" s="5">
        <v>0</v>
      </c>
      <c r="V3536" s="6">
        <v>3.44</v>
      </c>
      <c r="W3536" s="6">
        <v>1.58</v>
      </c>
      <c r="X3536" s="5">
        <v>0</v>
      </c>
      <c r="Y3536" s="5">
        <v>0</v>
      </c>
      <c r="Z3536" s="6">
        <v>5.79</v>
      </c>
      <c r="AA3536" s="6">
        <v>5.79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6632</v>
      </c>
      <c r="B3537" s="4" t="s">
        <v>41</v>
      </c>
      <c r="C3537" s="4" t="s">
        <v>6600</v>
      </c>
      <c r="D3537" s="4" t="s">
        <v>266</v>
      </c>
      <c r="E3537" s="4" t="s">
        <v>42</v>
      </c>
      <c r="F3537" s="4" t="s">
        <v>44</v>
      </c>
      <c r="G3537" s="4" t="s">
        <v>6601</v>
      </c>
      <c r="H3537" s="4" t="s">
        <v>6633</v>
      </c>
      <c r="I3537" s="4"/>
      <c r="J3537" s="5">
        <v>25</v>
      </c>
      <c r="K3537" s="5">
        <v>0</v>
      </c>
      <c r="L3537" s="5">
        <v>0</v>
      </c>
      <c r="M3537" s="5">
        <v>287</v>
      </c>
      <c r="N3537" s="5">
        <v>0</v>
      </c>
      <c r="O3537" s="5">
        <v>7</v>
      </c>
      <c r="P3537" s="5">
        <v>4</v>
      </c>
      <c r="Q3537" s="5">
        <v>344.5</v>
      </c>
      <c r="R3537" s="5">
        <v>156.30000000000001</v>
      </c>
      <c r="S3537" s="6">
        <v>0.79</v>
      </c>
      <c r="T3537" s="6">
        <v>187.4</v>
      </c>
      <c r="U3537" s="5">
        <v>0</v>
      </c>
      <c r="V3537" s="6">
        <v>311.93</v>
      </c>
      <c r="W3537" s="6">
        <v>49.71</v>
      </c>
      <c r="X3537" s="6">
        <v>26.96</v>
      </c>
      <c r="Y3537" s="5">
        <v>0</v>
      </c>
      <c r="Z3537" s="5">
        <v>344.5</v>
      </c>
      <c r="AA3537" s="5">
        <v>156.30000000000001</v>
      </c>
      <c r="AB3537" s="6">
        <v>0.79</v>
      </c>
      <c r="AC3537" s="6">
        <v>187.4</v>
      </c>
      <c r="AD3537" s="6">
        <v>26.91</v>
      </c>
      <c r="AE3537" s="6">
        <v>26.45</v>
      </c>
      <c r="AF3537" s="6">
        <v>0.45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6634</v>
      </c>
      <c r="B3538" s="4" t="s">
        <v>41</v>
      </c>
      <c r="C3538" s="4" t="s">
        <v>6600</v>
      </c>
      <c r="D3538" s="4" t="s">
        <v>266</v>
      </c>
      <c r="E3538" s="4" t="s">
        <v>51</v>
      </c>
      <c r="F3538" s="4" t="s">
        <v>44</v>
      </c>
      <c r="G3538" s="4" t="s">
        <v>6601</v>
      </c>
      <c r="H3538" s="4" t="s">
        <v>6633</v>
      </c>
      <c r="I3538" s="4" t="s">
        <v>6635</v>
      </c>
      <c r="J3538" s="5">
        <v>2</v>
      </c>
      <c r="K3538" s="5">
        <v>0</v>
      </c>
      <c r="L3538" s="5">
        <v>0</v>
      </c>
      <c r="M3538" s="5">
        <v>24</v>
      </c>
      <c r="N3538" s="5">
        <v>0</v>
      </c>
      <c r="O3538" s="5">
        <v>0</v>
      </c>
      <c r="P3538" s="5">
        <v>0</v>
      </c>
      <c r="Q3538" s="6">
        <v>8.7799999999999994</v>
      </c>
      <c r="R3538" s="6">
        <v>8.7100000000000009</v>
      </c>
      <c r="S3538" s="6">
        <v>7.0000000000000007E-2</v>
      </c>
      <c r="T3538" s="5">
        <v>0</v>
      </c>
      <c r="U3538" s="5">
        <v>0</v>
      </c>
      <c r="V3538" s="6">
        <v>8.7799999999999994</v>
      </c>
      <c r="W3538" s="6">
        <v>3.12</v>
      </c>
      <c r="X3538" s="6">
        <v>1.98</v>
      </c>
      <c r="Y3538" s="5">
        <v>0</v>
      </c>
      <c r="Z3538" s="6">
        <v>8.7799999999999994</v>
      </c>
      <c r="AA3538" s="6">
        <v>8.7100000000000009</v>
      </c>
      <c r="AB3538" s="6">
        <v>7.0000000000000007E-2</v>
      </c>
      <c r="AC3538" s="5">
        <v>0</v>
      </c>
      <c r="AD3538" s="5">
        <v>0</v>
      </c>
      <c r="AE3538" s="5">
        <v>0</v>
      </c>
      <c r="AF3538" s="5">
        <v>0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6636</v>
      </c>
      <c r="B3539" s="4" t="s">
        <v>41</v>
      </c>
      <c r="C3539" s="4" t="s">
        <v>6600</v>
      </c>
      <c r="D3539" s="4" t="s">
        <v>266</v>
      </c>
      <c r="E3539" s="4" t="s">
        <v>54</v>
      </c>
      <c r="F3539" s="4" t="s">
        <v>44</v>
      </c>
      <c r="G3539" s="4" t="s">
        <v>6601</v>
      </c>
      <c r="H3539" s="4" t="s">
        <v>6633</v>
      </c>
      <c r="I3539" s="4" t="s">
        <v>6637</v>
      </c>
      <c r="J3539" s="5">
        <v>3</v>
      </c>
      <c r="K3539" s="5">
        <v>0</v>
      </c>
      <c r="L3539" s="5">
        <v>0</v>
      </c>
      <c r="M3539" s="5">
        <v>12</v>
      </c>
      <c r="N3539" s="5">
        <v>0</v>
      </c>
      <c r="O3539" s="5">
        <v>0</v>
      </c>
      <c r="P3539" s="5">
        <v>0</v>
      </c>
      <c r="Q3539" s="6">
        <v>6.13</v>
      </c>
      <c r="R3539" s="6">
        <v>6</v>
      </c>
      <c r="S3539" s="6">
        <v>0.13</v>
      </c>
      <c r="T3539" s="5">
        <v>0</v>
      </c>
      <c r="U3539" s="5">
        <v>0</v>
      </c>
      <c r="V3539" s="6">
        <v>2.77</v>
      </c>
      <c r="W3539" s="6">
        <v>1.91</v>
      </c>
      <c r="X3539" s="6">
        <v>0.7</v>
      </c>
      <c r="Y3539" s="5">
        <v>0</v>
      </c>
      <c r="Z3539" s="6">
        <v>6.13</v>
      </c>
      <c r="AA3539" s="6">
        <v>6</v>
      </c>
      <c r="AB3539" s="6">
        <v>0.13</v>
      </c>
      <c r="AC3539" s="5">
        <v>0</v>
      </c>
      <c r="AD3539" s="6">
        <v>3.36</v>
      </c>
      <c r="AE3539" s="6">
        <v>3.25</v>
      </c>
      <c r="AF3539" s="6">
        <v>0.11</v>
      </c>
      <c r="AG3539" s="5">
        <v>0</v>
      </c>
      <c r="AH3539" s="5">
        <v>0</v>
      </c>
      <c r="AI3539" s="5">
        <v>0</v>
      </c>
      <c r="AJ3539" s="5">
        <v>0</v>
      </c>
      <c r="AK3539" s="5">
        <v>0</v>
      </c>
      <c r="AL3539" s="5">
        <v>0</v>
      </c>
      <c r="AM3539" s="5">
        <v>0</v>
      </c>
      <c r="AN3539" s="5">
        <v>0</v>
      </c>
    </row>
    <row r="3540" spans="1:40" ht="13.5" customHeight="1" x14ac:dyDescent="0.15">
      <c r="A3540" s="4" t="s">
        <v>6638</v>
      </c>
      <c r="B3540" s="4" t="s">
        <v>41</v>
      </c>
      <c r="C3540" s="4" t="s">
        <v>6600</v>
      </c>
      <c r="D3540" s="4" t="s">
        <v>266</v>
      </c>
      <c r="E3540" s="4" t="s">
        <v>57</v>
      </c>
      <c r="F3540" s="4" t="s">
        <v>44</v>
      </c>
      <c r="G3540" s="4" t="s">
        <v>6601</v>
      </c>
      <c r="H3540" s="4" t="s">
        <v>6633</v>
      </c>
      <c r="I3540" s="4" t="s">
        <v>208</v>
      </c>
      <c r="J3540" s="5">
        <v>1</v>
      </c>
      <c r="K3540" s="5">
        <v>0</v>
      </c>
      <c r="L3540" s="5">
        <v>0</v>
      </c>
      <c r="M3540" s="5">
        <v>6</v>
      </c>
      <c r="N3540" s="5">
        <v>0</v>
      </c>
      <c r="O3540" s="5">
        <v>0</v>
      </c>
      <c r="P3540" s="5">
        <v>0</v>
      </c>
      <c r="Q3540" s="6">
        <v>3.92</v>
      </c>
      <c r="R3540" s="6">
        <v>3.8</v>
      </c>
      <c r="S3540" s="6">
        <v>0.13</v>
      </c>
      <c r="T3540" s="5">
        <v>0</v>
      </c>
      <c r="U3540" s="5">
        <v>0</v>
      </c>
      <c r="V3540" s="5">
        <v>0</v>
      </c>
      <c r="W3540" s="6">
        <v>1.08</v>
      </c>
      <c r="X3540" s="6">
        <v>0.09</v>
      </c>
      <c r="Y3540" s="5">
        <v>0</v>
      </c>
      <c r="Z3540" s="6">
        <v>3.92</v>
      </c>
      <c r="AA3540" s="6">
        <v>3.8</v>
      </c>
      <c r="AB3540" s="6">
        <v>0.13</v>
      </c>
      <c r="AC3540" s="5">
        <v>0</v>
      </c>
      <c r="AD3540" s="6">
        <v>3.92</v>
      </c>
      <c r="AE3540" s="6">
        <v>3.8</v>
      </c>
      <c r="AF3540" s="6">
        <v>0.13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6639</v>
      </c>
      <c r="B3541" s="4" t="s">
        <v>41</v>
      </c>
      <c r="C3541" s="4" t="s">
        <v>6600</v>
      </c>
      <c r="D3541" s="4" t="s">
        <v>266</v>
      </c>
      <c r="E3541" s="4" t="s">
        <v>60</v>
      </c>
      <c r="F3541" s="4" t="s">
        <v>44</v>
      </c>
      <c r="G3541" s="4" t="s">
        <v>6601</v>
      </c>
      <c r="H3541" s="4" t="s">
        <v>6633</v>
      </c>
      <c r="I3541" s="4" t="s">
        <v>6640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6641</v>
      </c>
      <c r="B3542" s="4" t="s">
        <v>41</v>
      </c>
      <c r="C3542" s="4" t="s">
        <v>6600</v>
      </c>
      <c r="D3542" s="4" t="s">
        <v>266</v>
      </c>
      <c r="E3542" s="4" t="s">
        <v>63</v>
      </c>
      <c r="F3542" s="4" t="s">
        <v>44</v>
      </c>
      <c r="G3542" s="4" t="s">
        <v>6601</v>
      </c>
      <c r="H3542" s="4" t="s">
        <v>6633</v>
      </c>
      <c r="I3542" s="4" t="s">
        <v>6642</v>
      </c>
      <c r="J3542" s="5">
        <v>0</v>
      </c>
      <c r="K3542" s="5">
        <v>0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  <c r="AB3542" s="5">
        <v>0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6643</v>
      </c>
      <c r="B3543" s="4" t="s">
        <v>41</v>
      </c>
      <c r="C3543" s="4" t="s">
        <v>6600</v>
      </c>
      <c r="D3543" s="4" t="s">
        <v>266</v>
      </c>
      <c r="E3543" s="4" t="s">
        <v>66</v>
      </c>
      <c r="F3543" s="4" t="s">
        <v>44</v>
      </c>
      <c r="G3543" s="4" t="s">
        <v>6601</v>
      </c>
      <c r="H3543" s="4" t="s">
        <v>6633</v>
      </c>
      <c r="I3543" s="4" t="s">
        <v>6644</v>
      </c>
      <c r="J3543" s="5">
        <v>1</v>
      </c>
      <c r="K3543" s="5">
        <v>0</v>
      </c>
      <c r="L3543" s="5">
        <v>0</v>
      </c>
      <c r="M3543" s="5">
        <v>3</v>
      </c>
      <c r="N3543" s="5">
        <v>0</v>
      </c>
      <c r="O3543" s="5">
        <v>0</v>
      </c>
      <c r="P3543" s="5">
        <v>0</v>
      </c>
      <c r="Q3543" s="6">
        <v>1.74</v>
      </c>
      <c r="R3543" s="6">
        <v>1.74</v>
      </c>
      <c r="S3543" s="5">
        <v>0</v>
      </c>
      <c r="T3543" s="5">
        <v>0</v>
      </c>
      <c r="U3543" s="5">
        <v>0</v>
      </c>
      <c r="V3543" s="6">
        <v>1.74</v>
      </c>
      <c r="W3543" s="6">
        <v>0.18</v>
      </c>
      <c r="X3543" s="6">
        <v>0.44</v>
      </c>
      <c r="Y3543" s="5">
        <v>0</v>
      </c>
      <c r="Z3543" s="6">
        <v>1.74</v>
      </c>
      <c r="AA3543" s="6">
        <v>1.74</v>
      </c>
      <c r="AB3543" s="5">
        <v>0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6645</v>
      </c>
      <c r="B3544" s="4" t="s">
        <v>41</v>
      </c>
      <c r="C3544" s="4" t="s">
        <v>6600</v>
      </c>
      <c r="D3544" s="4" t="s">
        <v>266</v>
      </c>
      <c r="E3544" s="4" t="s">
        <v>69</v>
      </c>
      <c r="F3544" s="4" t="s">
        <v>44</v>
      </c>
      <c r="G3544" s="4" t="s">
        <v>6601</v>
      </c>
      <c r="H3544" s="4" t="s">
        <v>6633</v>
      </c>
      <c r="I3544" s="4" t="s">
        <v>6646</v>
      </c>
      <c r="J3544" s="5">
        <v>1</v>
      </c>
      <c r="K3544" s="5">
        <v>0</v>
      </c>
      <c r="L3544" s="5">
        <v>0</v>
      </c>
      <c r="M3544" s="5">
        <v>4</v>
      </c>
      <c r="N3544" s="5">
        <v>0</v>
      </c>
      <c r="O3544" s="5">
        <v>1</v>
      </c>
      <c r="P3544" s="5">
        <v>1</v>
      </c>
      <c r="Q3544" s="6">
        <v>2.85</v>
      </c>
      <c r="R3544" s="6">
        <v>2.81</v>
      </c>
      <c r="S3544" s="6">
        <v>0.04</v>
      </c>
      <c r="T3544" s="5">
        <v>0</v>
      </c>
      <c r="U3544" s="5">
        <v>0</v>
      </c>
      <c r="V3544" s="5">
        <v>0</v>
      </c>
      <c r="W3544" s="6">
        <v>1.35</v>
      </c>
      <c r="X3544" s="6">
        <v>0.23</v>
      </c>
      <c r="Y3544" s="5">
        <v>0</v>
      </c>
      <c r="Z3544" s="6">
        <v>2.85</v>
      </c>
      <c r="AA3544" s="6">
        <v>2.81</v>
      </c>
      <c r="AB3544" s="6">
        <v>0.04</v>
      </c>
      <c r="AC3544" s="5">
        <v>0</v>
      </c>
      <c r="AD3544" s="6">
        <v>2.85</v>
      </c>
      <c r="AE3544" s="6">
        <v>2.81</v>
      </c>
      <c r="AF3544" s="6">
        <v>0.04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6647</v>
      </c>
      <c r="B3545" s="4" t="s">
        <v>41</v>
      </c>
      <c r="C3545" s="4" t="s">
        <v>6600</v>
      </c>
      <c r="D3545" s="4" t="s">
        <v>266</v>
      </c>
      <c r="E3545" s="4" t="s">
        <v>72</v>
      </c>
      <c r="F3545" s="4" t="s">
        <v>44</v>
      </c>
      <c r="G3545" s="4" t="s">
        <v>6601</v>
      </c>
      <c r="H3545" s="4" t="s">
        <v>6633</v>
      </c>
      <c r="I3545" s="4" t="s">
        <v>583</v>
      </c>
      <c r="J3545" s="5">
        <v>2</v>
      </c>
      <c r="K3545" s="5">
        <v>0</v>
      </c>
      <c r="L3545" s="5">
        <v>0</v>
      </c>
      <c r="M3545" s="5">
        <v>7</v>
      </c>
      <c r="N3545" s="5">
        <v>0</v>
      </c>
      <c r="O3545" s="5">
        <v>1</v>
      </c>
      <c r="P3545" s="5">
        <v>1</v>
      </c>
      <c r="Q3545" s="6">
        <v>4.59</v>
      </c>
      <c r="R3545" s="6">
        <v>4.55</v>
      </c>
      <c r="S3545" s="6">
        <v>0.04</v>
      </c>
      <c r="T3545" s="5">
        <v>0</v>
      </c>
      <c r="U3545" s="5">
        <v>0</v>
      </c>
      <c r="V3545" s="6">
        <v>1.74</v>
      </c>
      <c r="W3545" s="6">
        <v>1.53</v>
      </c>
      <c r="X3545" s="6">
        <v>0.67</v>
      </c>
      <c r="Y3545" s="5">
        <v>0</v>
      </c>
      <c r="Z3545" s="6">
        <v>4.59</v>
      </c>
      <c r="AA3545" s="6">
        <v>4.55</v>
      </c>
      <c r="AB3545" s="6">
        <v>0.04</v>
      </c>
      <c r="AC3545" s="5">
        <v>0</v>
      </c>
      <c r="AD3545" s="6">
        <v>2.85</v>
      </c>
      <c r="AE3545" s="6">
        <v>2.81</v>
      </c>
      <c r="AF3545" s="6">
        <v>0.04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6648</v>
      </c>
      <c r="B3546" s="4" t="s">
        <v>41</v>
      </c>
      <c r="C3546" s="4" t="s">
        <v>6600</v>
      </c>
      <c r="D3546" s="4" t="s">
        <v>266</v>
      </c>
      <c r="E3546" s="4" t="s">
        <v>75</v>
      </c>
      <c r="F3546" s="4" t="s">
        <v>44</v>
      </c>
      <c r="G3546" s="4" t="s">
        <v>6601</v>
      </c>
      <c r="H3546" s="4" t="s">
        <v>6633</v>
      </c>
      <c r="I3546" s="4" t="s">
        <v>5826</v>
      </c>
      <c r="J3546" s="5">
        <v>1</v>
      </c>
      <c r="K3546" s="5">
        <v>0</v>
      </c>
      <c r="L3546" s="5">
        <v>0</v>
      </c>
      <c r="M3546" s="5">
        <v>4</v>
      </c>
      <c r="N3546" s="5">
        <v>0</v>
      </c>
      <c r="O3546" s="5">
        <v>0</v>
      </c>
      <c r="P3546" s="5">
        <v>0</v>
      </c>
      <c r="Q3546" s="6">
        <v>2.73</v>
      </c>
      <c r="R3546" s="6">
        <v>2.73</v>
      </c>
      <c r="S3546" s="5">
        <v>0</v>
      </c>
      <c r="T3546" s="5">
        <v>0</v>
      </c>
      <c r="U3546" s="5">
        <v>0</v>
      </c>
      <c r="V3546" s="6">
        <v>2.73</v>
      </c>
      <c r="W3546" s="6">
        <v>0.28000000000000003</v>
      </c>
      <c r="X3546" s="6">
        <v>0.69</v>
      </c>
      <c r="Y3546" s="5">
        <v>0</v>
      </c>
      <c r="Z3546" s="6">
        <v>2.73</v>
      </c>
      <c r="AA3546" s="6">
        <v>2.73</v>
      </c>
      <c r="AB3546" s="5">
        <v>0</v>
      </c>
      <c r="AC3546" s="5">
        <v>0</v>
      </c>
      <c r="AD3546" s="5">
        <v>0</v>
      </c>
      <c r="AE3546" s="5">
        <v>0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6649</v>
      </c>
      <c r="B3547" s="4" t="s">
        <v>41</v>
      </c>
      <c r="C3547" s="4" t="s">
        <v>6600</v>
      </c>
      <c r="D3547" s="4" t="s">
        <v>266</v>
      </c>
      <c r="E3547" s="4" t="s">
        <v>78</v>
      </c>
      <c r="F3547" s="4" t="s">
        <v>44</v>
      </c>
      <c r="G3547" s="4" t="s">
        <v>6601</v>
      </c>
      <c r="H3547" s="4" t="s">
        <v>6633</v>
      </c>
      <c r="I3547" s="4" t="s">
        <v>6650</v>
      </c>
      <c r="J3547" s="5">
        <v>1</v>
      </c>
      <c r="K3547" s="5">
        <v>0</v>
      </c>
      <c r="L3547" s="5">
        <v>0</v>
      </c>
      <c r="M3547" s="5">
        <v>11</v>
      </c>
      <c r="N3547" s="5">
        <v>0</v>
      </c>
      <c r="O3547" s="5">
        <v>0</v>
      </c>
      <c r="P3547" s="5">
        <v>0</v>
      </c>
      <c r="Q3547" s="6">
        <v>7.14</v>
      </c>
      <c r="R3547" s="6">
        <v>7.14</v>
      </c>
      <c r="S3547" s="5">
        <v>0</v>
      </c>
      <c r="T3547" s="5">
        <v>0</v>
      </c>
      <c r="U3547" s="5">
        <v>0</v>
      </c>
      <c r="V3547" s="6">
        <v>7.14</v>
      </c>
      <c r="W3547" s="6">
        <v>1.86</v>
      </c>
      <c r="X3547" s="6">
        <v>0.81</v>
      </c>
      <c r="Y3547" s="5">
        <v>0</v>
      </c>
      <c r="Z3547" s="6">
        <v>7.14</v>
      </c>
      <c r="AA3547" s="6">
        <v>7.14</v>
      </c>
      <c r="AB3547" s="5">
        <v>0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6651</v>
      </c>
      <c r="B3548" s="4" t="s">
        <v>41</v>
      </c>
      <c r="C3548" s="4" t="s">
        <v>6600</v>
      </c>
      <c r="D3548" s="4" t="s">
        <v>266</v>
      </c>
      <c r="E3548" s="4" t="s">
        <v>81</v>
      </c>
      <c r="F3548" s="4" t="s">
        <v>44</v>
      </c>
      <c r="G3548" s="4" t="s">
        <v>6601</v>
      </c>
      <c r="H3548" s="4" t="s">
        <v>6633</v>
      </c>
      <c r="I3548" s="4" t="s">
        <v>6652</v>
      </c>
      <c r="J3548" s="5">
        <v>2</v>
      </c>
      <c r="K3548" s="5">
        <v>0</v>
      </c>
      <c r="L3548" s="5">
        <v>0</v>
      </c>
      <c r="M3548" s="5">
        <v>35</v>
      </c>
      <c r="N3548" s="5">
        <v>0</v>
      </c>
      <c r="O3548" s="5">
        <v>0</v>
      </c>
      <c r="P3548" s="5">
        <v>0</v>
      </c>
      <c r="Q3548" s="6">
        <v>22.54</v>
      </c>
      <c r="R3548" s="5">
        <v>22.54</v>
      </c>
      <c r="S3548" s="5">
        <v>0</v>
      </c>
      <c r="T3548" s="5">
        <v>0</v>
      </c>
      <c r="U3548" s="5">
        <v>0</v>
      </c>
      <c r="V3548" s="6">
        <v>22.54</v>
      </c>
      <c r="W3548" s="6">
        <v>4.9400000000000004</v>
      </c>
      <c r="X3548" s="6">
        <v>1.99</v>
      </c>
      <c r="Y3548" s="5">
        <v>0</v>
      </c>
      <c r="Z3548" s="6">
        <v>22.54</v>
      </c>
      <c r="AA3548" s="6">
        <v>22.54</v>
      </c>
      <c r="AB3548" s="5">
        <v>0</v>
      </c>
      <c r="AC3548" s="5">
        <v>0</v>
      </c>
      <c r="AD3548" s="5">
        <v>0</v>
      </c>
      <c r="AE3548" s="5">
        <v>0</v>
      </c>
      <c r="AF3548" s="5">
        <v>0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6653</v>
      </c>
      <c r="B3549" s="4" t="s">
        <v>41</v>
      </c>
      <c r="C3549" s="4" t="s">
        <v>6600</v>
      </c>
      <c r="D3549" s="4" t="s">
        <v>266</v>
      </c>
      <c r="E3549" s="4" t="s">
        <v>84</v>
      </c>
      <c r="F3549" s="4" t="s">
        <v>44</v>
      </c>
      <c r="G3549" s="4" t="s">
        <v>6601</v>
      </c>
      <c r="H3549" s="4" t="s">
        <v>6633</v>
      </c>
      <c r="I3549" s="4" t="s">
        <v>6654</v>
      </c>
      <c r="J3549" s="5">
        <v>1</v>
      </c>
      <c r="K3549" s="5">
        <v>0</v>
      </c>
      <c r="L3549" s="5">
        <v>0</v>
      </c>
      <c r="M3549" s="5">
        <v>9</v>
      </c>
      <c r="N3549" s="5">
        <v>0</v>
      </c>
      <c r="O3549" s="5">
        <v>3</v>
      </c>
      <c r="P3549" s="5">
        <v>1</v>
      </c>
      <c r="Q3549" s="6">
        <v>6.92</v>
      </c>
      <c r="R3549" s="6">
        <v>6.83</v>
      </c>
      <c r="S3549" s="6">
        <v>0.09</v>
      </c>
      <c r="T3549" s="5">
        <v>0</v>
      </c>
      <c r="U3549" s="5">
        <v>0</v>
      </c>
      <c r="V3549" s="5">
        <v>0</v>
      </c>
      <c r="W3549" s="6">
        <v>3.28</v>
      </c>
      <c r="X3549" s="6">
        <v>0.56999999999999995</v>
      </c>
      <c r="Y3549" s="5">
        <v>0</v>
      </c>
      <c r="Z3549" s="6">
        <v>6.92</v>
      </c>
      <c r="AA3549" s="6">
        <v>6.83</v>
      </c>
      <c r="AB3549" s="6">
        <v>0.09</v>
      </c>
      <c r="AC3549" s="5">
        <v>0</v>
      </c>
      <c r="AD3549" s="6">
        <v>6.92</v>
      </c>
      <c r="AE3549" s="6">
        <v>6.83</v>
      </c>
      <c r="AF3549" s="6">
        <v>0.09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6655</v>
      </c>
      <c r="B3550" s="4" t="s">
        <v>41</v>
      </c>
      <c r="C3550" s="4" t="s">
        <v>6600</v>
      </c>
      <c r="D3550" s="4" t="s">
        <v>266</v>
      </c>
      <c r="E3550" s="4" t="s">
        <v>87</v>
      </c>
      <c r="F3550" s="4" t="s">
        <v>44</v>
      </c>
      <c r="G3550" s="4" t="s">
        <v>6601</v>
      </c>
      <c r="H3550" s="4" t="s">
        <v>6633</v>
      </c>
      <c r="I3550" s="4" t="s">
        <v>6186</v>
      </c>
      <c r="J3550" s="5">
        <v>2</v>
      </c>
      <c r="K3550" s="5">
        <v>0</v>
      </c>
      <c r="L3550" s="5">
        <v>0</v>
      </c>
      <c r="M3550" s="5">
        <v>7</v>
      </c>
      <c r="N3550" s="5">
        <v>0</v>
      </c>
      <c r="O3550" s="5">
        <v>1</v>
      </c>
      <c r="P3550" s="5">
        <v>1</v>
      </c>
      <c r="Q3550" s="6">
        <v>4.59</v>
      </c>
      <c r="R3550" s="6">
        <v>4.55</v>
      </c>
      <c r="S3550" s="6">
        <v>0.04</v>
      </c>
      <c r="T3550" s="5">
        <v>0</v>
      </c>
      <c r="U3550" s="5">
        <v>0</v>
      </c>
      <c r="V3550" s="6">
        <v>1.74</v>
      </c>
      <c r="W3550" s="6">
        <v>1.53</v>
      </c>
      <c r="X3550" s="6">
        <v>0.67</v>
      </c>
      <c r="Y3550" s="5">
        <v>0</v>
      </c>
      <c r="Z3550" s="6">
        <v>4.59</v>
      </c>
      <c r="AA3550" s="6">
        <v>4.55</v>
      </c>
      <c r="AB3550" s="6">
        <v>0.04</v>
      </c>
      <c r="AC3550" s="5">
        <v>0</v>
      </c>
      <c r="AD3550" s="6">
        <v>2.85</v>
      </c>
      <c r="AE3550" s="6">
        <v>2.81</v>
      </c>
      <c r="AF3550" s="6">
        <v>0.04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6656</v>
      </c>
      <c r="B3551" s="4" t="s">
        <v>41</v>
      </c>
      <c r="C3551" s="4" t="s">
        <v>6600</v>
      </c>
      <c r="D3551" s="4" t="s">
        <v>266</v>
      </c>
      <c r="E3551" s="4" t="s">
        <v>90</v>
      </c>
      <c r="F3551" s="4" t="s">
        <v>44</v>
      </c>
      <c r="G3551" s="4" t="s">
        <v>6601</v>
      </c>
      <c r="H3551" s="4" t="s">
        <v>6633</v>
      </c>
      <c r="I3551" s="4" t="s">
        <v>6657</v>
      </c>
      <c r="J3551" s="5">
        <v>1</v>
      </c>
      <c r="K3551" s="5">
        <v>0</v>
      </c>
      <c r="L3551" s="5">
        <v>0</v>
      </c>
      <c r="M3551" s="5">
        <v>2</v>
      </c>
      <c r="N3551" s="5">
        <v>0</v>
      </c>
      <c r="O3551" s="5">
        <v>1</v>
      </c>
      <c r="P3551" s="5">
        <v>0</v>
      </c>
      <c r="Q3551" s="6">
        <v>1.63</v>
      </c>
      <c r="R3551" s="6">
        <v>1.61</v>
      </c>
      <c r="S3551" s="6">
        <v>0.02</v>
      </c>
      <c r="T3551" s="5">
        <v>0</v>
      </c>
      <c r="U3551" s="5">
        <v>0</v>
      </c>
      <c r="V3551" s="5">
        <v>0</v>
      </c>
      <c r="W3551" s="6">
        <v>0.77</v>
      </c>
      <c r="X3551" s="6">
        <v>0.13</v>
      </c>
      <c r="Y3551" s="5">
        <v>0</v>
      </c>
      <c r="Z3551" s="6">
        <v>1.63</v>
      </c>
      <c r="AA3551" s="6">
        <v>1.61</v>
      </c>
      <c r="AB3551" s="6">
        <v>0.02</v>
      </c>
      <c r="AC3551" s="5">
        <v>0</v>
      </c>
      <c r="AD3551" s="6">
        <v>1.63</v>
      </c>
      <c r="AE3551" s="6">
        <v>1.61</v>
      </c>
      <c r="AF3551" s="6">
        <v>0.02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6658</v>
      </c>
      <c r="B3552" s="4" t="s">
        <v>41</v>
      </c>
      <c r="C3552" s="4" t="s">
        <v>6600</v>
      </c>
      <c r="D3552" s="4" t="s">
        <v>266</v>
      </c>
      <c r="E3552" s="4" t="s">
        <v>93</v>
      </c>
      <c r="F3552" s="4" t="s">
        <v>44</v>
      </c>
      <c r="G3552" s="4" t="s">
        <v>6601</v>
      </c>
      <c r="H3552" s="4" t="s">
        <v>6633</v>
      </c>
      <c r="I3552" s="4" t="s">
        <v>6659</v>
      </c>
      <c r="J3552" s="5">
        <v>1</v>
      </c>
      <c r="K3552" s="5">
        <v>0</v>
      </c>
      <c r="L3552" s="5">
        <v>0</v>
      </c>
      <c r="M3552" s="5">
        <v>9</v>
      </c>
      <c r="N3552" s="5">
        <v>0</v>
      </c>
      <c r="O3552" s="5">
        <v>0</v>
      </c>
      <c r="P3552" s="5">
        <v>0</v>
      </c>
      <c r="Q3552" s="6">
        <v>6.3</v>
      </c>
      <c r="R3552" s="6">
        <v>6.3</v>
      </c>
      <c r="S3552" s="5">
        <v>0</v>
      </c>
      <c r="T3552" s="5">
        <v>0</v>
      </c>
      <c r="U3552" s="5">
        <v>0</v>
      </c>
      <c r="V3552" s="6">
        <v>6.3</v>
      </c>
      <c r="W3552" s="6">
        <v>1</v>
      </c>
      <c r="X3552" s="6">
        <v>1</v>
      </c>
      <c r="Y3552" s="5">
        <v>0</v>
      </c>
      <c r="Z3552" s="6">
        <v>6.3</v>
      </c>
      <c r="AA3552" s="6">
        <v>6.3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6660</v>
      </c>
      <c r="B3553" s="4" t="s">
        <v>41</v>
      </c>
      <c r="C3553" s="4" t="s">
        <v>6600</v>
      </c>
      <c r="D3553" s="4" t="s">
        <v>266</v>
      </c>
      <c r="E3553" s="4" t="s">
        <v>96</v>
      </c>
      <c r="F3553" s="4" t="s">
        <v>44</v>
      </c>
      <c r="G3553" s="4" t="s">
        <v>6601</v>
      </c>
      <c r="H3553" s="4" t="s">
        <v>6633</v>
      </c>
      <c r="I3553" s="4" t="s">
        <v>6661</v>
      </c>
      <c r="J3553" s="5">
        <v>2</v>
      </c>
      <c r="K3553" s="5">
        <v>0</v>
      </c>
      <c r="L3553" s="5">
        <v>0</v>
      </c>
      <c r="M3553" s="5">
        <v>13</v>
      </c>
      <c r="N3553" s="5">
        <v>0</v>
      </c>
      <c r="O3553" s="5">
        <v>0</v>
      </c>
      <c r="P3553" s="5">
        <v>1</v>
      </c>
      <c r="Q3553" s="6">
        <v>8.65</v>
      </c>
      <c r="R3553" s="6">
        <v>8.65</v>
      </c>
      <c r="S3553" s="5">
        <v>0</v>
      </c>
      <c r="T3553" s="5">
        <v>0</v>
      </c>
      <c r="U3553" s="5">
        <v>0</v>
      </c>
      <c r="V3553" s="6">
        <v>5.73</v>
      </c>
      <c r="W3553" s="6">
        <v>2.81</v>
      </c>
      <c r="X3553" s="6">
        <v>2.2000000000000002</v>
      </c>
      <c r="Y3553" s="5">
        <v>0</v>
      </c>
      <c r="Z3553" s="6">
        <v>8.65</v>
      </c>
      <c r="AA3553" s="6">
        <v>8.65</v>
      </c>
      <c r="AB3553" s="5">
        <v>0</v>
      </c>
      <c r="AC3553" s="5">
        <v>0</v>
      </c>
      <c r="AD3553" s="6">
        <v>2.52</v>
      </c>
      <c r="AE3553" s="6">
        <v>2.52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6662</v>
      </c>
      <c r="B3554" s="4" t="s">
        <v>41</v>
      </c>
      <c r="C3554" s="4" t="s">
        <v>6600</v>
      </c>
      <c r="D3554" s="4" t="s">
        <v>266</v>
      </c>
      <c r="E3554" s="4" t="s">
        <v>99</v>
      </c>
      <c r="F3554" s="4" t="s">
        <v>44</v>
      </c>
      <c r="G3554" s="4" t="s">
        <v>6601</v>
      </c>
      <c r="H3554" s="4" t="s">
        <v>6633</v>
      </c>
      <c r="I3554" s="4" t="s">
        <v>6663</v>
      </c>
      <c r="J3554" s="5">
        <v>1</v>
      </c>
      <c r="K3554" s="5">
        <v>0</v>
      </c>
      <c r="L3554" s="5">
        <v>0</v>
      </c>
      <c r="M3554" s="5">
        <v>1</v>
      </c>
      <c r="N3554" s="5">
        <v>0</v>
      </c>
      <c r="O3554" s="5">
        <v>0</v>
      </c>
      <c r="P3554" s="5">
        <v>0</v>
      </c>
      <c r="Q3554" s="5">
        <v>0.97</v>
      </c>
      <c r="R3554" s="6">
        <v>0.97</v>
      </c>
      <c r="S3554" s="5">
        <v>0</v>
      </c>
      <c r="T3554" s="5">
        <v>0</v>
      </c>
      <c r="U3554" s="5">
        <v>0</v>
      </c>
      <c r="V3554" s="6">
        <v>0.9</v>
      </c>
      <c r="W3554" s="6">
        <v>0.28999999999999998</v>
      </c>
      <c r="X3554" s="6">
        <v>0.3</v>
      </c>
      <c r="Y3554" s="5">
        <v>0</v>
      </c>
      <c r="Z3554" s="5">
        <v>0.97</v>
      </c>
      <c r="AA3554" s="6">
        <v>0.97</v>
      </c>
      <c r="AB3554" s="5">
        <v>0</v>
      </c>
      <c r="AC3554" s="5">
        <v>0</v>
      </c>
      <c r="AD3554" s="5">
        <v>0</v>
      </c>
      <c r="AE3554" s="5">
        <v>0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6664</v>
      </c>
      <c r="B3555" s="4" t="s">
        <v>41</v>
      </c>
      <c r="C3555" s="4" t="s">
        <v>6600</v>
      </c>
      <c r="D3555" s="4" t="s">
        <v>266</v>
      </c>
      <c r="E3555" s="4" t="s">
        <v>102</v>
      </c>
      <c r="F3555" s="4" t="s">
        <v>44</v>
      </c>
      <c r="G3555" s="4" t="s">
        <v>6601</v>
      </c>
      <c r="H3555" s="4" t="s">
        <v>6633</v>
      </c>
      <c r="I3555" s="4" t="s">
        <v>6665</v>
      </c>
      <c r="J3555" s="5">
        <v>4</v>
      </c>
      <c r="K3555" s="5">
        <v>0</v>
      </c>
      <c r="L3555" s="5">
        <v>0</v>
      </c>
      <c r="M3555" s="5">
        <v>22</v>
      </c>
      <c r="N3555" s="5">
        <v>0</v>
      </c>
      <c r="O3555" s="5">
        <v>0</v>
      </c>
      <c r="P3555" s="5">
        <v>0</v>
      </c>
      <c r="Q3555" s="5">
        <v>40.64</v>
      </c>
      <c r="R3555" s="6">
        <v>7.01</v>
      </c>
      <c r="S3555" s="5">
        <v>0</v>
      </c>
      <c r="T3555" s="6">
        <v>33.630000000000003</v>
      </c>
      <c r="U3555" s="5">
        <v>0</v>
      </c>
      <c r="V3555" s="6">
        <v>40.64</v>
      </c>
      <c r="W3555" s="6">
        <v>5.09</v>
      </c>
      <c r="X3555" s="6">
        <v>2.4</v>
      </c>
      <c r="Y3555" s="5">
        <v>0</v>
      </c>
      <c r="Z3555" s="6">
        <v>40.64</v>
      </c>
      <c r="AA3555" s="6">
        <v>7.01</v>
      </c>
      <c r="AB3555" s="5">
        <v>0</v>
      </c>
      <c r="AC3555" s="6">
        <v>33.630000000000003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6666</v>
      </c>
      <c r="B3556" s="4" t="s">
        <v>41</v>
      </c>
      <c r="C3556" s="4" t="s">
        <v>6600</v>
      </c>
      <c r="D3556" s="4" t="s">
        <v>266</v>
      </c>
      <c r="E3556" s="4" t="s">
        <v>105</v>
      </c>
      <c r="F3556" s="4" t="s">
        <v>44</v>
      </c>
      <c r="G3556" s="4" t="s">
        <v>6601</v>
      </c>
      <c r="H3556" s="4" t="s">
        <v>6633</v>
      </c>
      <c r="I3556" s="4" t="s">
        <v>813</v>
      </c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6667</v>
      </c>
      <c r="B3557" s="4" t="s">
        <v>41</v>
      </c>
      <c r="C3557" s="4" t="s">
        <v>6600</v>
      </c>
      <c r="D3557" s="4" t="s">
        <v>266</v>
      </c>
      <c r="E3557" s="4" t="s">
        <v>108</v>
      </c>
      <c r="F3557" s="4" t="s">
        <v>44</v>
      </c>
      <c r="G3557" s="4" t="s">
        <v>6601</v>
      </c>
      <c r="H3557" s="4" t="s">
        <v>6633</v>
      </c>
      <c r="I3557" s="4" t="s">
        <v>6668</v>
      </c>
      <c r="J3557" s="5">
        <v>2</v>
      </c>
      <c r="K3557" s="5">
        <v>0</v>
      </c>
      <c r="L3557" s="5">
        <v>0</v>
      </c>
      <c r="M3557" s="5">
        <v>21</v>
      </c>
      <c r="N3557" s="5">
        <v>0</v>
      </c>
      <c r="O3557" s="5">
        <v>0</v>
      </c>
      <c r="P3557" s="5">
        <v>0</v>
      </c>
      <c r="Q3557" s="6">
        <v>31.62</v>
      </c>
      <c r="R3557" s="6">
        <v>14.09</v>
      </c>
      <c r="S3557" s="5">
        <v>0</v>
      </c>
      <c r="T3557" s="6">
        <v>17.53</v>
      </c>
      <c r="U3557" s="5">
        <v>0</v>
      </c>
      <c r="V3557" s="6">
        <v>31.62</v>
      </c>
      <c r="W3557" s="6">
        <v>4.75</v>
      </c>
      <c r="X3557" s="6">
        <v>2.6</v>
      </c>
      <c r="Y3557" s="5">
        <v>0</v>
      </c>
      <c r="Z3557" s="6">
        <v>31.62</v>
      </c>
      <c r="AA3557" s="6">
        <v>14.09</v>
      </c>
      <c r="AB3557" s="5">
        <v>0</v>
      </c>
      <c r="AC3557" s="6">
        <v>17.53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6669</v>
      </c>
      <c r="B3558" s="4" t="s">
        <v>41</v>
      </c>
      <c r="C3558" s="4" t="s">
        <v>6600</v>
      </c>
      <c r="D3558" s="4" t="s">
        <v>266</v>
      </c>
      <c r="E3558" s="4" t="s">
        <v>111</v>
      </c>
      <c r="F3558" s="4" t="s">
        <v>44</v>
      </c>
      <c r="G3558" s="4" t="s">
        <v>6601</v>
      </c>
      <c r="H3558" s="4" t="s">
        <v>6633</v>
      </c>
      <c r="I3558" s="4" t="s">
        <v>6670</v>
      </c>
      <c r="J3558" s="5">
        <v>0</v>
      </c>
      <c r="K3558" s="5">
        <v>0</v>
      </c>
      <c r="L3558" s="5">
        <v>0</v>
      </c>
      <c r="M3558" s="5">
        <v>0</v>
      </c>
      <c r="N3558" s="5">
        <v>0</v>
      </c>
      <c r="O3558" s="5">
        <v>0</v>
      </c>
      <c r="P3558" s="5">
        <v>0</v>
      </c>
      <c r="Q3558" s="5">
        <v>0</v>
      </c>
      <c r="R3558" s="5">
        <v>0</v>
      </c>
      <c r="S3558" s="5">
        <v>0</v>
      </c>
      <c r="T3558" s="5">
        <v>0</v>
      </c>
      <c r="U3558" s="5">
        <v>0</v>
      </c>
      <c r="V3558" s="5">
        <v>0</v>
      </c>
      <c r="W3558" s="5">
        <v>0</v>
      </c>
      <c r="X3558" s="5">
        <v>0</v>
      </c>
      <c r="Y3558" s="5">
        <v>0</v>
      </c>
      <c r="Z3558" s="5">
        <v>0</v>
      </c>
      <c r="AA3558" s="5">
        <v>0</v>
      </c>
      <c r="AB3558" s="5">
        <v>0</v>
      </c>
      <c r="AC3558" s="5">
        <v>0</v>
      </c>
      <c r="AD3558" s="5">
        <v>0</v>
      </c>
      <c r="AE3558" s="5">
        <v>0</v>
      </c>
      <c r="AF3558" s="5">
        <v>0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6671</v>
      </c>
      <c r="B3559" s="4" t="s">
        <v>41</v>
      </c>
      <c r="C3559" s="4" t="s">
        <v>6600</v>
      </c>
      <c r="D3559" s="4" t="s">
        <v>266</v>
      </c>
      <c r="E3559" s="4" t="s">
        <v>114</v>
      </c>
      <c r="F3559" s="4" t="s">
        <v>44</v>
      </c>
      <c r="G3559" s="4" t="s">
        <v>6601</v>
      </c>
      <c r="H3559" s="4" t="s">
        <v>6633</v>
      </c>
      <c r="I3559" s="4" t="s">
        <v>6672</v>
      </c>
      <c r="J3559" s="5">
        <v>0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0</v>
      </c>
      <c r="Y3559" s="5">
        <v>0</v>
      </c>
      <c r="Z3559" s="5">
        <v>0</v>
      </c>
      <c r="AA3559" s="5">
        <v>0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6673</v>
      </c>
      <c r="B3560" s="4" t="s">
        <v>41</v>
      </c>
      <c r="C3560" s="4" t="s">
        <v>6600</v>
      </c>
      <c r="D3560" s="4" t="s">
        <v>266</v>
      </c>
      <c r="E3560" s="4" t="s">
        <v>117</v>
      </c>
      <c r="F3560" s="4" t="s">
        <v>44</v>
      </c>
      <c r="G3560" s="4" t="s">
        <v>6601</v>
      </c>
      <c r="H3560" s="4" t="s">
        <v>6633</v>
      </c>
      <c r="I3560" s="4" t="s">
        <v>6674</v>
      </c>
      <c r="J3560" s="5">
        <v>1</v>
      </c>
      <c r="K3560" s="5">
        <v>0</v>
      </c>
      <c r="L3560" s="5">
        <v>0</v>
      </c>
      <c r="M3560" s="5">
        <v>1</v>
      </c>
      <c r="N3560" s="5">
        <v>0</v>
      </c>
      <c r="O3560" s="5">
        <v>0</v>
      </c>
      <c r="P3560" s="5">
        <v>0</v>
      </c>
      <c r="Q3560" s="6">
        <v>17.53</v>
      </c>
      <c r="R3560" s="5">
        <v>0</v>
      </c>
      <c r="S3560" s="5">
        <v>0</v>
      </c>
      <c r="T3560" s="6">
        <v>17.53</v>
      </c>
      <c r="U3560" s="5">
        <v>0</v>
      </c>
      <c r="V3560" s="6">
        <v>17.53</v>
      </c>
      <c r="W3560" s="6">
        <v>1.05</v>
      </c>
      <c r="X3560" s="6">
        <v>0.4</v>
      </c>
      <c r="Y3560" s="5">
        <v>0</v>
      </c>
      <c r="Z3560" s="6">
        <v>17.53</v>
      </c>
      <c r="AA3560" s="5">
        <v>0</v>
      </c>
      <c r="AB3560" s="5">
        <v>0</v>
      </c>
      <c r="AC3560" s="6">
        <v>17.53</v>
      </c>
      <c r="AD3560" s="5">
        <v>0</v>
      </c>
      <c r="AE3560" s="5">
        <v>0</v>
      </c>
      <c r="AF3560" s="5">
        <v>0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6675</v>
      </c>
      <c r="B3561" s="4" t="s">
        <v>41</v>
      </c>
      <c r="C3561" s="4" t="s">
        <v>6600</v>
      </c>
      <c r="D3561" s="4" t="s">
        <v>266</v>
      </c>
      <c r="E3561" s="4" t="s">
        <v>120</v>
      </c>
      <c r="F3561" s="4" t="s">
        <v>44</v>
      </c>
      <c r="G3561" s="4" t="s">
        <v>6601</v>
      </c>
      <c r="H3561" s="4" t="s">
        <v>6633</v>
      </c>
      <c r="I3561" s="4" t="s">
        <v>6676</v>
      </c>
      <c r="J3561" s="5">
        <v>0</v>
      </c>
      <c r="K3561" s="5">
        <v>0</v>
      </c>
      <c r="L3561" s="5">
        <v>0</v>
      </c>
      <c r="M3561" s="5">
        <v>0</v>
      </c>
      <c r="N3561" s="5">
        <v>0</v>
      </c>
      <c r="O3561" s="5">
        <v>0</v>
      </c>
      <c r="P3561" s="5">
        <v>0</v>
      </c>
      <c r="Q3561" s="5">
        <v>0</v>
      </c>
      <c r="R3561" s="5">
        <v>0</v>
      </c>
      <c r="S3561" s="5">
        <v>0</v>
      </c>
      <c r="T3561" s="5">
        <v>0</v>
      </c>
      <c r="U3561" s="5">
        <v>0</v>
      </c>
      <c r="V3561" s="5">
        <v>0</v>
      </c>
      <c r="W3561" s="5">
        <v>0</v>
      </c>
      <c r="X3561" s="5">
        <v>0</v>
      </c>
      <c r="Y3561" s="5">
        <v>0</v>
      </c>
      <c r="Z3561" s="5">
        <v>0</v>
      </c>
      <c r="AA3561" s="5">
        <v>0</v>
      </c>
      <c r="AB3561" s="5">
        <v>0</v>
      </c>
      <c r="AC3561" s="5">
        <v>0</v>
      </c>
      <c r="AD3561" s="5">
        <v>0</v>
      </c>
      <c r="AE3561" s="5">
        <v>0</v>
      </c>
      <c r="AF3561" s="5">
        <v>0</v>
      </c>
      <c r="AG3561" s="5">
        <v>0</v>
      </c>
      <c r="AH3561" s="5">
        <v>0</v>
      </c>
      <c r="AI3561" s="5">
        <v>0</v>
      </c>
      <c r="AJ3561" s="5">
        <v>0</v>
      </c>
      <c r="AK3561" s="5">
        <v>0</v>
      </c>
      <c r="AL3561" s="5">
        <v>0</v>
      </c>
      <c r="AM3561" s="5">
        <v>0</v>
      </c>
      <c r="AN3561" s="5">
        <v>0</v>
      </c>
    </row>
    <row r="3562" spans="1:40" ht="13.5" customHeight="1" x14ac:dyDescent="0.15">
      <c r="A3562" s="4" t="s">
        <v>6677</v>
      </c>
      <c r="B3562" s="4" t="s">
        <v>41</v>
      </c>
      <c r="C3562" s="4" t="s">
        <v>6600</v>
      </c>
      <c r="D3562" s="4" t="s">
        <v>266</v>
      </c>
      <c r="E3562" s="4" t="s">
        <v>123</v>
      </c>
      <c r="F3562" s="4" t="s">
        <v>44</v>
      </c>
      <c r="G3562" s="4" t="s">
        <v>6601</v>
      </c>
      <c r="H3562" s="4" t="s">
        <v>6633</v>
      </c>
      <c r="I3562" s="4" t="s">
        <v>6678</v>
      </c>
      <c r="J3562" s="5">
        <v>1</v>
      </c>
      <c r="K3562" s="5">
        <v>0</v>
      </c>
      <c r="L3562" s="5">
        <v>0</v>
      </c>
      <c r="M3562" s="5">
        <v>6</v>
      </c>
      <c r="N3562" s="5">
        <v>0</v>
      </c>
      <c r="O3562" s="5">
        <v>0</v>
      </c>
      <c r="P3562" s="5">
        <v>0</v>
      </c>
      <c r="Q3562" s="6">
        <v>3.1</v>
      </c>
      <c r="R3562" s="6">
        <v>3.1</v>
      </c>
      <c r="S3562" s="5">
        <v>0</v>
      </c>
      <c r="T3562" s="5">
        <v>0</v>
      </c>
      <c r="U3562" s="5">
        <v>0</v>
      </c>
      <c r="V3562" s="6">
        <v>2.71</v>
      </c>
      <c r="W3562" s="6">
        <v>0.67</v>
      </c>
      <c r="X3562" s="6">
        <v>0.6</v>
      </c>
      <c r="Y3562" s="5">
        <v>0</v>
      </c>
      <c r="Z3562" s="6">
        <v>3.1</v>
      </c>
      <c r="AA3562" s="6">
        <v>3.1</v>
      </c>
      <c r="AB3562" s="5">
        <v>0</v>
      </c>
      <c r="AC3562" s="5">
        <v>0</v>
      </c>
      <c r="AD3562" s="5">
        <v>0</v>
      </c>
      <c r="AE3562" s="5">
        <v>0</v>
      </c>
      <c r="AF3562" s="5">
        <v>0</v>
      </c>
      <c r="AG3562" s="5">
        <v>0</v>
      </c>
      <c r="AH3562" s="5">
        <v>0</v>
      </c>
      <c r="AI3562" s="5">
        <v>0</v>
      </c>
      <c r="AJ3562" s="5">
        <v>0</v>
      </c>
      <c r="AK3562" s="5">
        <v>0</v>
      </c>
      <c r="AL3562" s="5">
        <v>0</v>
      </c>
      <c r="AM3562" s="5">
        <v>0</v>
      </c>
      <c r="AN3562" s="5">
        <v>0</v>
      </c>
    </row>
    <row r="3563" spans="1:40" ht="13.5" customHeight="1" x14ac:dyDescent="0.15">
      <c r="A3563" s="4" t="s">
        <v>6679</v>
      </c>
      <c r="B3563" s="4" t="s">
        <v>41</v>
      </c>
      <c r="C3563" s="4" t="s">
        <v>6600</v>
      </c>
      <c r="D3563" s="4" t="s">
        <v>266</v>
      </c>
      <c r="E3563" s="4" t="s">
        <v>126</v>
      </c>
      <c r="F3563" s="4" t="s">
        <v>44</v>
      </c>
      <c r="G3563" s="4" t="s">
        <v>6601</v>
      </c>
      <c r="H3563" s="4" t="s">
        <v>6633</v>
      </c>
      <c r="I3563" s="4" t="s">
        <v>6680</v>
      </c>
      <c r="J3563" s="5">
        <v>2</v>
      </c>
      <c r="K3563" s="5">
        <v>0</v>
      </c>
      <c r="L3563" s="5">
        <v>0</v>
      </c>
      <c r="M3563" s="5">
        <v>6</v>
      </c>
      <c r="N3563" s="5">
        <v>0</v>
      </c>
      <c r="O3563" s="5">
        <v>0</v>
      </c>
      <c r="P3563" s="5">
        <v>0</v>
      </c>
      <c r="Q3563" s="6">
        <v>2.84</v>
      </c>
      <c r="R3563" s="6">
        <v>2.84</v>
      </c>
      <c r="S3563" s="5">
        <v>0</v>
      </c>
      <c r="T3563" s="5">
        <v>0</v>
      </c>
      <c r="U3563" s="5">
        <v>0</v>
      </c>
      <c r="V3563" s="6">
        <v>2.64</v>
      </c>
      <c r="W3563" s="6">
        <v>1.03</v>
      </c>
      <c r="X3563" s="6">
        <v>0.6</v>
      </c>
      <c r="Y3563" s="5">
        <v>0</v>
      </c>
      <c r="Z3563" s="6">
        <v>2.84</v>
      </c>
      <c r="AA3563" s="6">
        <v>2.84</v>
      </c>
      <c r="AB3563" s="5">
        <v>0</v>
      </c>
      <c r="AC3563" s="5">
        <v>0</v>
      </c>
      <c r="AD3563" s="5">
        <v>0</v>
      </c>
      <c r="AE3563" s="5">
        <v>0</v>
      </c>
      <c r="AF3563" s="5">
        <v>0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6681</v>
      </c>
      <c r="B3564" s="4" t="s">
        <v>41</v>
      </c>
      <c r="C3564" s="4" t="s">
        <v>6600</v>
      </c>
      <c r="D3564" s="4" t="s">
        <v>266</v>
      </c>
      <c r="E3564" s="4" t="s">
        <v>129</v>
      </c>
      <c r="F3564" s="4" t="s">
        <v>44</v>
      </c>
      <c r="G3564" s="4" t="s">
        <v>6601</v>
      </c>
      <c r="H3564" s="4" t="s">
        <v>6633</v>
      </c>
      <c r="I3564" s="4" t="s">
        <v>3148</v>
      </c>
      <c r="J3564" s="5">
        <v>1</v>
      </c>
      <c r="K3564" s="5">
        <v>0</v>
      </c>
      <c r="L3564" s="5">
        <v>0</v>
      </c>
      <c r="M3564" s="5">
        <v>3</v>
      </c>
      <c r="N3564" s="5">
        <v>0</v>
      </c>
      <c r="O3564" s="5">
        <v>0</v>
      </c>
      <c r="P3564" s="5">
        <v>0</v>
      </c>
      <c r="Q3564" s="6">
        <v>1.1200000000000001</v>
      </c>
      <c r="R3564" s="6">
        <v>1.1200000000000001</v>
      </c>
      <c r="S3564" s="5">
        <v>0</v>
      </c>
      <c r="T3564" s="5">
        <v>0</v>
      </c>
      <c r="U3564" s="5">
        <v>0</v>
      </c>
      <c r="V3564" s="6">
        <v>1.1200000000000001</v>
      </c>
      <c r="W3564" s="6">
        <v>0.78</v>
      </c>
      <c r="X3564" s="6">
        <v>0.22</v>
      </c>
      <c r="Y3564" s="5">
        <v>0</v>
      </c>
      <c r="Z3564" s="6">
        <v>1.1200000000000001</v>
      </c>
      <c r="AA3564" s="6">
        <v>1.1200000000000001</v>
      </c>
      <c r="AB3564" s="5">
        <v>0</v>
      </c>
      <c r="AC3564" s="5">
        <v>0</v>
      </c>
      <c r="AD3564" s="5">
        <v>0</v>
      </c>
      <c r="AE3564" s="5">
        <v>0</v>
      </c>
      <c r="AF3564" s="5">
        <v>0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6682</v>
      </c>
      <c r="B3565" s="4" t="s">
        <v>41</v>
      </c>
      <c r="C3565" s="4" t="s">
        <v>6600</v>
      </c>
      <c r="D3565" s="4" t="s">
        <v>266</v>
      </c>
      <c r="E3565" s="4" t="s">
        <v>132</v>
      </c>
      <c r="F3565" s="4" t="s">
        <v>44</v>
      </c>
      <c r="G3565" s="4" t="s">
        <v>6601</v>
      </c>
      <c r="H3565" s="4" t="s">
        <v>6633</v>
      </c>
      <c r="I3565" s="4" t="s">
        <v>3916</v>
      </c>
      <c r="J3565" s="5">
        <v>2</v>
      </c>
      <c r="K3565" s="5">
        <v>0</v>
      </c>
      <c r="L3565" s="5">
        <v>0</v>
      </c>
      <c r="M3565" s="5">
        <v>16</v>
      </c>
      <c r="N3565" s="5">
        <v>0</v>
      </c>
      <c r="O3565" s="5">
        <v>0</v>
      </c>
      <c r="P3565" s="5">
        <v>0</v>
      </c>
      <c r="Q3565" s="6">
        <v>7.05</v>
      </c>
      <c r="R3565" s="6">
        <v>7.05</v>
      </c>
      <c r="S3565" s="5">
        <v>0</v>
      </c>
      <c r="T3565" s="5">
        <v>0</v>
      </c>
      <c r="U3565" s="5">
        <v>0</v>
      </c>
      <c r="V3565" s="6">
        <v>7.05</v>
      </c>
      <c r="W3565" s="6">
        <v>2.02</v>
      </c>
      <c r="X3565" s="6">
        <v>2.2799999999999998</v>
      </c>
      <c r="Y3565" s="5">
        <v>0</v>
      </c>
      <c r="Z3565" s="6">
        <v>7.05</v>
      </c>
      <c r="AA3565" s="6">
        <v>7.05</v>
      </c>
      <c r="AB3565" s="5">
        <v>0</v>
      </c>
      <c r="AC3565" s="5">
        <v>0</v>
      </c>
      <c r="AD3565" s="5">
        <v>0</v>
      </c>
      <c r="AE3565" s="5">
        <v>0</v>
      </c>
      <c r="AF3565" s="5">
        <v>0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6683</v>
      </c>
      <c r="B3566" s="4" t="s">
        <v>41</v>
      </c>
      <c r="C3566" s="4" t="s">
        <v>6600</v>
      </c>
      <c r="D3566" s="4" t="s">
        <v>266</v>
      </c>
      <c r="E3566" s="4" t="s">
        <v>135</v>
      </c>
      <c r="F3566" s="4" t="s">
        <v>44</v>
      </c>
      <c r="G3566" s="4" t="s">
        <v>6601</v>
      </c>
      <c r="H3566" s="4" t="s">
        <v>6633</v>
      </c>
      <c r="I3566" s="4" t="s">
        <v>6684</v>
      </c>
      <c r="J3566" s="5">
        <v>6</v>
      </c>
      <c r="K3566" s="5">
        <v>0</v>
      </c>
      <c r="L3566" s="5">
        <v>0</v>
      </c>
      <c r="M3566" s="5">
        <v>62</v>
      </c>
      <c r="N3566" s="5">
        <v>0</v>
      </c>
      <c r="O3566" s="5">
        <v>0</v>
      </c>
      <c r="P3566" s="5">
        <v>0</v>
      </c>
      <c r="Q3566" s="5">
        <v>130.51</v>
      </c>
      <c r="R3566" s="6">
        <v>32.15</v>
      </c>
      <c r="S3566" s="6">
        <v>0.25</v>
      </c>
      <c r="T3566" s="6">
        <v>98.11</v>
      </c>
      <c r="U3566" s="5">
        <v>0</v>
      </c>
      <c r="V3566" s="6">
        <v>126.71</v>
      </c>
      <c r="W3566" s="6">
        <v>8.23</v>
      </c>
      <c r="X3566" s="6">
        <v>5.23</v>
      </c>
      <c r="Y3566" s="5">
        <v>0</v>
      </c>
      <c r="Z3566" s="5">
        <v>130.51</v>
      </c>
      <c r="AA3566" s="6">
        <v>32.15</v>
      </c>
      <c r="AB3566" s="6">
        <v>0.25</v>
      </c>
      <c r="AC3566" s="6">
        <v>98.11</v>
      </c>
      <c r="AD3566" s="5">
        <v>0</v>
      </c>
      <c r="AE3566" s="5">
        <v>0</v>
      </c>
      <c r="AF3566" s="5">
        <v>0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6685</v>
      </c>
      <c r="B3567" s="4" t="s">
        <v>41</v>
      </c>
      <c r="C3567" s="4" t="s">
        <v>6600</v>
      </c>
      <c r="D3567" s="4" t="s">
        <v>266</v>
      </c>
      <c r="E3567" s="4" t="s">
        <v>138</v>
      </c>
      <c r="F3567" s="4" t="s">
        <v>44</v>
      </c>
      <c r="G3567" s="4" t="s">
        <v>6601</v>
      </c>
      <c r="H3567" s="4" t="s">
        <v>6633</v>
      </c>
      <c r="I3567" s="4" t="s">
        <v>6686</v>
      </c>
      <c r="J3567" s="5">
        <v>1</v>
      </c>
      <c r="K3567" s="5">
        <v>0</v>
      </c>
      <c r="L3567" s="5">
        <v>0</v>
      </c>
      <c r="M3567" s="5">
        <v>2</v>
      </c>
      <c r="N3567" s="5">
        <v>0</v>
      </c>
      <c r="O3567" s="5">
        <v>0</v>
      </c>
      <c r="P3567" s="5">
        <v>0</v>
      </c>
      <c r="Q3567" s="6">
        <v>20.59</v>
      </c>
      <c r="R3567" s="5">
        <v>0</v>
      </c>
      <c r="S3567" s="5">
        <v>0</v>
      </c>
      <c r="T3567" s="6">
        <v>20.59</v>
      </c>
      <c r="U3567" s="5">
        <v>0</v>
      </c>
      <c r="V3567" s="6">
        <v>19.79</v>
      </c>
      <c r="W3567" s="6">
        <v>0.17</v>
      </c>
      <c r="X3567" s="6">
        <v>0.17</v>
      </c>
      <c r="Y3567" s="5">
        <v>0</v>
      </c>
      <c r="Z3567" s="6">
        <v>20.59</v>
      </c>
      <c r="AA3567" s="5">
        <v>0</v>
      </c>
      <c r="AB3567" s="5">
        <v>0</v>
      </c>
      <c r="AC3567" s="6">
        <v>20.59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6687</v>
      </c>
      <c r="B3568" s="4" t="s">
        <v>41</v>
      </c>
      <c r="C3568" s="4" t="s">
        <v>6600</v>
      </c>
      <c r="D3568" s="4" t="s">
        <v>321</v>
      </c>
      <c r="E3568" s="4" t="s">
        <v>42</v>
      </c>
      <c r="F3568" s="4" t="s">
        <v>44</v>
      </c>
      <c r="G3568" s="4" t="s">
        <v>6601</v>
      </c>
      <c r="H3568" s="4" t="s">
        <v>6688</v>
      </c>
      <c r="I3568" s="4"/>
      <c r="J3568" s="5">
        <v>10</v>
      </c>
      <c r="K3568" s="5">
        <v>0</v>
      </c>
      <c r="L3568" s="5">
        <v>0</v>
      </c>
      <c r="M3568" s="5">
        <v>118</v>
      </c>
      <c r="N3568" s="5">
        <v>0</v>
      </c>
      <c r="O3568" s="5">
        <v>0</v>
      </c>
      <c r="P3568" s="5">
        <v>0</v>
      </c>
      <c r="Q3568" s="6">
        <v>62.43</v>
      </c>
      <c r="R3568" s="6">
        <v>62.43</v>
      </c>
      <c r="S3568" s="5">
        <v>0</v>
      </c>
      <c r="T3568" s="5">
        <v>0</v>
      </c>
      <c r="U3568" s="5">
        <v>0</v>
      </c>
      <c r="V3568" s="6">
        <v>62.27</v>
      </c>
      <c r="W3568" s="6">
        <v>12.8</v>
      </c>
      <c r="X3568" s="6">
        <v>11.1</v>
      </c>
      <c r="Y3568" s="5">
        <v>0</v>
      </c>
      <c r="Z3568" s="6">
        <v>62.43</v>
      </c>
      <c r="AA3568" s="6">
        <v>62.43</v>
      </c>
      <c r="AB3568" s="5">
        <v>0</v>
      </c>
      <c r="AC3568" s="5">
        <v>0</v>
      </c>
      <c r="AD3568" s="5">
        <v>0</v>
      </c>
      <c r="AE3568" s="5">
        <v>0</v>
      </c>
      <c r="AF3568" s="5">
        <v>0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6689</v>
      </c>
      <c r="B3569" s="4" t="s">
        <v>41</v>
      </c>
      <c r="C3569" s="4" t="s">
        <v>6600</v>
      </c>
      <c r="D3569" s="4" t="s">
        <v>321</v>
      </c>
      <c r="E3569" s="4" t="s">
        <v>51</v>
      </c>
      <c r="F3569" s="4" t="s">
        <v>44</v>
      </c>
      <c r="G3569" s="4" t="s">
        <v>6601</v>
      </c>
      <c r="H3569" s="4" t="s">
        <v>6688</v>
      </c>
      <c r="I3569" s="4" t="s">
        <v>6690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6691</v>
      </c>
      <c r="B3570" s="4" t="s">
        <v>41</v>
      </c>
      <c r="C3570" s="4" t="s">
        <v>6600</v>
      </c>
      <c r="D3570" s="4" t="s">
        <v>321</v>
      </c>
      <c r="E3570" s="4" t="s">
        <v>54</v>
      </c>
      <c r="F3570" s="4" t="s">
        <v>44</v>
      </c>
      <c r="G3570" s="4" t="s">
        <v>6601</v>
      </c>
      <c r="H3570" s="4" t="s">
        <v>6688</v>
      </c>
      <c r="I3570" s="4" t="s">
        <v>6692</v>
      </c>
      <c r="J3570" s="5">
        <v>1</v>
      </c>
      <c r="K3570" s="5">
        <v>0</v>
      </c>
      <c r="L3570" s="5">
        <v>0</v>
      </c>
      <c r="M3570" s="5">
        <v>19</v>
      </c>
      <c r="N3570" s="5">
        <v>0</v>
      </c>
      <c r="O3570" s="5">
        <v>0</v>
      </c>
      <c r="P3570" s="5">
        <v>0</v>
      </c>
      <c r="Q3570" s="6">
        <v>11.01</v>
      </c>
      <c r="R3570" s="6">
        <v>11.01</v>
      </c>
      <c r="S3570" s="5">
        <v>0</v>
      </c>
      <c r="T3570" s="5">
        <v>0</v>
      </c>
      <c r="U3570" s="5">
        <v>0</v>
      </c>
      <c r="V3570" s="6">
        <v>11.01</v>
      </c>
      <c r="W3570" s="6">
        <v>2.2000000000000002</v>
      </c>
      <c r="X3570" s="6">
        <v>1</v>
      </c>
      <c r="Y3570" s="5">
        <v>0</v>
      </c>
      <c r="Z3570" s="6">
        <v>11.01</v>
      </c>
      <c r="AA3570" s="6">
        <v>11.01</v>
      </c>
      <c r="AB3570" s="5">
        <v>0</v>
      </c>
      <c r="AC3570" s="5">
        <v>0</v>
      </c>
      <c r="AD3570" s="5">
        <v>0</v>
      </c>
      <c r="AE3570" s="5">
        <v>0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6693</v>
      </c>
      <c r="B3571" s="4" t="s">
        <v>41</v>
      </c>
      <c r="C3571" s="4" t="s">
        <v>6600</v>
      </c>
      <c r="D3571" s="4" t="s">
        <v>321</v>
      </c>
      <c r="E3571" s="4" t="s">
        <v>57</v>
      </c>
      <c r="F3571" s="4" t="s">
        <v>44</v>
      </c>
      <c r="G3571" s="4" t="s">
        <v>6601</v>
      </c>
      <c r="H3571" s="4" t="s">
        <v>6688</v>
      </c>
      <c r="I3571" s="4" t="s">
        <v>6694</v>
      </c>
      <c r="J3571" s="5">
        <v>1</v>
      </c>
      <c r="K3571" s="5">
        <v>0</v>
      </c>
      <c r="L3571" s="5">
        <v>0</v>
      </c>
      <c r="M3571" s="5">
        <v>2</v>
      </c>
      <c r="N3571" s="5">
        <v>0</v>
      </c>
      <c r="O3571" s="5">
        <v>0</v>
      </c>
      <c r="P3571" s="5">
        <v>0</v>
      </c>
      <c r="Q3571" s="6">
        <v>0.68</v>
      </c>
      <c r="R3571" s="6">
        <v>0.68</v>
      </c>
      <c r="S3571" s="5">
        <v>0</v>
      </c>
      <c r="T3571" s="5">
        <v>0</v>
      </c>
      <c r="U3571" s="5">
        <v>0</v>
      </c>
      <c r="V3571" s="6">
        <v>0.68</v>
      </c>
      <c r="W3571" s="6">
        <v>0.06</v>
      </c>
      <c r="X3571" s="6">
        <v>0.13</v>
      </c>
      <c r="Y3571" s="5">
        <v>0</v>
      </c>
      <c r="Z3571" s="6">
        <v>0.68</v>
      </c>
      <c r="AA3571" s="6">
        <v>0.68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6695</v>
      </c>
      <c r="B3572" s="4" t="s">
        <v>41</v>
      </c>
      <c r="C3572" s="4" t="s">
        <v>6600</v>
      </c>
      <c r="D3572" s="4" t="s">
        <v>321</v>
      </c>
      <c r="E3572" s="4" t="s">
        <v>60</v>
      </c>
      <c r="F3572" s="4" t="s">
        <v>44</v>
      </c>
      <c r="G3572" s="4" t="s">
        <v>6601</v>
      </c>
      <c r="H3572" s="4" t="s">
        <v>6688</v>
      </c>
      <c r="I3572" s="4" t="s">
        <v>4144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0</v>
      </c>
      <c r="W3572" s="5">
        <v>0</v>
      </c>
      <c r="X3572" s="5">
        <v>0</v>
      </c>
      <c r="Y3572" s="5">
        <v>0</v>
      </c>
      <c r="Z3572" s="5">
        <v>0</v>
      </c>
      <c r="AA3572" s="5">
        <v>0</v>
      </c>
      <c r="AB3572" s="5">
        <v>0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6696</v>
      </c>
      <c r="B3573" s="4" t="s">
        <v>41</v>
      </c>
      <c r="C3573" s="4" t="s">
        <v>6600</v>
      </c>
      <c r="D3573" s="4" t="s">
        <v>321</v>
      </c>
      <c r="E3573" s="4" t="s">
        <v>63</v>
      </c>
      <c r="F3573" s="4" t="s">
        <v>44</v>
      </c>
      <c r="G3573" s="4" t="s">
        <v>6601</v>
      </c>
      <c r="H3573" s="4" t="s">
        <v>6688</v>
      </c>
      <c r="I3573" s="4" t="s">
        <v>6697</v>
      </c>
      <c r="J3573" s="5">
        <v>0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5">
        <v>0</v>
      </c>
      <c r="R3573" s="5">
        <v>0</v>
      </c>
      <c r="S3573" s="5">
        <v>0</v>
      </c>
      <c r="T3573" s="5">
        <v>0</v>
      </c>
      <c r="U3573" s="5">
        <v>0</v>
      </c>
      <c r="V3573" s="5">
        <v>0</v>
      </c>
      <c r="W3573" s="5">
        <v>0</v>
      </c>
      <c r="X3573" s="5">
        <v>0</v>
      </c>
      <c r="Y3573" s="5">
        <v>0</v>
      </c>
      <c r="Z3573" s="5">
        <v>0</v>
      </c>
      <c r="AA3573" s="5">
        <v>0</v>
      </c>
      <c r="AB3573" s="5">
        <v>0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6698</v>
      </c>
      <c r="B3574" s="4" t="s">
        <v>41</v>
      </c>
      <c r="C3574" s="4" t="s">
        <v>6600</v>
      </c>
      <c r="D3574" s="4" t="s">
        <v>321</v>
      </c>
      <c r="E3574" s="4" t="s">
        <v>66</v>
      </c>
      <c r="F3574" s="4" t="s">
        <v>44</v>
      </c>
      <c r="G3574" s="4" t="s">
        <v>6601</v>
      </c>
      <c r="H3574" s="4" t="s">
        <v>6688</v>
      </c>
      <c r="I3574" s="4" t="s">
        <v>6699</v>
      </c>
      <c r="J3574" s="5">
        <v>0</v>
      </c>
      <c r="K3574" s="5">
        <v>0</v>
      </c>
      <c r="L3574" s="5">
        <v>0</v>
      </c>
      <c r="M3574" s="5">
        <v>0</v>
      </c>
      <c r="N3574" s="5">
        <v>0</v>
      </c>
      <c r="O3574" s="5">
        <v>0</v>
      </c>
      <c r="P3574" s="5">
        <v>0</v>
      </c>
      <c r="Q3574" s="5">
        <v>0</v>
      </c>
      <c r="R3574" s="5">
        <v>0</v>
      </c>
      <c r="S3574" s="5">
        <v>0</v>
      </c>
      <c r="T3574" s="5">
        <v>0</v>
      </c>
      <c r="U3574" s="5">
        <v>0</v>
      </c>
      <c r="V3574" s="5">
        <v>0</v>
      </c>
      <c r="W3574" s="5">
        <v>0</v>
      </c>
      <c r="X3574" s="5">
        <v>0</v>
      </c>
      <c r="Y3574" s="5">
        <v>0</v>
      </c>
      <c r="Z3574" s="5">
        <v>0</v>
      </c>
      <c r="AA3574" s="5">
        <v>0</v>
      </c>
      <c r="AB3574" s="5">
        <v>0</v>
      </c>
      <c r="AC3574" s="5">
        <v>0</v>
      </c>
      <c r="AD3574" s="5">
        <v>0</v>
      </c>
      <c r="AE3574" s="5">
        <v>0</v>
      </c>
      <c r="AF3574" s="5">
        <v>0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6700</v>
      </c>
      <c r="B3575" s="4" t="s">
        <v>41</v>
      </c>
      <c r="C3575" s="4" t="s">
        <v>6600</v>
      </c>
      <c r="D3575" s="4" t="s">
        <v>321</v>
      </c>
      <c r="E3575" s="4" t="s">
        <v>69</v>
      </c>
      <c r="F3575" s="4" t="s">
        <v>44</v>
      </c>
      <c r="G3575" s="4" t="s">
        <v>6601</v>
      </c>
      <c r="H3575" s="4" t="s">
        <v>6688</v>
      </c>
      <c r="I3575" s="4" t="s">
        <v>6701</v>
      </c>
      <c r="J3575" s="5">
        <v>2</v>
      </c>
      <c r="K3575" s="5">
        <v>0</v>
      </c>
      <c r="L3575" s="5">
        <v>0</v>
      </c>
      <c r="M3575" s="5">
        <v>4</v>
      </c>
      <c r="N3575" s="5">
        <v>0</v>
      </c>
      <c r="O3575" s="5">
        <v>0</v>
      </c>
      <c r="P3575" s="5">
        <v>0</v>
      </c>
      <c r="Q3575" s="6">
        <v>2.02</v>
      </c>
      <c r="R3575" s="6">
        <v>2.02</v>
      </c>
      <c r="S3575" s="5">
        <v>0</v>
      </c>
      <c r="T3575" s="5">
        <v>0</v>
      </c>
      <c r="U3575" s="5">
        <v>0</v>
      </c>
      <c r="V3575" s="6">
        <v>2.02</v>
      </c>
      <c r="W3575" s="6">
        <v>0.81</v>
      </c>
      <c r="X3575" s="6">
        <v>0.49</v>
      </c>
      <c r="Y3575" s="5">
        <v>0</v>
      </c>
      <c r="Z3575" s="6">
        <v>2.02</v>
      </c>
      <c r="AA3575" s="6">
        <v>2.02</v>
      </c>
      <c r="AB3575" s="5">
        <v>0</v>
      </c>
      <c r="AC3575" s="5">
        <v>0</v>
      </c>
      <c r="AD3575" s="5">
        <v>0</v>
      </c>
      <c r="AE3575" s="5">
        <v>0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6702</v>
      </c>
      <c r="B3576" s="4" t="s">
        <v>41</v>
      </c>
      <c r="C3576" s="4" t="s">
        <v>6600</v>
      </c>
      <c r="D3576" s="4" t="s">
        <v>321</v>
      </c>
      <c r="E3576" s="4" t="s">
        <v>72</v>
      </c>
      <c r="F3576" s="4" t="s">
        <v>44</v>
      </c>
      <c r="G3576" s="4" t="s">
        <v>6601</v>
      </c>
      <c r="H3576" s="4" t="s">
        <v>6688</v>
      </c>
      <c r="I3576" s="4" t="s">
        <v>6703</v>
      </c>
      <c r="J3576" s="5">
        <v>0</v>
      </c>
      <c r="K3576" s="5">
        <v>0</v>
      </c>
      <c r="L3576" s="5">
        <v>0</v>
      </c>
      <c r="M3576" s="5">
        <v>0</v>
      </c>
      <c r="N3576" s="5">
        <v>0</v>
      </c>
      <c r="O3576" s="5">
        <v>0</v>
      </c>
      <c r="P3576" s="5">
        <v>0</v>
      </c>
      <c r="Q3576" s="5">
        <v>0</v>
      </c>
      <c r="R3576" s="5">
        <v>0</v>
      </c>
      <c r="S3576" s="5">
        <v>0</v>
      </c>
      <c r="T3576" s="5">
        <v>0</v>
      </c>
      <c r="U3576" s="5">
        <v>0</v>
      </c>
      <c r="V3576" s="5">
        <v>0</v>
      </c>
      <c r="W3576" s="5">
        <v>0</v>
      </c>
      <c r="X3576" s="5">
        <v>0</v>
      </c>
      <c r="Y3576" s="5">
        <v>0</v>
      </c>
      <c r="Z3576" s="5">
        <v>0</v>
      </c>
      <c r="AA3576" s="5">
        <v>0</v>
      </c>
      <c r="AB3576" s="5">
        <v>0</v>
      </c>
      <c r="AC3576" s="5">
        <v>0</v>
      </c>
      <c r="AD3576" s="5">
        <v>0</v>
      </c>
      <c r="AE3576" s="5">
        <v>0</v>
      </c>
      <c r="AF3576" s="5">
        <v>0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6704</v>
      </c>
      <c r="B3577" s="4" t="s">
        <v>41</v>
      </c>
      <c r="C3577" s="4" t="s">
        <v>6600</v>
      </c>
      <c r="D3577" s="4" t="s">
        <v>321</v>
      </c>
      <c r="E3577" s="4" t="s">
        <v>75</v>
      </c>
      <c r="F3577" s="4" t="s">
        <v>44</v>
      </c>
      <c r="G3577" s="4" t="s">
        <v>6601</v>
      </c>
      <c r="H3577" s="4" t="s">
        <v>6688</v>
      </c>
      <c r="I3577" s="4" t="s">
        <v>526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6705</v>
      </c>
      <c r="B3578" s="4" t="s">
        <v>41</v>
      </c>
      <c r="C3578" s="4" t="s">
        <v>6600</v>
      </c>
      <c r="D3578" s="4" t="s">
        <v>321</v>
      </c>
      <c r="E3578" s="4" t="s">
        <v>78</v>
      </c>
      <c r="F3578" s="4" t="s">
        <v>44</v>
      </c>
      <c r="G3578" s="4" t="s">
        <v>6601</v>
      </c>
      <c r="H3578" s="4" t="s">
        <v>6688</v>
      </c>
      <c r="I3578" s="4" t="s">
        <v>6706</v>
      </c>
      <c r="J3578" s="5">
        <v>1</v>
      </c>
      <c r="K3578" s="5">
        <v>0</v>
      </c>
      <c r="L3578" s="5">
        <v>0</v>
      </c>
      <c r="M3578" s="5">
        <v>2</v>
      </c>
      <c r="N3578" s="5">
        <v>0</v>
      </c>
      <c r="O3578" s="5">
        <v>0</v>
      </c>
      <c r="P3578" s="5">
        <v>0</v>
      </c>
      <c r="Q3578" s="6">
        <v>0.68</v>
      </c>
      <c r="R3578" s="6">
        <v>0.68</v>
      </c>
      <c r="S3578" s="5">
        <v>0</v>
      </c>
      <c r="T3578" s="5">
        <v>0</v>
      </c>
      <c r="U3578" s="5">
        <v>0</v>
      </c>
      <c r="V3578" s="6">
        <v>0.68</v>
      </c>
      <c r="W3578" s="6">
        <v>0.06</v>
      </c>
      <c r="X3578" s="6">
        <v>0.13</v>
      </c>
      <c r="Y3578" s="5">
        <v>0</v>
      </c>
      <c r="Z3578" s="6">
        <v>0.68</v>
      </c>
      <c r="AA3578" s="6">
        <v>0.68</v>
      </c>
      <c r="AB3578" s="5">
        <v>0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6707</v>
      </c>
      <c r="B3579" s="4" t="s">
        <v>41</v>
      </c>
      <c r="C3579" s="4" t="s">
        <v>6600</v>
      </c>
      <c r="D3579" s="4" t="s">
        <v>321</v>
      </c>
      <c r="E3579" s="4" t="s">
        <v>81</v>
      </c>
      <c r="F3579" s="4" t="s">
        <v>44</v>
      </c>
      <c r="G3579" s="4" t="s">
        <v>6601</v>
      </c>
      <c r="H3579" s="4" t="s">
        <v>6688</v>
      </c>
      <c r="I3579" s="4" t="s">
        <v>4044</v>
      </c>
      <c r="J3579" s="5">
        <v>1</v>
      </c>
      <c r="K3579" s="5">
        <v>0</v>
      </c>
      <c r="L3579" s="5">
        <v>0</v>
      </c>
      <c r="M3579" s="5">
        <v>2</v>
      </c>
      <c r="N3579" s="5">
        <v>0</v>
      </c>
      <c r="O3579" s="5">
        <v>0</v>
      </c>
      <c r="P3579" s="5">
        <v>0</v>
      </c>
      <c r="Q3579" s="6">
        <v>0.68</v>
      </c>
      <c r="R3579" s="6">
        <v>0.68</v>
      </c>
      <c r="S3579" s="5">
        <v>0</v>
      </c>
      <c r="T3579" s="5">
        <v>0</v>
      </c>
      <c r="U3579" s="5">
        <v>0</v>
      </c>
      <c r="V3579" s="6">
        <v>0.68</v>
      </c>
      <c r="W3579" s="6">
        <v>0.06</v>
      </c>
      <c r="X3579" s="6">
        <v>0.13</v>
      </c>
      <c r="Y3579" s="5">
        <v>0</v>
      </c>
      <c r="Z3579" s="6">
        <v>0.68</v>
      </c>
      <c r="AA3579" s="6">
        <v>0.68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6708</v>
      </c>
      <c r="B3580" s="4" t="s">
        <v>41</v>
      </c>
      <c r="C3580" s="4" t="s">
        <v>6600</v>
      </c>
      <c r="D3580" s="4" t="s">
        <v>321</v>
      </c>
      <c r="E3580" s="4" t="s">
        <v>84</v>
      </c>
      <c r="F3580" s="4" t="s">
        <v>44</v>
      </c>
      <c r="G3580" s="4" t="s">
        <v>6601</v>
      </c>
      <c r="H3580" s="4" t="s">
        <v>6688</v>
      </c>
      <c r="I3580" s="4" t="s">
        <v>6709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6710</v>
      </c>
      <c r="B3581" s="4" t="s">
        <v>41</v>
      </c>
      <c r="C3581" s="4" t="s">
        <v>6600</v>
      </c>
      <c r="D3581" s="4" t="s">
        <v>321</v>
      </c>
      <c r="E3581" s="4" t="s">
        <v>87</v>
      </c>
      <c r="F3581" s="4" t="s">
        <v>44</v>
      </c>
      <c r="G3581" s="4" t="s">
        <v>6601</v>
      </c>
      <c r="H3581" s="4" t="s">
        <v>6688</v>
      </c>
      <c r="I3581" s="4" t="s">
        <v>6711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6712</v>
      </c>
      <c r="B3582" s="4" t="s">
        <v>41</v>
      </c>
      <c r="C3582" s="4" t="s">
        <v>6600</v>
      </c>
      <c r="D3582" s="4" t="s">
        <v>321</v>
      </c>
      <c r="E3582" s="4" t="s">
        <v>90</v>
      </c>
      <c r="F3582" s="4" t="s">
        <v>44</v>
      </c>
      <c r="G3582" s="4" t="s">
        <v>6601</v>
      </c>
      <c r="H3582" s="4" t="s">
        <v>6688</v>
      </c>
      <c r="I3582" s="4" t="s">
        <v>6713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6714</v>
      </c>
      <c r="B3583" s="4" t="s">
        <v>41</v>
      </c>
      <c r="C3583" s="4" t="s">
        <v>6600</v>
      </c>
      <c r="D3583" s="4" t="s">
        <v>321</v>
      </c>
      <c r="E3583" s="4" t="s">
        <v>93</v>
      </c>
      <c r="F3583" s="4" t="s">
        <v>44</v>
      </c>
      <c r="G3583" s="4" t="s">
        <v>6601</v>
      </c>
      <c r="H3583" s="4" t="s">
        <v>6688</v>
      </c>
      <c r="I3583" s="4" t="s">
        <v>6715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6716</v>
      </c>
      <c r="B3584" s="4" t="s">
        <v>41</v>
      </c>
      <c r="C3584" s="4" t="s">
        <v>6600</v>
      </c>
      <c r="D3584" s="4" t="s">
        <v>321</v>
      </c>
      <c r="E3584" s="4" t="s">
        <v>96</v>
      </c>
      <c r="F3584" s="4" t="s">
        <v>44</v>
      </c>
      <c r="G3584" s="4" t="s">
        <v>6601</v>
      </c>
      <c r="H3584" s="4" t="s">
        <v>6688</v>
      </c>
      <c r="I3584" s="4" t="s">
        <v>6717</v>
      </c>
      <c r="J3584" s="5">
        <v>1</v>
      </c>
      <c r="K3584" s="5">
        <v>0</v>
      </c>
      <c r="L3584" s="5">
        <v>0</v>
      </c>
      <c r="M3584" s="5">
        <v>13</v>
      </c>
      <c r="N3584" s="5">
        <v>0</v>
      </c>
      <c r="O3584" s="5">
        <v>0</v>
      </c>
      <c r="P3584" s="5">
        <v>0</v>
      </c>
      <c r="Q3584" s="6">
        <v>5.2</v>
      </c>
      <c r="R3584" s="6">
        <v>5.2</v>
      </c>
      <c r="S3584" s="5">
        <v>0</v>
      </c>
      <c r="T3584" s="5">
        <v>0</v>
      </c>
      <c r="U3584" s="5">
        <v>0</v>
      </c>
      <c r="V3584" s="6">
        <v>5.2</v>
      </c>
      <c r="W3584" s="6">
        <v>0.43</v>
      </c>
      <c r="X3584" s="6">
        <v>1.01</v>
      </c>
      <c r="Y3584" s="5">
        <v>0</v>
      </c>
      <c r="Z3584" s="6">
        <v>5.2</v>
      </c>
      <c r="AA3584" s="6">
        <v>5.2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6718</v>
      </c>
      <c r="B3585" s="4" t="s">
        <v>41</v>
      </c>
      <c r="C3585" s="4" t="s">
        <v>6600</v>
      </c>
      <c r="D3585" s="4" t="s">
        <v>321</v>
      </c>
      <c r="E3585" s="4" t="s">
        <v>99</v>
      </c>
      <c r="F3585" s="4" t="s">
        <v>44</v>
      </c>
      <c r="G3585" s="4" t="s">
        <v>6601</v>
      </c>
      <c r="H3585" s="4" t="s">
        <v>6688</v>
      </c>
      <c r="I3585" s="4" t="s">
        <v>1881</v>
      </c>
      <c r="J3585" s="5">
        <v>1</v>
      </c>
      <c r="K3585" s="5">
        <v>0</v>
      </c>
      <c r="L3585" s="5">
        <v>0</v>
      </c>
      <c r="M3585" s="5">
        <v>1</v>
      </c>
      <c r="N3585" s="5">
        <v>0</v>
      </c>
      <c r="O3585" s="5">
        <v>0</v>
      </c>
      <c r="P3585" s="5">
        <v>0</v>
      </c>
      <c r="Q3585" s="6">
        <v>0.26</v>
      </c>
      <c r="R3585" s="6">
        <v>0.26</v>
      </c>
      <c r="S3585" s="5">
        <v>0</v>
      </c>
      <c r="T3585" s="5">
        <v>0</v>
      </c>
      <c r="U3585" s="5">
        <v>0</v>
      </c>
      <c r="V3585" s="6">
        <v>0.26</v>
      </c>
      <c r="W3585" s="6">
        <v>0.12</v>
      </c>
      <c r="X3585" s="6">
        <v>7.0000000000000007E-2</v>
      </c>
      <c r="Y3585" s="5">
        <v>0</v>
      </c>
      <c r="Z3585" s="6">
        <v>0.26</v>
      </c>
      <c r="AA3585" s="6">
        <v>0.26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6719</v>
      </c>
      <c r="B3586" s="4" t="s">
        <v>41</v>
      </c>
      <c r="C3586" s="4" t="s">
        <v>6600</v>
      </c>
      <c r="D3586" s="4" t="s">
        <v>321</v>
      </c>
      <c r="E3586" s="4" t="s">
        <v>102</v>
      </c>
      <c r="F3586" s="4" t="s">
        <v>44</v>
      </c>
      <c r="G3586" s="4" t="s">
        <v>6601</v>
      </c>
      <c r="H3586" s="4" t="s">
        <v>6688</v>
      </c>
      <c r="I3586" s="4" t="s">
        <v>6720</v>
      </c>
      <c r="J3586" s="5">
        <v>2</v>
      </c>
      <c r="K3586" s="5">
        <v>0</v>
      </c>
      <c r="L3586" s="5">
        <v>0</v>
      </c>
      <c r="M3586" s="5">
        <v>12</v>
      </c>
      <c r="N3586" s="5">
        <v>0</v>
      </c>
      <c r="O3586" s="5">
        <v>0</v>
      </c>
      <c r="P3586" s="5">
        <v>0</v>
      </c>
      <c r="Q3586" s="6">
        <v>6.42</v>
      </c>
      <c r="R3586" s="6">
        <v>6.42</v>
      </c>
      <c r="S3586" s="5">
        <v>0</v>
      </c>
      <c r="T3586" s="5">
        <v>0</v>
      </c>
      <c r="U3586" s="5">
        <v>0</v>
      </c>
      <c r="V3586" s="6">
        <v>6.42</v>
      </c>
      <c r="W3586" s="6">
        <v>2.57</v>
      </c>
      <c r="X3586" s="6">
        <v>1.55</v>
      </c>
      <c r="Y3586" s="5">
        <v>0</v>
      </c>
      <c r="Z3586" s="6">
        <v>6.42</v>
      </c>
      <c r="AA3586" s="6">
        <v>6.42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6721</v>
      </c>
      <c r="B3587" s="4" t="s">
        <v>41</v>
      </c>
      <c r="C3587" s="4" t="s">
        <v>6600</v>
      </c>
      <c r="D3587" s="4" t="s">
        <v>321</v>
      </c>
      <c r="E3587" s="4" t="s">
        <v>105</v>
      </c>
      <c r="F3587" s="4" t="s">
        <v>44</v>
      </c>
      <c r="G3587" s="4" t="s">
        <v>6601</v>
      </c>
      <c r="H3587" s="4" t="s">
        <v>6688</v>
      </c>
      <c r="I3587" s="4" t="s">
        <v>6722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6723</v>
      </c>
      <c r="B3588" s="4" t="s">
        <v>41</v>
      </c>
      <c r="C3588" s="4" t="s">
        <v>6600</v>
      </c>
      <c r="D3588" s="4" t="s">
        <v>321</v>
      </c>
      <c r="E3588" s="4" t="s">
        <v>108</v>
      </c>
      <c r="F3588" s="4" t="s">
        <v>44</v>
      </c>
      <c r="G3588" s="4" t="s">
        <v>6601</v>
      </c>
      <c r="H3588" s="4" t="s">
        <v>6688</v>
      </c>
      <c r="I3588" s="4" t="s">
        <v>2260</v>
      </c>
      <c r="J3588" s="5">
        <v>0</v>
      </c>
      <c r="K3588" s="5">
        <v>0</v>
      </c>
      <c r="L3588" s="5">
        <v>0</v>
      </c>
      <c r="M3588" s="5">
        <v>0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0</v>
      </c>
      <c r="AA3588" s="5">
        <v>0</v>
      </c>
      <c r="AB3588" s="5">
        <v>0</v>
      </c>
      <c r="AC3588" s="5">
        <v>0</v>
      </c>
      <c r="AD3588" s="5">
        <v>0</v>
      </c>
      <c r="AE3588" s="5">
        <v>0</v>
      </c>
      <c r="AF3588" s="5">
        <v>0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6724</v>
      </c>
      <c r="B3589" s="4" t="s">
        <v>41</v>
      </c>
      <c r="C3589" s="4" t="s">
        <v>6600</v>
      </c>
      <c r="D3589" s="4" t="s">
        <v>321</v>
      </c>
      <c r="E3589" s="4" t="s">
        <v>111</v>
      </c>
      <c r="F3589" s="4" t="s">
        <v>44</v>
      </c>
      <c r="G3589" s="4" t="s">
        <v>6601</v>
      </c>
      <c r="H3589" s="4" t="s">
        <v>6688</v>
      </c>
      <c r="I3589" s="4" t="s">
        <v>6725</v>
      </c>
      <c r="J3589" s="5">
        <v>1</v>
      </c>
      <c r="K3589" s="5">
        <v>0</v>
      </c>
      <c r="L3589" s="5">
        <v>0</v>
      </c>
      <c r="M3589" s="5">
        <v>20</v>
      </c>
      <c r="N3589" s="5">
        <v>0</v>
      </c>
      <c r="O3589" s="5">
        <v>0</v>
      </c>
      <c r="P3589" s="5">
        <v>0</v>
      </c>
      <c r="Q3589" s="6">
        <v>9.1300000000000008</v>
      </c>
      <c r="R3589" s="6">
        <v>9.1300000000000008</v>
      </c>
      <c r="S3589" s="5">
        <v>0</v>
      </c>
      <c r="T3589" s="5">
        <v>0</v>
      </c>
      <c r="U3589" s="5">
        <v>0</v>
      </c>
      <c r="V3589" s="6">
        <v>9.1300000000000008</v>
      </c>
      <c r="W3589" s="6">
        <v>1.44</v>
      </c>
      <c r="X3589" s="6">
        <v>0.34</v>
      </c>
      <c r="Y3589" s="5">
        <v>0</v>
      </c>
      <c r="Z3589" s="6">
        <v>9.1300000000000008</v>
      </c>
      <c r="AA3589" s="6">
        <v>9.1300000000000008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6726</v>
      </c>
      <c r="B3590" s="4" t="s">
        <v>41</v>
      </c>
      <c r="C3590" s="4" t="s">
        <v>6600</v>
      </c>
      <c r="D3590" s="4" t="s">
        <v>321</v>
      </c>
      <c r="E3590" s="4" t="s">
        <v>114</v>
      </c>
      <c r="F3590" s="4" t="s">
        <v>44</v>
      </c>
      <c r="G3590" s="4" t="s">
        <v>6601</v>
      </c>
      <c r="H3590" s="4" t="s">
        <v>6688</v>
      </c>
      <c r="I3590" s="4" t="s">
        <v>6727</v>
      </c>
      <c r="J3590" s="5">
        <v>1</v>
      </c>
      <c r="K3590" s="5">
        <v>0</v>
      </c>
      <c r="L3590" s="5">
        <v>0</v>
      </c>
      <c r="M3590" s="5">
        <v>9</v>
      </c>
      <c r="N3590" s="5">
        <v>0</v>
      </c>
      <c r="O3590" s="5">
        <v>0</v>
      </c>
      <c r="P3590" s="5">
        <v>0</v>
      </c>
      <c r="Q3590" s="6">
        <v>4.22</v>
      </c>
      <c r="R3590" s="6">
        <v>4.22</v>
      </c>
      <c r="S3590" s="5">
        <v>0</v>
      </c>
      <c r="T3590" s="5">
        <v>0</v>
      </c>
      <c r="U3590" s="5">
        <v>0</v>
      </c>
      <c r="V3590" s="6">
        <v>4.22</v>
      </c>
      <c r="W3590" s="6">
        <v>0.66</v>
      </c>
      <c r="X3590" s="6">
        <v>0.16</v>
      </c>
      <c r="Y3590" s="5">
        <v>0</v>
      </c>
      <c r="Z3590" s="6">
        <v>4.22</v>
      </c>
      <c r="AA3590" s="6">
        <v>4.22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6728</v>
      </c>
      <c r="B3591" s="4" t="s">
        <v>41</v>
      </c>
      <c r="C3591" s="4" t="s">
        <v>6600</v>
      </c>
      <c r="D3591" s="4" t="s">
        <v>321</v>
      </c>
      <c r="E3591" s="4" t="s">
        <v>117</v>
      </c>
      <c r="F3591" s="4" t="s">
        <v>44</v>
      </c>
      <c r="G3591" s="4" t="s">
        <v>6601</v>
      </c>
      <c r="H3591" s="4" t="s">
        <v>6688</v>
      </c>
      <c r="I3591" s="4" t="s">
        <v>3148</v>
      </c>
      <c r="J3591" s="5">
        <v>3</v>
      </c>
      <c r="K3591" s="5">
        <v>0</v>
      </c>
      <c r="L3591" s="5">
        <v>0</v>
      </c>
      <c r="M3591" s="5">
        <v>11</v>
      </c>
      <c r="N3591" s="5">
        <v>0</v>
      </c>
      <c r="O3591" s="5">
        <v>0</v>
      </c>
      <c r="P3591" s="5">
        <v>0</v>
      </c>
      <c r="Q3591" s="6">
        <v>5.93</v>
      </c>
      <c r="R3591" s="6">
        <v>5.93</v>
      </c>
      <c r="S3591" s="5">
        <v>0</v>
      </c>
      <c r="T3591" s="5">
        <v>0</v>
      </c>
      <c r="U3591" s="5">
        <v>0</v>
      </c>
      <c r="V3591" s="6">
        <v>5.86</v>
      </c>
      <c r="W3591" s="6">
        <v>0.99</v>
      </c>
      <c r="X3591" s="6">
        <v>2.74</v>
      </c>
      <c r="Y3591" s="5">
        <v>0</v>
      </c>
      <c r="Z3591" s="6">
        <v>5.93</v>
      </c>
      <c r="AA3591" s="6">
        <v>5.93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6729</v>
      </c>
      <c r="B3592" s="4" t="s">
        <v>41</v>
      </c>
      <c r="C3592" s="4" t="s">
        <v>6600</v>
      </c>
      <c r="D3592" s="4" t="s">
        <v>321</v>
      </c>
      <c r="E3592" s="4" t="s">
        <v>120</v>
      </c>
      <c r="F3592" s="4" t="s">
        <v>44</v>
      </c>
      <c r="G3592" s="4" t="s">
        <v>6601</v>
      </c>
      <c r="H3592" s="4" t="s">
        <v>6688</v>
      </c>
      <c r="I3592" s="4" t="s">
        <v>6730</v>
      </c>
      <c r="J3592" s="5">
        <v>3</v>
      </c>
      <c r="K3592" s="5">
        <v>0</v>
      </c>
      <c r="L3592" s="5">
        <v>0</v>
      </c>
      <c r="M3592" s="5">
        <v>14</v>
      </c>
      <c r="N3592" s="5">
        <v>0</v>
      </c>
      <c r="O3592" s="5">
        <v>0</v>
      </c>
      <c r="P3592" s="5">
        <v>0</v>
      </c>
      <c r="Q3592" s="5">
        <v>9.4600000000000009</v>
      </c>
      <c r="R3592" s="6">
        <v>9.4600000000000009</v>
      </c>
      <c r="S3592" s="5">
        <v>0</v>
      </c>
      <c r="T3592" s="5">
        <v>0</v>
      </c>
      <c r="U3592" s="5">
        <v>0</v>
      </c>
      <c r="V3592" s="6">
        <v>9.3699999999999992</v>
      </c>
      <c r="W3592" s="6">
        <v>2.11</v>
      </c>
      <c r="X3592" s="6">
        <v>1.76</v>
      </c>
      <c r="Y3592" s="5">
        <v>0</v>
      </c>
      <c r="Z3592" s="5">
        <v>9.4600000000000009</v>
      </c>
      <c r="AA3592" s="6">
        <v>9.4600000000000009</v>
      </c>
      <c r="AB3592" s="5">
        <v>0</v>
      </c>
      <c r="AC3592" s="5">
        <v>0</v>
      </c>
      <c r="AD3592" s="5">
        <v>0</v>
      </c>
      <c r="AE3592" s="5">
        <v>0</v>
      </c>
      <c r="AF3592" s="5">
        <v>0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6731</v>
      </c>
      <c r="B3593" s="4" t="s">
        <v>41</v>
      </c>
      <c r="C3593" s="4" t="s">
        <v>6600</v>
      </c>
      <c r="D3593" s="4" t="s">
        <v>321</v>
      </c>
      <c r="E3593" s="4" t="s">
        <v>123</v>
      </c>
      <c r="F3593" s="4" t="s">
        <v>44</v>
      </c>
      <c r="G3593" s="4" t="s">
        <v>6601</v>
      </c>
      <c r="H3593" s="4" t="s">
        <v>6688</v>
      </c>
      <c r="I3593" s="4" t="s">
        <v>6732</v>
      </c>
      <c r="J3593" s="5">
        <v>1</v>
      </c>
      <c r="K3593" s="5">
        <v>0</v>
      </c>
      <c r="L3593" s="5">
        <v>0</v>
      </c>
      <c r="M3593" s="5">
        <v>11</v>
      </c>
      <c r="N3593" s="5">
        <v>0</v>
      </c>
      <c r="O3593" s="5">
        <v>0</v>
      </c>
      <c r="P3593" s="5">
        <v>0</v>
      </c>
      <c r="Q3593" s="6">
        <v>6.73</v>
      </c>
      <c r="R3593" s="6">
        <v>6.73</v>
      </c>
      <c r="S3593" s="5">
        <v>0</v>
      </c>
      <c r="T3593" s="5">
        <v>0</v>
      </c>
      <c r="U3593" s="5">
        <v>0</v>
      </c>
      <c r="V3593" s="6">
        <v>6.73</v>
      </c>
      <c r="W3593" s="6">
        <v>1.3</v>
      </c>
      <c r="X3593" s="6">
        <v>1.6</v>
      </c>
      <c r="Y3593" s="5">
        <v>0</v>
      </c>
      <c r="Z3593" s="6">
        <v>6.73</v>
      </c>
      <c r="AA3593" s="6">
        <v>6.73</v>
      </c>
      <c r="AB3593" s="5">
        <v>0</v>
      </c>
      <c r="AC3593" s="5">
        <v>0</v>
      </c>
      <c r="AD3593" s="5">
        <v>0</v>
      </c>
      <c r="AE3593" s="5">
        <v>0</v>
      </c>
      <c r="AF3593" s="5">
        <v>0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6733</v>
      </c>
      <c r="B3594" s="4" t="s">
        <v>41</v>
      </c>
      <c r="C3594" s="4" t="s">
        <v>6600</v>
      </c>
      <c r="D3594" s="4" t="s">
        <v>340</v>
      </c>
      <c r="E3594" s="4" t="s">
        <v>42</v>
      </c>
      <c r="F3594" s="4" t="s">
        <v>44</v>
      </c>
      <c r="G3594" s="4" t="s">
        <v>6601</v>
      </c>
      <c r="H3594" s="4" t="s">
        <v>6734</v>
      </c>
      <c r="I3594" s="4"/>
      <c r="J3594" s="5">
        <v>4</v>
      </c>
      <c r="K3594" s="5">
        <v>0</v>
      </c>
      <c r="L3594" s="5">
        <v>0</v>
      </c>
      <c r="M3594" s="5">
        <v>126</v>
      </c>
      <c r="N3594" s="5">
        <v>0</v>
      </c>
      <c r="O3594" s="5">
        <v>22</v>
      </c>
      <c r="P3594" s="5">
        <v>7</v>
      </c>
      <c r="Q3594" s="5">
        <v>225.93</v>
      </c>
      <c r="R3594" s="5">
        <v>143.05000000000001</v>
      </c>
      <c r="S3594" s="6">
        <v>82.88</v>
      </c>
      <c r="T3594" s="5">
        <v>0</v>
      </c>
      <c r="U3594" s="5">
        <v>0</v>
      </c>
      <c r="V3594" s="6">
        <v>5.68</v>
      </c>
      <c r="W3594" s="6">
        <v>33.700000000000003</v>
      </c>
      <c r="X3594" s="6">
        <v>15.1</v>
      </c>
      <c r="Y3594" s="5">
        <v>0</v>
      </c>
      <c r="Z3594" s="5">
        <v>225.93</v>
      </c>
      <c r="AA3594" s="5">
        <v>143.05000000000001</v>
      </c>
      <c r="AB3594" s="6">
        <v>82.88</v>
      </c>
      <c r="AC3594" s="5">
        <v>0</v>
      </c>
      <c r="AD3594" s="5">
        <v>220.25</v>
      </c>
      <c r="AE3594" s="5">
        <v>137.37</v>
      </c>
      <c r="AF3594" s="6">
        <v>82.88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6735</v>
      </c>
      <c r="B3595" s="4" t="s">
        <v>41</v>
      </c>
      <c r="C3595" s="4" t="s">
        <v>6600</v>
      </c>
      <c r="D3595" s="4" t="s">
        <v>340</v>
      </c>
      <c r="E3595" s="4" t="s">
        <v>51</v>
      </c>
      <c r="F3595" s="4" t="s">
        <v>44</v>
      </c>
      <c r="G3595" s="4" t="s">
        <v>6601</v>
      </c>
      <c r="H3595" s="4" t="s">
        <v>6734</v>
      </c>
      <c r="I3595" s="4" t="s">
        <v>6736</v>
      </c>
      <c r="J3595" s="5">
        <v>0</v>
      </c>
      <c r="K3595" s="5">
        <v>0</v>
      </c>
      <c r="L3595" s="5">
        <v>0</v>
      </c>
      <c r="M3595" s="5">
        <v>0</v>
      </c>
      <c r="N3595" s="5">
        <v>0</v>
      </c>
      <c r="O3595" s="5">
        <v>0</v>
      </c>
      <c r="P3595" s="5">
        <v>0</v>
      </c>
      <c r="Q3595" s="5">
        <v>0</v>
      </c>
      <c r="R3595" s="5">
        <v>0</v>
      </c>
      <c r="S3595" s="5">
        <v>0</v>
      </c>
      <c r="T3595" s="5">
        <v>0</v>
      </c>
      <c r="U3595" s="5">
        <v>0</v>
      </c>
      <c r="V3595" s="5">
        <v>0</v>
      </c>
      <c r="W3595" s="5">
        <v>0</v>
      </c>
      <c r="X3595" s="5">
        <v>0</v>
      </c>
      <c r="Y3595" s="5">
        <v>0</v>
      </c>
      <c r="Z3595" s="5">
        <v>0</v>
      </c>
      <c r="AA3595" s="5">
        <v>0</v>
      </c>
      <c r="AB3595" s="5">
        <v>0</v>
      </c>
      <c r="AC3595" s="5">
        <v>0</v>
      </c>
      <c r="AD3595" s="5">
        <v>0</v>
      </c>
      <c r="AE3595" s="5">
        <v>0</v>
      </c>
      <c r="AF3595" s="5">
        <v>0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6737</v>
      </c>
      <c r="B3596" s="4" t="s">
        <v>41</v>
      </c>
      <c r="C3596" s="4" t="s">
        <v>6600</v>
      </c>
      <c r="D3596" s="4" t="s">
        <v>340</v>
      </c>
      <c r="E3596" s="4" t="s">
        <v>54</v>
      </c>
      <c r="F3596" s="4" t="s">
        <v>44</v>
      </c>
      <c r="G3596" s="4" t="s">
        <v>6601</v>
      </c>
      <c r="H3596" s="4" t="s">
        <v>6734</v>
      </c>
      <c r="I3596" s="4" t="s">
        <v>2009</v>
      </c>
      <c r="J3596" s="5">
        <v>1</v>
      </c>
      <c r="K3596" s="5">
        <v>0</v>
      </c>
      <c r="L3596" s="5">
        <v>0</v>
      </c>
      <c r="M3596" s="5">
        <v>4</v>
      </c>
      <c r="N3596" s="5">
        <v>0</v>
      </c>
      <c r="O3596" s="5">
        <v>0</v>
      </c>
      <c r="P3596" s="5">
        <v>0</v>
      </c>
      <c r="Q3596" s="6">
        <v>2.08</v>
      </c>
      <c r="R3596" s="6">
        <v>2.08</v>
      </c>
      <c r="S3596" s="5">
        <v>0</v>
      </c>
      <c r="T3596" s="5">
        <v>0</v>
      </c>
      <c r="U3596" s="5">
        <v>0</v>
      </c>
      <c r="V3596" s="6">
        <v>2.08</v>
      </c>
      <c r="W3596" s="6">
        <v>0.48</v>
      </c>
      <c r="X3596" s="6">
        <v>0.15</v>
      </c>
      <c r="Y3596" s="5">
        <v>0</v>
      </c>
      <c r="Z3596" s="6">
        <v>2.08</v>
      </c>
      <c r="AA3596" s="6">
        <v>2.08</v>
      </c>
      <c r="AB3596" s="5">
        <v>0</v>
      </c>
      <c r="AC3596" s="5">
        <v>0</v>
      </c>
      <c r="AD3596" s="5">
        <v>0</v>
      </c>
      <c r="AE3596" s="5">
        <v>0</v>
      </c>
      <c r="AF3596" s="5">
        <v>0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6738</v>
      </c>
      <c r="B3597" s="4" t="s">
        <v>41</v>
      </c>
      <c r="C3597" s="4" t="s">
        <v>6600</v>
      </c>
      <c r="D3597" s="4" t="s">
        <v>340</v>
      </c>
      <c r="E3597" s="4" t="s">
        <v>57</v>
      </c>
      <c r="F3597" s="4" t="s">
        <v>44</v>
      </c>
      <c r="G3597" s="4" t="s">
        <v>6601</v>
      </c>
      <c r="H3597" s="4" t="s">
        <v>6734</v>
      </c>
      <c r="I3597" s="4" t="s">
        <v>6739</v>
      </c>
      <c r="J3597" s="5">
        <v>2</v>
      </c>
      <c r="K3597" s="5">
        <v>0</v>
      </c>
      <c r="L3597" s="5">
        <v>0</v>
      </c>
      <c r="M3597" s="5">
        <v>11</v>
      </c>
      <c r="N3597" s="5">
        <v>0</v>
      </c>
      <c r="O3597" s="5">
        <v>0</v>
      </c>
      <c r="P3597" s="5">
        <v>0</v>
      </c>
      <c r="Q3597" s="6">
        <v>5.39</v>
      </c>
      <c r="R3597" s="6">
        <v>5.2</v>
      </c>
      <c r="S3597" s="6">
        <v>0.18</v>
      </c>
      <c r="T3597" s="5">
        <v>0</v>
      </c>
      <c r="U3597" s="5">
        <v>0</v>
      </c>
      <c r="V3597" s="6">
        <v>3.6</v>
      </c>
      <c r="W3597" s="6">
        <v>1.41</v>
      </c>
      <c r="X3597" s="6">
        <v>0.64</v>
      </c>
      <c r="Y3597" s="5">
        <v>0</v>
      </c>
      <c r="Z3597" s="6">
        <v>5.39</v>
      </c>
      <c r="AA3597" s="6">
        <v>5.2</v>
      </c>
      <c r="AB3597" s="6">
        <v>0.18</v>
      </c>
      <c r="AC3597" s="5">
        <v>0</v>
      </c>
      <c r="AD3597" s="5">
        <v>1.78</v>
      </c>
      <c r="AE3597" s="6">
        <v>1.6</v>
      </c>
      <c r="AF3597" s="6">
        <v>0.18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6740</v>
      </c>
      <c r="B3598" s="4" t="s">
        <v>41</v>
      </c>
      <c r="C3598" s="4" t="s">
        <v>6600</v>
      </c>
      <c r="D3598" s="4" t="s">
        <v>340</v>
      </c>
      <c r="E3598" s="4" t="s">
        <v>60</v>
      </c>
      <c r="F3598" s="4" t="s">
        <v>44</v>
      </c>
      <c r="G3598" s="4" t="s">
        <v>6601</v>
      </c>
      <c r="H3598" s="4" t="s">
        <v>6734</v>
      </c>
      <c r="I3598" s="4" t="s">
        <v>6353</v>
      </c>
      <c r="J3598" s="5">
        <v>1</v>
      </c>
      <c r="K3598" s="5">
        <v>0</v>
      </c>
      <c r="L3598" s="5">
        <v>0</v>
      </c>
      <c r="M3598" s="5">
        <v>5</v>
      </c>
      <c r="N3598" s="5">
        <v>0</v>
      </c>
      <c r="O3598" s="5">
        <v>0</v>
      </c>
      <c r="P3598" s="5">
        <v>0</v>
      </c>
      <c r="Q3598" s="6">
        <v>2.86</v>
      </c>
      <c r="R3598" s="6">
        <v>2.57</v>
      </c>
      <c r="S3598" s="6">
        <v>0.28999999999999998</v>
      </c>
      <c r="T3598" s="5">
        <v>0</v>
      </c>
      <c r="U3598" s="5">
        <v>0</v>
      </c>
      <c r="V3598" s="5">
        <v>0</v>
      </c>
      <c r="W3598" s="6">
        <v>0.94</v>
      </c>
      <c r="X3598" s="6">
        <v>0.62</v>
      </c>
      <c r="Y3598" s="5">
        <v>0</v>
      </c>
      <c r="Z3598" s="6">
        <v>2.86</v>
      </c>
      <c r="AA3598" s="6">
        <v>2.57</v>
      </c>
      <c r="AB3598" s="6">
        <v>0.28999999999999998</v>
      </c>
      <c r="AC3598" s="5">
        <v>0</v>
      </c>
      <c r="AD3598" s="6">
        <v>2.86</v>
      </c>
      <c r="AE3598" s="6">
        <v>2.57</v>
      </c>
      <c r="AF3598" s="6">
        <v>0.28999999999999998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6741</v>
      </c>
      <c r="B3599" s="4" t="s">
        <v>41</v>
      </c>
      <c r="C3599" s="4" t="s">
        <v>6600</v>
      </c>
      <c r="D3599" s="4" t="s">
        <v>340</v>
      </c>
      <c r="E3599" s="4" t="s">
        <v>63</v>
      </c>
      <c r="F3599" s="4" t="s">
        <v>44</v>
      </c>
      <c r="G3599" s="4" t="s">
        <v>6601</v>
      </c>
      <c r="H3599" s="4" t="s">
        <v>6734</v>
      </c>
      <c r="I3599" s="4" t="s">
        <v>6742</v>
      </c>
      <c r="J3599" s="5">
        <v>1</v>
      </c>
      <c r="K3599" s="5">
        <v>0</v>
      </c>
      <c r="L3599" s="5">
        <v>0</v>
      </c>
      <c r="M3599" s="5">
        <v>8</v>
      </c>
      <c r="N3599" s="5">
        <v>0</v>
      </c>
      <c r="O3599" s="5">
        <v>0</v>
      </c>
      <c r="P3599" s="5">
        <v>0</v>
      </c>
      <c r="Q3599" s="6">
        <v>4.16</v>
      </c>
      <c r="R3599" s="6">
        <v>3.73</v>
      </c>
      <c r="S3599" s="6">
        <v>0.43</v>
      </c>
      <c r="T3599" s="5">
        <v>0</v>
      </c>
      <c r="U3599" s="5">
        <v>0</v>
      </c>
      <c r="V3599" s="5">
        <v>0</v>
      </c>
      <c r="W3599" s="6">
        <v>1.37</v>
      </c>
      <c r="X3599" s="6">
        <v>0.9</v>
      </c>
      <c r="Y3599" s="5">
        <v>0</v>
      </c>
      <c r="Z3599" s="6">
        <v>4.16</v>
      </c>
      <c r="AA3599" s="6">
        <v>3.73</v>
      </c>
      <c r="AB3599" s="6">
        <v>0.43</v>
      </c>
      <c r="AC3599" s="5">
        <v>0</v>
      </c>
      <c r="AD3599" s="6">
        <v>4.16</v>
      </c>
      <c r="AE3599" s="6">
        <v>3.73</v>
      </c>
      <c r="AF3599" s="6">
        <v>0.43</v>
      </c>
      <c r="AG3599" s="5">
        <v>0</v>
      </c>
      <c r="AH3599" s="5">
        <v>0</v>
      </c>
      <c r="AI3599" s="5">
        <v>0</v>
      </c>
      <c r="AJ3599" s="5">
        <v>0</v>
      </c>
      <c r="AK3599" s="5">
        <v>0</v>
      </c>
      <c r="AL3599" s="5">
        <v>0</v>
      </c>
      <c r="AM3599" s="5">
        <v>0</v>
      </c>
      <c r="AN3599" s="5">
        <v>0</v>
      </c>
    </row>
    <row r="3600" spans="1:40" ht="13.5" customHeight="1" x14ac:dyDescent="0.15">
      <c r="A3600" s="4" t="s">
        <v>6743</v>
      </c>
      <c r="B3600" s="4" t="s">
        <v>41</v>
      </c>
      <c r="C3600" s="4" t="s">
        <v>6600</v>
      </c>
      <c r="D3600" s="4" t="s">
        <v>340</v>
      </c>
      <c r="E3600" s="4" t="s">
        <v>66</v>
      </c>
      <c r="F3600" s="4" t="s">
        <v>44</v>
      </c>
      <c r="G3600" s="4" t="s">
        <v>6601</v>
      </c>
      <c r="H3600" s="4" t="s">
        <v>6734</v>
      </c>
      <c r="I3600" s="4" t="s">
        <v>6744</v>
      </c>
      <c r="J3600" s="5">
        <v>0</v>
      </c>
      <c r="K3600" s="5">
        <v>0</v>
      </c>
      <c r="L3600" s="5">
        <v>0</v>
      </c>
      <c r="M3600" s="5">
        <v>0</v>
      </c>
      <c r="N3600" s="5">
        <v>0</v>
      </c>
      <c r="O3600" s="5">
        <v>0</v>
      </c>
      <c r="P3600" s="5">
        <v>0</v>
      </c>
      <c r="Q3600" s="5">
        <v>0</v>
      </c>
      <c r="R3600" s="5">
        <v>0</v>
      </c>
      <c r="S3600" s="5">
        <v>0</v>
      </c>
      <c r="T3600" s="5">
        <v>0</v>
      </c>
      <c r="U3600" s="5">
        <v>0</v>
      </c>
      <c r="V3600" s="5">
        <v>0</v>
      </c>
      <c r="W3600" s="5">
        <v>0</v>
      </c>
      <c r="X3600" s="5">
        <v>0</v>
      </c>
      <c r="Y3600" s="5">
        <v>0</v>
      </c>
      <c r="Z3600" s="5">
        <v>0</v>
      </c>
      <c r="AA3600" s="5">
        <v>0</v>
      </c>
      <c r="AB3600" s="5">
        <v>0</v>
      </c>
      <c r="AC3600" s="5">
        <v>0</v>
      </c>
      <c r="AD3600" s="5">
        <v>0</v>
      </c>
      <c r="AE3600" s="5">
        <v>0</v>
      </c>
      <c r="AF3600" s="5">
        <v>0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6745</v>
      </c>
      <c r="B3601" s="4" t="s">
        <v>41</v>
      </c>
      <c r="C3601" s="4" t="s">
        <v>6600</v>
      </c>
      <c r="D3601" s="4" t="s">
        <v>340</v>
      </c>
      <c r="E3601" s="4" t="s">
        <v>69</v>
      </c>
      <c r="F3601" s="4" t="s">
        <v>44</v>
      </c>
      <c r="G3601" s="4" t="s">
        <v>6601</v>
      </c>
      <c r="H3601" s="4" t="s">
        <v>6734</v>
      </c>
      <c r="I3601" s="4" t="s">
        <v>6746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6747</v>
      </c>
      <c r="B3602" s="4" t="s">
        <v>41</v>
      </c>
      <c r="C3602" s="4" t="s">
        <v>6600</v>
      </c>
      <c r="D3602" s="4" t="s">
        <v>340</v>
      </c>
      <c r="E3602" s="4" t="s">
        <v>72</v>
      </c>
      <c r="F3602" s="4" t="s">
        <v>44</v>
      </c>
      <c r="G3602" s="4" t="s">
        <v>6601</v>
      </c>
      <c r="H3602" s="4" t="s">
        <v>6734</v>
      </c>
      <c r="I3602" s="4" t="s">
        <v>6748</v>
      </c>
      <c r="J3602" s="5">
        <v>0</v>
      </c>
      <c r="K3602" s="5">
        <v>0</v>
      </c>
      <c r="L3602" s="5">
        <v>0</v>
      </c>
      <c r="M3602" s="5">
        <v>0</v>
      </c>
      <c r="N3602" s="5">
        <v>0</v>
      </c>
      <c r="O3602" s="5">
        <v>0</v>
      </c>
      <c r="P3602" s="5">
        <v>0</v>
      </c>
      <c r="Q3602" s="5">
        <v>0</v>
      </c>
      <c r="R3602" s="5">
        <v>0</v>
      </c>
      <c r="S3602" s="5">
        <v>0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6749</v>
      </c>
      <c r="B3603" s="4" t="s">
        <v>41</v>
      </c>
      <c r="C3603" s="4" t="s">
        <v>6600</v>
      </c>
      <c r="D3603" s="4" t="s">
        <v>340</v>
      </c>
      <c r="E3603" s="4" t="s">
        <v>75</v>
      </c>
      <c r="F3603" s="4" t="s">
        <v>44</v>
      </c>
      <c r="G3603" s="4" t="s">
        <v>6601</v>
      </c>
      <c r="H3603" s="4" t="s">
        <v>6734</v>
      </c>
      <c r="I3603" s="4" t="s">
        <v>6750</v>
      </c>
      <c r="J3603" s="5">
        <v>1</v>
      </c>
      <c r="K3603" s="5">
        <v>0</v>
      </c>
      <c r="L3603" s="5">
        <v>0</v>
      </c>
      <c r="M3603" s="5">
        <v>6</v>
      </c>
      <c r="N3603" s="5">
        <v>0</v>
      </c>
      <c r="O3603" s="5">
        <v>1</v>
      </c>
      <c r="P3603" s="5">
        <v>0</v>
      </c>
      <c r="Q3603" s="6">
        <v>16.02</v>
      </c>
      <c r="R3603" s="6">
        <v>9.44</v>
      </c>
      <c r="S3603" s="6">
        <v>6.59</v>
      </c>
      <c r="T3603" s="5">
        <v>0</v>
      </c>
      <c r="U3603" s="5">
        <v>0</v>
      </c>
      <c r="V3603" s="5">
        <v>0</v>
      </c>
      <c r="W3603" s="6">
        <v>1.89</v>
      </c>
      <c r="X3603" s="6">
        <v>0.78</v>
      </c>
      <c r="Y3603" s="5">
        <v>0</v>
      </c>
      <c r="Z3603" s="6">
        <v>16.02</v>
      </c>
      <c r="AA3603" s="6">
        <v>9.44</v>
      </c>
      <c r="AB3603" s="6">
        <v>6.59</v>
      </c>
      <c r="AC3603" s="5">
        <v>0</v>
      </c>
      <c r="AD3603" s="6">
        <v>16.02</v>
      </c>
      <c r="AE3603" s="6">
        <v>9.44</v>
      </c>
      <c r="AF3603" s="6">
        <v>6.59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6751</v>
      </c>
      <c r="B3604" s="4" t="s">
        <v>41</v>
      </c>
      <c r="C3604" s="4" t="s">
        <v>6600</v>
      </c>
      <c r="D3604" s="4" t="s">
        <v>340</v>
      </c>
      <c r="E3604" s="4" t="s">
        <v>78</v>
      </c>
      <c r="F3604" s="4" t="s">
        <v>44</v>
      </c>
      <c r="G3604" s="4" t="s">
        <v>6601</v>
      </c>
      <c r="H3604" s="4" t="s">
        <v>6734</v>
      </c>
      <c r="I3604" s="4" t="s">
        <v>6752</v>
      </c>
      <c r="J3604" s="5">
        <v>1</v>
      </c>
      <c r="K3604" s="5">
        <v>0</v>
      </c>
      <c r="L3604" s="5">
        <v>0</v>
      </c>
      <c r="M3604" s="5">
        <v>27</v>
      </c>
      <c r="N3604" s="5">
        <v>0</v>
      </c>
      <c r="O3604" s="5">
        <v>6</v>
      </c>
      <c r="P3604" s="5">
        <v>2</v>
      </c>
      <c r="Q3604" s="6">
        <v>67.98</v>
      </c>
      <c r="R3604" s="5">
        <v>40.04</v>
      </c>
      <c r="S3604" s="6">
        <v>27.95</v>
      </c>
      <c r="T3604" s="5">
        <v>0</v>
      </c>
      <c r="U3604" s="5">
        <v>0</v>
      </c>
      <c r="V3604" s="5">
        <v>0</v>
      </c>
      <c r="W3604" s="6">
        <v>8.02</v>
      </c>
      <c r="X3604" s="6">
        <v>3.31</v>
      </c>
      <c r="Y3604" s="5">
        <v>0</v>
      </c>
      <c r="Z3604" s="6">
        <v>67.98</v>
      </c>
      <c r="AA3604" s="6">
        <v>40.04</v>
      </c>
      <c r="AB3604" s="6">
        <v>27.95</v>
      </c>
      <c r="AC3604" s="5">
        <v>0</v>
      </c>
      <c r="AD3604" s="6">
        <v>67.98</v>
      </c>
      <c r="AE3604" s="6">
        <v>40.04</v>
      </c>
      <c r="AF3604" s="6">
        <v>27.95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6753</v>
      </c>
      <c r="B3605" s="4" t="s">
        <v>41</v>
      </c>
      <c r="C3605" s="4" t="s">
        <v>6600</v>
      </c>
      <c r="D3605" s="4" t="s">
        <v>340</v>
      </c>
      <c r="E3605" s="4" t="s">
        <v>81</v>
      </c>
      <c r="F3605" s="4" t="s">
        <v>44</v>
      </c>
      <c r="G3605" s="4" t="s">
        <v>6601</v>
      </c>
      <c r="H3605" s="4" t="s">
        <v>6734</v>
      </c>
      <c r="I3605" s="4" t="s">
        <v>3236</v>
      </c>
      <c r="J3605" s="5">
        <v>2</v>
      </c>
      <c r="K3605" s="5">
        <v>0</v>
      </c>
      <c r="L3605" s="5">
        <v>0</v>
      </c>
      <c r="M3605" s="5">
        <v>15</v>
      </c>
      <c r="N3605" s="5">
        <v>0</v>
      </c>
      <c r="O3605" s="5">
        <v>3</v>
      </c>
      <c r="P3605" s="5">
        <v>1</v>
      </c>
      <c r="Q3605" s="6">
        <v>25.96</v>
      </c>
      <c r="R3605" s="6">
        <v>16.829999999999998</v>
      </c>
      <c r="S3605" s="6">
        <v>9.1300000000000008</v>
      </c>
      <c r="T3605" s="5">
        <v>0</v>
      </c>
      <c r="U3605" s="5">
        <v>0</v>
      </c>
      <c r="V3605" s="5">
        <v>0</v>
      </c>
      <c r="W3605" s="6">
        <v>4.4800000000000004</v>
      </c>
      <c r="X3605" s="6">
        <v>2.04</v>
      </c>
      <c r="Y3605" s="5">
        <v>0</v>
      </c>
      <c r="Z3605" s="6">
        <v>25.96</v>
      </c>
      <c r="AA3605" s="6">
        <v>16.829999999999998</v>
      </c>
      <c r="AB3605" s="6">
        <v>9.1300000000000008</v>
      </c>
      <c r="AC3605" s="5">
        <v>0</v>
      </c>
      <c r="AD3605" s="6">
        <v>25.96</v>
      </c>
      <c r="AE3605" s="6">
        <v>16.829999999999998</v>
      </c>
      <c r="AF3605" s="6">
        <v>9.1300000000000008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6754</v>
      </c>
      <c r="B3606" s="4" t="s">
        <v>41</v>
      </c>
      <c r="C3606" s="4" t="s">
        <v>6600</v>
      </c>
      <c r="D3606" s="4" t="s">
        <v>340</v>
      </c>
      <c r="E3606" s="4" t="s">
        <v>84</v>
      </c>
      <c r="F3606" s="4" t="s">
        <v>44</v>
      </c>
      <c r="G3606" s="4" t="s">
        <v>6601</v>
      </c>
      <c r="H3606" s="4" t="s">
        <v>6734</v>
      </c>
      <c r="I3606" s="4" t="s">
        <v>6755</v>
      </c>
      <c r="J3606" s="5">
        <v>2</v>
      </c>
      <c r="K3606" s="5">
        <v>0</v>
      </c>
      <c r="L3606" s="5">
        <v>0</v>
      </c>
      <c r="M3606" s="5">
        <v>33</v>
      </c>
      <c r="N3606" s="5">
        <v>0</v>
      </c>
      <c r="O3606" s="5">
        <v>7</v>
      </c>
      <c r="P3606" s="5">
        <v>2</v>
      </c>
      <c r="Q3606" s="5">
        <v>57.32</v>
      </c>
      <c r="R3606" s="6">
        <v>37.159999999999997</v>
      </c>
      <c r="S3606" s="6">
        <v>20.16</v>
      </c>
      <c r="T3606" s="5">
        <v>0</v>
      </c>
      <c r="U3606" s="5">
        <v>0</v>
      </c>
      <c r="V3606" s="5">
        <v>0</v>
      </c>
      <c r="W3606" s="6">
        <v>9.89</v>
      </c>
      <c r="X3606" s="6">
        <v>4.51</v>
      </c>
      <c r="Y3606" s="5">
        <v>0</v>
      </c>
      <c r="Z3606" s="5">
        <v>57.32</v>
      </c>
      <c r="AA3606" s="6">
        <v>37.159999999999997</v>
      </c>
      <c r="AB3606" s="6">
        <v>20.16</v>
      </c>
      <c r="AC3606" s="5">
        <v>0</v>
      </c>
      <c r="AD3606" s="5">
        <v>57.32</v>
      </c>
      <c r="AE3606" s="6">
        <v>37.159999999999997</v>
      </c>
      <c r="AF3606" s="6">
        <v>20.16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6756</v>
      </c>
      <c r="B3607" s="4" t="s">
        <v>41</v>
      </c>
      <c r="C3607" s="4" t="s">
        <v>6600</v>
      </c>
      <c r="D3607" s="4" t="s">
        <v>340</v>
      </c>
      <c r="E3607" s="4" t="s">
        <v>87</v>
      </c>
      <c r="F3607" s="4" t="s">
        <v>44</v>
      </c>
      <c r="G3607" s="4" t="s">
        <v>6601</v>
      </c>
      <c r="H3607" s="4" t="s">
        <v>6734</v>
      </c>
      <c r="I3607" s="4" t="s">
        <v>6757</v>
      </c>
      <c r="J3607" s="5">
        <v>1</v>
      </c>
      <c r="K3607" s="5">
        <v>0</v>
      </c>
      <c r="L3607" s="5">
        <v>0</v>
      </c>
      <c r="M3607" s="5">
        <v>17</v>
      </c>
      <c r="N3607" s="5">
        <v>0</v>
      </c>
      <c r="O3607" s="5">
        <v>4</v>
      </c>
      <c r="P3607" s="5">
        <v>1</v>
      </c>
      <c r="Q3607" s="5">
        <v>44.17</v>
      </c>
      <c r="R3607" s="5">
        <v>26.01</v>
      </c>
      <c r="S3607" s="6">
        <v>18.16</v>
      </c>
      <c r="T3607" s="5">
        <v>0</v>
      </c>
      <c r="U3607" s="5">
        <v>0</v>
      </c>
      <c r="V3607" s="5">
        <v>0</v>
      </c>
      <c r="W3607" s="6">
        <v>5.21</v>
      </c>
      <c r="X3607" s="6">
        <v>2.15</v>
      </c>
      <c r="Y3607" s="5">
        <v>0</v>
      </c>
      <c r="Z3607" s="5">
        <v>44.17</v>
      </c>
      <c r="AA3607" s="6">
        <v>26.01</v>
      </c>
      <c r="AB3607" s="6">
        <v>18.16</v>
      </c>
      <c r="AC3607" s="5">
        <v>0</v>
      </c>
      <c r="AD3607" s="6">
        <v>44.17</v>
      </c>
      <c r="AE3607" s="6">
        <v>26.01</v>
      </c>
      <c r="AF3607" s="6">
        <v>18.16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6758</v>
      </c>
      <c r="B3608" s="4" t="s">
        <v>41</v>
      </c>
      <c r="C3608" s="4" t="s">
        <v>6600</v>
      </c>
      <c r="D3608" s="4" t="s">
        <v>340</v>
      </c>
      <c r="E3608" s="4" t="s">
        <v>90</v>
      </c>
      <c r="F3608" s="4" t="s">
        <v>44</v>
      </c>
      <c r="G3608" s="4" t="s">
        <v>6601</v>
      </c>
      <c r="H3608" s="4" t="s">
        <v>6734</v>
      </c>
      <c r="I3608" s="4" t="s">
        <v>6759</v>
      </c>
      <c r="J3608" s="5">
        <v>0</v>
      </c>
      <c r="K3608" s="5">
        <v>0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0</v>
      </c>
      <c r="S3608" s="5">
        <v>0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  <c r="AB3608" s="5">
        <v>0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6760</v>
      </c>
      <c r="B3609" s="4" t="s">
        <v>41</v>
      </c>
      <c r="C3609" s="4" t="s">
        <v>6600</v>
      </c>
      <c r="D3609" s="4" t="s">
        <v>340</v>
      </c>
      <c r="E3609" s="4" t="s">
        <v>93</v>
      </c>
      <c r="F3609" s="4" t="s">
        <v>44</v>
      </c>
      <c r="G3609" s="4" t="s">
        <v>6601</v>
      </c>
      <c r="H3609" s="4" t="s">
        <v>6734</v>
      </c>
      <c r="I3609" s="4" t="s">
        <v>6761</v>
      </c>
      <c r="J3609" s="5">
        <v>0</v>
      </c>
      <c r="K3609" s="5">
        <v>0</v>
      </c>
      <c r="L3609" s="5">
        <v>0</v>
      </c>
      <c r="M3609" s="5">
        <v>0</v>
      </c>
      <c r="N3609" s="5">
        <v>0</v>
      </c>
      <c r="O3609" s="5">
        <v>0</v>
      </c>
      <c r="P3609" s="5">
        <v>0</v>
      </c>
      <c r="Q3609" s="5">
        <v>0</v>
      </c>
      <c r="R3609" s="5">
        <v>0</v>
      </c>
      <c r="S3609" s="5">
        <v>0</v>
      </c>
      <c r="T3609" s="5">
        <v>0</v>
      </c>
      <c r="U3609" s="5">
        <v>0</v>
      </c>
      <c r="V3609" s="5">
        <v>0</v>
      </c>
      <c r="W3609" s="5">
        <v>0</v>
      </c>
      <c r="X3609" s="5">
        <v>0</v>
      </c>
      <c r="Y3609" s="5">
        <v>0</v>
      </c>
      <c r="Z3609" s="5">
        <v>0</v>
      </c>
      <c r="AA3609" s="5">
        <v>0</v>
      </c>
      <c r="AB3609" s="5">
        <v>0</v>
      </c>
      <c r="AC3609" s="5">
        <v>0</v>
      </c>
      <c r="AD3609" s="5">
        <v>0</v>
      </c>
      <c r="AE3609" s="5">
        <v>0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6762</v>
      </c>
      <c r="B3610" s="4" t="s">
        <v>41</v>
      </c>
      <c r="C3610" s="4" t="s">
        <v>6600</v>
      </c>
      <c r="D3610" s="4" t="s">
        <v>340</v>
      </c>
      <c r="E3610" s="4" t="s">
        <v>96</v>
      </c>
      <c r="F3610" s="4" t="s">
        <v>44</v>
      </c>
      <c r="G3610" s="4" t="s">
        <v>6601</v>
      </c>
      <c r="H3610" s="4" t="s">
        <v>6734</v>
      </c>
      <c r="I3610" s="4" t="s">
        <v>6763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6764</v>
      </c>
      <c r="B3611" s="4" t="s">
        <v>41</v>
      </c>
      <c r="C3611" s="4" t="s">
        <v>6600</v>
      </c>
      <c r="D3611" s="4" t="s">
        <v>340</v>
      </c>
      <c r="E3611" s="4" t="s">
        <v>99</v>
      </c>
      <c r="F3611" s="4" t="s">
        <v>44</v>
      </c>
      <c r="G3611" s="4" t="s">
        <v>6601</v>
      </c>
      <c r="H3611" s="4" t="s">
        <v>6734</v>
      </c>
      <c r="I3611" s="4" t="s">
        <v>6765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6766</v>
      </c>
      <c r="B3612" s="4" t="s">
        <v>41</v>
      </c>
      <c r="C3612" s="4" t="s">
        <v>6767</v>
      </c>
      <c r="D3612" s="4" t="s">
        <v>43</v>
      </c>
      <c r="E3612" s="4" t="s">
        <v>42</v>
      </c>
      <c r="F3612" s="4" t="s">
        <v>44</v>
      </c>
      <c r="G3612" s="4" t="s">
        <v>6768</v>
      </c>
      <c r="H3612" s="4"/>
      <c r="I3612" s="4"/>
      <c r="J3612" s="5">
        <v>20</v>
      </c>
      <c r="K3612" s="5">
        <v>1</v>
      </c>
      <c r="L3612" s="5">
        <v>0</v>
      </c>
      <c r="M3612" s="5">
        <v>1779</v>
      </c>
      <c r="N3612" s="5">
        <v>0</v>
      </c>
      <c r="O3612" s="5">
        <v>10</v>
      </c>
      <c r="P3612" s="5">
        <v>82</v>
      </c>
      <c r="Q3612" s="5">
        <v>1085.5999999999999</v>
      </c>
      <c r="R3612" s="5">
        <v>1069.8399999999999</v>
      </c>
      <c r="S3612" s="6">
        <v>15.77</v>
      </c>
      <c r="T3612" s="5">
        <v>0</v>
      </c>
      <c r="U3612" s="5">
        <v>0</v>
      </c>
      <c r="V3612" s="6">
        <v>459.67</v>
      </c>
      <c r="W3612" s="6">
        <v>299.68</v>
      </c>
      <c r="X3612" s="6">
        <v>146.4</v>
      </c>
      <c r="Y3612" s="5">
        <v>1</v>
      </c>
      <c r="Z3612" s="5">
        <v>1077.1600000000001</v>
      </c>
      <c r="AA3612" s="5">
        <v>1069.76</v>
      </c>
      <c r="AB3612" s="6">
        <v>7.4</v>
      </c>
      <c r="AC3612" s="5">
        <v>0</v>
      </c>
      <c r="AD3612" s="5">
        <v>436.72</v>
      </c>
      <c r="AE3612" s="5">
        <v>436.72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6769</v>
      </c>
      <c r="B3613" s="4" t="s">
        <v>41</v>
      </c>
      <c r="C3613" s="4" t="s">
        <v>6767</v>
      </c>
      <c r="D3613" s="4" t="s">
        <v>49</v>
      </c>
      <c r="E3613" s="4" t="s">
        <v>42</v>
      </c>
      <c r="F3613" s="4" t="s">
        <v>44</v>
      </c>
      <c r="G3613" s="4" t="s">
        <v>6768</v>
      </c>
      <c r="H3613" s="4" t="s">
        <v>273</v>
      </c>
      <c r="I3613" s="4"/>
      <c r="J3613" s="5">
        <v>7</v>
      </c>
      <c r="K3613" s="5">
        <v>1</v>
      </c>
      <c r="L3613" s="5">
        <v>0</v>
      </c>
      <c r="M3613" s="5">
        <v>194</v>
      </c>
      <c r="N3613" s="5">
        <v>0</v>
      </c>
      <c r="O3613" s="5">
        <v>4</v>
      </c>
      <c r="P3613" s="5">
        <v>37</v>
      </c>
      <c r="Q3613" s="5">
        <v>132.32</v>
      </c>
      <c r="R3613" s="5">
        <v>130.06</v>
      </c>
      <c r="S3613" s="6">
        <v>2.2599999999999998</v>
      </c>
      <c r="T3613" s="5">
        <v>0</v>
      </c>
      <c r="U3613" s="5">
        <v>0</v>
      </c>
      <c r="V3613" s="6">
        <v>72.61</v>
      </c>
      <c r="W3613" s="6">
        <v>33.85</v>
      </c>
      <c r="X3613" s="6">
        <v>21.94</v>
      </c>
      <c r="Y3613" s="5">
        <v>1</v>
      </c>
      <c r="Z3613" s="5">
        <v>130.06</v>
      </c>
      <c r="AA3613" s="5">
        <v>130.06</v>
      </c>
      <c r="AB3613" s="5">
        <v>0</v>
      </c>
      <c r="AC3613" s="5">
        <v>0</v>
      </c>
      <c r="AD3613" s="6">
        <v>49.74</v>
      </c>
      <c r="AE3613" s="6">
        <v>49.74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6770</v>
      </c>
      <c r="B3614" s="4" t="s">
        <v>41</v>
      </c>
      <c r="C3614" s="4" t="s">
        <v>6767</v>
      </c>
      <c r="D3614" s="4" t="s">
        <v>49</v>
      </c>
      <c r="E3614" s="4" t="s">
        <v>51</v>
      </c>
      <c r="F3614" s="4" t="s">
        <v>44</v>
      </c>
      <c r="G3614" s="4" t="s">
        <v>6768</v>
      </c>
      <c r="H3614" s="4" t="s">
        <v>273</v>
      </c>
      <c r="I3614" s="4" t="s">
        <v>6771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6772</v>
      </c>
      <c r="B3615" s="4" t="s">
        <v>41</v>
      </c>
      <c r="C3615" s="4" t="s">
        <v>6767</v>
      </c>
      <c r="D3615" s="4" t="s">
        <v>49</v>
      </c>
      <c r="E3615" s="4" t="s">
        <v>54</v>
      </c>
      <c r="F3615" s="4" t="s">
        <v>44</v>
      </c>
      <c r="G3615" s="4" t="s">
        <v>6768</v>
      </c>
      <c r="H3615" s="4" t="s">
        <v>273</v>
      </c>
      <c r="I3615" s="4" t="s">
        <v>4675</v>
      </c>
      <c r="J3615" s="5">
        <v>1</v>
      </c>
      <c r="K3615" s="5">
        <v>0</v>
      </c>
      <c r="L3615" s="5">
        <v>0</v>
      </c>
      <c r="M3615" s="5">
        <v>10</v>
      </c>
      <c r="N3615" s="5">
        <v>0</v>
      </c>
      <c r="O3615" s="5">
        <v>0</v>
      </c>
      <c r="P3615" s="5">
        <v>18</v>
      </c>
      <c r="Q3615" s="6">
        <v>6.61</v>
      </c>
      <c r="R3615" s="6">
        <v>6.43</v>
      </c>
      <c r="S3615" s="6">
        <v>0.18</v>
      </c>
      <c r="T3615" s="5">
        <v>0</v>
      </c>
      <c r="U3615" s="5">
        <v>0</v>
      </c>
      <c r="V3615" s="6">
        <v>6.43</v>
      </c>
      <c r="W3615" s="6">
        <v>0.3</v>
      </c>
      <c r="X3615" s="6">
        <v>1.3</v>
      </c>
      <c r="Y3615" s="5">
        <v>0</v>
      </c>
      <c r="Z3615" s="6">
        <v>6.43</v>
      </c>
      <c r="AA3615" s="6">
        <v>6.43</v>
      </c>
      <c r="AB3615" s="5">
        <v>0</v>
      </c>
      <c r="AC3615" s="5">
        <v>0</v>
      </c>
      <c r="AD3615" s="6">
        <v>6.43</v>
      </c>
      <c r="AE3615" s="6">
        <v>6.43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6773</v>
      </c>
      <c r="B3616" s="4" t="s">
        <v>41</v>
      </c>
      <c r="C3616" s="4" t="s">
        <v>6767</v>
      </c>
      <c r="D3616" s="4" t="s">
        <v>49</v>
      </c>
      <c r="E3616" s="4" t="s">
        <v>57</v>
      </c>
      <c r="F3616" s="4" t="s">
        <v>44</v>
      </c>
      <c r="G3616" s="4" t="s">
        <v>6768</v>
      </c>
      <c r="H3616" s="4" t="s">
        <v>273</v>
      </c>
      <c r="I3616" s="4" t="s">
        <v>6774</v>
      </c>
      <c r="J3616" s="5">
        <v>1</v>
      </c>
      <c r="K3616" s="5">
        <v>0</v>
      </c>
      <c r="L3616" s="5">
        <v>0</v>
      </c>
      <c r="M3616" s="5">
        <v>9</v>
      </c>
      <c r="N3616" s="5">
        <v>0</v>
      </c>
      <c r="O3616" s="5">
        <v>0</v>
      </c>
      <c r="P3616" s="5">
        <v>0</v>
      </c>
      <c r="Q3616" s="6">
        <v>2.81</v>
      </c>
      <c r="R3616" s="6">
        <v>2.81</v>
      </c>
      <c r="S3616" s="5">
        <v>0</v>
      </c>
      <c r="T3616" s="5">
        <v>0</v>
      </c>
      <c r="U3616" s="5">
        <v>0</v>
      </c>
      <c r="V3616" s="5">
        <v>0</v>
      </c>
      <c r="W3616" s="6">
        <v>1.66</v>
      </c>
      <c r="X3616" s="6">
        <v>0.23</v>
      </c>
      <c r="Y3616" s="5">
        <v>0</v>
      </c>
      <c r="Z3616" s="6">
        <v>2.81</v>
      </c>
      <c r="AA3616" s="6">
        <v>2.81</v>
      </c>
      <c r="AB3616" s="5">
        <v>0</v>
      </c>
      <c r="AC3616" s="5">
        <v>0</v>
      </c>
      <c r="AD3616" s="5">
        <v>0</v>
      </c>
      <c r="AE3616" s="5">
        <v>0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6775</v>
      </c>
      <c r="B3617" s="4" t="s">
        <v>41</v>
      </c>
      <c r="C3617" s="4" t="s">
        <v>6767</v>
      </c>
      <c r="D3617" s="4" t="s">
        <v>49</v>
      </c>
      <c r="E3617" s="4" t="s">
        <v>60</v>
      </c>
      <c r="F3617" s="4" t="s">
        <v>44</v>
      </c>
      <c r="G3617" s="4" t="s">
        <v>6768</v>
      </c>
      <c r="H3617" s="4" t="s">
        <v>273</v>
      </c>
      <c r="I3617" s="4" t="s">
        <v>6776</v>
      </c>
      <c r="J3617" s="5">
        <v>1</v>
      </c>
      <c r="K3617" s="5">
        <v>0</v>
      </c>
      <c r="L3617" s="5">
        <v>0</v>
      </c>
      <c r="M3617" s="5">
        <v>4</v>
      </c>
      <c r="N3617" s="5">
        <v>0</v>
      </c>
      <c r="O3617" s="5">
        <v>0</v>
      </c>
      <c r="P3617" s="5">
        <v>0</v>
      </c>
      <c r="Q3617" s="6">
        <v>1.17</v>
      </c>
      <c r="R3617" s="6">
        <v>1.17</v>
      </c>
      <c r="S3617" s="5">
        <v>0</v>
      </c>
      <c r="T3617" s="5">
        <v>0</v>
      </c>
      <c r="U3617" s="5">
        <v>0</v>
      </c>
      <c r="V3617" s="5">
        <v>0</v>
      </c>
      <c r="W3617" s="6">
        <v>0.69</v>
      </c>
      <c r="X3617" s="6">
        <v>0.1</v>
      </c>
      <c r="Y3617" s="5">
        <v>0</v>
      </c>
      <c r="Z3617" s="6">
        <v>1.17</v>
      </c>
      <c r="AA3617" s="6">
        <v>1.17</v>
      </c>
      <c r="AB3617" s="5">
        <v>0</v>
      </c>
      <c r="AC3617" s="5">
        <v>0</v>
      </c>
      <c r="AD3617" s="5">
        <v>0</v>
      </c>
      <c r="AE3617" s="5">
        <v>0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6777</v>
      </c>
      <c r="B3618" s="4" t="s">
        <v>41</v>
      </c>
      <c r="C3618" s="4" t="s">
        <v>6767</v>
      </c>
      <c r="D3618" s="4" t="s">
        <v>49</v>
      </c>
      <c r="E3618" s="4" t="s">
        <v>63</v>
      </c>
      <c r="F3618" s="4" t="s">
        <v>44</v>
      </c>
      <c r="G3618" s="4" t="s">
        <v>6768</v>
      </c>
      <c r="H3618" s="4" t="s">
        <v>273</v>
      </c>
      <c r="I3618" s="4" t="s">
        <v>6778</v>
      </c>
      <c r="J3618" s="5">
        <v>1</v>
      </c>
      <c r="K3618" s="5">
        <v>0</v>
      </c>
      <c r="L3618" s="5">
        <v>0</v>
      </c>
      <c r="M3618" s="5">
        <v>4</v>
      </c>
      <c r="N3618" s="5">
        <v>0</v>
      </c>
      <c r="O3618" s="5">
        <v>0</v>
      </c>
      <c r="P3618" s="5">
        <v>0</v>
      </c>
      <c r="Q3618" s="6">
        <v>1.41</v>
      </c>
      <c r="R3618" s="6">
        <v>1.41</v>
      </c>
      <c r="S3618" s="5">
        <v>0</v>
      </c>
      <c r="T3618" s="5">
        <v>0</v>
      </c>
      <c r="U3618" s="5">
        <v>0</v>
      </c>
      <c r="V3618" s="5">
        <v>0</v>
      </c>
      <c r="W3618" s="6">
        <v>0.83</v>
      </c>
      <c r="X3618" s="6">
        <v>0.11</v>
      </c>
      <c r="Y3618" s="5">
        <v>0</v>
      </c>
      <c r="Z3618" s="5">
        <v>1.41</v>
      </c>
      <c r="AA3618" s="6">
        <v>1.41</v>
      </c>
      <c r="AB3618" s="5">
        <v>0</v>
      </c>
      <c r="AC3618" s="5">
        <v>0</v>
      </c>
      <c r="AD3618" s="5">
        <v>0</v>
      </c>
      <c r="AE3618" s="5">
        <v>0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6779</v>
      </c>
      <c r="B3619" s="4" t="s">
        <v>41</v>
      </c>
      <c r="C3619" s="4" t="s">
        <v>6767</v>
      </c>
      <c r="D3619" s="4" t="s">
        <v>49</v>
      </c>
      <c r="E3619" s="4" t="s">
        <v>66</v>
      </c>
      <c r="F3619" s="4" t="s">
        <v>44</v>
      </c>
      <c r="G3619" s="4" t="s">
        <v>6768</v>
      </c>
      <c r="H3619" s="4" t="s">
        <v>273</v>
      </c>
      <c r="I3619" s="4" t="s">
        <v>2260</v>
      </c>
      <c r="J3619" s="5">
        <v>1</v>
      </c>
      <c r="K3619" s="5">
        <v>0</v>
      </c>
      <c r="L3619" s="5">
        <v>0</v>
      </c>
      <c r="M3619" s="5">
        <v>8</v>
      </c>
      <c r="N3619" s="5">
        <v>0</v>
      </c>
      <c r="O3619" s="5">
        <v>0</v>
      </c>
      <c r="P3619" s="5">
        <v>0</v>
      </c>
      <c r="Q3619" s="6">
        <v>2.58</v>
      </c>
      <c r="R3619" s="6">
        <v>2.58</v>
      </c>
      <c r="S3619" s="5">
        <v>0</v>
      </c>
      <c r="T3619" s="5">
        <v>0</v>
      </c>
      <c r="U3619" s="5">
        <v>0</v>
      </c>
      <c r="V3619" s="5">
        <v>0</v>
      </c>
      <c r="W3619" s="6">
        <v>1.52</v>
      </c>
      <c r="X3619" s="6">
        <v>0.21</v>
      </c>
      <c r="Y3619" s="5">
        <v>0</v>
      </c>
      <c r="Z3619" s="6">
        <v>2.58</v>
      </c>
      <c r="AA3619" s="6">
        <v>2.58</v>
      </c>
      <c r="AB3619" s="5">
        <v>0</v>
      </c>
      <c r="AC3619" s="5">
        <v>0</v>
      </c>
      <c r="AD3619" s="5">
        <v>0</v>
      </c>
      <c r="AE3619" s="5">
        <v>0</v>
      </c>
      <c r="AF3619" s="5">
        <v>0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6780</v>
      </c>
      <c r="B3620" s="4" t="s">
        <v>41</v>
      </c>
      <c r="C3620" s="4" t="s">
        <v>6767</v>
      </c>
      <c r="D3620" s="4" t="s">
        <v>49</v>
      </c>
      <c r="E3620" s="4" t="s">
        <v>69</v>
      </c>
      <c r="F3620" s="4" t="s">
        <v>44</v>
      </c>
      <c r="G3620" s="4" t="s">
        <v>6768</v>
      </c>
      <c r="H3620" s="4" t="s">
        <v>273</v>
      </c>
      <c r="I3620" s="4" t="s">
        <v>3790</v>
      </c>
      <c r="J3620" s="5">
        <v>0</v>
      </c>
      <c r="K3620" s="5">
        <v>0</v>
      </c>
      <c r="L3620" s="5">
        <v>0</v>
      </c>
      <c r="M3620" s="5">
        <v>0</v>
      </c>
      <c r="N3620" s="5">
        <v>0</v>
      </c>
      <c r="O3620" s="5">
        <v>0</v>
      </c>
      <c r="P3620" s="5">
        <v>0</v>
      </c>
      <c r="Q3620" s="5">
        <v>0</v>
      </c>
      <c r="R3620" s="5">
        <v>0</v>
      </c>
      <c r="S3620" s="5">
        <v>0</v>
      </c>
      <c r="T3620" s="5">
        <v>0</v>
      </c>
      <c r="U3620" s="5">
        <v>0</v>
      </c>
      <c r="V3620" s="5">
        <v>0</v>
      </c>
      <c r="W3620" s="5">
        <v>0</v>
      </c>
      <c r="X3620" s="5">
        <v>0</v>
      </c>
      <c r="Y3620" s="5">
        <v>0</v>
      </c>
      <c r="Z3620" s="5">
        <v>0</v>
      </c>
      <c r="AA3620" s="5">
        <v>0</v>
      </c>
      <c r="AB3620" s="5">
        <v>0</v>
      </c>
      <c r="AC3620" s="5">
        <v>0</v>
      </c>
      <c r="AD3620" s="5">
        <v>0</v>
      </c>
      <c r="AE3620" s="5">
        <v>0</v>
      </c>
      <c r="AF3620" s="5">
        <v>0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6781</v>
      </c>
      <c r="B3621" s="4" t="s">
        <v>41</v>
      </c>
      <c r="C3621" s="4" t="s">
        <v>6767</v>
      </c>
      <c r="D3621" s="4" t="s">
        <v>49</v>
      </c>
      <c r="E3621" s="4" t="s">
        <v>72</v>
      </c>
      <c r="F3621" s="4" t="s">
        <v>44</v>
      </c>
      <c r="G3621" s="4" t="s">
        <v>6768</v>
      </c>
      <c r="H3621" s="4" t="s">
        <v>273</v>
      </c>
      <c r="I3621" s="4" t="s">
        <v>6782</v>
      </c>
      <c r="J3621" s="5">
        <v>1</v>
      </c>
      <c r="K3621" s="5">
        <v>0</v>
      </c>
      <c r="L3621" s="5">
        <v>0</v>
      </c>
      <c r="M3621" s="5">
        <v>4</v>
      </c>
      <c r="N3621" s="5">
        <v>0</v>
      </c>
      <c r="O3621" s="5">
        <v>0</v>
      </c>
      <c r="P3621" s="5">
        <v>0</v>
      </c>
      <c r="Q3621" s="6">
        <v>1.17</v>
      </c>
      <c r="R3621" s="6">
        <v>1.17</v>
      </c>
      <c r="S3621" s="5">
        <v>0</v>
      </c>
      <c r="T3621" s="5">
        <v>0</v>
      </c>
      <c r="U3621" s="5">
        <v>0</v>
      </c>
      <c r="V3621" s="5">
        <v>0</v>
      </c>
      <c r="W3621" s="6">
        <v>0.69</v>
      </c>
      <c r="X3621" s="6">
        <v>0.1</v>
      </c>
      <c r="Y3621" s="5">
        <v>0</v>
      </c>
      <c r="Z3621" s="6">
        <v>1.17</v>
      </c>
      <c r="AA3621" s="6">
        <v>1.17</v>
      </c>
      <c r="AB3621" s="5">
        <v>0</v>
      </c>
      <c r="AC3621" s="5">
        <v>0</v>
      </c>
      <c r="AD3621" s="5">
        <v>0</v>
      </c>
      <c r="AE3621" s="5">
        <v>0</v>
      </c>
      <c r="AF3621" s="5">
        <v>0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6783</v>
      </c>
      <c r="B3622" s="4" t="s">
        <v>41</v>
      </c>
      <c r="C3622" s="4" t="s">
        <v>6767</v>
      </c>
      <c r="D3622" s="4" t="s">
        <v>49</v>
      </c>
      <c r="E3622" s="4" t="s">
        <v>75</v>
      </c>
      <c r="F3622" s="4" t="s">
        <v>44</v>
      </c>
      <c r="G3622" s="4" t="s">
        <v>6768</v>
      </c>
      <c r="H3622" s="4" t="s">
        <v>273</v>
      </c>
      <c r="I3622" s="4" t="s">
        <v>6784</v>
      </c>
      <c r="J3622" s="5">
        <v>1</v>
      </c>
      <c r="K3622" s="5">
        <v>0</v>
      </c>
      <c r="L3622" s="5">
        <v>0</v>
      </c>
      <c r="M3622" s="5">
        <v>3</v>
      </c>
      <c r="N3622" s="5">
        <v>0</v>
      </c>
      <c r="O3622" s="5">
        <v>0</v>
      </c>
      <c r="P3622" s="5">
        <v>0</v>
      </c>
      <c r="Q3622" s="6">
        <v>0.94</v>
      </c>
      <c r="R3622" s="6">
        <v>0.94</v>
      </c>
      <c r="S3622" s="5">
        <v>0</v>
      </c>
      <c r="T3622" s="5">
        <v>0</v>
      </c>
      <c r="U3622" s="5">
        <v>0</v>
      </c>
      <c r="V3622" s="5">
        <v>0</v>
      </c>
      <c r="W3622" s="6">
        <v>0.55000000000000004</v>
      </c>
      <c r="X3622" s="6">
        <v>0.08</v>
      </c>
      <c r="Y3622" s="5">
        <v>0</v>
      </c>
      <c r="Z3622" s="6">
        <v>0.94</v>
      </c>
      <c r="AA3622" s="6">
        <v>0.94</v>
      </c>
      <c r="AB3622" s="5">
        <v>0</v>
      </c>
      <c r="AC3622" s="5">
        <v>0</v>
      </c>
      <c r="AD3622" s="5">
        <v>0</v>
      </c>
      <c r="AE3622" s="5">
        <v>0</v>
      </c>
      <c r="AF3622" s="5">
        <v>0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6785</v>
      </c>
      <c r="B3623" s="4" t="s">
        <v>41</v>
      </c>
      <c r="C3623" s="4" t="s">
        <v>6767</v>
      </c>
      <c r="D3623" s="4" t="s">
        <v>49</v>
      </c>
      <c r="E3623" s="4" t="s">
        <v>78</v>
      </c>
      <c r="F3623" s="4" t="s">
        <v>44</v>
      </c>
      <c r="G3623" s="4" t="s">
        <v>6768</v>
      </c>
      <c r="H3623" s="4" t="s">
        <v>273</v>
      </c>
      <c r="I3623" s="4" t="s">
        <v>1849</v>
      </c>
      <c r="J3623" s="5">
        <v>0</v>
      </c>
      <c r="K3623" s="5">
        <v>0</v>
      </c>
      <c r="L3623" s="5">
        <v>0</v>
      </c>
      <c r="M3623" s="5">
        <v>0</v>
      </c>
      <c r="N3623" s="5">
        <v>0</v>
      </c>
      <c r="O3623" s="5">
        <v>0</v>
      </c>
      <c r="P3623" s="5">
        <v>0</v>
      </c>
      <c r="Q3623" s="5">
        <v>0</v>
      </c>
      <c r="R3623" s="5">
        <v>0</v>
      </c>
      <c r="S3623" s="5">
        <v>0</v>
      </c>
      <c r="T3623" s="5">
        <v>0</v>
      </c>
      <c r="U3623" s="5">
        <v>0</v>
      </c>
      <c r="V3623" s="5">
        <v>0</v>
      </c>
      <c r="W3623" s="5">
        <v>0</v>
      </c>
      <c r="X3623" s="5">
        <v>0</v>
      </c>
      <c r="Y3623" s="5">
        <v>0</v>
      </c>
      <c r="Z3623" s="5">
        <v>0</v>
      </c>
      <c r="AA3623" s="5">
        <v>0</v>
      </c>
      <c r="AB3623" s="5">
        <v>0</v>
      </c>
      <c r="AC3623" s="5">
        <v>0</v>
      </c>
      <c r="AD3623" s="5">
        <v>0</v>
      </c>
      <c r="AE3623" s="5">
        <v>0</v>
      </c>
      <c r="AF3623" s="5">
        <v>0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6786</v>
      </c>
      <c r="B3624" s="4" t="s">
        <v>41</v>
      </c>
      <c r="C3624" s="4" t="s">
        <v>6767</v>
      </c>
      <c r="D3624" s="4" t="s">
        <v>49</v>
      </c>
      <c r="E3624" s="4" t="s">
        <v>81</v>
      </c>
      <c r="F3624" s="4" t="s">
        <v>44</v>
      </c>
      <c r="G3624" s="4" t="s">
        <v>6768</v>
      </c>
      <c r="H3624" s="4" t="s">
        <v>273</v>
      </c>
      <c r="I3624" s="4" t="s">
        <v>6787</v>
      </c>
      <c r="J3624" s="5">
        <v>1</v>
      </c>
      <c r="K3624" s="5">
        <v>0</v>
      </c>
      <c r="L3624" s="5">
        <v>0</v>
      </c>
      <c r="M3624" s="5">
        <v>3</v>
      </c>
      <c r="N3624" s="5">
        <v>0</v>
      </c>
      <c r="O3624" s="5">
        <v>0</v>
      </c>
      <c r="P3624" s="5">
        <v>0</v>
      </c>
      <c r="Q3624" s="6">
        <v>0.94</v>
      </c>
      <c r="R3624" s="6">
        <v>0.94</v>
      </c>
      <c r="S3624" s="5">
        <v>0</v>
      </c>
      <c r="T3624" s="5">
        <v>0</v>
      </c>
      <c r="U3624" s="5">
        <v>0</v>
      </c>
      <c r="V3624" s="5">
        <v>0</v>
      </c>
      <c r="W3624" s="6">
        <v>0.55000000000000004</v>
      </c>
      <c r="X3624" s="6">
        <v>0.08</v>
      </c>
      <c r="Y3624" s="5">
        <v>0</v>
      </c>
      <c r="Z3624" s="6">
        <v>0.94</v>
      </c>
      <c r="AA3624" s="6">
        <v>0.94</v>
      </c>
      <c r="AB3624" s="5">
        <v>0</v>
      </c>
      <c r="AC3624" s="5">
        <v>0</v>
      </c>
      <c r="AD3624" s="5">
        <v>0</v>
      </c>
      <c r="AE3624" s="5">
        <v>0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6788</v>
      </c>
      <c r="B3625" s="4" t="s">
        <v>41</v>
      </c>
      <c r="C3625" s="4" t="s">
        <v>6767</v>
      </c>
      <c r="D3625" s="4" t="s">
        <v>49</v>
      </c>
      <c r="E3625" s="4" t="s">
        <v>84</v>
      </c>
      <c r="F3625" s="4" t="s">
        <v>44</v>
      </c>
      <c r="G3625" s="4" t="s">
        <v>6768</v>
      </c>
      <c r="H3625" s="4" t="s">
        <v>273</v>
      </c>
      <c r="I3625" s="4" t="s">
        <v>6789</v>
      </c>
      <c r="J3625" s="5">
        <v>0</v>
      </c>
      <c r="K3625" s="5">
        <v>0</v>
      </c>
      <c r="L3625" s="5">
        <v>0</v>
      </c>
      <c r="M3625" s="5">
        <v>0</v>
      </c>
      <c r="N3625" s="5">
        <v>0</v>
      </c>
      <c r="O3625" s="5">
        <v>0</v>
      </c>
      <c r="P3625" s="5">
        <v>0</v>
      </c>
      <c r="Q3625" s="5">
        <v>0</v>
      </c>
      <c r="R3625" s="5">
        <v>0</v>
      </c>
      <c r="S3625" s="5">
        <v>0</v>
      </c>
      <c r="T3625" s="5">
        <v>0</v>
      </c>
      <c r="U3625" s="5">
        <v>0</v>
      </c>
      <c r="V3625" s="5">
        <v>0</v>
      </c>
      <c r="W3625" s="5">
        <v>0</v>
      </c>
      <c r="X3625" s="5">
        <v>0</v>
      </c>
      <c r="Y3625" s="5">
        <v>0</v>
      </c>
      <c r="Z3625" s="5">
        <v>0</v>
      </c>
      <c r="AA3625" s="5">
        <v>0</v>
      </c>
      <c r="AB3625" s="5">
        <v>0</v>
      </c>
      <c r="AC3625" s="5">
        <v>0</v>
      </c>
      <c r="AD3625" s="5">
        <v>0</v>
      </c>
      <c r="AE3625" s="5">
        <v>0</v>
      </c>
      <c r="AF3625" s="5">
        <v>0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6790</v>
      </c>
      <c r="B3626" s="4" t="s">
        <v>41</v>
      </c>
      <c r="C3626" s="4" t="s">
        <v>6767</v>
      </c>
      <c r="D3626" s="4" t="s">
        <v>49</v>
      </c>
      <c r="E3626" s="4" t="s">
        <v>87</v>
      </c>
      <c r="F3626" s="4" t="s">
        <v>44</v>
      </c>
      <c r="G3626" s="4" t="s">
        <v>6768</v>
      </c>
      <c r="H3626" s="4" t="s">
        <v>273</v>
      </c>
      <c r="I3626" s="4" t="s">
        <v>6791</v>
      </c>
      <c r="J3626" s="5">
        <v>0</v>
      </c>
      <c r="K3626" s="5">
        <v>0</v>
      </c>
      <c r="L3626" s="5">
        <v>0</v>
      </c>
      <c r="M3626" s="5">
        <v>0</v>
      </c>
      <c r="N3626" s="5">
        <v>0</v>
      </c>
      <c r="O3626" s="5">
        <v>0</v>
      </c>
      <c r="P3626" s="5">
        <v>0</v>
      </c>
      <c r="Q3626" s="5">
        <v>0</v>
      </c>
      <c r="R3626" s="5">
        <v>0</v>
      </c>
      <c r="S3626" s="5">
        <v>0</v>
      </c>
      <c r="T3626" s="5">
        <v>0</v>
      </c>
      <c r="U3626" s="5">
        <v>0</v>
      </c>
      <c r="V3626" s="5">
        <v>0</v>
      </c>
      <c r="W3626" s="5">
        <v>0</v>
      </c>
      <c r="X3626" s="5">
        <v>0</v>
      </c>
      <c r="Y3626" s="5">
        <v>0</v>
      </c>
      <c r="Z3626" s="5">
        <v>0</v>
      </c>
      <c r="AA3626" s="5">
        <v>0</v>
      </c>
      <c r="AB3626" s="5">
        <v>0</v>
      </c>
      <c r="AC3626" s="5">
        <v>0</v>
      </c>
      <c r="AD3626" s="5">
        <v>0</v>
      </c>
      <c r="AE3626" s="5">
        <v>0</v>
      </c>
      <c r="AF3626" s="5">
        <v>0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6792</v>
      </c>
      <c r="B3627" s="4" t="s">
        <v>41</v>
      </c>
      <c r="C3627" s="4" t="s">
        <v>6767</v>
      </c>
      <c r="D3627" s="4" t="s">
        <v>49</v>
      </c>
      <c r="E3627" s="4" t="s">
        <v>90</v>
      </c>
      <c r="F3627" s="4" t="s">
        <v>44</v>
      </c>
      <c r="G3627" s="4" t="s">
        <v>6768</v>
      </c>
      <c r="H3627" s="4" t="s">
        <v>273</v>
      </c>
      <c r="I3627" s="4" t="s">
        <v>1610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0</v>
      </c>
      <c r="Y3627" s="5">
        <v>0</v>
      </c>
      <c r="Z3627" s="5">
        <v>0</v>
      </c>
      <c r="AA3627" s="5">
        <v>0</v>
      </c>
      <c r="AB3627" s="5">
        <v>0</v>
      </c>
      <c r="AC3627" s="5">
        <v>0</v>
      </c>
      <c r="AD3627" s="5">
        <v>0</v>
      </c>
      <c r="AE3627" s="5">
        <v>0</v>
      </c>
      <c r="AF3627" s="5">
        <v>0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6793</v>
      </c>
      <c r="B3628" s="4" t="s">
        <v>41</v>
      </c>
      <c r="C3628" s="4" t="s">
        <v>6767</v>
      </c>
      <c r="D3628" s="4" t="s">
        <v>49</v>
      </c>
      <c r="E3628" s="4" t="s">
        <v>93</v>
      </c>
      <c r="F3628" s="4" t="s">
        <v>44</v>
      </c>
      <c r="G3628" s="4" t="s">
        <v>6768</v>
      </c>
      <c r="H3628" s="4" t="s">
        <v>273</v>
      </c>
      <c r="I3628" s="4" t="s">
        <v>3736</v>
      </c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6794</v>
      </c>
      <c r="B3629" s="4" t="s">
        <v>41</v>
      </c>
      <c r="C3629" s="4" t="s">
        <v>6767</v>
      </c>
      <c r="D3629" s="4" t="s">
        <v>49</v>
      </c>
      <c r="E3629" s="4" t="s">
        <v>96</v>
      </c>
      <c r="F3629" s="4" t="s">
        <v>44</v>
      </c>
      <c r="G3629" s="4" t="s">
        <v>6768</v>
      </c>
      <c r="H3629" s="4" t="s">
        <v>273</v>
      </c>
      <c r="I3629" s="4" t="s">
        <v>6795</v>
      </c>
      <c r="J3629" s="5">
        <v>0</v>
      </c>
      <c r="K3629" s="5">
        <v>0</v>
      </c>
      <c r="L3629" s="5">
        <v>0</v>
      </c>
      <c r="M3629" s="5">
        <v>0</v>
      </c>
      <c r="N3629" s="5">
        <v>0</v>
      </c>
      <c r="O3629" s="5">
        <v>0</v>
      </c>
      <c r="P3629" s="5">
        <v>0</v>
      </c>
      <c r="Q3629" s="5">
        <v>0</v>
      </c>
      <c r="R3629" s="5">
        <v>0</v>
      </c>
      <c r="S3629" s="5">
        <v>0</v>
      </c>
      <c r="T3629" s="5">
        <v>0</v>
      </c>
      <c r="U3629" s="5">
        <v>0</v>
      </c>
      <c r="V3629" s="5">
        <v>0</v>
      </c>
      <c r="W3629" s="5">
        <v>0</v>
      </c>
      <c r="X3629" s="5">
        <v>0</v>
      </c>
      <c r="Y3629" s="5">
        <v>0</v>
      </c>
      <c r="Z3629" s="5">
        <v>0</v>
      </c>
      <c r="AA3629" s="5">
        <v>0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6796</v>
      </c>
      <c r="B3630" s="4" t="s">
        <v>41</v>
      </c>
      <c r="C3630" s="4" t="s">
        <v>6767</v>
      </c>
      <c r="D3630" s="4" t="s">
        <v>49</v>
      </c>
      <c r="E3630" s="4" t="s">
        <v>99</v>
      </c>
      <c r="F3630" s="4" t="s">
        <v>44</v>
      </c>
      <c r="G3630" s="4" t="s">
        <v>6768</v>
      </c>
      <c r="H3630" s="4" t="s">
        <v>273</v>
      </c>
      <c r="I3630" s="4" t="s">
        <v>6797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6798</v>
      </c>
      <c r="B3631" s="4" t="s">
        <v>41</v>
      </c>
      <c r="C3631" s="4" t="s">
        <v>6767</v>
      </c>
      <c r="D3631" s="4" t="s">
        <v>49</v>
      </c>
      <c r="E3631" s="4" t="s">
        <v>102</v>
      </c>
      <c r="F3631" s="4" t="s">
        <v>44</v>
      </c>
      <c r="G3631" s="4" t="s">
        <v>6768</v>
      </c>
      <c r="H3631" s="4" t="s">
        <v>273</v>
      </c>
      <c r="I3631" s="4" t="s">
        <v>1300</v>
      </c>
      <c r="J3631" s="5">
        <v>0</v>
      </c>
      <c r="K3631" s="5">
        <v>0</v>
      </c>
      <c r="L3631" s="5">
        <v>0</v>
      </c>
      <c r="M3631" s="5">
        <v>0</v>
      </c>
      <c r="N3631" s="5">
        <v>0</v>
      </c>
      <c r="O3631" s="5">
        <v>0</v>
      </c>
      <c r="P3631" s="5">
        <v>0</v>
      </c>
      <c r="Q3631" s="5">
        <v>0</v>
      </c>
      <c r="R3631" s="5">
        <v>0</v>
      </c>
      <c r="S3631" s="5">
        <v>0</v>
      </c>
      <c r="T3631" s="5">
        <v>0</v>
      </c>
      <c r="U3631" s="5">
        <v>0</v>
      </c>
      <c r="V3631" s="5">
        <v>0</v>
      </c>
      <c r="W3631" s="5">
        <v>0</v>
      </c>
      <c r="X3631" s="5">
        <v>0</v>
      </c>
      <c r="Y3631" s="5">
        <v>0</v>
      </c>
      <c r="Z3631" s="5">
        <v>0</v>
      </c>
      <c r="AA3631" s="5">
        <v>0</v>
      </c>
      <c r="AB3631" s="5">
        <v>0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6799</v>
      </c>
      <c r="B3632" s="4" t="s">
        <v>41</v>
      </c>
      <c r="C3632" s="4" t="s">
        <v>6767</v>
      </c>
      <c r="D3632" s="4" t="s">
        <v>49</v>
      </c>
      <c r="E3632" s="4" t="s">
        <v>105</v>
      </c>
      <c r="F3632" s="4" t="s">
        <v>44</v>
      </c>
      <c r="G3632" s="4" t="s">
        <v>6768</v>
      </c>
      <c r="H3632" s="4" t="s">
        <v>273</v>
      </c>
      <c r="I3632" s="4" t="s">
        <v>1700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6800</v>
      </c>
      <c r="B3633" s="4" t="s">
        <v>41</v>
      </c>
      <c r="C3633" s="4" t="s">
        <v>6767</v>
      </c>
      <c r="D3633" s="4" t="s">
        <v>49</v>
      </c>
      <c r="E3633" s="4" t="s">
        <v>108</v>
      </c>
      <c r="F3633" s="4" t="s">
        <v>44</v>
      </c>
      <c r="G3633" s="4" t="s">
        <v>6768</v>
      </c>
      <c r="H3633" s="4" t="s">
        <v>273</v>
      </c>
      <c r="I3633" s="4" t="s">
        <v>6801</v>
      </c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6802</v>
      </c>
      <c r="B3634" s="4" t="s">
        <v>41</v>
      </c>
      <c r="C3634" s="4" t="s">
        <v>6767</v>
      </c>
      <c r="D3634" s="4" t="s">
        <v>49</v>
      </c>
      <c r="E3634" s="4" t="s">
        <v>111</v>
      </c>
      <c r="F3634" s="4" t="s">
        <v>44</v>
      </c>
      <c r="G3634" s="4" t="s">
        <v>6768</v>
      </c>
      <c r="H3634" s="4" t="s">
        <v>273</v>
      </c>
      <c r="I3634" s="4" t="s">
        <v>1634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0</v>
      </c>
      <c r="Q3634" s="5">
        <v>0</v>
      </c>
      <c r="R3634" s="5">
        <v>0</v>
      </c>
      <c r="S3634" s="5">
        <v>0</v>
      </c>
      <c r="T3634" s="5">
        <v>0</v>
      </c>
      <c r="U3634" s="5">
        <v>0</v>
      </c>
      <c r="V3634" s="5">
        <v>0</v>
      </c>
      <c r="W3634" s="5">
        <v>0</v>
      </c>
      <c r="X3634" s="5">
        <v>0</v>
      </c>
      <c r="Y3634" s="5">
        <v>0</v>
      </c>
      <c r="Z3634" s="5">
        <v>0</v>
      </c>
      <c r="AA3634" s="5">
        <v>0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6803</v>
      </c>
      <c r="B3635" s="4" t="s">
        <v>41</v>
      </c>
      <c r="C3635" s="4" t="s">
        <v>6767</v>
      </c>
      <c r="D3635" s="4" t="s">
        <v>49</v>
      </c>
      <c r="E3635" s="4" t="s">
        <v>114</v>
      </c>
      <c r="F3635" s="4" t="s">
        <v>44</v>
      </c>
      <c r="G3635" s="4" t="s">
        <v>6768</v>
      </c>
      <c r="H3635" s="4" t="s">
        <v>273</v>
      </c>
      <c r="I3635" s="4" t="s">
        <v>6804</v>
      </c>
      <c r="J3635" s="5">
        <v>1</v>
      </c>
      <c r="K3635" s="5">
        <v>1</v>
      </c>
      <c r="L3635" s="5">
        <v>0</v>
      </c>
      <c r="M3635" s="5">
        <v>2</v>
      </c>
      <c r="N3635" s="5">
        <v>0</v>
      </c>
      <c r="O3635" s="5">
        <v>0</v>
      </c>
      <c r="P3635" s="5">
        <v>0</v>
      </c>
      <c r="Q3635" s="5">
        <v>1.42</v>
      </c>
      <c r="R3635" s="6">
        <v>1.42</v>
      </c>
      <c r="S3635" s="5">
        <v>0</v>
      </c>
      <c r="T3635" s="5">
        <v>0</v>
      </c>
      <c r="U3635" s="5">
        <v>0</v>
      </c>
      <c r="V3635" s="6">
        <v>0.51</v>
      </c>
      <c r="W3635" s="6">
        <v>0.41</v>
      </c>
      <c r="X3635" s="6">
        <v>0.17</v>
      </c>
      <c r="Y3635" s="5">
        <v>1</v>
      </c>
      <c r="Z3635" s="6">
        <v>1.42</v>
      </c>
      <c r="AA3635" s="6">
        <v>1.42</v>
      </c>
      <c r="AB3635" s="5">
        <v>0</v>
      </c>
      <c r="AC3635" s="5">
        <v>0</v>
      </c>
      <c r="AD3635" s="6">
        <v>0.61</v>
      </c>
      <c r="AE3635" s="6">
        <v>0.61</v>
      </c>
      <c r="AF3635" s="5">
        <v>0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6805</v>
      </c>
      <c r="B3636" s="4" t="s">
        <v>41</v>
      </c>
      <c r="C3636" s="4" t="s">
        <v>6767</v>
      </c>
      <c r="D3636" s="4" t="s">
        <v>49</v>
      </c>
      <c r="E3636" s="4" t="s">
        <v>117</v>
      </c>
      <c r="F3636" s="4" t="s">
        <v>44</v>
      </c>
      <c r="G3636" s="4" t="s">
        <v>6768</v>
      </c>
      <c r="H3636" s="4" t="s">
        <v>273</v>
      </c>
      <c r="I3636" s="4" t="s">
        <v>6806</v>
      </c>
      <c r="J3636" s="5">
        <v>0</v>
      </c>
      <c r="K3636" s="5">
        <v>0</v>
      </c>
      <c r="L3636" s="5">
        <v>0</v>
      </c>
      <c r="M3636" s="5">
        <v>0</v>
      </c>
      <c r="N3636" s="5">
        <v>0</v>
      </c>
      <c r="O3636" s="5">
        <v>0</v>
      </c>
      <c r="P3636" s="5">
        <v>0</v>
      </c>
      <c r="Q3636" s="5">
        <v>0</v>
      </c>
      <c r="R3636" s="5">
        <v>0</v>
      </c>
      <c r="S3636" s="5">
        <v>0</v>
      </c>
      <c r="T3636" s="5">
        <v>0</v>
      </c>
      <c r="U3636" s="5">
        <v>0</v>
      </c>
      <c r="V3636" s="5">
        <v>0</v>
      </c>
      <c r="W3636" s="5">
        <v>0</v>
      </c>
      <c r="X3636" s="5">
        <v>0</v>
      </c>
      <c r="Y3636" s="5">
        <v>0</v>
      </c>
      <c r="Z3636" s="5">
        <v>0</v>
      </c>
      <c r="AA3636" s="5">
        <v>0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6807</v>
      </c>
      <c r="B3637" s="4" t="s">
        <v>41</v>
      </c>
      <c r="C3637" s="4" t="s">
        <v>6767</v>
      </c>
      <c r="D3637" s="4" t="s">
        <v>49</v>
      </c>
      <c r="E3637" s="4" t="s">
        <v>120</v>
      </c>
      <c r="F3637" s="4" t="s">
        <v>44</v>
      </c>
      <c r="G3637" s="4" t="s">
        <v>6768</v>
      </c>
      <c r="H3637" s="4" t="s">
        <v>273</v>
      </c>
      <c r="I3637" s="4" t="s">
        <v>6808</v>
      </c>
      <c r="J3637" s="5">
        <v>0</v>
      </c>
      <c r="K3637" s="5">
        <v>0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0</v>
      </c>
      <c r="S3637" s="5">
        <v>0</v>
      </c>
      <c r="T3637" s="5">
        <v>0</v>
      </c>
      <c r="U3637" s="5">
        <v>0</v>
      </c>
      <c r="V3637" s="5">
        <v>0</v>
      </c>
      <c r="W3637" s="5">
        <v>0</v>
      </c>
      <c r="X3637" s="5">
        <v>0</v>
      </c>
      <c r="Y3637" s="5">
        <v>0</v>
      </c>
      <c r="Z3637" s="5">
        <v>0</v>
      </c>
      <c r="AA3637" s="5">
        <v>0</v>
      </c>
      <c r="AB3637" s="5">
        <v>0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6809</v>
      </c>
      <c r="B3638" s="4" t="s">
        <v>41</v>
      </c>
      <c r="C3638" s="4" t="s">
        <v>6767</v>
      </c>
      <c r="D3638" s="4" t="s">
        <v>49</v>
      </c>
      <c r="E3638" s="4" t="s">
        <v>123</v>
      </c>
      <c r="F3638" s="4" t="s">
        <v>44</v>
      </c>
      <c r="G3638" s="4" t="s">
        <v>6768</v>
      </c>
      <c r="H3638" s="4" t="s">
        <v>273</v>
      </c>
      <c r="I3638" s="4" t="s">
        <v>6810</v>
      </c>
      <c r="J3638" s="5">
        <v>0</v>
      </c>
      <c r="K3638" s="5">
        <v>0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0</v>
      </c>
      <c r="S3638" s="5">
        <v>0</v>
      </c>
      <c r="T3638" s="5">
        <v>0</v>
      </c>
      <c r="U3638" s="5">
        <v>0</v>
      </c>
      <c r="V3638" s="5">
        <v>0</v>
      </c>
      <c r="W3638" s="5">
        <v>0</v>
      </c>
      <c r="X3638" s="5">
        <v>0</v>
      </c>
      <c r="Y3638" s="5">
        <v>0</v>
      </c>
      <c r="Z3638" s="5">
        <v>0</v>
      </c>
      <c r="AA3638" s="5">
        <v>0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6811</v>
      </c>
      <c r="B3639" s="4" t="s">
        <v>41</v>
      </c>
      <c r="C3639" s="4" t="s">
        <v>6767</v>
      </c>
      <c r="D3639" s="4" t="s">
        <v>49</v>
      </c>
      <c r="E3639" s="4" t="s">
        <v>126</v>
      </c>
      <c r="F3639" s="4" t="s">
        <v>44</v>
      </c>
      <c r="G3639" s="4" t="s">
        <v>6768</v>
      </c>
      <c r="H3639" s="4" t="s">
        <v>273</v>
      </c>
      <c r="I3639" s="4" t="s">
        <v>6812</v>
      </c>
      <c r="J3639" s="5">
        <v>1</v>
      </c>
      <c r="K3639" s="5">
        <v>1</v>
      </c>
      <c r="L3639" s="5">
        <v>0</v>
      </c>
      <c r="M3639" s="5">
        <v>9</v>
      </c>
      <c r="N3639" s="5">
        <v>0</v>
      </c>
      <c r="O3639" s="5">
        <v>0</v>
      </c>
      <c r="P3639" s="5">
        <v>0</v>
      </c>
      <c r="Q3639" s="6">
        <v>5.67</v>
      </c>
      <c r="R3639" s="6">
        <v>5.67</v>
      </c>
      <c r="S3639" s="5">
        <v>0</v>
      </c>
      <c r="T3639" s="5">
        <v>0</v>
      </c>
      <c r="U3639" s="5">
        <v>0</v>
      </c>
      <c r="V3639" s="6">
        <v>2.02</v>
      </c>
      <c r="W3639" s="6">
        <v>1.66</v>
      </c>
      <c r="X3639" s="6">
        <v>0.68</v>
      </c>
      <c r="Y3639" s="5">
        <v>1</v>
      </c>
      <c r="Z3639" s="6">
        <v>5.67</v>
      </c>
      <c r="AA3639" s="6">
        <v>5.67</v>
      </c>
      <c r="AB3639" s="5">
        <v>0</v>
      </c>
      <c r="AC3639" s="5">
        <v>0</v>
      </c>
      <c r="AD3639" s="6">
        <v>2.4500000000000002</v>
      </c>
      <c r="AE3639" s="6">
        <v>2.4500000000000002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6813</v>
      </c>
      <c r="B3640" s="4" t="s">
        <v>41</v>
      </c>
      <c r="C3640" s="4" t="s">
        <v>6767</v>
      </c>
      <c r="D3640" s="4" t="s">
        <v>49</v>
      </c>
      <c r="E3640" s="4" t="s">
        <v>129</v>
      </c>
      <c r="F3640" s="4" t="s">
        <v>44</v>
      </c>
      <c r="G3640" s="4" t="s">
        <v>6768</v>
      </c>
      <c r="H3640" s="4" t="s">
        <v>273</v>
      </c>
      <c r="I3640" s="4" t="s">
        <v>2630</v>
      </c>
      <c r="J3640" s="5">
        <v>2</v>
      </c>
      <c r="K3640" s="5">
        <v>1</v>
      </c>
      <c r="L3640" s="5">
        <v>0</v>
      </c>
      <c r="M3640" s="5">
        <v>17</v>
      </c>
      <c r="N3640" s="5">
        <v>0</v>
      </c>
      <c r="O3640" s="5">
        <v>0</v>
      </c>
      <c r="P3640" s="5">
        <v>0</v>
      </c>
      <c r="Q3640" s="6">
        <v>11.83</v>
      </c>
      <c r="R3640" s="6">
        <v>10.91</v>
      </c>
      <c r="S3640" s="6">
        <v>0.92</v>
      </c>
      <c r="T3640" s="5">
        <v>0</v>
      </c>
      <c r="U3640" s="5">
        <v>0</v>
      </c>
      <c r="V3640" s="6">
        <v>6.39</v>
      </c>
      <c r="W3640" s="6">
        <v>4.3499999999999996</v>
      </c>
      <c r="X3640" s="6">
        <v>1.67</v>
      </c>
      <c r="Y3640" s="5">
        <v>1</v>
      </c>
      <c r="Z3640" s="6">
        <v>10.91</v>
      </c>
      <c r="AA3640" s="6">
        <v>10.91</v>
      </c>
      <c r="AB3640" s="5">
        <v>0</v>
      </c>
      <c r="AC3640" s="5">
        <v>0</v>
      </c>
      <c r="AD3640" s="6">
        <v>2.75</v>
      </c>
      <c r="AE3640" s="6">
        <v>2.75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6814</v>
      </c>
      <c r="B3641" s="4" t="s">
        <v>41</v>
      </c>
      <c r="C3641" s="4" t="s">
        <v>6767</v>
      </c>
      <c r="D3641" s="4" t="s">
        <v>49</v>
      </c>
      <c r="E3641" s="4" t="s">
        <v>132</v>
      </c>
      <c r="F3641" s="4" t="s">
        <v>44</v>
      </c>
      <c r="G3641" s="4" t="s">
        <v>6768</v>
      </c>
      <c r="H3641" s="4" t="s">
        <v>273</v>
      </c>
      <c r="I3641" s="4" t="s">
        <v>6815</v>
      </c>
      <c r="J3641" s="5">
        <v>1</v>
      </c>
      <c r="K3641" s="5">
        <v>0</v>
      </c>
      <c r="L3641" s="5">
        <v>0</v>
      </c>
      <c r="M3641" s="5">
        <v>6</v>
      </c>
      <c r="N3641" s="5">
        <v>0</v>
      </c>
      <c r="O3641" s="5">
        <v>0</v>
      </c>
      <c r="P3641" s="5">
        <v>0</v>
      </c>
      <c r="Q3641" s="6">
        <v>4.8499999999999996</v>
      </c>
      <c r="R3641" s="6">
        <v>4.03</v>
      </c>
      <c r="S3641" s="6">
        <v>0.82</v>
      </c>
      <c r="T3641" s="5">
        <v>0</v>
      </c>
      <c r="U3641" s="5">
        <v>0</v>
      </c>
      <c r="V3641" s="6">
        <v>3.66</v>
      </c>
      <c r="W3641" s="6">
        <v>2.21</v>
      </c>
      <c r="X3641" s="6">
        <v>0.8</v>
      </c>
      <c r="Y3641" s="5">
        <v>0</v>
      </c>
      <c r="Z3641" s="6">
        <v>4.03</v>
      </c>
      <c r="AA3641" s="6">
        <v>4.03</v>
      </c>
      <c r="AB3641" s="5">
        <v>0</v>
      </c>
      <c r="AC3641" s="5">
        <v>0</v>
      </c>
      <c r="AD3641" s="5">
        <v>0</v>
      </c>
      <c r="AE3641" s="5">
        <v>0</v>
      </c>
      <c r="AF3641" s="5">
        <v>0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6816</v>
      </c>
      <c r="B3642" s="4" t="s">
        <v>41</v>
      </c>
      <c r="C3642" s="4" t="s">
        <v>6767</v>
      </c>
      <c r="D3642" s="4" t="s">
        <v>49</v>
      </c>
      <c r="E3642" s="4" t="s">
        <v>135</v>
      </c>
      <c r="F3642" s="4" t="s">
        <v>44</v>
      </c>
      <c r="G3642" s="4" t="s">
        <v>6768</v>
      </c>
      <c r="H3642" s="4" t="s">
        <v>273</v>
      </c>
      <c r="I3642" s="4" t="s">
        <v>6817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0</v>
      </c>
      <c r="U3642" s="5">
        <v>0</v>
      </c>
      <c r="V3642" s="5">
        <v>0</v>
      </c>
      <c r="W3642" s="5">
        <v>0</v>
      </c>
      <c r="X3642" s="5">
        <v>0</v>
      </c>
      <c r="Y3642" s="5">
        <v>0</v>
      </c>
      <c r="Z3642" s="5">
        <v>0</v>
      </c>
      <c r="AA3642" s="5">
        <v>0</v>
      </c>
      <c r="AB3642" s="5">
        <v>0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6818</v>
      </c>
      <c r="B3643" s="4" t="s">
        <v>41</v>
      </c>
      <c r="C3643" s="4" t="s">
        <v>6767</v>
      </c>
      <c r="D3643" s="4" t="s">
        <v>49</v>
      </c>
      <c r="E3643" s="4" t="s">
        <v>138</v>
      </c>
      <c r="F3643" s="4" t="s">
        <v>44</v>
      </c>
      <c r="G3643" s="4" t="s">
        <v>6768</v>
      </c>
      <c r="H3643" s="4" t="s">
        <v>273</v>
      </c>
      <c r="I3643" s="4" t="s">
        <v>6819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0</v>
      </c>
      <c r="AA3643" s="5">
        <v>0</v>
      </c>
      <c r="AB3643" s="5">
        <v>0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6820</v>
      </c>
      <c r="B3644" s="4" t="s">
        <v>41</v>
      </c>
      <c r="C3644" s="4" t="s">
        <v>6767</v>
      </c>
      <c r="D3644" s="4" t="s">
        <v>49</v>
      </c>
      <c r="E3644" s="4" t="s">
        <v>141</v>
      </c>
      <c r="F3644" s="4" t="s">
        <v>44</v>
      </c>
      <c r="G3644" s="4" t="s">
        <v>6768</v>
      </c>
      <c r="H3644" s="4" t="s">
        <v>273</v>
      </c>
      <c r="I3644" s="4" t="s">
        <v>5320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6821</v>
      </c>
      <c r="B3645" s="4" t="s">
        <v>41</v>
      </c>
      <c r="C3645" s="4" t="s">
        <v>6767</v>
      </c>
      <c r="D3645" s="4" t="s">
        <v>49</v>
      </c>
      <c r="E3645" s="4" t="s">
        <v>144</v>
      </c>
      <c r="F3645" s="4" t="s">
        <v>44</v>
      </c>
      <c r="G3645" s="4" t="s">
        <v>6768</v>
      </c>
      <c r="H3645" s="4" t="s">
        <v>273</v>
      </c>
      <c r="I3645" s="4" t="s">
        <v>6822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6823</v>
      </c>
      <c r="B3646" s="4" t="s">
        <v>41</v>
      </c>
      <c r="C3646" s="4" t="s">
        <v>6767</v>
      </c>
      <c r="D3646" s="4" t="s">
        <v>49</v>
      </c>
      <c r="E3646" s="4" t="s">
        <v>147</v>
      </c>
      <c r="F3646" s="4" t="s">
        <v>44</v>
      </c>
      <c r="G3646" s="4" t="s">
        <v>6768</v>
      </c>
      <c r="H3646" s="4" t="s">
        <v>273</v>
      </c>
      <c r="I3646" s="4" t="s">
        <v>1804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6824</v>
      </c>
      <c r="B3647" s="4" t="s">
        <v>41</v>
      </c>
      <c r="C3647" s="4" t="s">
        <v>6767</v>
      </c>
      <c r="D3647" s="4" t="s">
        <v>49</v>
      </c>
      <c r="E3647" s="4" t="s">
        <v>150</v>
      </c>
      <c r="F3647" s="4" t="s">
        <v>44</v>
      </c>
      <c r="G3647" s="4" t="s">
        <v>6768</v>
      </c>
      <c r="H3647" s="4" t="s">
        <v>273</v>
      </c>
      <c r="I3647" s="4" t="s">
        <v>6825</v>
      </c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6826</v>
      </c>
      <c r="B3648" s="4" t="s">
        <v>41</v>
      </c>
      <c r="C3648" s="4" t="s">
        <v>6767</v>
      </c>
      <c r="D3648" s="4" t="s">
        <v>49</v>
      </c>
      <c r="E3648" s="4" t="s">
        <v>153</v>
      </c>
      <c r="F3648" s="4" t="s">
        <v>44</v>
      </c>
      <c r="G3648" s="4" t="s">
        <v>6768</v>
      </c>
      <c r="H3648" s="4" t="s">
        <v>273</v>
      </c>
      <c r="I3648" s="4" t="s">
        <v>6827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6828</v>
      </c>
      <c r="B3649" s="4" t="s">
        <v>41</v>
      </c>
      <c r="C3649" s="4" t="s">
        <v>6767</v>
      </c>
      <c r="D3649" s="4" t="s">
        <v>49</v>
      </c>
      <c r="E3649" s="4" t="s">
        <v>156</v>
      </c>
      <c r="F3649" s="4" t="s">
        <v>44</v>
      </c>
      <c r="G3649" s="4" t="s">
        <v>6768</v>
      </c>
      <c r="H3649" s="4" t="s">
        <v>273</v>
      </c>
      <c r="I3649" s="4" t="s">
        <v>2351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0</v>
      </c>
      <c r="W3649" s="5">
        <v>0</v>
      </c>
      <c r="X3649" s="5">
        <v>0</v>
      </c>
      <c r="Y3649" s="5">
        <v>0</v>
      </c>
      <c r="Z3649" s="5">
        <v>0</v>
      </c>
      <c r="AA3649" s="5">
        <v>0</v>
      </c>
      <c r="AB3649" s="5">
        <v>0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6829</v>
      </c>
      <c r="B3650" s="4" t="s">
        <v>41</v>
      </c>
      <c r="C3650" s="4" t="s">
        <v>6767</v>
      </c>
      <c r="D3650" s="4" t="s">
        <v>49</v>
      </c>
      <c r="E3650" s="4" t="s">
        <v>159</v>
      </c>
      <c r="F3650" s="4" t="s">
        <v>44</v>
      </c>
      <c r="G3650" s="4" t="s">
        <v>6768</v>
      </c>
      <c r="H3650" s="4" t="s">
        <v>273</v>
      </c>
      <c r="I3650" s="4" t="s">
        <v>2661</v>
      </c>
      <c r="J3650" s="5">
        <v>1</v>
      </c>
      <c r="K3650" s="5">
        <v>1</v>
      </c>
      <c r="L3650" s="5">
        <v>0</v>
      </c>
      <c r="M3650" s="5">
        <v>8</v>
      </c>
      <c r="N3650" s="5">
        <v>0</v>
      </c>
      <c r="O3650" s="5">
        <v>0</v>
      </c>
      <c r="P3650" s="5">
        <v>0</v>
      </c>
      <c r="Q3650" s="6">
        <v>4.96</v>
      </c>
      <c r="R3650" s="6">
        <v>4.96</v>
      </c>
      <c r="S3650" s="5">
        <v>0</v>
      </c>
      <c r="T3650" s="5">
        <v>0</v>
      </c>
      <c r="U3650" s="5">
        <v>0</v>
      </c>
      <c r="V3650" s="6">
        <v>1.77</v>
      </c>
      <c r="W3650" s="6">
        <v>1.45</v>
      </c>
      <c r="X3650" s="6">
        <v>0.6</v>
      </c>
      <c r="Y3650" s="5">
        <v>1</v>
      </c>
      <c r="Z3650" s="6">
        <v>4.96</v>
      </c>
      <c r="AA3650" s="6">
        <v>4.96</v>
      </c>
      <c r="AB3650" s="5">
        <v>0</v>
      </c>
      <c r="AC3650" s="5">
        <v>0</v>
      </c>
      <c r="AD3650" s="6">
        <v>2.14</v>
      </c>
      <c r="AE3650" s="6">
        <v>2.14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6830</v>
      </c>
      <c r="B3651" s="4" t="s">
        <v>41</v>
      </c>
      <c r="C3651" s="4" t="s">
        <v>6767</v>
      </c>
      <c r="D3651" s="4" t="s">
        <v>49</v>
      </c>
      <c r="E3651" s="4" t="s">
        <v>162</v>
      </c>
      <c r="F3651" s="4" t="s">
        <v>44</v>
      </c>
      <c r="G3651" s="4" t="s">
        <v>6768</v>
      </c>
      <c r="H3651" s="4" t="s">
        <v>273</v>
      </c>
      <c r="I3651" s="4" t="s">
        <v>6831</v>
      </c>
      <c r="J3651" s="5">
        <v>1</v>
      </c>
      <c r="K3651" s="5">
        <v>1</v>
      </c>
      <c r="L3651" s="5">
        <v>0</v>
      </c>
      <c r="M3651" s="5">
        <v>4</v>
      </c>
      <c r="N3651" s="5">
        <v>0</v>
      </c>
      <c r="O3651" s="5">
        <v>0</v>
      </c>
      <c r="P3651" s="5">
        <v>0</v>
      </c>
      <c r="Q3651" s="5">
        <v>2.13</v>
      </c>
      <c r="R3651" s="6">
        <v>2.13</v>
      </c>
      <c r="S3651" s="5">
        <v>0</v>
      </c>
      <c r="T3651" s="5">
        <v>0</v>
      </c>
      <c r="U3651" s="5">
        <v>0</v>
      </c>
      <c r="V3651" s="6">
        <v>0.76</v>
      </c>
      <c r="W3651" s="6">
        <v>0.62</v>
      </c>
      <c r="X3651" s="6">
        <v>0.26</v>
      </c>
      <c r="Y3651" s="5">
        <v>1</v>
      </c>
      <c r="Z3651" s="5">
        <v>2.13</v>
      </c>
      <c r="AA3651" s="6">
        <v>2.13</v>
      </c>
      <c r="AB3651" s="5">
        <v>0</v>
      </c>
      <c r="AC3651" s="5">
        <v>0</v>
      </c>
      <c r="AD3651" s="6">
        <v>0.92</v>
      </c>
      <c r="AE3651" s="6">
        <v>0.92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6832</v>
      </c>
      <c r="B3652" s="4" t="s">
        <v>41</v>
      </c>
      <c r="C3652" s="4" t="s">
        <v>6767</v>
      </c>
      <c r="D3652" s="4" t="s">
        <v>49</v>
      </c>
      <c r="E3652" s="4" t="s">
        <v>165</v>
      </c>
      <c r="F3652" s="4" t="s">
        <v>44</v>
      </c>
      <c r="G3652" s="4" t="s">
        <v>6768</v>
      </c>
      <c r="H3652" s="4" t="s">
        <v>273</v>
      </c>
      <c r="I3652" s="4" t="s">
        <v>5287</v>
      </c>
      <c r="J3652" s="5">
        <v>0</v>
      </c>
      <c r="K3652" s="5">
        <v>0</v>
      </c>
      <c r="L3652" s="5">
        <v>0</v>
      </c>
      <c r="M3652" s="5">
        <v>0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0</v>
      </c>
      <c r="W3652" s="5">
        <v>0</v>
      </c>
      <c r="X3652" s="5">
        <v>0</v>
      </c>
      <c r="Y3652" s="5">
        <v>0</v>
      </c>
      <c r="Z3652" s="5">
        <v>0</v>
      </c>
      <c r="AA3652" s="5">
        <v>0</v>
      </c>
      <c r="AB3652" s="5">
        <v>0</v>
      </c>
      <c r="AC3652" s="5">
        <v>0</v>
      </c>
      <c r="AD3652" s="5">
        <v>0</v>
      </c>
      <c r="AE3652" s="5">
        <v>0</v>
      </c>
      <c r="AF3652" s="5">
        <v>0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6833</v>
      </c>
      <c r="B3653" s="4" t="s">
        <v>41</v>
      </c>
      <c r="C3653" s="4" t="s">
        <v>6767</v>
      </c>
      <c r="D3653" s="4" t="s">
        <v>49</v>
      </c>
      <c r="E3653" s="4" t="s">
        <v>168</v>
      </c>
      <c r="F3653" s="4" t="s">
        <v>44</v>
      </c>
      <c r="G3653" s="4" t="s">
        <v>6768</v>
      </c>
      <c r="H3653" s="4" t="s">
        <v>273</v>
      </c>
      <c r="I3653" s="4" t="s">
        <v>6834</v>
      </c>
      <c r="J3653" s="5">
        <v>0</v>
      </c>
      <c r="K3653" s="5">
        <v>0</v>
      </c>
      <c r="L3653" s="5">
        <v>0</v>
      </c>
      <c r="M3653" s="5">
        <v>0</v>
      </c>
      <c r="N3653" s="5">
        <v>0</v>
      </c>
      <c r="O3653" s="5">
        <v>0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  <c r="AB3653" s="5">
        <v>0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6835</v>
      </c>
      <c r="B3654" s="4" t="s">
        <v>41</v>
      </c>
      <c r="C3654" s="4" t="s">
        <v>6767</v>
      </c>
      <c r="D3654" s="4" t="s">
        <v>49</v>
      </c>
      <c r="E3654" s="4" t="s">
        <v>171</v>
      </c>
      <c r="F3654" s="4" t="s">
        <v>44</v>
      </c>
      <c r="G3654" s="4" t="s">
        <v>6768</v>
      </c>
      <c r="H3654" s="4" t="s">
        <v>273</v>
      </c>
      <c r="I3654" s="4" t="s">
        <v>1268</v>
      </c>
      <c r="J3654" s="5">
        <v>0</v>
      </c>
      <c r="K3654" s="5">
        <v>0</v>
      </c>
      <c r="L3654" s="5">
        <v>0</v>
      </c>
      <c r="M3654" s="5">
        <v>0</v>
      </c>
      <c r="N3654" s="5">
        <v>0</v>
      </c>
      <c r="O3654" s="5">
        <v>0</v>
      </c>
      <c r="P3654" s="5">
        <v>0</v>
      </c>
      <c r="Q3654" s="5">
        <v>0</v>
      </c>
      <c r="R3654" s="5">
        <v>0</v>
      </c>
      <c r="S3654" s="5">
        <v>0</v>
      </c>
      <c r="T3654" s="5">
        <v>0</v>
      </c>
      <c r="U3654" s="5">
        <v>0</v>
      </c>
      <c r="V3654" s="5">
        <v>0</v>
      </c>
      <c r="W3654" s="5">
        <v>0</v>
      </c>
      <c r="X3654" s="5">
        <v>0</v>
      </c>
      <c r="Y3654" s="5">
        <v>0</v>
      </c>
      <c r="Z3654" s="5">
        <v>0</v>
      </c>
      <c r="AA3654" s="5">
        <v>0</v>
      </c>
      <c r="AB3654" s="5">
        <v>0</v>
      </c>
      <c r="AC3654" s="5">
        <v>0</v>
      </c>
      <c r="AD3654" s="5">
        <v>0</v>
      </c>
      <c r="AE3654" s="5">
        <v>0</v>
      </c>
      <c r="AF3654" s="5">
        <v>0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6836</v>
      </c>
      <c r="B3655" s="4" t="s">
        <v>41</v>
      </c>
      <c r="C3655" s="4" t="s">
        <v>6767</v>
      </c>
      <c r="D3655" s="4" t="s">
        <v>49</v>
      </c>
      <c r="E3655" s="4" t="s">
        <v>174</v>
      </c>
      <c r="F3655" s="4" t="s">
        <v>44</v>
      </c>
      <c r="G3655" s="4" t="s">
        <v>6768</v>
      </c>
      <c r="H3655" s="4" t="s">
        <v>273</v>
      </c>
      <c r="I3655" s="4" t="s">
        <v>2168</v>
      </c>
      <c r="J3655" s="5">
        <v>1</v>
      </c>
      <c r="K3655" s="5">
        <v>1</v>
      </c>
      <c r="L3655" s="5">
        <v>0</v>
      </c>
      <c r="M3655" s="5">
        <v>19</v>
      </c>
      <c r="N3655" s="5">
        <v>0</v>
      </c>
      <c r="O3655" s="5">
        <v>0</v>
      </c>
      <c r="P3655" s="5">
        <v>0</v>
      </c>
      <c r="Q3655" s="6">
        <v>11.34</v>
      </c>
      <c r="R3655" s="6">
        <v>11.34</v>
      </c>
      <c r="S3655" s="5">
        <v>0</v>
      </c>
      <c r="T3655" s="5">
        <v>0</v>
      </c>
      <c r="U3655" s="5">
        <v>0</v>
      </c>
      <c r="V3655" s="6">
        <v>4.04</v>
      </c>
      <c r="W3655" s="6">
        <v>3.31</v>
      </c>
      <c r="X3655" s="6">
        <v>1.36</v>
      </c>
      <c r="Y3655" s="5">
        <v>1</v>
      </c>
      <c r="Z3655" s="6">
        <v>11.34</v>
      </c>
      <c r="AA3655" s="6">
        <v>11.34</v>
      </c>
      <c r="AB3655" s="5">
        <v>0</v>
      </c>
      <c r="AC3655" s="5">
        <v>0</v>
      </c>
      <c r="AD3655" s="6">
        <v>4.9000000000000004</v>
      </c>
      <c r="AE3655" s="6">
        <v>4.9000000000000004</v>
      </c>
      <c r="AF3655" s="5">
        <v>0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6837</v>
      </c>
      <c r="B3656" s="4" t="s">
        <v>41</v>
      </c>
      <c r="C3656" s="4" t="s">
        <v>6767</v>
      </c>
      <c r="D3656" s="4" t="s">
        <v>49</v>
      </c>
      <c r="E3656" s="4" t="s">
        <v>177</v>
      </c>
      <c r="F3656" s="4" t="s">
        <v>44</v>
      </c>
      <c r="G3656" s="4" t="s">
        <v>6768</v>
      </c>
      <c r="H3656" s="4" t="s">
        <v>273</v>
      </c>
      <c r="I3656" s="4" t="s">
        <v>6838</v>
      </c>
      <c r="J3656" s="5">
        <v>1</v>
      </c>
      <c r="K3656" s="5">
        <v>1</v>
      </c>
      <c r="L3656" s="5">
        <v>0</v>
      </c>
      <c r="M3656" s="5">
        <v>14</v>
      </c>
      <c r="N3656" s="5">
        <v>0</v>
      </c>
      <c r="O3656" s="5">
        <v>0</v>
      </c>
      <c r="P3656" s="5">
        <v>0</v>
      </c>
      <c r="Q3656" s="6">
        <v>8.5</v>
      </c>
      <c r="R3656" s="6">
        <v>8.5</v>
      </c>
      <c r="S3656" s="5">
        <v>0</v>
      </c>
      <c r="T3656" s="5">
        <v>0</v>
      </c>
      <c r="U3656" s="5">
        <v>0</v>
      </c>
      <c r="V3656" s="6">
        <v>3.03</v>
      </c>
      <c r="W3656" s="6">
        <v>2.4900000000000002</v>
      </c>
      <c r="X3656" s="6">
        <v>1.02</v>
      </c>
      <c r="Y3656" s="5">
        <v>1</v>
      </c>
      <c r="Z3656" s="6">
        <v>8.5</v>
      </c>
      <c r="AA3656" s="6">
        <v>8.5</v>
      </c>
      <c r="AB3656" s="5">
        <v>0</v>
      </c>
      <c r="AC3656" s="5">
        <v>0</v>
      </c>
      <c r="AD3656" s="6">
        <v>3.67</v>
      </c>
      <c r="AE3656" s="6">
        <v>3.67</v>
      </c>
      <c r="AF3656" s="5">
        <v>0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6839</v>
      </c>
      <c r="B3657" s="4" t="s">
        <v>41</v>
      </c>
      <c r="C3657" s="4" t="s">
        <v>6767</v>
      </c>
      <c r="D3657" s="4" t="s">
        <v>49</v>
      </c>
      <c r="E3657" s="4" t="s">
        <v>180</v>
      </c>
      <c r="F3657" s="4" t="s">
        <v>44</v>
      </c>
      <c r="G3657" s="4" t="s">
        <v>6768</v>
      </c>
      <c r="H3657" s="4" t="s">
        <v>273</v>
      </c>
      <c r="I3657" s="4" t="s">
        <v>6840</v>
      </c>
      <c r="J3657" s="5">
        <v>0</v>
      </c>
      <c r="K3657" s="5">
        <v>0</v>
      </c>
      <c r="L3657" s="5">
        <v>0</v>
      </c>
      <c r="M3657" s="5">
        <v>0</v>
      </c>
      <c r="N3657" s="5">
        <v>0</v>
      </c>
      <c r="O3657" s="5">
        <v>0</v>
      </c>
      <c r="P3657" s="5">
        <v>0</v>
      </c>
      <c r="Q3657" s="5">
        <v>0</v>
      </c>
      <c r="R3657" s="5">
        <v>0</v>
      </c>
      <c r="S3657" s="5">
        <v>0</v>
      </c>
      <c r="T3657" s="5">
        <v>0</v>
      </c>
      <c r="U3657" s="5">
        <v>0</v>
      </c>
      <c r="V3657" s="5">
        <v>0</v>
      </c>
      <c r="W3657" s="5">
        <v>0</v>
      </c>
      <c r="X3657" s="5">
        <v>0</v>
      </c>
      <c r="Y3657" s="5">
        <v>0</v>
      </c>
      <c r="Z3657" s="5">
        <v>0</v>
      </c>
      <c r="AA3657" s="5">
        <v>0</v>
      </c>
      <c r="AB3657" s="5">
        <v>0</v>
      </c>
      <c r="AC3657" s="5">
        <v>0</v>
      </c>
      <c r="AD3657" s="5">
        <v>0</v>
      </c>
      <c r="AE3657" s="5">
        <v>0</v>
      </c>
      <c r="AF3657" s="5">
        <v>0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6841</v>
      </c>
      <c r="B3658" s="4" t="s">
        <v>41</v>
      </c>
      <c r="C3658" s="4" t="s">
        <v>6767</v>
      </c>
      <c r="D3658" s="4" t="s">
        <v>49</v>
      </c>
      <c r="E3658" s="4" t="s">
        <v>183</v>
      </c>
      <c r="F3658" s="4" t="s">
        <v>44</v>
      </c>
      <c r="G3658" s="4" t="s">
        <v>6768</v>
      </c>
      <c r="H3658" s="4" t="s">
        <v>273</v>
      </c>
      <c r="I3658" s="4" t="s">
        <v>2059</v>
      </c>
      <c r="J3658" s="5">
        <v>1</v>
      </c>
      <c r="K3658" s="5">
        <v>1</v>
      </c>
      <c r="L3658" s="5">
        <v>0</v>
      </c>
      <c r="M3658" s="5">
        <v>29</v>
      </c>
      <c r="N3658" s="5">
        <v>0</v>
      </c>
      <c r="O3658" s="5">
        <v>0</v>
      </c>
      <c r="P3658" s="5">
        <v>0</v>
      </c>
      <c r="Q3658" s="6">
        <v>17.71</v>
      </c>
      <c r="R3658" s="6">
        <v>17.71</v>
      </c>
      <c r="S3658" s="5">
        <v>0</v>
      </c>
      <c r="T3658" s="5">
        <v>0</v>
      </c>
      <c r="U3658" s="5">
        <v>0</v>
      </c>
      <c r="V3658" s="6">
        <v>6.31</v>
      </c>
      <c r="W3658" s="6">
        <v>5.18</v>
      </c>
      <c r="X3658" s="6">
        <v>2.13</v>
      </c>
      <c r="Y3658" s="5">
        <v>1</v>
      </c>
      <c r="Z3658" s="6">
        <v>17.71</v>
      </c>
      <c r="AA3658" s="6">
        <v>17.71</v>
      </c>
      <c r="AB3658" s="5">
        <v>0</v>
      </c>
      <c r="AC3658" s="5">
        <v>0</v>
      </c>
      <c r="AD3658" s="6">
        <v>7.65</v>
      </c>
      <c r="AE3658" s="6">
        <v>7.65</v>
      </c>
      <c r="AF3658" s="5">
        <v>0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6842</v>
      </c>
      <c r="B3659" s="4" t="s">
        <v>41</v>
      </c>
      <c r="C3659" s="4" t="s">
        <v>6767</v>
      </c>
      <c r="D3659" s="4" t="s">
        <v>49</v>
      </c>
      <c r="E3659" s="4" t="s">
        <v>186</v>
      </c>
      <c r="F3659" s="4" t="s">
        <v>44</v>
      </c>
      <c r="G3659" s="4" t="s">
        <v>6768</v>
      </c>
      <c r="H3659" s="4" t="s">
        <v>273</v>
      </c>
      <c r="I3659" s="4" t="s">
        <v>1948</v>
      </c>
      <c r="J3659" s="5">
        <v>1</v>
      </c>
      <c r="K3659" s="5">
        <v>1</v>
      </c>
      <c r="L3659" s="5">
        <v>0</v>
      </c>
      <c r="M3659" s="5">
        <v>12</v>
      </c>
      <c r="N3659" s="5">
        <v>0</v>
      </c>
      <c r="O3659" s="5">
        <v>0</v>
      </c>
      <c r="P3659" s="5">
        <v>0</v>
      </c>
      <c r="Q3659" s="6">
        <v>7.09</v>
      </c>
      <c r="R3659" s="6">
        <v>7.09</v>
      </c>
      <c r="S3659" s="5">
        <v>0</v>
      </c>
      <c r="T3659" s="5">
        <v>0</v>
      </c>
      <c r="U3659" s="5">
        <v>0</v>
      </c>
      <c r="V3659" s="6">
        <v>2.5299999999999998</v>
      </c>
      <c r="W3659" s="6">
        <v>2.0699999999999998</v>
      </c>
      <c r="X3659" s="6">
        <v>0.85</v>
      </c>
      <c r="Y3659" s="5">
        <v>1</v>
      </c>
      <c r="Z3659" s="6">
        <v>7.09</v>
      </c>
      <c r="AA3659" s="6">
        <v>7.09</v>
      </c>
      <c r="AB3659" s="5">
        <v>0</v>
      </c>
      <c r="AC3659" s="5">
        <v>0</v>
      </c>
      <c r="AD3659" s="6">
        <v>3.06</v>
      </c>
      <c r="AE3659" s="6">
        <v>3.06</v>
      </c>
      <c r="AF3659" s="5">
        <v>0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6843</v>
      </c>
      <c r="B3660" s="4" t="s">
        <v>41</v>
      </c>
      <c r="C3660" s="4" t="s">
        <v>6767</v>
      </c>
      <c r="D3660" s="4" t="s">
        <v>49</v>
      </c>
      <c r="E3660" s="4" t="s">
        <v>189</v>
      </c>
      <c r="F3660" s="4" t="s">
        <v>44</v>
      </c>
      <c r="G3660" s="4" t="s">
        <v>6768</v>
      </c>
      <c r="H3660" s="4" t="s">
        <v>273</v>
      </c>
      <c r="I3660" s="4" t="s">
        <v>6844</v>
      </c>
      <c r="J3660" s="5">
        <v>0</v>
      </c>
      <c r="K3660" s="5">
        <v>0</v>
      </c>
      <c r="L3660" s="5">
        <v>0</v>
      </c>
      <c r="M3660" s="5">
        <v>0</v>
      </c>
      <c r="N3660" s="5">
        <v>0</v>
      </c>
      <c r="O3660" s="5">
        <v>0</v>
      </c>
      <c r="P3660" s="5">
        <v>0</v>
      </c>
      <c r="Q3660" s="5">
        <v>0</v>
      </c>
      <c r="R3660" s="5">
        <v>0</v>
      </c>
      <c r="S3660" s="5">
        <v>0</v>
      </c>
      <c r="T3660" s="5">
        <v>0</v>
      </c>
      <c r="U3660" s="5">
        <v>0</v>
      </c>
      <c r="V3660" s="5">
        <v>0</v>
      </c>
      <c r="W3660" s="5">
        <v>0</v>
      </c>
      <c r="X3660" s="5">
        <v>0</v>
      </c>
      <c r="Y3660" s="5">
        <v>0</v>
      </c>
      <c r="Z3660" s="5">
        <v>0</v>
      </c>
      <c r="AA3660" s="5">
        <v>0</v>
      </c>
      <c r="AB3660" s="5">
        <v>0</v>
      </c>
      <c r="AC3660" s="5">
        <v>0</v>
      </c>
      <c r="AD3660" s="5">
        <v>0</v>
      </c>
      <c r="AE3660" s="5">
        <v>0</v>
      </c>
      <c r="AF3660" s="5">
        <v>0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6845</v>
      </c>
      <c r="B3661" s="4" t="s">
        <v>41</v>
      </c>
      <c r="C3661" s="4" t="s">
        <v>6767</v>
      </c>
      <c r="D3661" s="4" t="s">
        <v>49</v>
      </c>
      <c r="E3661" s="4" t="s">
        <v>192</v>
      </c>
      <c r="F3661" s="4" t="s">
        <v>44</v>
      </c>
      <c r="G3661" s="4" t="s">
        <v>6768</v>
      </c>
      <c r="H3661" s="4" t="s">
        <v>273</v>
      </c>
      <c r="I3661" s="4" t="s">
        <v>6846</v>
      </c>
      <c r="J3661" s="5">
        <v>2</v>
      </c>
      <c r="K3661" s="5">
        <v>0</v>
      </c>
      <c r="L3661" s="5">
        <v>0</v>
      </c>
      <c r="M3661" s="5">
        <v>8</v>
      </c>
      <c r="N3661" s="5">
        <v>0</v>
      </c>
      <c r="O3661" s="5">
        <v>1</v>
      </c>
      <c r="P3661" s="5">
        <v>0</v>
      </c>
      <c r="Q3661" s="6">
        <v>16.72</v>
      </c>
      <c r="R3661" s="6">
        <v>16.559999999999999</v>
      </c>
      <c r="S3661" s="6">
        <v>0.16</v>
      </c>
      <c r="T3661" s="5">
        <v>0</v>
      </c>
      <c r="U3661" s="5">
        <v>0</v>
      </c>
      <c r="V3661" s="6">
        <v>13.26</v>
      </c>
      <c r="W3661" s="6">
        <v>1.59</v>
      </c>
      <c r="X3661" s="6">
        <v>3.91</v>
      </c>
      <c r="Y3661" s="5">
        <v>0</v>
      </c>
      <c r="Z3661" s="6">
        <v>16.559999999999999</v>
      </c>
      <c r="AA3661" s="6">
        <v>16.559999999999999</v>
      </c>
      <c r="AB3661" s="5">
        <v>0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6847</v>
      </c>
      <c r="B3662" s="4" t="s">
        <v>41</v>
      </c>
      <c r="C3662" s="4" t="s">
        <v>6767</v>
      </c>
      <c r="D3662" s="4" t="s">
        <v>49</v>
      </c>
      <c r="E3662" s="4" t="s">
        <v>195</v>
      </c>
      <c r="F3662" s="4" t="s">
        <v>44</v>
      </c>
      <c r="G3662" s="4" t="s">
        <v>6768</v>
      </c>
      <c r="H3662" s="4" t="s">
        <v>273</v>
      </c>
      <c r="I3662" s="4" t="s">
        <v>6848</v>
      </c>
      <c r="J3662" s="5">
        <v>0</v>
      </c>
      <c r="K3662" s="5">
        <v>0</v>
      </c>
      <c r="L3662" s="5">
        <v>0</v>
      </c>
      <c r="M3662" s="5">
        <v>0</v>
      </c>
      <c r="N3662" s="5">
        <v>0</v>
      </c>
      <c r="O3662" s="5">
        <v>0</v>
      </c>
      <c r="P3662" s="5">
        <v>0</v>
      </c>
      <c r="Q3662" s="5">
        <v>0</v>
      </c>
      <c r="R3662" s="5">
        <v>0</v>
      </c>
      <c r="S3662" s="5">
        <v>0</v>
      </c>
      <c r="T3662" s="5">
        <v>0</v>
      </c>
      <c r="U3662" s="5">
        <v>0</v>
      </c>
      <c r="V3662" s="5">
        <v>0</v>
      </c>
      <c r="W3662" s="5">
        <v>0</v>
      </c>
      <c r="X3662" s="5">
        <v>0</v>
      </c>
      <c r="Y3662" s="5">
        <v>0</v>
      </c>
      <c r="Z3662" s="5">
        <v>0</v>
      </c>
      <c r="AA3662" s="5">
        <v>0</v>
      </c>
      <c r="AB3662" s="5">
        <v>0</v>
      </c>
      <c r="AC3662" s="5">
        <v>0</v>
      </c>
      <c r="AD3662" s="5">
        <v>0</v>
      </c>
      <c r="AE3662" s="5">
        <v>0</v>
      </c>
      <c r="AF3662" s="5">
        <v>0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6849</v>
      </c>
      <c r="B3663" s="4" t="s">
        <v>41</v>
      </c>
      <c r="C3663" s="4" t="s">
        <v>6767</v>
      </c>
      <c r="D3663" s="4" t="s">
        <v>49</v>
      </c>
      <c r="E3663" s="4" t="s">
        <v>198</v>
      </c>
      <c r="F3663" s="4" t="s">
        <v>44</v>
      </c>
      <c r="G3663" s="4" t="s">
        <v>6768</v>
      </c>
      <c r="H3663" s="4" t="s">
        <v>273</v>
      </c>
      <c r="I3663" s="4" t="s">
        <v>6850</v>
      </c>
      <c r="J3663" s="5">
        <v>0</v>
      </c>
      <c r="K3663" s="5">
        <v>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  <c r="AB3663" s="5">
        <v>0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6851</v>
      </c>
      <c r="B3664" s="4" t="s">
        <v>41</v>
      </c>
      <c r="C3664" s="4" t="s">
        <v>6767</v>
      </c>
      <c r="D3664" s="4" t="s">
        <v>49</v>
      </c>
      <c r="E3664" s="4" t="s">
        <v>201</v>
      </c>
      <c r="F3664" s="4" t="s">
        <v>44</v>
      </c>
      <c r="G3664" s="4" t="s">
        <v>6768</v>
      </c>
      <c r="H3664" s="4" t="s">
        <v>273</v>
      </c>
      <c r="I3664" s="4" t="s">
        <v>2929</v>
      </c>
      <c r="J3664" s="5">
        <v>0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0</v>
      </c>
      <c r="Q3664" s="5">
        <v>0</v>
      </c>
      <c r="R3664" s="5">
        <v>0</v>
      </c>
      <c r="S3664" s="5">
        <v>0</v>
      </c>
      <c r="T3664" s="5">
        <v>0</v>
      </c>
      <c r="U3664" s="5">
        <v>0</v>
      </c>
      <c r="V3664" s="5">
        <v>0</v>
      </c>
      <c r="W3664" s="5">
        <v>0</v>
      </c>
      <c r="X3664" s="5">
        <v>0</v>
      </c>
      <c r="Y3664" s="5">
        <v>0</v>
      </c>
      <c r="Z3664" s="5">
        <v>0</v>
      </c>
      <c r="AA3664" s="5">
        <v>0</v>
      </c>
      <c r="AB3664" s="5">
        <v>0</v>
      </c>
      <c r="AC3664" s="5">
        <v>0</v>
      </c>
      <c r="AD3664" s="5">
        <v>0</v>
      </c>
      <c r="AE3664" s="5">
        <v>0</v>
      </c>
      <c r="AF3664" s="5">
        <v>0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6852</v>
      </c>
      <c r="B3665" s="4" t="s">
        <v>41</v>
      </c>
      <c r="C3665" s="4" t="s">
        <v>6767</v>
      </c>
      <c r="D3665" s="4" t="s">
        <v>49</v>
      </c>
      <c r="E3665" s="4" t="s">
        <v>204</v>
      </c>
      <c r="F3665" s="4" t="s">
        <v>44</v>
      </c>
      <c r="G3665" s="4" t="s">
        <v>6768</v>
      </c>
      <c r="H3665" s="4" t="s">
        <v>273</v>
      </c>
      <c r="I3665" s="4" t="s">
        <v>1881</v>
      </c>
      <c r="J3665" s="5">
        <v>1</v>
      </c>
      <c r="K3665" s="5">
        <v>0</v>
      </c>
      <c r="L3665" s="5">
        <v>0</v>
      </c>
      <c r="M3665" s="5">
        <v>4</v>
      </c>
      <c r="N3665" s="5">
        <v>0</v>
      </c>
      <c r="O3665" s="5">
        <v>0</v>
      </c>
      <c r="P3665" s="5">
        <v>0</v>
      </c>
      <c r="Q3665" s="6">
        <v>7.15</v>
      </c>
      <c r="R3665" s="6">
        <v>7.15</v>
      </c>
      <c r="S3665" s="5">
        <v>0</v>
      </c>
      <c r="T3665" s="5">
        <v>0</v>
      </c>
      <c r="U3665" s="5">
        <v>0</v>
      </c>
      <c r="V3665" s="6">
        <v>6.74</v>
      </c>
      <c r="W3665" s="6">
        <v>0.51</v>
      </c>
      <c r="X3665" s="6">
        <v>1.79</v>
      </c>
      <c r="Y3665" s="5">
        <v>0</v>
      </c>
      <c r="Z3665" s="6">
        <v>7.15</v>
      </c>
      <c r="AA3665" s="6">
        <v>7.15</v>
      </c>
      <c r="AB3665" s="5">
        <v>0</v>
      </c>
      <c r="AC3665" s="5">
        <v>0</v>
      </c>
      <c r="AD3665" s="5">
        <v>0</v>
      </c>
      <c r="AE3665" s="5">
        <v>0</v>
      </c>
      <c r="AF3665" s="5">
        <v>0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6853</v>
      </c>
      <c r="B3666" s="4" t="s">
        <v>41</v>
      </c>
      <c r="C3666" s="4" t="s">
        <v>6767</v>
      </c>
      <c r="D3666" s="4" t="s">
        <v>49</v>
      </c>
      <c r="E3666" s="4" t="s">
        <v>207</v>
      </c>
      <c r="F3666" s="4" t="s">
        <v>44</v>
      </c>
      <c r="G3666" s="4" t="s">
        <v>6768</v>
      </c>
      <c r="H3666" s="4" t="s">
        <v>273</v>
      </c>
      <c r="I3666" s="4" t="s">
        <v>6854</v>
      </c>
      <c r="J3666" s="5">
        <v>2</v>
      </c>
      <c r="K3666" s="5">
        <v>0</v>
      </c>
      <c r="L3666" s="5">
        <v>0</v>
      </c>
      <c r="M3666" s="5">
        <v>17</v>
      </c>
      <c r="N3666" s="5">
        <v>0</v>
      </c>
      <c r="O3666" s="5">
        <v>3</v>
      </c>
      <c r="P3666" s="5">
        <v>18</v>
      </c>
      <c r="Q3666" s="5">
        <v>15.35</v>
      </c>
      <c r="R3666" s="6">
        <v>15.17</v>
      </c>
      <c r="S3666" s="6">
        <v>0.18</v>
      </c>
      <c r="T3666" s="5">
        <v>0</v>
      </c>
      <c r="U3666" s="5">
        <v>0</v>
      </c>
      <c r="V3666" s="6">
        <v>15.17</v>
      </c>
      <c r="W3666" s="6">
        <v>1.2</v>
      </c>
      <c r="X3666" s="6">
        <v>4.5</v>
      </c>
      <c r="Y3666" s="5">
        <v>0</v>
      </c>
      <c r="Z3666" s="6">
        <v>15.17</v>
      </c>
      <c r="AA3666" s="6">
        <v>15.17</v>
      </c>
      <c r="AB3666" s="5">
        <v>0</v>
      </c>
      <c r="AC3666" s="5">
        <v>0</v>
      </c>
      <c r="AD3666" s="6">
        <v>15.17</v>
      </c>
      <c r="AE3666" s="6">
        <v>15.17</v>
      </c>
      <c r="AF3666" s="5">
        <v>0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6855</v>
      </c>
      <c r="B3667" s="4" t="s">
        <v>41</v>
      </c>
      <c r="C3667" s="4" t="s">
        <v>6767</v>
      </c>
      <c r="D3667" s="4" t="s">
        <v>266</v>
      </c>
      <c r="E3667" s="4" t="s">
        <v>42</v>
      </c>
      <c r="F3667" s="4" t="s">
        <v>44</v>
      </c>
      <c r="G3667" s="4" t="s">
        <v>6768</v>
      </c>
      <c r="H3667" s="4" t="s">
        <v>6768</v>
      </c>
      <c r="I3667" s="4"/>
      <c r="J3667" s="5">
        <v>3</v>
      </c>
      <c r="K3667" s="5">
        <v>1</v>
      </c>
      <c r="L3667" s="5">
        <v>0</v>
      </c>
      <c r="M3667" s="5">
        <v>619</v>
      </c>
      <c r="N3667" s="5">
        <v>0</v>
      </c>
      <c r="O3667" s="5">
        <v>2</v>
      </c>
      <c r="P3667" s="5">
        <v>20</v>
      </c>
      <c r="Q3667" s="5">
        <v>369.61</v>
      </c>
      <c r="R3667" s="5">
        <v>368.71</v>
      </c>
      <c r="S3667" s="6">
        <v>0.9</v>
      </c>
      <c r="T3667" s="5">
        <v>0</v>
      </c>
      <c r="U3667" s="5">
        <v>0</v>
      </c>
      <c r="V3667" s="6">
        <v>137.72999999999999</v>
      </c>
      <c r="W3667" s="6">
        <v>106.51</v>
      </c>
      <c r="X3667" s="6">
        <v>44.52</v>
      </c>
      <c r="Y3667" s="5">
        <v>1</v>
      </c>
      <c r="Z3667" s="5">
        <v>368.63</v>
      </c>
      <c r="AA3667" s="5">
        <v>368.63</v>
      </c>
      <c r="AB3667" s="5">
        <v>0</v>
      </c>
      <c r="AC3667" s="5">
        <v>0</v>
      </c>
      <c r="AD3667" s="5">
        <v>158.41</v>
      </c>
      <c r="AE3667" s="5">
        <v>158.41</v>
      </c>
      <c r="AF3667" s="5">
        <v>0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6856</v>
      </c>
      <c r="B3668" s="4" t="s">
        <v>41</v>
      </c>
      <c r="C3668" s="4" t="s">
        <v>6767</v>
      </c>
      <c r="D3668" s="4" t="s">
        <v>266</v>
      </c>
      <c r="E3668" s="4" t="s">
        <v>51</v>
      </c>
      <c r="F3668" s="4" t="s">
        <v>44</v>
      </c>
      <c r="G3668" s="4" t="s">
        <v>6768</v>
      </c>
      <c r="H3668" s="4" t="s">
        <v>6768</v>
      </c>
      <c r="I3668" s="4" t="s">
        <v>6686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0</v>
      </c>
      <c r="AF3668" s="5">
        <v>0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6857</v>
      </c>
      <c r="B3669" s="4" t="s">
        <v>41</v>
      </c>
      <c r="C3669" s="4" t="s">
        <v>6767</v>
      </c>
      <c r="D3669" s="4" t="s">
        <v>266</v>
      </c>
      <c r="E3669" s="4" t="s">
        <v>54</v>
      </c>
      <c r="F3669" s="4" t="s">
        <v>44</v>
      </c>
      <c r="G3669" s="4" t="s">
        <v>6768</v>
      </c>
      <c r="H3669" s="4" t="s">
        <v>6768</v>
      </c>
      <c r="I3669" s="4" t="s">
        <v>6858</v>
      </c>
      <c r="J3669" s="5">
        <v>0</v>
      </c>
      <c r="K3669" s="5">
        <v>0</v>
      </c>
      <c r="L3669" s="5">
        <v>0</v>
      </c>
      <c r="M3669" s="5">
        <v>0</v>
      </c>
      <c r="N3669" s="5">
        <v>0</v>
      </c>
      <c r="O3669" s="5">
        <v>0</v>
      </c>
      <c r="P3669" s="5">
        <v>0</v>
      </c>
      <c r="Q3669" s="5">
        <v>0</v>
      </c>
      <c r="R3669" s="5">
        <v>0</v>
      </c>
      <c r="S3669" s="5">
        <v>0</v>
      </c>
      <c r="T3669" s="5">
        <v>0</v>
      </c>
      <c r="U3669" s="5">
        <v>0</v>
      </c>
      <c r="V3669" s="5">
        <v>0</v>
      </c>
      <c r="W3669" s="5">
        <v>0</v>
      </c>
      <c r="X3669" s="5">
        <v>0</v>
      </c>
      <c r="Y3669" s="5">
        <v>0</v>
      </c>
      <c r="Z3669" s="5">
        <v>0</v>
      </c>
      <c r="AA3669" s="5">
        <v>0</v>
      </c>
      <c r="AB3669" s="5">
        <v>0</v>
      </c>
      <c r="AC3669" s="5">
        <v>0</v>
      </c>
      <c r="AD3669" s="5">
        <v>0</v>
      </c>
      <c r="AE3669" s="5">
        <v>0</v>
      </c>
      <c r="AF3669" s="5">
        <v>0</v>
      </c>
      <c r="AG3669" s="5">
        <v>0</v>
      </c>
      <c r="AH3669" s="5">
        <v>0</v>
      </c>
      <c r="AI3669" s="5">
        <v>0</v>
      </c>
      <c r="AJ3669" s="5">
        <v>0</v>
      </c>
      <c r="AK3669" s="5">
        <v>0</v>
      </c>
      <c r="AL3669" s="5">
        <v>0</v>
      </c>
      <c r="AM3669" s="5">
        <v>0</v>
      </c>
      <c r="AN3669" s="5">
        <v>0</v>
      </c>
    </row>
    <row r="3670" spans="1:40" ht="13.5" customHeight="1" x14ac:dyDescent="0.15">
      <c r="A3670" s="4" t="s">
        <v>6859</v>
      </c>
      <c r="B3670" s="4" t="s">
        <v>41</v>
      </c>
      <c r="C3670" s="4" t="s">
        <v>6767</v>
      </c>
      <c r="D3670" s="4" t="s">
        <v>266</v>
      </c>
      <c r="E3670" s="4" t="s">
        <v>57</v>
      </c>
      <c r="F3670" s="4" t="s">
        <v>44</v>
      </c>
      <c r="G3670" s="4" t="s">
        <v>6768</v>
      </c>
      <c r="H3670" s="4" t="s">
        <v>6768</v>
      </c>
      <c r="I3670" s="4" t="s">
        <v>6860</v>
      </c>
      <c r="J3670" s="5">
        <v>0</v>
      </c>
      <c r="K3670" s="5">
        <v>0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5">
        <v>0</v>
      </c>
      <c r="R3670" s="5">
        <v>0</v>
      </c>
      <c r="S3670" s="5">
        <v>0</v>
      </c>
      <c r="T3670" s="5">
        <v>0</v>
      </c>
      <c r="U3670" s="5">
        <v>0</v>
      </c>
      <c r="V3670" s="5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0</v>
      </c>
      <c r="AB3670" s="5">
        <v>0</v>
      </c>
      <c r="AC3670" s="5">
        <v>0</v>
      </c>
      <c r="AD3670" s="5">
        <v>0</v>
      </c>
      <c r="AE3670" s="5">
        <v>0</v>
      </c>
      <c r="AF3670" s="5">
        <v>0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6861</v>
      </c>
      <c r="B3671" s="4" t="s">
        <v>41</v>
      </c>
      <c r="C3671" s="4" t="s">
        <v>6767</v>
      </c>
      <c r="D3671" s="4" t="s">
        <v>266</v>
      </c>
      <c r="E3671" s="4" t="s">
        <v>60</v>
      </c>
      <c r="F3671" s="4" t="s">
        <v>44</v>
      </c>
      <c r="G3671" s="4" t="s">
        <v>6768</v>
      </c>
      <c r="H3671" s="4" t="s">
        <v>6768</v>
      </c>
      <c r="I3671" s="4" t="s">
        <v>6862</v>
      </c>
      <c r="J3671" s="5">
        <v>0</v>
      </c>
      <c r="K3671" s="5">
        <v>0</v>
      </c>
      <c r="L3671" s="5">
        <v>0</v>
      </c>
      <c r="M3671" s="5">
        <v>0</v>
      </c>
      <c r="N3671" s="5">
        <v>0</v>
      </c>
      <c r="O3671" s="5">
        <v>0</v>
      </c>
      <c r="P3671" s="5">
        <v>0</v>
      </c>
      <c r="Q3671" s="5">
        <v>0</v>
      </c>
      <c r="R3671" s="5">
        <v>0</v>
      </c>
      <c r="S3671" s="5">
        <v>0</v>
      </c>
      <c r="T3671" s="5">
        <v>0</v>
      </c>
      <c r="U3671" s="5">
        <v>0</v>
      </c>
      <c r="V3671" s="5">
        <v>0</v>
      </c>
      <c r="W3671" s="5">
        <v>0</v>
      </c>
      <c r="X3671" s="5">
        <v>0</v>
      </c>
      <c r="Y3671" s="5">
        <v>0</v>
      </c>
      <c r="Z3671" s="5">
        <v>0</v>
      </c>
      <c r="AA3671" s="5">
        <v>0</v>
      </c>
      <c r="AB3671" s="5">
        <v>0</v>
      </c>
      <c r="AC3671" s="5">
        <v>0</v>
      </c>
      <c r="AD3671" s="5">
        <v>0</v>
      </c>
      <c r="AE3671" s="5">
        <v>0</v>
      </c>
      <c r="AF3671" s="5">
        <v>0</v>
      </c>
      <c r="AG3671" s="5">
        <v>0</v>
      </c>
      <c r="AH3671" s="5">
        <v>0</v>
      </c>
      <c r="AI3671" s="5">
        <v>0</v>
      </c>
      <c r="AJ3671" s="5">
        <v>0</v>
      </c>
      <c r="AK3671" s="5">
        <v>0</v>
      </c>
      <c r="AL3671" s="5">
        <v>0</v>
      </c>
      <c r="AM3671" s="5">
        <v>0</v>
      </c>
      <c r="AN3671" s="5">
        <v>0</v>
      </c>
    </row>
    <row r="3672" spans="1:40" ht="13.5" customHeight="1" x14ac:dyDescent="0.15">
      <c r="A3672" s="4" t="s">
        <v>6863</v>
      </c>
      <c r="B3672" s="4" t="s">
        <v>41</v>
      </c>
      <c r="C3672" s="4" t="s">
        <v>6767</v>
      </c>
      <c r="D3672" s="4" t="s">
        <v>266</v>
      </c>
      <c r="E3672" s="4" t="s">
        <v>63</v>
      </c>
      <c r="F3672" s="4" t="s">
        <v>44</v>
      </c>
      <c r="G3672" s="4" t="s">
        <v>6768</v>
      </c>
      <c r="H3672" s="4" t="s">
        <v>6768</v>
      </c>
      <c r="I3672" s="4" t="s">
        <v>5872</v>
      </c>
      <c r="J3672" s="5">
        <v>0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0</v>
      </c>
      <c r="Q3672" s="5">
        <v>0</v>
      </c>
      <c r="R3672" s="5">
        <v>0</v>
      </c>
      <c r="S3672" s="5">
        <v>0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  <c r="AB3672" s="5">
        <v>0</v>
      </c>
      <c r="AC3672" s="5">
        <v>0</v>
      </c>
      <c r="AD3672" s="5">
        <v>0</v>
      </c>
      <c r="AE3672" s="5">
        <v>0</v>
      </c>
      <c r="AF3672" s="5">
        <v>0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6864</v>
      </c>
      <c r="B3673" s="4" t="s">
        <v>41</v>
      </c>
      <c r="C3673" s="4" t="s">
        <v>6767</v>
      </c>
      <c r="D3673" s="4" t="s">
        <v>266</v>
      </c>
      <c r="E3673" s="4" t="s">
        <v>66</v>
      </c>
      <c r="F3673" s="4" t="s">
        <v>44</v>
      </c>
      <c r="G3673" s="4" t="s">
        <v>6768</v>
      </c>
      <c r="H3673" s="4" t="s">
        <v>6768</v>
      </c>
      <c r="I3673" s="4" t="s">
        <v>6865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0</v>
      </c>
      <c r="U3673" s="5">
        <v>0</v>
      </c>
      <c r="V3673" s="5">
        <v>0</v>
      </c>
      <c r="W3673" s="5">
        <v>0</v>
      </c>
      <c r="X3673" s="5">
        <v>0</v>
      </c>
      <c r="Y3673" s="5">
        <v>0</v>
      </c>
      <c r="Z3673" s="5">
        <v>0</v>
      </c>
      <c r="AA3673" s="5">
        <v>0</v>
      </c>
      <c r="AB3673" s="5">
        <v>0</v>
      </c>
      <c r="AC3673" s="5">
        <v>0</v>
      </c>
      <c r="AD3673" s="5">
        <v>0</v>
      </c>
      <c r="AE3673" s="5">
        <v>0</v>
      </c>
      <c r="AF3673" s="5">
        <v>0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6866</v>
      </c>
      <c r="B3674" s="4" t="s">
        <v>41</v>
      </c>
      <c r="C3674" s="4" t="s">
        <v>6767</v>
      </c>
      <c r="D3674" s="4" t="s">
        <v>266</v>
      </c>
      <c r="E3674" s="4" t="s">
        <v>69</v>
      </c>
      <c r="F3674" s="4" t="s">
        <v>44</v>
      </c>
      <c r="G3674" s="4" t="s">
        <v>6768</v>
      </c>
      <c r="H3674" s="4" t="s">
        <v>6768</v>
      </c>
      <c r="I3674" s="4" t="s">
        <v>6867</v>
      </c>
      <c r="J3674" s="5">
        <v>0</v>
      </c>
      <c r="K3674" s="5">
        <v>0</v>
      </c>
      <c r="L3674" s="5">
        <v>0</v>
      </c>
      <c r="M3674" s="5">
        <v>0</v>
      </c>
      <c r="N3674" s="5">
        <v>0</v>
      </c>
      <c r="O3674" s="5">
        <v>0</v>
      </c>
      <c r="P3674" s="5">
        <v>0</v>
      </c>
      <c r="Q3674" s="5">
        <v>0</v>
      </c>
      <c r="R3674" s="5">
        <v>0</v>
      </c>
      <c r="S3674" s="5">
        <v>0</v>
      </c>
      <c r="T3674" s="5">
        <v>0</v>
      </c>
      <c r="U3674" s="5">
        <v>0</v>
      </c>
      <c r="V3674" s="5">
        <v>0</v>
      </c>
      <c r="W3674" s="5">
        <v>0</v>
      </c>
      <c r="X3674" s="5">
        <v>0</v>
      </c>
      <c r="Y3674" s="5">
        <v>0</v>
      </c>
      <c r="Z3674" s="5">
        <v>0</v>
      </c>
      <c r="AA3674" s="5">
        <v>0</v>
      </c>
      <c r="AB3674" s="5">
        <v>0</v>
      </c>
      <c r="AC3674" s="5">
        <v>0</v>
      </c>
      <c r="AD3674" s="5">
        <v>0</v>
      </c>
      <c r="AE3674" s="5">
        <v>0</v>
      </c>
      <c r="AF3674" s="5">
        <v>0</v>
      </c>
      <c r="AG3674" s="5">
        <v>0</v>
      </c>
      <c r="AH3674" s="5">
        <v>0</v>
      </c>
      <c r="AI3674" s="5">
        <v>0</v>
      </c>
      <c r="AJ3674" s="5">
        <v>0</v>
      </c>
      <c r="AK3674" s="5">
        <v>0</v>
      </c>
      <c r="AL3674" s="5">
        <v>0</v>
      </c>
      <c r="AM3674" s="5">
        <v>0</v>
      </c>
      <c r="AN3674" s="5">
        <v>0</v>
      </c>
    </row>
    <row r="3675" spans="1:40" ht="13.5" customHeight="1" x14ac:dyDescent="0.15">
      <c r="A3675" s="4" t="s">
        <v>6868</v>
      </c>
      <c r="B3675" s="4" t="s">
        <v>41</v>
      </c>
      <c r="C3675" s="4" t="s">
        <v>6767</v>
      </c>
      <c r="D3675" s="4" t="s">
        <v>266</v>
      </c>
      <c r="E3675" s="4" t="s">
        <v>72</v>
      </c>
      <c r="F3675" s="4" t="s">
        <v>44</v>
      </c>
      <c r="G3675" s="4" t="s">
        <v>6768</v>
      </c>
      <c r="H3675" s="4" t="s">
        <v>6768</v>
      </c>
      <c r="I3675" s="4" t="s">
        <v>6869</v>
      </c>
      <c r="J3675" s="5">
        <v>0</v>
      </c>
      <c r="K3675" s="5">
        <v>0</v>
      </c>
      <c r="L3675" s="5">
        <v>0</v>
      </c>
      <c r="M3675" s="5">
        <v>0</v>
      </c>
      <c r="N3675" s="5">
        <v>0</v>
      </c>
      <c r="O3675" s="5">
        <v>0</v>
      </c>
      <c r="P3675" s="5">
        <v>0</v>
      </c>
      <c r="Q3675" s="5">
        <v>0</v>
      </c>
      <c r="R3675" s="5">
        <v>0</v>
      </c>
      <c r="S3675" s="5">
        <v>0</v>
      </c>
      <c r="T3675" s="5">
        <v>0</v>
      </c>
      <c r="U3675" s="5">
        <v>0</v>
      </c>
      <c r="V3675" s="5">
        <v>0</v>
      </c>
      <c r="W3675" s="5">
        <v>0</v>
      </c>
      <c r="X3675" s="5">
        <v>0</v>
      </c>
      <c r="Y3675" s="5">
        <v>0</v>
      </c>
      <c r="Z3675" s="5">
        <v>0</v>
      </c>
      <c r="AA3675" s="5">
        <v>0</v>
      </c>
      <c r="AB3675" s="5">
        <v>0</v>
      </c>
      <c r="AC3675" s="5">
        <v>0</v>
      </c>
      <c r="AD3675" s="5">
        <v>0</v>
      </c>
      <c r="AE3675" s="5">
        <v>0</v>
      </c>
      <c r="AF3675" s="5">
        <v>0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6870</v>
      </c>
      <c r="B3676" s="4" t="s">
        <v>41</v>
      </c>
      <c r="C3676" s="4" t="s">
        <v>6767</v>
      </c>
      <c r="D3676" s="4" t="s">
        <v>266</v>
      </c>
      <c r="E3676" s="4" t="s">
        <v>75</v>
      </c>
      <c r="F3676" s="4" t="s">
        <v>44</v>
      </c>
      <c r="G3676" s="4" t="s">
        <v>6768</v>
      </c>
      <c r="H3676" s="4" t="s">
        <v>6768</v>
      </c>
      <c r="I3676" s="4" t="s">
        <v>6871</v>
      </c>
      <c r="J3676" s="5">
        <v>0</v>
      </c>
      <c r="K3676" s="5">
        <v>0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5">
        <v>0</v>
      </c>
      <c r="R3676" s="5">
        <v>0</v>
      </c>
      <c r="S3676" s="5">
        <v>0</v>
      </c>
      <c r="T3676" s="5">
        <v>0</v>
      </c>
      <c r="U3676" s="5">
        <v>0</v>
      </c>
      <c r="V3676" s="5">
        <v>0</v>
      </c>
      <c r="W3676" s="5">
        <v>0</v>
      </c>
      <c r="X3676" s="5">
        <v>0</v>
      </c>
      <c r="Y3676" s="5">
        <v>0</v>
      </c>
      <c r="Z3676" s="5">
        <v>0</v>
      </c>
      <c r="AA3676" s="5">
        <v>0</v>
      </c>
      <c r="AB3676" s="5">
        <v>0</v>
      </c>
      <c r="AC3676" s="5">
        <v>0</v>
      </c>
      <c r="AD3676" s="5">
        <v>0</v>
      </c>
      <c r="AE3676" s="5">
        <v>0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6872</v>
      </c>
      <c r="B3677" s="4" t="s">
        <v>41</v>
      </c>
      <c r="C3677" s="4" t="s">
        <v>6767</v>
      </c>
      <c r="D3677" s="4" t="s">
        <v>266</v>
      </c>
      <c r="E3677" s="4" t="s">
        <v>78</v>
      </c>
      <c r="F3677" s="4" t="s">
        <v>44</v>
      </c>
      <c r="G3677" s="4" t="s">
        <v>6768</v>
      </c>
      <c r="H3677" s="4" t="s">
        <v>6768</v>
      </c>
      <c r="I3677" s="4" t="s">
        <v>510</v>
      </c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  <c r="AB3677" s="5">
        <v>0</v>
      </c>
      <c r="AC3677" s="5">
        <v>0</v>
      </c>
      <c r="AD3677" s="5">
        <v>0</v>
      </c>
      <c r="AE3677" s="5">
        <v>0</v>
      </c>
      <c r="AF3677" s="5">
        <v>0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6873</v>
      </c>
      <c r="B3678" s="4" t="s">
        <v>41</v>
      </c>
      <c r="C3678" s="4" t="s">
        <v>6767</v>
      </c>
      <c r="D3678" s="4" t="s">
        <v>266</v>
      </c>
      <c r="E3678" s="4" t="s">
        <v>81</v>
      </c>
      <c r="F3678" s="4" t="s">
        <v>44</v>
      </c>
      <c r="G3678" s="4" t="s">
        <v>6768</v>
      </c>
      <c r="H3678" s="4" t="s">
        <v>6768</v>
      </c>
      <c r="I3678" s="4" t="s">
        <v>2274</v>
      </c>
      <c r="J3678" s="5">
        <v>1</v>
      </c>
      <c r="K3678" s="5">
        <v>0</v>
      </c>
      <c r="L3678" s="5">
        <v>0</v>
      </c>
      <c r="M3678" s="5">
        <v>5</v>
      </c>
      <c r="N3678" s="5">
        <v>0</v>
      </c>
      <c r="O3678" s="5">
        <v>1</v>
      </c>
      <c r="P3678" s="5">
        <v>4</v>
      </c>
      <c r="Q3678" s="6">
        <v>1.82</v>
      </c>
      <c r="R3678" s="6">
        <v>1.46</v>
      </c>
      <c r="S3678" s="6">
        <v>0.36</v>
      </c>
      <c r="T3678" s="5">
        <v>0</v>
      </c>
      <c r="U3678" s="5">
        <v>0</v>
      </c>
      <c r="V3678" s="6">
        <v>1.35</v>
      </c>
      <c r="W3678" s="6">
        <v>0.33</v>
      </c>
      <c r="X3678" s="6">
        <v>0.27</v>
      </c>
      <c r="Y3678" s="5">
        <v>0</v>
      </c>
      <c r="Z3678" s="6">
        <v>1.43</v>
      </c>
      <c r="AA3678" s="6">
        <v>1.43</v>
      </c>
      <c r="AB3678" s="5">
        <v>0</v>
      </c>
      <c r="AC3678" s="5">
        <v>0</v>
      </c>
      <c r="AD3678" s="6">
        <v>1.43</v>
      </c>
      <c r="AE3678" s="6">
        <v>1.43</v>
      </c>
      <c r="AF3678" s="5">
        <v>0</v>
      </c>
      <c r="AG3678" s="5">
        <v>0</v>
      </c>
      <c r="AH3678" s="5">
        <v>0</v>
      </c>
      <c r="AI3678" s="5">
        <v>0</v>
      </c>
      <c r="AJ3678" s="5">
        <v>0</v>
      </c>
      <c r="AK3678" s="5">
        <v>0</v>
      </c>
      <c r="AL3678" s="5">
        <v>0</v>
      </c>
      <c r="AM3678" s="5">
        <v>0</v>
      </c>
      <c r="AN3678" s="5">
        <v>0</v>
      </c>
    </row>
    <row r="3679" spans="1:40" ht="13.5" customHeight="1" x14ac:dyDescent="0.15">
      <c r="A3679" s="4" t="s">
        <v>6874</v>
      </c>
      <c r="B3679" s="4" t="s">
        <v>41</v>
      </c>
      <c r="C3679" s="4" t="s">
        <v>6767</v>
      </c>
      <c r="D3679" s="4" t="s">
        <v>266</v>
      </c>
      <c r="E3679" s="4" t="s">
        <v>84</v>
      </c>
      <c r="F3679" s="4" t="s">
        <v>44</v>
      </c>
      <c r="G3679" s="4" t="s">
        <v>6768</v>
      </c>
      <c r="H3679" s="4" t="s">
        <v>6768</v>
      </c>
      <c r="I3679" s="4" t="s">
        <v>6875</v>
      </c>
      <c r="J3679" s="5">
        <v>2</v>
      </c>
      <c r="K3679" s="5">
        <v>0</v>
      </c>
      <c r="L3679" s="5">
        <v>0</v>
      </c>
      <c r="M3679" s="5">
        <v>23</v>
      </c>
      <c r="N3679" s="5">
        <v>0</v>
      </c>
      <c r="O3679" s="5">
        <v>1</v>
      </c>
      <c r="P3679" s="5">
        <v>6</v>
      </c>
      <c r="Q3679" s="6">
        <v>9.2899999999999991</v>
      </c>
      <c r="R3679" s="6">
        <v>8.75</v>
      </c>
      <c r="S3679" s="6">
        <v>0.54</v>
      </c>
      <c r="T3679" s="5">
        <v>0</v>
      </c>
      <c r="U3679" s="5">
        <v>0</v>
      </c>
      <c r="V3679" s="6">
        <v>8.58</v>
      </c>
      <c r="W3679" s="6">
        <v>1.39</v>
      </c>
      <c r="X3679" s="6">
        <v>1.1100000000000001</v>
      </c>
      <c r="Y3679" s="5">
        <v>0</v>
      </c>
      <c r="Z3679" s="6">
        <v>8.6999999999999993</v>
      </c>
      <c r="AA3679" s="6">
        <v>8.6999999999999993</v>
      </c>
      <c r="AB3679" s="5">
        <v>0</v>
      </c>
      <c r="AC3679" s="5">
        <v>0</v>
      </c>
      <c r="AD3679" s="6">
        <v>2.14</v>
      </c>
      <c r="AE3679" s="6">
        <v>2.14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6876</v>
      </c>
      <c r="B3680" s="4" t="s">
        <v>41</v>
      </c>
      <c r="C3680" s="4" t="s">
        <v>6767</v>
      </c>
      <c r="D3680" s="4" t="s">
        <v>266</v>
      </c>
      <c r="E3680" s="4" t="s">
        <v>87</v>
      </c>
      <c r="F3680" s="4" t="s">
        <v>44</v>
      </c>
      <c r="G3680" s="4" t="s">
        <v>6768</v>
      </c>
      <c r="H3680" s="4" t="s">
        <v>6768</v>
      </c>
      <c r="I3680" s="4" t="s">
        <v>6877</v>
      </c>
      <c r="J3680" s="5">
        <v>1</v>
      </c>
      <c r="K3680" s="5">
        <v>1</v>
      </c>
      <c r="L3680" s="5">
        <v>0</v>
      </c>
      <c r="M3680" s="5">
        <v>16</v>
      </c>
      <c r="N3680" s="5">
        <v>0</v>
      </c>
      <c r="O3680" s="5">
        <v>0</v>
      </c>
      <c r="P3680" s="5">
        <v>0</v>
      </c>
      <c r="Q3680" s="6">
        <v>9.92</v>
      </c>
      <c r="R3680" s="6">
        <v>9.92</v>
      </c>
      <c r="S3680" s="5">
        <v>0</v>
      </c>
      <c r="T3680" s="5">
        <v>0</v>
      </c>
      <c r="U3680" s="5">
        <v>0</v>
      </c>
      <c r="V3680" s="6">
        <v>3.54</v>
      </c>
      <c r="W3680" s="6">
        <v>2.9</v>
      </c>
      <c r="X3680" s="6">
        <v>1.19</v>
      </c>
      <c r="Y3680" s="5">
        <v>1</v>
      </c>
      <c r="Z3680" s="6">
        <v>9.92</v>
      </c>
      <c r="AA3680" s="6">
        <v>9.92</v>
      </c>
      <c r="AB3680" s="5">
        <v>0</v>
      </c>
      <c r="AC3680" s="5">
        <v>0</v>
      </c>
      <c r="AD3680" s="6">
        <v>4.28</v>
      </c>
      <c r="AE3680" s="6">
        <v>4.28</v>
      </c>
      <c r="AF3680" s="5">
        <v>0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6878</v>
      </c>
      <c r="B3681" s="4" t="s">
        <v>41</v>
      </c>
      <c r="C3681" s="4" t="s">
        <v>6767</v>
      </c>
      <c r="D3681" s="4" t="s">
        <v>266</v>
      </c>
      <c r="E3681" s="4" t="s">
        <v>90</v>
      </c>
      <c r="F3681" s="4" t="s">
        <v>44</v>
      </c>
      <c r="G3681" s="4" t="s">
        <v>6768</v>
      </c>
      <c r="H3681" s="4" t="s">
        <v>6768</v>
      </c>
      <c r="I3681" s="4" t="s">
        <v>6879</v>
      </c>
      <c r="J3681" s="5">
        <v>1</v>
      </c>
      <c r="K3681" s="5">
        <v>1</v>
      </c>
      <c r="L3681" s="5">
        <v>0</v>
      </c>
      <c r="M3681" s="5">
        <v>43</v>
      </c>
      <c r="N3681" s="5">
        <v>0</v>
      </c>
      <c r="O3681" s="5">
        <v>0</v>
      </c>
      <c r="P3681" s="5">
        <v>1</v>
      </c>
      <c r="Q3681" s="6">
        <v>26.21</v>
      </c>
      <c r="R3681" s="6">
        <v>26.21</v>
      </c>
      <c r="S3681" s="5">
        <v>0</v>
      </c>
      <c r="T3681" s="5">
        <v>0</v>
      </c>
      <c r="U3681" s="5">
        <v>0</v>
      </c>
      <c r="V3681" s="6">
        <v>9.35</v>
      </c>
      <c r="W3681" s="6">
        <v>7.66</v>
      </c>
      <c r="X3681" s="6">
        <v>3.15</v>
      </c>
      <c r="Y3681" s="5">
        <v>1</v>
      </c>
      <c r="Z3681" s="5">
        <v>26.21</v>
      </c>
      <c r="AA3681" s="6">
        <v>26.21</v>
      </c>
      <c r="AB3681" s="5">
        <v>0</v>
      </c>
      <c r="AC3681" s="5">
        <v>0</v>
      </c>
      <c r="AD3681" s="6">
        <v>11.32</v>
      </c>
      <c r="AE3681" s="6">
        <v>11.32</v>
      </c>
      <c r="AF3681" s="5">
        <v>0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6880</v>
      </c>
      <c r="B3682" s="4" t="s">
        <v>41</v>
      </c>
      <c r="C3682" s="4" t="s">
        <v>6767</v>
      </c>
      <c r="D3682" s="4" t="s">
        <v>266</v>
      </c>
      <c r="E3682" s="4" t="s">
        <v>93</v>
      </c>
      <c r="F3682" s="4" t="s">
        <v>44</v>
      </c>
      <c r="G3682" s="4" t="s">
        <v>6768</v>
      </c>
      <c r="H3682" s="4" t="s">
        <v>6768</v>
      </c>
      <c r="I3682" s="4" t="s">
        <v>2601</v>
      </c>
      <c r="J3682" s="5">
        <v>1</v>
      </c>
      <c r="K3682" s="5">
        <v>1</v>
      </c>
      <c r="L3682" s="5">
        <v>0</v>
      </c>
      <c r="M3682" s="5">
        <v>36</v>
      </c>
      <c r="N3682" s="5">
        <v>0</v>
      </c>
      <c r="O3682" s="5">
        <v>0</v>
      </c>
      <c r="P3682" s="5">
        <v>1</v>
      </c>
      <c r="Q3682" s="5">
        <v>21.96</v>
      </c>
      <c r="R3682" s="6">
        <v>21.96</v>
      </c>
      <c r="S3682" s="5">
        <v>0</v>
      </c>
      <c r="T3682" s="5">
        <v>0</v>
      </c>
      <c r="U3682" s="5">
        <v>0</v>
      </c>
      <c r="V3682" s="6">
        <v>7.83</v>
      </c>
      <c r="W3682" s="6">
        <v>6.42</v>
      </c>
      <c r="X3682" s="6">
        <v>2.64</v>
      </c>
      <c r="Y3682" s="5">
        <v>1</v>
      </c>
      <c r="Z3682" s="6">
        <v>21.96</v>
      </c>
      <c r="AA3682" s="6">
        <v>21.96</v>
      </c>
      <c r="AB3682" s="5">
        <v>0</v>
      </c>
      <c r="AC3682" s="5">
        <v>0</v>
      </c>
      <c r="AD3682" s="6">
        <v>9.49</v>
      </c>
      <c r="AE3682" s="6">
        <v>9.49</v>
      </c>
      <c r="AF3682" s="5">
        <v>0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6881</v>
      </c>
      <c r="B3683" s="4" t="s">
        <v>41</v>
      </c>
      <c r="C3683" s="4" t="s">
        <v>6767</v>
      </c>
      <c r="D3683" s="4" t="s">
        <v>266</v>
      </c>
      <c r="E3683" s="4" t="s">
        <v>96</v>
      </c>
      <c r="F3683" s="4" t="s">
        <v>44</v>
      </c>
      <c r="G3683" s="4" t="s">
        <v>6768</v>
      </c>
      <c r="H3683" s="4" t="s">
        <v>6768</v>
      </c>
      <c r="I3683" s="4" t="s">
        <v>6882</v>
      </c>
      <c r="J3683" s="5">
        <v>1</v>
      </c>
      <c r="K3683" s="5">
        <v>1</v>
      </c>
      <c r="L3683" s="5">
        <v>0</v>
      </c>
      <c r="M3683" s="5">
        <v>14</v>
      </c>
      <c r="N3683" s="5">
        <v>0</v>
      </c>
      <c r="O3683" s="5">
        <v>0</v>
      </c>
      <c r="P3683" s="5">
        <v>0</v>
      </c>
      <c r="Q3683" s="6">
        <v>8.5</v>
      </c>
      <c r="R3683" s="6">
        <v>8.5</v>
      </c>
      <c r="S3683" s="5">
        <v>0</v>
      </c>
      <c r="T3683" s="5">
        <v>0</v>
      </c>
      <c r="U3683" s="5">
        <v>0</v>
      </c>
      <c r="V3683" s="6">
        <v>3.03</v>
      </c>
      <c r="W3683" s="6">
        <v>2.4900000000000002</v>
      </c>
      <c r="X3683" s="6">
        <v>1.02</v>
      </c>
      <c r="Y3683" s="5">
        <v>1</v>
      </c>
      <c r="Z3683" s="6">
        <v>8.5</v>
      </c>
      <c r="AA3683" s="6">
        <v>8.5</v>
      </c>
      <c r="AB3683" s="5">
        <v>0</v>
      </c>
      <c r="AC3683" s="5">
        <v>0</v>
      </c>
      <c r="AD3683" s="6">
        <v>3.67</v>
      </c>
      <c r="AE3683" s="6">
        <v>3.67</v>
      </c>
      <c r="AF3683" s="5">
        <v>0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6883</v>
      </c>
      <c r="B3684" s="4" t="s">
        <v>41</v>
      </c>
      <c r="C3684" s="4" t="s">
        <v>6767</v>
      </c>
      <c r="D3684" s="4" t="s">
        <v>266</v>
      </c>
      <c r="E3684" s="4" t="s">
        <v>99</v>
      </c>
      <c r="F3684" s="4" t="s">
        <v>44</v>
      </c>
      <c r="G3684" s="4" t="s">
        <v>6768</v>
      </c>
      <c r="H3684" s="4" t="s">
        <v>6768</v>
      </c>
      <c r="I3684" s="4" t="s">
        <v>6884</v>
      </c>
      <c r="J3684" s="5">
        <v>1</v>
      </c>
      <c r="K3684" s="5">
        <v>1</v>
      </c>
      <c r="L3684" s="5">
        <v>0</v>
      </c>
      <c r="M3684" s="5">
        <v>15</v>
      </c>
      <c r="N3684" s="5">
        <v>0</v>
      </c>
      <c r="O3684" s="5">
        <v>0</v>
      </c>
      <c r="P3684" s="5">
        <v>0</v>
      </c>
      <c r="Q3684" s="6">
        <v>9.2100000000000009</v>
      </c>
      <c r="R3684" s="6">
        <v>9.2100000000000009</v>
      </c>
      <c r="S3684" s="5">
        <v>0</v>
      </c>
      <c r="T3684" s="5">
        <v>0</v>
      </c>
      <c r="U3684" s="5">
        <v>0</v>
      </c>
      <c r="V3684" s="6">
        <v>3.28</v>
      </c>
      <c r="W3684" s="6">
        <v>2.69</v>
      </c>
      <c r="X3684" s="6">
        <v>1.1100000000000001</v>
      </c>
      <c r="Y3684" s="5">
        <v>1</v>
      </c>
      <c r="Z3684" s="6">
        <v>9.2100000000000009</v>
      </c>
      <c r="AA3684" s="6">
        <v>9.2100000000000009</v>
      </c>
      <c r="AB3684" s="5">
        <v>0</v>
      </c>
      <c r="AC3684" s="5">
        <v>0</v>
      </c>
      <c r="AD3684" s="6">
        <v>3.98</v>
      </c>
      <c r="AE3684" s="6">
        <v>3.98</v>
      </c>
      <c r="AF3684" s="5">
        <v>0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6885</v>
      </c>
      <c r="B3685" s="4" t="s">
        <v>41</v>
      </c>
      <c r="C3685" s="4" t="s">
        <v>6767</v>
      </c>
      <c r="D3685" s="4" t="s">
        <v>266</v>
      </c>
      <c r="E3685" s="4" t="s">
        <v>102</v>
      </c>
      <c r="F3685" s="4" t="s">
        <v>44</v>
      </c>
      <c r="G3685" s="4" t="s">
        <v>6768</v>
      </c>
      <c r="H3685" s="4" t="s">
        <v>6768</v>
      </c>
      <c r="I3685" s="4" t="s">
        <v>6886</v>
      </c>
      <c r="J3685" s="5">
        <v>1</v>
      </c>
      <c r="K3685" s="5">
        <v>1</v>
      </c>
      <c r="L3685" s="5">
        <v>0</v>
      </c>
      <c r="M3685" s="5">
        <v>9</v>
      </c>
      <c r="N3685" s="5">
        <v>0</v>
      </c>
      <c r="O3685" s="5">
        <v>0</v>
      </c>
      <c r="P3685" s="5">
        <v>0</v>
      </c>
      <c r="Q3685" s="6">
        <v>5.67</v>
      </c>
      <c r="R3685" s="6">
        <v>5.67</v>
      </c>
      <c r="S3685" s="5">
        <v>0</v>
      </c>
      <c r="T3685" s="5">
        <v>0</v>
      </c>
      <c r="U3685" s="5">
        <v>0</v>
      </c>
      <c r="V3685" s="6">
        <v>2.02</v>
      </c>
      <c r="W3685" s="6">
        <v>1.66</v>
      </c>
      <c r="X3685" s="6">
        <v>0.68</v>
      </c>
      <c r="Y3685" s="5">
        <v>1</v>
      </c>
      <c r="Z3685" s="6">
        <v>5.67</v>
      </c>
      <c r="AA3685" s="6">
        <v>5.67</v>
      </c>
      <c r="AB3685" s="5">
        <v>0</v>
      </c>
      <c r="AC3685" s="5">
        <v>0</v>
      </c>
      <c r="AD3685" s="6">
        <v>2.4500000000000002</v>
      </c>
      <c r="AE3685" s="6">
        <v>2.4500000000000002</v>
      </c>
      <c r="AF3685" s="5">
        <v>0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6887</v>
      </c>
      <c r="B3686" s="4" t="s">
        <v>41</v>
      </c>
      <c r="C3686" s="4" t="s">
        <v>6767</v>
      </c>
      <c r="D3686" s="4" t="s">
        <v>266</v>
      </c>
      <c r="E3686" s="4" t="s">
        <v>105</v>
      </c>
      <c r="F3686" s="4" t="s">
        <v>44</v>
      </c>
      <c r="G3686" s="4" t="s">
        <v>6768</v>
      </c>
      <c r="H3686" s="4" t="s">
        <v>6768</v>
      </c>
      <c r="I3686" s="4" t="s">
        <v>6888</v>
      </c>
      <c r="J3686" s="5">
        <v>1</v>
      </c>
      <c r="K3686" s="5">
        <v>1</v>
      </c>
      <c r="L3686" s="5">
        <v>0</v>
      </c>
      <c r="M3686" s="5">
        <v>11</v>
      </c>
      <c r="N3686" s="5">
        <v>0</v>
      </c>
      <c r="O3686" s="5">
        <v>0</v>
      </c>
      <c r="P3686" s="5">
        <v>0</v>
      </c>
      <c r="Q3686" s="6">
        <v>6.38</v>
      </c>
      <c r="R3686" s="6">
        <v>6.38</v>
      </c>
      <c r="S3686" s="5">
        <v>0</v>
      </c>
      <c r="T3686" s="5">
        <v>0</v>
      </c>
      <c r="U3686" s="5">
        <v>0</v>
      </c>
      <c r="V3686" s="6">
        <v>2.27</v>
      </c>
      <c r="W3686" s="6">
        <v>1.86</v>
      </c>
      <c r="X3686" s="6">
        <v>0.77</v>
      </c>
      <c r="Y3686" s="5">
        <v>1</v>
      </c>
      <c r="Z3686" s="6">
        <v>6.38</v>
      </c>
      <c r="AA3686" s="6">
        <v>6.38</v>
      </c>
      <c r="AB3686" s="5">
        <v>0</v>
      </c>
      <c r="AC3686" s="5">
        <v>0</v>
      </c>
      <c r="AD3686" s="6">
        <v>2.75</v>
      </c>
      <c r="AE3686" s="6">
        <v>2.75</v>
      </c>
      <c r="AF3686" s="5">
        <v>0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6889</v>
      </c>
      <c r="B3687" s="4" t="s">
        <v>41</v>
      </c>
      <c r="C3687" s="4" t="s">
        <v>6767</v>
      </c>
      <c r="D3687" s="4" t="s">
        <v>266</v>
      </c>
      <c r="E3687" s="4" t="s">
        <v>108</v>
      </c>
      <c r="F3687" s="4" t="s">
        <v>44</v>
      </c>
      <c r="G3687" s="4" t="s">
        <v>6768</v>
      </c>
      <c r="H3687" s="4" t="s">
        <v>6768</v>
      </c>
      <c r="I3687" s="4" t="s">
        <v>3788</v>
      </c>
      <c r="J3687" s="5">
        <v>1</v>
      </c>
      <c r="K3687" s="5">
        <v>1</v>
      </c>
      <c r="L3687" s="5">
        <v>0</v>
      </c>
      <c r="M3687" s="5">
        <v>14</v>
      </c>
      <c r="N3687" s="5">
        <v>0</v>
      </c>
      <c r="O3687" s="5">
        <v>0</v>
      </c>
      <c r="P3687" s="5">
        <v>0</v>
      </c>
      <c r="Q3687" s="6">
        <v>8.5</v>
      </c>
      <c r="R3687" s="6">
        <v>8.5</v>
      </c>
      <c r="S3687" s="5">
        <v>0</v>
      </c>
      <c r="T3687" s="5">
        <v>0</v>
      </c>
      <c r="U3687" s="5">
        <v>0</v>
      </c>
      <c r="V3687" s="6">
        <v>3.03</v>
      </c>
      <c r="W3687" s="6">
        <v>2.4900000000000002</v>
      </c>
      <c r="X3687" s="6">
        <v>1.02</v>
      </c>
      <c r="Y3687" s="5">
        <v>1</v>
      </c>
      <c r="Z3687" s="6">
        <v>8.5</v>
      </c>
      <c r="AA3687" s="6">
        <v>8.5</v>
      </c>
      <c r="AB3687" s="5">
        <v>0</v>
      </c>
      <c r="AC3687" s="5">
        <v>0</v>
      </c>
      <c r="AD3687" s="6">
        <v>3.67</v>
      </c>
      <c r="AE3687" s="6">
        <v>3.67</v>
      </c>
      <c r="AF3687" s="5">
        <v>0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6890</v>
      </c>
      <c r="B3688" s="4" t="s">
        <v>41</v>
      </c>
      <c r="C3688" s="4" t="s">
        <v>6767</v>
      </c>
      <c r="D3688" s="4" t="s">
        <v>266</v>
      </c>
      <c r="E3688" s="4" t="s">
        <v>111</v>
      </c>
      <c r="F3688" s="4" t="s">
        <v>44</v>
      </c>
      <c r="G3688" s="4" t="s">
        <v>6768</v>
      </c>
      <c r="H3688" s="4" t="s">
        <v>6768</v>
      </c>
      <c r="I3688" s="4" t="s">
        <v>6891</v>
      </c>
      <c r="J3688" s="5">
        <v>1</v>
      </c>
      <c r="K3688" s="5">
        <v>1</v>
      </c>
      <c r="L3688" s="5">
        <v>0</v>
      </c>
      <c r="M3688" s="5">
        <v>13</v>
      </c>
      <c r="N3688" s="5">
        <v>0</v>
      </c>
      <c r="O3688" s="5">
        <v>0</v>
      </c>
      <c r="P3688" s="5">
        <v>0</v>
      </c>
      <c r="Q3688" s="6">
        <v>7.79</v>
      </c>
      <c r="R3688" s="6">
        <v>7.79</v>
      </c>
      <c r="S3688" s="5">
        <v>0</v>
      </c>
      <c r="T3688" s="5">
        <v>0</v>
      </c>
      <c r="U3688" s="5">
        <v>0</v>
      </c>
      <c r="V3688" s="6">
        <v>2.78</v>
      </c>
      <c r="W3688" s="6">
        <v>2.2799999999999998</v>
      </c>
      <c r="X3688" s="6">
        <v>0.94</v>
      </c>
      <c r="Y3688" s="5">
        <v>1</v>
      </c>
      <c r="Z3688" s="6">
        <v>7.79</v>
      </c>
      <c r="AA3688" s="6">
        <v>7.79</v>
      </c>
      <c r="AB3688" s="5">
        <v>0</v>
      </c>
      <c r="AC3688" s="5">
        <v>0</v>
      </c>
      <c r="AD3688" s="6">
        <v>3.37</v>
      </c>
      <c r="AE3688" s="6">
        <v>3.37</v>
      </c>
      <c r="AF3688" s="5">
        <v>0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6892</v>
      </c>
      <c r="B3689" s="4" t="s">
        <v>41</v>
      </c>
      <c r="C3689" s="4" t="s">
        <v>6767</v>
      </c>
      <c r="D3689" s="4" t="s">
        <v>266</v>
      </c>
      <c r="E3689" s="4" t="s">
        <v>114</v>
      </c>
      <c r="F3689" s="4" t="s">
        <v>44</v>
      </c>
      <c r="G3689" s="4" t="s">
        <v>6768</v>
      </c>
      <c r="H3689" s="4" t="s">
        <v>6768</v>
      </c>
      <c r="I3689" s="4" t="s">
        <v>6893</v>
      </c>
      <c r="J3689" s="5">
        <v>1</v>
      </c>
      <c r="K3689" s="5">
        <v>1</v>
      </c>
      <c r="L3689" s="5">
        <v>0</v>
      </c>
      <c r="M3689" s="5">
        <v>16</v>
      </c>
      <c r="N3689" s="5">
        <v>0</v>
      </c>
      <c r="O3689" s="5">
        <v>0</v>
      </c>
      <c r="P3689" s="5">
        <v>0</v>
      </c>
      <c r="Q3689" s="6">
        <v>9.92</v>
      </c>
      <c r="R3689" s="6">
        <v>9.92</v>
      </c>
      <c r="S3689" s="5">
        <v>0</v>
      </c>
      <c r="T3689" s="5">
        <v>0</v>
      </c>
      <c r="U3689" s="5">
        <v>0</v>
      </c>
      <c r="V3689" s="6">
        <v>3.54</v>
      </c>
      <c r="W3689" s="6">
        <v>2.9</v>
      </c>
      <c r="X3689" s="6">
        <v>1.19</v>
      </c>
      <c r="Y3689" s="5">
        <v>1</v>
      </c>
      <c r="Z3689" s="6">
        <v>9.92</v>
      </c>
      <c r="AA3689" s="6">
        <v>9.92</v>
      </c>
      <c r="AB3689" s="5">
        <v>0</v>
      </c>
      <c r="AC3689" s="5">
        <v>0</v>
      </c>
      <c r="AD3689" s="6">
        <v>4.28</v>
      </c>
      <c r="AE3689" s="6">
        <v>4.28</v>
      </c>
      <c r="AF3689" s="5">
        <v>0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6894</v>
      </c>
      <c r="B3690" s="4" t="s">
        <v>41</v>
      </c>
      <c r="C3690" s="4" t="s">
        <v>6767</v>
      </c>
      <c r="D3690" s="4" t="s">
        <v>266</v>
      </c>
      <c r="E3690" s="4" t="s">
        <v>117</v>
      </c>
      <c r="F3690" s="4" t="s">
        <v>44</v>
      </c>
      <c r="G3690" s="4" t="s">
        <v>6768</v>
      </c>
      <c r="H3690" s="4" t="s">
        <v>6768</v>
      </c>
      <c r="I3690" s="4" t="s">
        <v>6895</v>
      </c>
      <c r="J3690" s="5">
        <v>1</v>
      </c>
      <c r="K3690" s="5">
        <v>1</v>
      </c>
      <c r="L3690" s="5">
        <v>0</v>
      </c>
      <c r="M3690" s="5">
        <v>41</v>
      </c>
      <c r="N3690" s="5">
        <v>0</v>
      </c>
      <c r="O3690" s="5">
        <v>0</v>
      </c>
      <c r="P3690" s="5">
        <v>1</v>
      </c>
      <c r="Q3690" s="6">
        <v>24.8</v>
      </c>
      <c r="R3690" s="6">
        <v>24.8</v>
      </c>
      <c r="S3690" s="5">
        <v>0</v>
      </c>
      <c r="T3690" s="5">
        <v>0</v>
      </c>
      <c r="U3690" s="5">
        <v>0</v>
      </c>
      <c r="V3690" s="6">
        <v>8.84</v>
      </c>
      <c r="W3690" s="6">
        <v>7.25</v>
      </c>
      <c r="X3690" s="6">
        <v>2.98</v>
      </c>
      <c r="Y3690" s="5">
        <v>1</v>
      </c>
      <c r="Z3690" s="6">
        <v>24.8</v>
      </c>
      <c r="AA3690" s="6">
        <v>24.8</v>
      </c>
      <c r="AB3690" s="5">
        <v>0</v>
      </c>
      <c r="AC3690" s="5">
        <v>0</v>
      </c>
      <c r="AD3690" s="6">
        <v>10.71</v>
      </c>
      <c r="AE3690" s="6">
        <v>10.71</v>
      </c>
      <c r="AF3690" s="5">
        <v>0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6896</v>
      </c>
      <c r="B3691" s="4" t="s">
        <v>41</v>
      </c>
      <c r="C3691" s="4" t="s">
        <v>6767</v>
      </c>
      <c r="D3691" s="4" t="s">
        <v>266</v>
      </c>
      <c r="E3691" s="4" t="s">
        <v>120</v>
      </c>
      <c r="F3691" s="4" t="s">
        <v>44</v>
      </c>
      <c r="G3691" s="4" t="s">
        <v>6768</v>
      </c>
      <c r="H3691" s="4" t="s">
        <v>6768</v>
      </c>
      <c r="I3691" s="4" t="s">
        <v>6897</v>
      </c>
      <c r="J3691" s="5">
        <v>1</v>
      </c>
      <c r="K3691" s="5">
        <v>1</v>
      </c>
      <c r="L3691" s="5">
        <v>0</v>
      </c>
      <c r="M3691" s="5">
        <v>14</v>
      </c>
      <c r="N3691" s="5">
        <v>0</v>
      </c>
      <c r="O3691" s="5">
        <v>0</v>
      </c>
      <c r="P3691" s="5">
        <v>0</v>
      </c>
      <c r="Q3691" s="6">
        <v>8.5</v>
      </c>
      <c r="R3691" s="6">
        <v>8.5</v>
      </c>
      <c r="S3691" s="5">
        <v>0</v>
      </c>
      <c r="T3691" s="5">
        <v>0</v>
      </c>
      <c r="U3691" s="5">
        <v>0</v>
      </c>
      <c r="V3691" s="6">
        <v>3.03</v>
      </c>
      <c r="W3691" s="6">
        <v>2.4900000000000002</v>
      </c>
      <c r="X3691" s="6">
        <v>1.02</v>
      </c>
      <c r="Y3691" s="5">
        <v>1</v>
      </c>
      <c r="Z3691" s="6">
        <v>8.5</v>
      </c>
      <c r="AA3691" s="6">
        <v>8.5</v>
      </c>
      <c r="AB3691" s="5">
        <v>0</v>
      </c>
      <c r="AC3691" s="5">
        <v>0</v>
      </c>
      <c r="AD3691" s="6">
        <v>3.67</v>
      </c>
      <c r="AE3691" s="6">
        <v>3.67</v>
      </c>
      <c r="AF3691" s="5">
        <v>0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6898</v>
      </c>
      <c r="B3692" s="4" t="s">
        <v>41</v>
      </c>
      <c r="C3692" s="4" t="s">
        <v>6767</v>
      </c>
      <c r="D3692" s="4" t="s">
        <v>266</v>
      </c>
      <c r="E3692" s="4" t="s">
        <v>123</v>
      </c>
      <c r="F3692" s="4" t="s">
        <v>44</v>
      </c>
      <c r="G3692" s="4" t="s">
        <v>6768</v>
      </c>
      <c r="H3692" s="4" t="s">
        <v>6768</v>
      </c>
      <c r="I3692" s="4" t="s">
        <v>6899</v>
      </c>
      <c r="J3692" s="5">
        <v>1</v>
      </c>
      <c r="K3692" s="5">
        <v>1</v>
      </c>
      <c r="L3692" s="5">
        <v>0</v>
      </c>
      <c r="M3692" s="5">
        <v>16</v>
      </c>
      <c r="N3692" s="5">
        <v>0</v>
      </c>
      <c r="O3692" s="5">
        <v>0</v>
      </c>
      <c r="P3692" s="5">
        <v>0</v>
      </c>
      <c r="Q3692" s="6">
        <v>9.92</v>
      </c>
      <c r="R3692" s="6">
        <v>9.92</v>
      </c>
      <c r="S3692" s="5">
        <v>0</v>
      </c>
      <c r="T3692" s="5">
        <v>0</v>
      </c>
      <c r="U3692" s="5">
        <v>0</v>
      </c>
      <c r="V3692" s="6">
        <v>3.54</v>
      </c>
      <c r="W3692" s="6">
        <v>2.9</v>
      </c>
      <c r="X3692" s="6">
        <v>1.19</v>
      </c>
      <c r="Y3692" s="5">
        <v>1</v>
      </c>
      <c r="Z3692" s="6">
        <v>9.92</v>
      </c>
      <c r="AA3692" s="6">
        <v>9.92</v>
      </c>
      <c r="AB3692" s="5">
        <v>0</v>
      </c>
      <c r="AC3692" s="5">
        <v>0</v>
      </c>
      <c r="AD3692" s="6">
        <v>4.28</v>
      </c>
      <c r="AE3692" s="6">
        <v>4.28</v>
      </c>
      <c r="AF3692" s="5">
        <v>0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6900</v>
      </c>
      <c r="B3693" s="4" t="s">
        <v>41</v>
      </c>
      <c r="C3693" s="4" t="s">
        <v>6767</v>
      </c>
      <c r="D3693" s="4" t="s">
        <v>266</v>
      </c>
      <c r="E3693" s="4" t="s">
        <v>126</v>
      </c>
      <c r="F3693" s="4" t="s">
        <v>44</v>
      </c>
      <c r="G3693" s="4" t="s">
        <v>6768</v>
      </c>
      <c r="H3693" s="4" t="s">
        <v>6768</v>
      </c>
      <c r="I3693" s="4" t="s">
        <v>6901</v>
      </c>
      <c r="J3693" s="5">
        <v>1</v>
      </c>
      <c r="K3693" s="5">
        <v>1</v>
      </c>
      <c r="L3693" s="5">
        <v>0</v>
      </c>
      <c r="M3693" s="5">
        <v>19</v>
      </c>
      <c r="N3693" s="5">
        <v>0</v>
      </c>
      <c r="O3693" s="5">
        <v>0</v>
      </c>
      <c r="P3693" s="5">
        <v>0</v>
      </c>
      <c r="Q3693" s="6">
        <v>11.34</v>
      </c>
      <c r="R3693" s="6">
        <v>11.34</v>
      </c>
      <c r="S3693" s="5">
        <v>0</v>
      </c>
      <c r="T3693" s="5">
        <v>0</v>
      </c>
      <c r="U3693" s="5">
        <v>0</v>
      </c>
      <c r="V3693" s="6">
        <v>4.04</v>
      </c>
      <c r="W3693" s="6">
        <v>3.31</v>
      </c>
      <c r="X3693" s="6">
        <v>1.36</v>
      </c>
      <c r="Y3693" s="5">
        <v>1</v>
      </c>
      <c r="Z3693" s="6">
        <v>11.34</v>
      </c>
      <c r="AA3693" s="6">
        <v>11.34</v>
      </c>
      <c r="AB3693" s="5">
        <v>0</v>
      </c>
      <c r="AC3693" s="5">
        <v>0</v>
      </c>
      <c r="AD3693" s="6">
        <v>4.9000000000000004</v>
      </c>
      <c r="AE3693" s="6">
        <v>4.9000000000000004</v>
      </c>
      <c r="AF3693" s="5">
        <v>0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6902</v>
      </c>
      <c r="B3694" s="4" t="s">
        <v>41</v>
      </c>
      <c r="C3694" s="4" t="s">
        <v>6767</v>
      </c>
      <c r="D3694" s="4" t="s">
        <v>266</v>
      </c>
      <c r="E3694" s="4" t="s">
        <v>129</v>
      </c>
      <c r="F3694" s="4" t="s">
        <v>44</v>
      </c>
      <c r="G3694" s="4" t="s">
        <v>6768</v>
      </c>
      <c r="H3694" s="4" t="s">
        <v>6768</v>
      </c>
      <c r="I3694" s="4" t="s">
        <v>6903</v>
      </c>
      <c r="J3694" s="5">
        <v>1</v>
      </c>
      <c r="K3694" s="5">
        <v>1</v>
      </c>
      <c r="L3694" s="5">
        <v>0</v>
      </c>
      <c r="M3694" s="5">
        <v>14</v>
      </c>
      <c r="N3694" s="5">
        <v>0</v>
      </c>
      <c r="O3694" s="5">
        <v>0</v>
      </c>
      <c r="P3694" s="5">
        <v>0</v>
      </c>
      <c r="Q3694" s="6">
        <v>8.5</v>
      </c>
      <c r="R3694" s="6">
        <v>8.5</v>
      </c>
      <c r="S3694" s="5">
        <v>0</v>
      </c>
      <c r="T3694" s="5">
        <v>0</v>
      </c>
      <c r="U3694" s="5">
        <v>0</v>
      </c>
      <c r="V3694" s="6">
        <v>3.03</v>
      </c>
      <c r="W3694" s="6">
        <v>2.4900000000000002</v>
      </c>
      <c r="X3694" s="6">
        <v>1.02</v>
      </c>
      <c r="Y3694" s="5">
        <v>1</v>
      </c>
      <c r="Z3694" s="6">
        <v>8.5</v>
      </c>
      <c r="AA3694" s="6">
        <v>8.5</v>
      </c>
      <c r="AB3694" s="5">
        <v>0</v>
      </c>
      <c r="AC3694" s="5">
        <v>0</v>
      </c>
      <c r="AD3694" s="6">
        <v>3.67</v>
      </c>
      <c r="AE3694" s="6">
        <v>3.67</v>
      </c>
      <c r="AF3694" s="5">
        <v>0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6904</v>
      </c>
      <c r="B3695" s="4" t="s">
        <v>41</v>
      </c>
      <c r="C3695" s="4" t="s">
        <v>6767</v>
      </c>
      <c r="D3695" s="4" t="s">
        <v>266</v>
      </c>
      <c r="E3695" s="4" t="s">
        <v>132</v>
      </c>
      <c r="F3695" s="4" t="s">
        <v>44</v>
      </c>
      <c r="G3695" s="4" t="s">
        <v>6768</v>
      </c>
      <c r="H3695" s="4" t="s">
        <v>6768</v>
      </c>
      <c r="I3695" s="4" t="s">
        <v>6905</v>
      </c>
      <c r="J3695" s="5">
        <v>1</v>
      </c>
      <c r="K3695" s="5">
        <v>1</v>
      </c>
      <c r="L3695" s="5">
        <v>0</v>
      </c>
      <c r="M3695" s="5">
        <v>8</v>
      </c>
      <c r="N3695" s="5">
        <v>0</v>
      </c>
      <c r="O3695" s="5">
        <v>0</v>
      </c>
      <c r="P3695" s="5">
        <v>0</v>
      </c>
      <c r="Q3695" s="6">
        <v>4.96</v>
      </c>
      <c r="R3695" s="6">
        <v>4.96</v>
      </c>
      <c r="S3695" s="5">
        <v>0</v>
      </c>
      <c r="T3695" s="5">
        <v>0</v>
      </c>
      <c r="U3695" s="5">
        <v>0</v>
      </c>
      <c r="V3695" s="6">
        <v>1.77</v>
      </c>
      <c r="W3695" s="6">
        <v>1.45</v>
      </c>
      <c r="X3695" s="6">
        <v>0.6</v>
      </c>
      <c r="Y3695" s="5">
        <v>1</v>
      </c>
      <c r="Z3695" s="6">
        <v>4.96</v>
      </c>
      <c r="AA3695" s="6">
        <v>4.96</v>
      </c>
      <c r="AB3695" s="5">
        <v>0</v>
      </c>
      <c r="AC3695" s="5">
        <v>0</v>
      </c>
      <c r="AD3695" s="6">
        <v>2.14</v>
      </c>
      <c r="AE3695" s="6">
        <v>2.14</v>
      </c>
      <c r="AF3695" s="5">
        <v>0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6906</v>
      </c>
      <c r="B3696" s="4" t="s">
        <v>41</v>
      </c>
      <c r="C3696" s="4" t="s">
        <v>6767</v>
      </c>
      <c r="D3696" s="4" t="s">
        <v>266</v>
      </c>
      <c r="E3696" s="4" t="s">
        <v>135</v>
      </c>
      <c r="F3696" s="4" t="s">
        <v>44</v>
      </c>
      <c r="G3696" s="4" t="s">
        <v>6768</v>
      </c>
      <c r="H3696" s="4" t="s">
        <v>6768</v>
      </c>
      <c r="I3696" s="4" t="s">
        <v>6907</v>
      </c>
      <c r="J3696" s="5">
        <v>1</v>
      </c>
      <c r="K3696" s="5">
        <v>1</v>
      </c>
      <c r="L3696" s="5">
        <v>0</v>
      </c>
      <c r="M3696" s="5">
        <v>19</v>
      </c>
      <c r="N3696" s="5">
        <v>0</v>
      </c>
      <c r="O3696" s="5">
        <v>0</v>
      </c>
      <c r="P3696" s="5">
        <v>0</v>
      </c>
      <c r="Q3696" s="6">
        <v>11.34</v>
      </c>
      <c r="R3696" s="6">
        <v>11.34</v>
      </c>
      <c r="S3696" s="5">
        <v>0</v>
      </c>
      <c r="T3696" s="5">
        <v>0</v>
      </c>
      <c r="U3696" s="5">
        <v>0</v>
      </c>
      <c r="V3696" s="6">
        <v>4.04</v>
      </c>
      <c r="W3696" s="6">
        <v>3.31</v>
      </c>
      <c r="X3696" s="6">
        <v>1.36</v>
      </c>
      <c r="Y3696" s="5">
        <v>1</v>
      </c>
      <c r="Z3696" s="6">
        <v>11.34</v>
      </c>
      <c r="AA3696" s="6">
        <v>11.34</v>
      </c>
      <c r="AB3696" s="5">
        <v>0</v>
      </c>
      <c r="AC3696" s="5">
        <v>0</v>
      </c>
      <c r="AD3696" s="6">
        <v>4.9000000000000004</v>
      </c>
      <c r="AE3696" s="6">
        <v>4.9000000000000004</v>
      </c>
      <c r="AF3696" s="5">
        <v>0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6908</v>
      </c>
      <c r="B3697" s="4" t="s">
        <v>41</v>
      </c>
      <c r="C3697" s="4" t="s">
        <v>6767</v>
      </c>
      <c r="D3697" s="4" t="s">
        <v>266</v>
      </c>
      <c r="E3697" s="4" t="s">
        <v>138</v>
      </c>
      <c r="F3697" s="4" t="s">
        <v>44</v>
      </c>
      <c r="G3697" s="4" t="s">
        <v>6768</v>
      </c>
      <c r="H3697" s="4" t="s">
        <v>6768</v>
      </c>
      <c r="I3697" s="4" t="s">
        <v>6909</v>
      </c>
      <c r="J3697" s="5">
        <v>1</v>
      </c>
      <c r="K3697" s="5">
        <v>1</v>
      </c>
      <c r="L3697" s="5">
        <v>0</v>
      </c>
      <c r="M3697" s="5">
        <v>16</v>
      </c>
      <c r="N3697" s="5">
        <v>0</v>
      </c>
      <c r="O3697" s="5">
        <v>0</v>
      </c>
      <c r="P3697" s="5">
        <v>0</v>
      </c>
      <c r="Q3697" s="6">
        <v>9.92</v>
      </c>
      <c r="R3697" s="6">
        <v>9.92</v>
      </c>
      <c r="S3697" s="5">
        <v>0</v>
      </c>
      <c r="T3697" s="5">
        <v>0</v>
      </c>
      <c r="U3697" s="5">
        <v>0</v>
      </c>
      <c r="V3697" s="6">
        <v>3.54</v>
      </c>
      <c r="W3697" s="6">
        <v>2.9</v>
      </c>
      <c r="X3697" s="6">
        <v>1.19</v>
      </c>
      <c r="Y3697" s="5">
        <v>1</v>
      </c>
      <c r="Z3697" s="6">
        <v>9.92</v>
      </c>
      <c r="AA3697" s="6">
        <v>9.92</v>
      </c>
      <c r="AB3697" s="5">
        <v>0</v>
      </c>
      <c r="AC3697" s="5">
        <v>0</v>
      </c>
      <c r="AD3697" s="6">
        <v>4.28</v>
      </c>
      <c r="AE3697" s="6">
        <v>4.28</v>
      </c>
      <c r="AF3697" s="5">
        <v>0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6910</v>
      </c>
      <c r="B3698" s="4" t="s">
        <v>41</v>
      </c>
      <c r="C3698" s="4" t="s">
        <v>6767</v>
      </c>
      <c r="D3698" s="4" t="s">
        <v>266</v>
      </c>
      <c r="E3698" s="4" t="s">
        <v>141</v>
      </c>
      <c r="F3698" s="4" t="s">
        <v>44</v>
      </c>
      <c r="G3698" s="4" t="s">
        <v>6768</v>
      </c>
      <c r="H3698" s="4" t="s">
        <v>6768</v>
      </c>
      <c r="I3698" s="4" t="s">
        <v>6911</v>
      </c>
      <c r="J3698" s="5">
        <v>1</v>
      </c>
      <c r="K3698" s="5">
        <v>1</v>
      </c>
      <c r="L3698" s="5">
        <v>0</v>
      </c>
      <c r="M3698" s="5">
        <v>16</v>
      </c>
      <c r="N3698" s="5">
        <v>0</v>
      </c>
      <c r="O3698" s="5">
        <v>0</v>
      </c>
      <c r="P3698" s="5">
        <v>0</v>
      </c>
      <c r="Q3698" s="6">
        <v>9.92</v>
      </c>
      <c r="R3698" s="6">
        <v>9.92</v>
      </c>
      <c r="S3698" s="5">
        <v>0</v>
      </c>
      <c r="T3698" s="5">
        <v>0</v>
      </c>
      <c r="U3698" s="5">
        <v>0</v>
      </c>
      <c r="V3698" s="6">
        <v>3.54</v>
      </c>
      <c r="W3698" s="6">
        <v>2.9</v>
      </c>
      <c r="X3698" s="6">
        <v>1.19</v>
      </c>
      <c r="Y3698" s="5">
        <v>1</v>
      </c>
      <c r="Z3698" s="6">
        <v>9.92</v>
      </c>
      <c r="AA3698" s="6">
        <v>9.92</v>
      </c>
      <c r="AB3698" s="5">
        <v>0</v>
      </c>
      <c r="AC3698" s="5">
        <v>0</v>
      </c>
      <c r="AD3698" s="6">
        <v>4.28</v>
      </c>
      <c r="AE3698" s="6">
        <v>4.28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6912</v>
      </c>
      <c r="B3699" s="4" t="s">
        <v>41</v>
      </c>
      <c r="C3699" s="4" t="s">
        <v>6767</v>
      </c>
      <c r="D3699" s="4" t="s">
        <v>266</v>
      </c>
      <c r="E3699" s="4" t="s">
        <v>144</v>
      </c>
      <c r="F3699" s="4" t="s">
        <v>44</v>
      </c>
      <c r="G3699" s="4" t="s">
        <v>6768</v>
      </c>
      <c r="H3699" s="4" t="s">
        <v>6768</v>
      </c>
      <c r="I3699" s="4" t="s">
        <v>6913</v>
      </c>
      <c r="J3699" s="5">
        <v>1</v>
      </c>
      <c r="K3699" s="5">
        <v>1</v>
      </c>
      <c r="L3699" s="5">
        <v>0</v>
      </c>
      <c r="M3699" s="5">
        <v>36</v>
      </c>
      <c r="N3699" s="5">
        <v>0</v>
      </c>
      <c r="O3699" s="5">
        <v>0</v>
      </c>
      <c r="P3699" s="5">
        <v>1</v>
      </c>
      <c r="Q3699" s="5">
        <v>21.96</v>
      </c>
      <c r="R3699" s="6">
        <v>21.96</v>
      </c>
      <c r="S3699" s="5">
        <v>0</v>
      </c>
      <c r="T3699" s="5">
        <v>0</v>
      </c>
      <c r="U3699" s="5">
        <v>0</v>
      </c>
      <c r="V3699" s="6">
        <v>7.83</v>
      </c>
      <c r="W3699" s="6">
        <v>6.42</v>
      </c>
      <c r="X3699" s="6">
        <v>2.64</v>
      </c>
      <c r="Y3699" s="5">
        <v>1</v>
      </c>
      <c r="Z3699" s="6">
        <v>21.96</v>
      </c>
      <c r="AA3699" s="6">
        <v>21.96</v>
      </c>
      <c r="AB3699" s="5">
        <v>0</v>
      </c>
      <c r="AC3699" s="5">
        <v>0</v>
      </c>
      <c r="AD3699" s="6">
        <v>9.49</v>
      </c>
      <c r="AE3699" s="6">
        <v>9.49</v>
      </c>
      <c r="AF3699" s="5">
        <v>0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6914</v>
      </c>
      <c r="B3700" s="4" t="s">
        <v>41</v>
      </c>
      <c r="C3700" s="4" t="s">
        <v>6767</v>
      </c>
      <c r="D3700" s="4" t="s">
        <v>266</v>
      </c>
      <c r="E3700" s="4" t="s">
        <v>147</v>
      </c>
      <c r="F3700" s="4" t="s">
        <v>44</v>
      </c>
      <c r="G3700" s="4" t="s">
        <v>6768</v>
      </c>
      <c r="H3700" s="4" t="s">
        <v>6768</v>
      </c>
      <c r="I3700" s="4" t="s">
        <v>6915</v>
      </c>
      <c r="J3700" s="5">
        <v>1</v>
      </c>
      <c r="K3700" s="5">
        <v>1</v>
      </c>
      <c r="L3700" s="5">
        <v>0</v>
      </c>
      <c r="M3700" s="5">
        <v>30</v>
      </c>
      <c r="N3700" s="5">
        <v>0</v>
      </c>
      <c r="O3700" s="5">
        <v>0</v>
      </c>
      <c r="P3700" s="5">
        <v>1</v>
      </c>
      <c r="Q3700" s="5">
        <v>18.420000000000002</v>
      </c>
      <c r="R3700" s="6">
        <v>18.420000000000002</v>
      </c>
      <c r="S3700" s="5">
        <v>0</v>
      </c>
      <c r="T3700" s="5">
        <v>0</v>
      </c>
      <c r="U3700" s="5">
        <v>0</v>
      </c>
      <c r="V3700" s="6">
        <v>6.57</v>
      </c>
      <c r="W3700" s="6">
        <v>5.38</v>
      </c>
      <c r="X3700" s="6">
        <v>2.2200000000000002</v>
      </c>
      <c r="Y3700" s="5">
        <v>1</v>
      </c>
      <c r="Z3700" s="5">
        <v>18.420000000000002</v>
      </c>
      <c r="AA3700" s="6">
        <v>18.420000000000002</v>
      </c>
      <c r="AB3700" s="5">
        <v>0</v>
      </c>
      <c r="AC3700" s="5">
        <v>0</v>
      </c>
      <c r="AD3700" s="6">
        <v>7.96</v>
      </c>
      <c r="AE3700" s="6">
        <v>7.96</v>
      </c>
      <c r="AF3700" s="5">
        <v>0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6916</v>
      </c>
      <c r="B3701" s="4" t="s">
        <v>41</v>
      </c>
      <c r="C3701" s="4" t="s">
        <v>6767</v>
      </c>
      <c r="D3701" s="4" t="s">
        <v>266</v>
      </c>
      <c r="E3701" s="4" t="s">
        <v>150</v>
      </c>
      <c r="F3701" s="4" t="s">
        <v>44</v>
      </c>
      <c r="G3701" s="4" t="s">
        <v>6768</v>
      </c>
      <c r="H3701" s="4" t="s">
        <v>6768</v>
      </c>
      <c r="I3701" s="4" t="s">
        <v>3743</v>
      </c>
      <c r="J3701" s="5">
        <v>1</v>
      </c>
      <c r="K3701" s="5">
        <v>1</v>
      </c>
      <c r="L3701" s="5">
        <v>0</v>
      </c>
      <c r="M3701" s="5">
        <v>9</v>
      </c>
      <c r="N3701" s="5">
        <v>0</v>
      </c>
      <c r="O3701" s="5">
        <v>0</v>
      </c>
      <c r="P3701" s="5">
        <v>0</v>
      </c>
      <c r="Q3701" s="6">
        <v>5.67</v>
      </c>
      <c r="R3701" s="6">
        <v>5.67</v>
      </c>
      <c r="S3701" s="5">
        <v>0</v>
      </c>
      <c r="T3701" s="5">
        <v>0</v>
      </c>
      <c r="U3701" s="5">
        <v>0</v>
      </c>
      <c r="V3701" s="6">
        <v>2.02</v>
      </c>
      <c r="W3701" s="6">
        <v>1.66</v>
      </c>
      <c r="X3701" s="6">
        <v>0.68</v>
      </c>
      <c r="Y3701" s="5">
        <v>1</v>
      </c>
      <c r="Z3701" s="6">
        <v>5.67</v>
      </c>
      <c r="AA3701" s="6">
        <v>5.67</v>
      </c>
      <c r="AB3701" s="5">
        <v>0</v>
      </c>
      <c r="AC3701" s="5">
        <v>0</v>
      </c>
      <c r="AD3701" s="6">
        <v>2.4500000000000002</v>
      </c>
      <c r="AE3701" s="6">
        <v>2.4500000000000002</v>
      </c>
      <c r="AF3701" s="5">
        <v>0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6917</v>
      </c>
      <c r="B3702" s="4" t="s">
        <v>41</v>
      </c>
      <c r="C3702" s="4" t="s">
        <v>6767</v>
      </c>
      <c r="D3702" s="4" t="s">
        <v>266</v>
      </c>
      <c r="E3702" s="4" t="s">
        <v>153</v>
      </c>
      <c r="F3702" s="4" t="s">
        <v>44</v>
      </c>
      <c r="G3702" s="4" t="s">
        <v>6768</v>
      </c>
      <c r="H3702" s="4" t="s">
        <v>6768</v>
      </c>
      <c r="I3702" s="4" t="s">
        <v>208</v>
      </c>
      <c r="J3702" s="5">
        <v>1</v>
      </c>
      <c r="K3702" s="5">
        <v>1</v>
      </c>
      <c r="L3702" s="5">
        <v>0</v>
      </c>
      <c r="M3702" s="5">
        <v>8</v>
      </c>
      <c r="N3702" s="5">
        <v>0</v>
      </c>
      <c r="O3702" s="5">
        <v>0</v>
      </c>
      <c r="P3702" s="5">
        <v>0</v>
      </c>
      <c r="Q3702" s="6">
        <v>4.96</v>
      </c>
      <c r="R3702" s="6">
        <v>4.96</v>
      </c>
      <c r="S3702" s="5">
        <v>0</v>
      </c>
      <c r="T3702" s="5">
        <v>0</v>
      </c>
      <c r="U3702" s="5">
        <v>0</v>
      </c>
      <c r="V3702" s="6">
        <v>1.77</v>
      </c>
      <c r="W3702" s="6">
        <v>1.45</v>
      </c>
      <c r="X3702" s="6">
        <v>0.6</v>
      </c>
      <c r="Y3702" s="5">
        <v>1</v>
      </c>
      <c r="Z3702" s="6">
        <v>4.96</v>
      </c>
      <c r="AA3702" s="6">
        <v>4.96</v>
      </c>
      <c r="AB3702" s="5">
        <v>0</v>
      </c>
      <c r="AC3702" s="5">
        <v>0</v>
      </c>
      <c r="AD3702" s="6">
        <v>2.14</v>
      </c>
      <c r="AE3702" s="6">
        <v>2.14</v>
      </c>
      <c r="AF3702" s="5">
        <v>0</v>
      </c>
      <c r="AG3702" s="5">
        <v>0</v>
      </c>
      <c r="AH3702" s="5">
        <v>0</v>
      </c>
      <c r="AI3702" s="5">
        <v>0</v>
      </c>
      <c r="AJ3702" s="5">
        <v>0</v>
      </c>
      <c r="AK3702" s="5">
        <v>0</v>
      </c>
      <c r="AL3702" s="5">
        <v>0</v>
      </c>
      <c r="AM3702" s="5">
        <v>0</v>
      </c>
      <c r="AN3702" s="5">
        <v>0</v>
      </c>
    </row>
    <row r="3703" spans="1:40" ht="13.5" customHeight="1" x14ac:dyDescent="0.15">
      <c r="A3703" s="4" t="s">
        <v>6918</v>
      </c>
      <c r="B3703" s="4" t="s">
        <v>41</v>
      </c>
      <c r="C3703" s="4" t="s">
        <v>6767</v>
      </c>
      <c r="D3703" s="4" t="s">
        <v>266</v>
      </c>
      <c r="E3703" s="4" t="s">
        <v>156</v>
      </c>
      <c r="F3703" s="4" t="s">
        <v>44</v>
      </c>
      <c r="G3703" s="4" t="s">
        <v>6768</v>
      </c>
      <c r="H3703" s="4" t="s">
        <v>6768</v>
      </c>
      <c r="I3703" s="4" t="s">
        <v>6919</v>
      </c>
      <c r="J3703" s="5">
        <v>1</v>
      </c>
      <c r="K3703" s="5">
        <v>1</v>
      </c>
      <c r="L3703" s="5">
        <v>0</v>
      </c>
      <c r="M3703" s="5">
        <v>0</v>
      </c>
      <c r="N3703" s="5">
        <v>0</v>
      </c>
      <c r="O3703" s="5">
        <v>0</v>
      </c>
      <c r="P3703" s="5">
        <v>0</v>
      </c>
      <c r="Q3703" s="5">
        <v>0</v>
      </c>
      <c r="R3703" s="5">
        <v>0</v>
      </c>
      <c r="S3703" s="5">
        <v>0</v>
      </c>
      <c r="T3703" s="5">
        <v>0</v>
      </c>
      <c r="U3703" s="5">
        <v>0</v>
      </c>
      <c r="V3703" s="5">
        <v>0</v>
      </c>
      <c r="W3703" s="5">
        <v>0</v>
      </c>
      <c r="X3703" s="5">
        <v>0</v>
      </c>
      <c r="Y3703" s="5">
        <v>1</v>
      </c>
      <c r="Z3703" s="5">
        <v>0</v>
      </c>
      <c r="AA3703" s="5">
        <v>0</v>
      </c>
      <c r="AB3703" s="5">
        <v>0</v>
      </c>
      <c r="AC3703" s="5">
        <v>0</v>
      </c>
      <c r="AD3703" s="5">
        <v>0</v>
      </c>
      <c r="AE3703" s="5">
        <v>0</v>
      </c>
      <c r="AF3703" s="5">
        <v>0</v>
      </c>
      <c r="AG3703" s="5">
        <v>0</v>
      </c>
      <c r="AH3703" s="5">
        <v>0</v>
      </c>
      <c r="AI3703" s="5">
        <v>0</v>
      </c>
      <c r="AJ3703" s="5">
        <v>0</v>
      </c>
      <c r="AK3703" s="5">
        <v>0</v>
      </c>
      <c r="AL3703" s="5">
        <v>0</v>
      </c>
      <c r="AM3703" s="5">
        <v>0</v>
      </c>
      <c r="AN3703" s="5">
        <v>0</v>
      </c>
    </row>
    <row r="3704" spans="1:40" ht="13.5" customHeight="1" x14ac:dyDescent="0.15">
      <c r="A3704" s="4" t="s">
        <v>6920</v>
      </c>
      <c r="B3704" s="4" t="s">
        <v>41</v>
      </c>
      <c r="C3704" s="4" t="s">
        <v>6767</v>
      </c>
      <c r="D3704" s="4" t="s">
        <v>266</v>
      </c>
      <c r="E3704" s="4" t="s">
        <v>159</v>
      </c>
      <c r="F3704" s="4" t="s">
        <v>44</v>
      </c>
      <c r="G3704" s="4" t="s">
        <v>6768</v>
      </c>
      <c r="H3704" s="4" t="s">
        <v>6768</v>
      </c>
      <c r="I3704" s="4" t="s">
        <v>6921</v>
      </c>
      <c r="J3704" s="5">
        <v>1</v>
      </c>
      <c r="K3704" s="5">
        <v>1</v>
      </c>
      <c r="L3704" s="5">
        <v>0</v>
      </c>
      <c r="M3704" s="5">
        <v>4</v>
      </c>
      <c r="N3704" s="5">
        <v>0</v>
      </c>
      <c r="O3704" s="5">
        <v>0</v>
      </c>
      <c r="P3704" s="5">
        <v>0</v>
      </c>
      <c r="Q3704" s="5">
        <v>2.13</v>
      </c>
      <c r="R3704" s="6">
        <v>2.13</v>
      </c>
      <c r="S3704" s="5">
        <v>0</v>
      </c>
      <c r="T3704" s="5">
        <v>0</v>
      </c>
      <c r="U3704" s="5">
        <v>0</v>
      </c>
      <c r="V3704" s="6">
        <v>0.76</v>
      </c>
      <c r="W3704" s="6">
        <v>0.62</v>
      </c>
      <c r="X3704" s="6">
        <v>0.26</v>
      </c>
      <c r="Y3704" s="5">
        <v>1</v>
      </c>
      <c r="Z3704" s="5">
        <v>2.13</v>
      </c>
      <c r="AA3704" s="6">
        <v>2.13</v>
      </c>
      <c r="AB3704" s="5">
        <v>0</v>
      </c>
      <c r="AC3704" s="5">
        <v>0</v>
      </c>
      <c r="AD3704" s="6">
        <v>0.92</v>
      </c>
      <c r="AE3704" s="6">
        <v>0.92</v>
      </c>
      <c r="AF3704" s="5">
        <v>0</v>
      </c>
      <c r="AG3704" s="5">
        <v>0</v>
      </c>
      <c r="AH3704" s="5">
        <v>0</v>
      </c>
      <c r="AI3704" s="5">
        <v>0</v>
      </c>
      <c r="AJ3704" s="5">
        <v>0</v>
      </c>
      <c r="AK3704" s="5">
        <v>0</v>
      </c>
      <c r="AL3704" s="5">
        <v>0</v>
      </c>
      <c r="AM3704" s="5">
        <v>0</v>
      </c>
      <c r="AN3704" s="5">
        <v>0</v>
      </c>
    </row>
    <row r="3705" spans="1:40" ht="13.5" customHeight="1" x14ac:dyDescent="0.15">
      <c r="A3705" s="4" t="s">
        <v>6922</v>
      </c>
      <c r="B3705" s="4" t="s">
        <v>41</v>
      </c>
      <c r="C3705" s="4" t="s">
        <v>6767</v>
      </c>
      <c r="D3705" s="4" t="s">
        <v>266</v>
      </c>
      <c r="E3705" s="4" t="s">
        <v>162</v>
      </c>
      <c r="F3705" s="4" t="s">
        <v>44</v>
      </c>
      <c r="G3705" s="4" t="s">
        <v>6768</v>
      </c>
      <c r="H3705" s="4" t="s">
        <v>6768</v>
      </c>
      <c r="I3705" s="4" t="s">
        <v>1278</v>
      </c>
      <c r="J3705" s="5">
        <v>1</v>
      </c>
      <c r="K3705" s="5">
        <v>1</v>
      </c>
      <c r="L3705" s="5">
        <v>0</v>
      </c>
      <c r="M3705" s="5">
        <v>19</v>
      </c>
      <c r="N3705" s="5">
        <v>0</v>
      </c>
      <c r="O3705" s="5">
        <v>0</v>
      </c>
      <c r="P3705" s="5">
        <v>0</v>
      </c>
      <c r="Q3705" s="6">
        <v>11.34</v>
      </c>
      <c r="R3705" s="6">
        <v>11.34</v>
      </c>
      <c r="S3705" s="5">
        <v>0</v>
      </c>
      <c r="T3705" s="5">
        <v>0</v>
      </c>
      <c r="U3705" s="5">
        <v>0</v>
      </c>
      <c r="V3705" s="6">
        <v>4.04</v>
      </c>
      <c r="W3705" s="6">
        <v>3.31</v>
      </c>
      <c r="X3705" s="6">
        <v>1.36</v>
      </c>
      <c r="Y3705" s="5">
        <v>1</v>
      </c>
      <c r="Z3705" s="6">
        <v>11.34</v>
      </c>
      <c r="AA3705" s="6">
        <v>11.34</v>
      </c>
      <c r="AB3705" s="5">
        <v>0</v>
      </c>
      <c r="AC3705" s="5">
        <v>0</v>
      </c>
      <c r="AD3705" s="6">
        <v>4.9000000000000004</v>
      </c>
      <c r="AE3705" s="6">
        <v>4.9000000000000004</v>
      </c>
      <c r="AF3705" s="5">
        <v>0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6923</v>
      </c>
      <c r="B3706" s="4" t="s">
        <v>41</v>
      </c>
      <c r="C3706" s="4" t="s">
        <v>6767</v>
      </c>
      <c r="D3706" s="4" t="s">
        <v>266</v>
      </c>
      <c r="E3706" s="4" t="s">
        <v>165</v>
      </c>
      <c r="F3706" s="4" t="s">
        <v>44</v>
      </c>
      <c r="G3706" s="4" t="s">
        <v>6768</v>
      </c>
      <c r="H3706" s="4" t="s">
        <v>6768</v>
      </c>
      <c r="I3706" s="4" t="s">
        <v>6924</v>
      </c>
      <c r="J3706" s="5">
        <v>1</v>
      </c>
      <c r="K3706" s="5">
        <v>1</v>
      </c>
      <c r="L3706" s="5">
        <v>0</v>
      </c>
      <c r="M3706" s="5">
        <v>9</v>
      </c>
      <c r="N3706" s="5">
        <v>0</v>
      </c>
      <c r="O3706" s="5">
        <v>0</v>
      </c>
      <c r="P3706" s="5">
        <v>0</v>
      </c>
      <c r="Q3706" s="6">
        <v>5.67</v>
      </c>
      <c r="R3706" s="6">
        <v>5.67</v>
      </c>
      <c r="S3706" s="5">
        <v>0</v>
      </c>
      <c r="T3706" s="5">
        <v>0</v>
      </c>
      <c r="U3706" s="5">
        <v>0</v>
      </c>
      <c r="V3706" s="6">
        <v>2.02</v>
      </c>
      <c r="W3706" s="6">
        <v>1.66</v>
      </c>
      <c r="X3706" s="6">
        <v>0.68</v>
      </c>
      <c r="Y3706" s="5">
        <v>1</v>
      </c>
      <c r="Z3706" s="6">
        <v>5.67</v>
      </c>
      <c r="AA3706" s="6">
        <v>5.67</v>
      </c>
      <c r="AB3706" s="5">
        <v>0</v>
      </c>
      <c r="AC3706" s="5">
        <v>0</v>
      </c>
      <c r="AD3706" s="6">
        <v>2.4500000000000002</v>
      </c>
      <c r="AE3706" s="6">
        <v>2.4500000000000002</v>
      </c>
      <c r="AF3706" s="5">
        <v>0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6925</v>
      </c>
      <c r="B3707" s="4" t="s">
        <v>41</v>
      </c>
      <c r="C3707" s="4" t="s">
        <v>6767</v>
      </c>
      <c r="D3707" s="4" t="s">
        <v>266</v>
      </c>
      <c r="E3707" s="4" t="s">
        <v>168</v>
      </c>
      <c r="F3707" s="4" t="s">
        <v>44</v>
      </c>
      <c r="G3707" s="4" t="s">
        <v>6768</v>
      </c>
      <c r="H3707" s="4" t="s">
        <v>6768</v>
      </c>
      <c r="I3707" s="4" t="s">
        <v>622</v>
      </c>
      <c r="J3707" s="5">
        <v>1</v>
      </c>
      <c r="K3707" s="5">
        <v>1</v>
      </c>
      <c r="L3707" s="5">
        <v>0</v>
      </c>
      <c r="M3707" s="5">
        <v>35</v>
      </c>
      <c r="N3707" s="5">
        <v>0</v>
      </c>
      <c r="O3707" s="5">
        <v>0</v>
      </c>
      <c r="P3707" s="5">
        <v>1</v>
      </c>
      <c r="Q3707" s="6">
        <v>21.26</v>
      </c>
      <c r="R3707" s="6">
        <v>21.26</v>
      </c>
      <c r="S3707" s="5">
        <v>0</v>
      </c>
      <c r="T3707" s="5">
        <v>0</v>
      </c>
      <c r="U3707" s="5">
        <v>0</v>
      </c>
      <c r="V3707" s="6">
        <v>7.58</v>
      </c>
      <c r="W3707" s="6">
        <v>6.21</v>
      </c>
      <c r="X3707" s="6">
        <v>2.56</v>
      </c>
      <c r="Y3707" s="5">
        <v>1</v>
      </c>
      <c r="Z3707" s="6">
        <v>21.26</v>
      </c>
      <c r="AA3707" s="6">
        <v>21.26</v>
      </c>
      <c r="AB3707" s="5">
        <v>0</v>
      </c>
      <c r="AC3707" s="5">
        <v>0</v>
      </c>
      <c r="AD3707" s="6">
        <v>9.18</v>
      </c>
      <c r="AE3707" s="6">
        <v>9.18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6926</v>
      </c>
      <c r="B3708" s="4" t="s">
        <v>41</v>
      </c>
      <c r="C3708" s="4" t="s">
        <v>6767</v>
      </c>
      <c r="D3708" s="4" t="s">
        <v>266</v>
      </c>
      <c r="E3708" s="4" t="s">
        <v>171</v>
      </c>
      <c r="F3708" s="4" t="s">
        <v>44</v>
      </c>
      <c r="G3708" s="4" t="s">
        <v>6768</v>
      </c>
      <c r="H3708" s="4" t="s">
        <v>6768</v>
      </c>
      <c r="I3708" s="4" t="s">
        <v>6927</v>
      </c>
      <c r="J3708" s="5">
        <v>1</v>
      </c>
      <c r="K3708" s="5">
        <v>1</v>
      </c>
      <c r="L3708" s="5">
        <v>0</v>
      </c>
      <c r="M3708" s="5">
        <v>6</v>
      </c>
      <c r="N3708" s="5">
        <v>0</v>
      </c>
      <c r="O3708" s="5">
        <v>0</v>
      </c>
      <c r="P3708" s="5">
        <v>0</v>
      </c>
      <c r="Q3708" s="6">
        <v>3.54</v>
      </c>
      <c r="R3708" s="6">
        <v>3.54</v>
      </c>
      <c r="S3708" s="5">
        <v>0</v>
      </c>
      <c r="T3708" s="5">
        <v>0</v>
      </c>
      <c r="U3708" s="5">
        <v>0</v>
      </c>
      <c r="V3708" s="6">
        <v>1.26</v>
      </c>
      <c r="W3708" s="6">
        <v>1.04</v>
      </c>
      <c r="X3708" s="6">
        <v>0.43</v>
      </c>
      <c r="Y3708" s="5">
        <v>1</v>
      </c>
      <c r="Z3708" s="6">
        <v>3.54</v>
      </c>
      <c r="AA3708" s="6">
        <v>3.54</v>
      </c>
      <c r="AB3708" s="5">
        <v>0</v>
      </c>
      <c r="AC3708" s="5">
        <v>0</v>
      </c>
      <c r="AD3708" s="6">
        <v>1.53</v>
      </c>
      <c r="AE3708" s="6">
        <v>1.53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6928</v>
      </c>
      <c r="B3709" s="4" t="s">
        <v>41</v>
      </c>
      <c r="C3709" s="4" t="s">
        <v>6767</v>
      </c>
      <c r="D3709" s="4" t="s">
        <v>266</v>
      </c>
      <c r="E3709" s="4" t="s">
        <v>174</v>
      </c>
      <c r="F3709" s="4" t="s">
        <v>44</v>
      </c>
      <c r="G3709" s="4" t="s">
        <v>6768</v>
      </c>
      <c r="H3709" s="4" t="s">
        <v>6768</v>
      </c>
      <c r="I3709" s="4" t="s">
        <v>6929</v>
      </c>
      <c r="J3709" s="5">
        <v>1</v>
      </c>
      <c r="K3709" s="5">
        <v>1</v>
      </c>
      <c r="L3709" s="5">
        <v>0</v>
      </c>
      <c r="M3709" s="5">
        <v>23</v>
      </c>
      <c r="N3709" s="5">
        <v>0</v>
      </c>
      <c r="O3709" s="5">
        <v>0</v>
      </c>
      <c r="P3709" s="5">
        <v>0</v>
      </c>
      <c r="Q3709" s="6">
        <v>14.17</v>
      </c>
      <c r="R3709" s="6">
        <v>14.17</v>
      </c>
      <c r="S3709" s="5">
        <v>0</v>
      </c>
      <c r="T3709" s="5">
        <v>0</v>
      </c>
      <c r="U3709" s="5">
        <v>0</v>
      </c>
      <c r="V3709" s="6">
        <v>5.05</v>
      </c>
      <c r="W3709" s="6">
        <v>4.1399999999999997</v>
      </c>
      <c r="X3709" s="6">
        <v>1.71</v>
      </c>
      <c r="Y3709" s="5">
        <v>1</v>
      </c>
      <c r="Z3709" s="6">
        <v>14.17</v>
      </c>
      <c r="AA3709" s="6">
        <v>14.17</v>
      </c>
      <c r="AB3709" s="5">
        <v>0</v>
      </c>
      <c r="AC3709" s="5">
        <v>0</v>
      </c>
      <c r="AD3709" s="6">
        <v>6.12</v>
      </c>
      <c r="AE3709" s="6">
        <v>6.12</v>
      </c>
      <c r="AF3709" s="5">
        <v>0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6930</v>
      </c>
      <c r="B3710" s="4" t="s">
        <v>41</v>
      </c>
      <c r="C3710" s="4" t="s">
        <v>6767</v>
      </c>
      <c r="D3710" s="4" t="s">
        <v>266</v>
      </c>
      <c r="E3710" s="4" t="s">
        <v>177</v>
      </c>
      <c r="F3710" s="4" t="s">
        <v>44</v>
      </c>
      <c r="G3710" s="4" t="s">
        <v>6768</v>
      </c>
      <c r="H3710" s="4" t="s">
        <v>6768</v>
      </c>
      <c r="I3710" s="4" t="s">
        <v>6931</v>
      </c>
      <c r="J3710" s="5">
        <v>1</v>
      </c>
      <c r="K3710" s="5">
        <v>1</v>
      </c>
      <c r="L3710" s="5">
        <v>0</v>
      </c>
      <c r="M3710" s="5">
        <v>21</v>
      </c>
      <c r="N3710" s="5">
        <v>0</v>
      </c>
      <c r="O3710" s="5">
        <v>0</v>
      </c>
      <c r="P3710" s="5">
        <v>0</v>
      </c>
      <c r="Q3710" s="6">
        <v>12.75</v>
      </c>
      <c r="R3710" s="6">
        <v>12.75</v>
      </c>
      <c r="S3710" s="5">
        <v>0</v>
      </c>
      <c r="T3710" s="5">
        <v>0</v>
      </c>
      <c r="U3710" s="5">
        <v>0</v>
      </c>
      <c r="V3710" s="6">
        <v>4.55</v>
      </c>
      <c r="W3710" s="6">
        <v>3.73</v>
      </c>
      <c r="X3710" s="6">
        <v>1.53</v>
      </c>
      <c r="Y3710" s="5">
        <v>1</v>
      </c>
      <c r="Z3710" s="6">
        <v>12.75</v>
      </c>
      <c r="AA3710" s="6">
        <v>12.75</v>
      </c>
      <c r="AB3710" s="5">
        <v>0</v>
      </c>
      <c r="AC3710" s="5">
        <v>0</v>
      </c>
      <c r="AD3710" s="6">
        <v>5.51</v>
      </c>
      <c r="AE3710" s="6">
        <v>5.51</v>
      </c>
      <c r="AF3710" s="5">
        <v>0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  <row r="3711" spans="1:40" ht="13.5" customHeight="1" x14ac:dyDescent="0.15">
      <c r="A3711" s="4" t="s">
        <v>6932</v>
      </c>
      <c r="B3711" s="4" t="s">
        <v>41</v>
      </c>
      <c r="C3711" s="4" t="s">
        <v>6767</v>
      </c>
      <c r="D3711" s="4" t="s">
        <v>266</v>
      </c>
      <c r="E3711" s="4" t="s">
        <v>180</v>
      </c>
      <c r="F3711" s="4" t="s">
        <v>44</v>
      </c>
      <c r="G3711" s="4" t="s">
        <v>6768</v>
      </c>
      <c r="H3711" s="4" t="s">
        <v>6768</v>
      </c>
      <c r="I3711" s="4" t="s">
        <v>6933</v>
      </c>
      <c r="J3711" s="5">
        <v>1</v>
      </c>
      <c r="K3711" s="5">
        <v>1</v>
      </c>
      <c r="L3711" s="5">
        <v>0</v>
      </c>
      <c r="M3711" s="5">
        <v>7</v>
      </c>
      <c r="N3711" s="5">
        <v>0</v>
      </c>
      <c r="O3711" s="5">
        <v>0</v>
      </c>
      <c r="P3711" s="5">
        <v>0</v>
      </c>
      <c r="Q3711" s="6">
        <v>4.25</v>
      </c>
      <c r="R3711" s="6">
        <v>4.25</v>
      </c>
      <c r="S3711" s="5">
        <v>0</v>
      </c>
      <c r="T3711" s="5">
        <v>0</v>
      </c>
      <c r="U3711" s="5">
        <v>0</v>
      </c>
      <c r="V3711" s="6">
        <v>1.52</v>
      </c>
      <c r="W3711" s="6">
        <v>1.24</v>
      </c>
      <c r="X3711" s="6">
        <v>0.51</v>
      </c>
      <c r="Y3711" s="5">
        <v>1</v>
      </c>
      <c r="Z3711" s="6">
        <v>4.25</v>
      </c>
      <c r="AA3711" s="6">
        <v>4.25</v>
      </c>
      <c r="AB3711" s="5">
        <v>0</v>
      </c>
      <c r="AC3711" s="5">
        <v>0</v>
      </c>
      <c r="AD3711" s="6">
        <v>1.84</v>
      </c>
      <c r="AE3711" s="6">
        <v>1.84</v>
      </c>
      <c r="AF3711" s="5">
        <v>0</v>
      </c>
      <c r="AG3711" s="5">
        <v>0</v>
      </c>
      <c r="AH3711" s="5">
        <v>0</v>
      </c>
      <c r="AI3711" s="5">
        <v>0</v>
      </c>
      <c r="AJ3711" s="5">
        <v>0</v>
      </c>
      <c r="AK3711" s="5">
        <v>0</v>
      </c>
      <c r="AL3711" s="5">
        <v>0</v>
      </c>
      <c r="AM3711" s="5">
        <v>0</v>
      </c>
      <c r="AN3711" s="5">
        <v>0</v>
      </c>
    </row>
    <row r="3712" spans="1:40" ht="13.5" customHeight="1" x14ac:dyDescent="0.15">
      <c r="A3712" s="4" t="s">
        <v>6934</v>
      </c>
      <c r="B3712" s="4" t="s">
        <v>41</v>
      </c>
      <c r="C3712" s="4" t="s">
        <v>6767</v>
      </c>
      <c r="D3712" s="4" t="s">
        <v>266</v>
      </c>
      <c r="E3712" s="4" t="s">
        <v>183</v>
      </c>
      <c r="F3712" s="4" t="s">
        <v>44</v>
      </c>
      <c r="G3712" s="4" t="s">
        <v>6768</v>
      </c>
      <c r="H3712" s="4" t="s">
        <v>6768</v>
      </c>
      <c r="I3712" s="4" t="s">
        <v>6935</v>
      </c>
      <c r="J3712" s="5">
        <v>1</v>
      </c>
      <c r="K3712" s="5">
        <v>1</v>
      </c>
      <c r="L3712" s="5">
        <v>0</v>
      </c>
      <c r="M3712" s="5">
        <v>20</v>
      </c>
      <c r="N3712" s="5">
        <v>0</v>
      </c>
      <c r="O3712" s="5">
        <v>0</v>
      </c>
      <c r="P3712" s="5">
        <v>0</v>
      </c>
      <c r="Q3712" s="6">
        <v>12.04</v>
      </c>
      <c r="R3712" s="6">
        <v>12.04</v>
      </c>
      <c r="S3712" s="5">
        <v>0</v>
      </c>
      <c r="T3712" s="5">
        <v>0</v>
      </c>
      <c r="U3712" s="5">
        <v>0</v>
      </c>
      <c r="V3712" s="6">
        <v>4.29</v>
      </c>
      <c r="W3712" s="6">
        <v>3.52</v>
      </c>
      <c r="X3712" s="6">
        <v>1.45</v>
      </c>
      <c r="Y3712" s="5">
        <v>1</v>
      </c>
      <c r="Z3712" s="6">
        <v>12.04</v>
      </c>
      <c r="AA3712" s="6">
        <v>12.04</v>
      </c>
      <c r="AB3712" s="5">
        <v>0</v>
      </c>
      <c r="AC3712" s="5">
        <v>0</v>
      </c>
      <c r="AD3712" s="5">
        <v>5.2</v>
      </c>
      <c r="AE3712" s="6">
        <v>5.2</v>
      </c>
      <c r="AF3712" s="5">
        <v>0</v>
      </c>
      <c r="AG3712" s="5">
        <v>0</v>
      </c>
      <c r="AH3712" s="5">
        <v>0</v>
      </c>
      <c r="AI3712" s="5">
        <v>0</v>
      </c>
      <c r="AJ3712" s="5">
        <v>0</v>
      </c>
      <c r="AK3712" s="5">
        <v>0</v>
      </c>
      <c r="AL3712" s="5">
        <v>0</v>
      </c>
      <c r="AM3712" s="5">
        <v>0</v>
      </c>
      <c r="AN3712" s="5">
        <v>0</v>
      </c>
    </row>
    <row r="3713" spans="1:40" ht="13.5" customHeight="1" x14ac:dyDescent="0.15">
      <c r="A3713" s="4" t="s">
        <v>6936</v>
      </c>
      <c r="B3713" s="4" t="s">
        <v>41</v>
      </c>
      <c r="C3713" s="4" t="s">
        <v>6767</v>
      </c>
      <c r="D3713" s="4" t="s">
        <v>266</v>
      </c>
      <c r="E3713" s="4" t="s">
        <v>186</v>
      </c>
      <c r="F3713" s="4" t="s">
        <v>44</v>
      </c>
      <c r="G3713" s="4" t="s">
        <v>6768</v>
      </c>
      <c r="H3713" s="4" t="s">
        <v>6768</v>
      </c>
      <c r="I3713" s="4" t="s">
        <v>6937</v>
      </c>
      <c r="J3713" s="5">
        <v>1</v>
      </c>
      <c r="K3713" s="5">
        <v>1</v>
      </c>
      <c r="L3713" s="5">
        <v>0</v>
      </c>
      <c r="M3713" s="5">
        <v>12</v>
      </c>
      <c r="N3713" s="5">
        <v>0</v>
      </c>
      <c r="O3713" s="5">
        <v>0</v>
      </c>
      <c r="P3713" s="5">
        <v>0</v>
      </c>
      <c r="Q3713" s="6">
        <v>7.09</v>
      </c>
      <c r="R3713" s="6">
        <v>7.09</v>
      </c>
      <c r="S3713" s="5">
        <v>0</v>
      </c>
      <c r="T3713" s="5">
        <v>0</v>
      </c>
      <c r="U3713" s="5">
        <v>0</v>
      </c>
      <c r="V3713" s="6">
        <v>2.5299999999999998</v>
      </c>
      <c r="W3713" s="6">
        <v>2.0699999999999998</v>
      </c>
      <c r="X3713" s="6">
        <v>0.85</v>
      </c>
      <c r="Y3713" s="5">
        <v>1</v>
      </c>
      <c r="Z3713" s="6">
        <v>7.09</v>
      </c>
      <c r="AA3713" s="6">
        <v>7.09</v>
      </c>
      <c r="AB3713" s="5">
        <v>0</v>
      </c>
      <c r="AC3713" s="5">
        <v>0</v>
      </c>
      <c r="AD3713" s="6">
        <v>3.06</v>
      </c>
      <c r="AE3713" s="6">
        <v>3.06</v>
      </c>
      <c r="AF3713" s="5">
        <v>0</v>
      </c>
      <c r="AG3713" s="5">
        <v>0</v>
      </c>
      <c r="AH3713" s="5">
        <v>0</v>
      </c>
      <c r="AI3713" s="5">
        <v>0</v>
      </c>
      <c r="AJ3713" s="5">
        <v>0</v>
      </c>
      <c r="AK3713" s="5">
        <v>0</v>
      </c>
      <c r="AL3713" s="5">
        <v>0</v>
      </c>
      <c r="AM3713" s="5">
        <v>0</v>
      </c>
      <c r="AN3713" s="5">
        <v>0</v>
      </c>
    </row>
    <row r="3714" spans="1:40" ht="13.5" customHeight="1" x14ac:dyDescent="0.15">
      <c r="A3714" s="4" t="s">
        <v>6938</v>
      </c>
      <c r="B3714" s="4" t="s">
        <v>41</v>
      </c>
      <c r="C3714" s="4" t="s">
        <v>6767</v>
      </c>
      <c r="D3714" s="4" t="s">
        <v>321</v>
      </c>
      <c r="E3714" s="4" t="s">
        <v>42</v>
      </c>
      <c r="F3714" s="4" t="s">
        <v>44</v>
      </c>
      <c r="G3714" s="4" t="s">
        <v>6768</v>
      </c>
      <c r="H3714" s="4" t="s">
        <v>6939</v>
      </c>
      <c r="I3714" s="4"/>
      <c r="J3714" s="5">
        <v>4</v>
      </c>
      <c r="K3714" s="5">
        <v>1</v>
      </c>
      <c r="L3714" s="5">
        <v>0</v>
      </c>
      <c r="M3714" s="5">
        <v>374</v>
      </c>
      <c r="N3714" s="5">
        <v>0</v>
      </c>
      <c r="O3714" s="5">
        <v>4</v>
      </c>
      <c r="P3714" s="5">
        <v>6</v>
      </c>
      <c r="Q3714" s="5">
        <v>231.68</v>
      </c>
      <c r="R3714" s="5">
        <v>228.57</v>
      </c>
      <c r="S3714" s="6">
        <v>3.11</v>
      </c>
      <c r="T3714" s="5">
        <v>0</v>
      </c>
      <c r="U3714" s="5">
        <v>0</v>
      </c>
      <c r="V3714" s="6">
        <v>91.32</v>
      </c>
      <c r="W3714" s="6">
        <v>65.66</v>
      </c>
      <c r="X3714" s="6">
        <v>30.31</v>
      </c>
      <c r="Y3714" s="5">
        <v>1</v>
      </c>
      <c r="Z3714" s="5">
        <v>228.57</v>
      </c>
      <c r="AA3714" s="5">
        <v>228.57</v>
      </c>
      <c r="AB3714" s="5">
        <v>0</v>
      </c>
      <c r="AC3714" s="5">
        <v>0</v>
      </c>
      <c r="AD3714" s="5">
        <v>101.97</v>
      </c>
      <c r="AE3714" s="5">
        <v>101.97</v>
      </c>
      <c r="AF3714" s="5">
        <v>0</v>
      </c>
      <c r="AG3714" s="5">
        <v>0</v>
      </c>
      <c r="AH3714" s="5">
        <v>0</v>
      </c>
      <c r="AI3714" s="5">
        <v>0</v>
      </c>
      <c r="AJ3714" s="5">
        <v>0</v>
      </c>
      <c r="AK3714" s="5">
        <v>0</v>
      </c>
      <c r="AL3714" s="5">
        <v>0</v>
      </c>
      <c r="AM3714" s="5">
        <v>0</v>
      </c>
      <c r="AN3714" s="5">
        <v>0</v>
      </c>
    </row>
    <row r="3715" spans="1:40" ht="13.5" customHeight="1" x14ac:dyDescent="0.15">
      <c r="A3715" s="4" t="s">
        <v>6940</v>
      </c>
      <c r="B3715" s="4" t="s">
        <v>41</v>
      </c>
      <c r="C3715" s="4" t="s">
        <v>6767</v>
      </c>
      <c r="D3715" s="4" t="s">
        <v>321</v>
      </c>
      <c r="E3715" s="4" t="s">
        <v>51</v>
      </c>
      <c r="F3715" s="4" t="s">
        <v>44</v>
      </c>
      <c r="G3715" s="4" t="s">
        <v>6768</v>
      </c>
      <c r="H3715" s="4" t="s">
        <v>6939</v>
      </c>
      <c r="I3715" s="4" t="s">
        <v>6320</v>
      </c>
      <c r="J3715" s="5">
        <v>1</v>
      </c>
      <c r="K3715" s="5">
        <v>1</v>
      </c>
      <c r="L3715" s="5">
        <v>0</v>
      </c>
      <c r="M3715" s="5">
        <v>5</v>
      </c>
      <c r="N3715" s="5">
        <v>0</v>
      </c>
      <c r="O3715" s="5">
        <v>0</v>
      </c>
      <c r="P3715" s="5">
        <v>0</v>
      </c>
      <c r="Q3715" s="6">
        <v>2.83</v>
      </c>
      <c r="R3715" s="6">
        <v>2.83</v>
      </c>
      <c r="S3715" s="5">
        <v>0</v>
      </c>
      <c r="T3715" s="5">
        <v>0</v>
      </c>
      <c r="U3715" s="5">
        <v>0</v>
      </c>
      <c r="V3715" s="6">
        <v>1.01</v>
      </c>
      <c r="W3715" s="6">
        <v>0.83</v>
      </c>
      <c r="X3715" s="6">
        <v>0.34</v>
      </c>
      <c r="Y3715" s="5">
        <v>1</v>
      </c>
      <c r="Z3715" s="6">
        <v>2.83</v>
      </c>
      <c r="AA3715" s="6">
        <v>2.83</v>
      </c>
      <c r="AB3715" s="5">
        <v>0</v>
      </c>
      <c r="AC3715" s="5">
        <v>0</v>
      </c>
      <c r="AD3715" s="6">
        <v>1.22</v>
      </c>
      <c r="AE3715" s="6">
        <v>1.22</v>
      </c>
      <c r="AF3715" s="5">
        <v>0</v>
      </c>
      <c r="AG3715" s="5">
        <v>0</v>
      </c>
      <c r="AH3715" s="5">
        <v>0</v>
      </c>
      <c r="AI3715" s="5">
        <v>0</v>
      </c>
      <c r="AJ3715" s="5">
        <v>0</v>
      </c>
      <c r="AK3715" s="5">
        <v>0</v>
      </c>
      <c r="AL3715" s="5">
        <v>0</v>
      </c>
      <c r="AM3715" s="5">
        <v>0</v>
      </c>
      <c r="AN3715" s="5">
        <v>0</v>
      </c>
    </row>
    <row r="3716" spans="1:40" ht="13.5" customHeight="1" x14ac:dyDescent="0.15">
      <c r="A3716" s="4" t="s">
        <v>6941</v>
      </c>
      <c r="B3716" s="4" t="s">
        <v>41</v>
      </c>
      <c r="C3716" s="4" t="s">
        <v>6767</v>
      </c>
      <c r="D3716" s="4" t="s">
        <v>321</v>
      </c>
      <c r="E3716" s="4" t="s">
        <v>54</v>
      </c>
      <c r="F3716" s="4" t="s">
        <v>44</v>
      </c>
      <c r="G3716" s="4" t="s">
        <v>6768</v>
      </c>
      <c r="H3716" s="4" t="s">
        <v>6939</v>
      </c>
      <c r="I3716" s="4" t="s">
        <v>6942</v>
      </c>
      <c r="J3716" s="5">
        <v>1</v>
      </c>
      <c r="K3716" s="5">
        <v>1</v>
      </c>
      <c r="L3716" s="5">
        <v>0</v>
      </c>
      <c r="M3716" s="5">
        <v>18</v>
      </c>
      <c r="N3716" s="5">
        <v>0</v>
      </c>
      <c r="O3716" s="5">
        <v>0</v>
      </c>
      <c r="P3716" s="5">
        <v>0</v>
      </c>
      <c r="Q3716" s="6">
        <v>10.63</v>
      </c>
      <c r="R3716" s="6">
        <v>10.63</v>
      </c>
      <c r="S3716" s="5">
        <v>0</v>
      </c>
      <c r="T3716" s="5">
        <v>0</v>
      </c>
      <c r="U3716" s="5">
        <v>0</v>
      </c>
      <c r="V3716" s="6">
        <v>3.79</v>
      </c>
      <c r="W3716" s="6">
        <v>3.11</v>
      </c>
      <c r="X3716" s="6">
        <v>1.28</v>
      </c>
      <c r="Y3716" s="5">
        <v>1</v>
      </c>
      <c r="Z3716" s="6">
        <v>10.63</v>
      </c>
      <c r="AA3716" s="6">
        <v>10.63</v>
      </c>
      <c r="AB3716" s="5">
        <v>0</v>
      </c>
      <c r="AC3716" s="5">
        <v>0</v>
      </c>
      <c r="AD3716" s="6">
        <v>4.59</v>
      </c>
      <c r="AE3716" s="6">
        <v>4.59</v>
      </c>
      <c r="AF3716" s="5">
        <v>0</v>
      </c>
      <c r="AG3716" s="5">
        <v>0</v>
      </c>
      <c r="AH3716" s="5">
        <v>0</v>
      </c>
      <c r="AI3716" s="5">
        <v>0</v>
      </c>
      <c r="AJ3716" s="5">
        <v>0</v>
      </c>
      <c r="AK3716" s="5">
        <v>0</v>
      </c>
      <c r="AL3716" s="5">
        <v>0</v>
      </c>
      <c r="AM3716" s="5">
        <v>0</v>
      </c>
      <c r="AN3716" s="5">
        <v>0</v>
      </c>
    </row>
    <row r="3717" spans="1:40" ht="13.5" customHeight="1" x14ac:dyDescent="0.15">
      <c r="A3717" s="4" t="s">
        <v>6943</v>
      </c>
      <c r="B3717" s="4" t="s">
        <v>41</v>
      </c>
      <c r="C3717" s="4" t="s">
        <v>6767</v>
      </c>
      <c r="D3717" s="4" t="s">
        <v>321</v>
      </c>
      <c r="E3717" s="4" t="s">
        <v>57</v>
      </c>
      <c r="F3717" s="4" t="s">
        <v>44</v>
      </c>
      <c r="G3717" s="4" t="s">
        <v>6768</v>
      </c>
      <c r="H3717" s="4" t="s">
        <v>6939</v>
      </c>
      <c r="I3717" s="4" t="s">
        <v>6944</v>
      </c>
      <c r="J3717" s="5">
        <v>1</v>
      </c>
      <c r="K3717" s="5">
        <v>1</v>
      </c>
      <c r="L3717" s="5">
        <v>0</v>
      </c>
      <c r="M3717" s="5">
        <v>5</v>
      </c>
      <c r="N3717" s="5">
        <v>0</v>
      </c>
      <c r="O3717" s="5">
        <v>0</v>
      </c>
      <c r="P3717" s="5">
        <v>0</v>
      </c>
      <c r="Q3717" s="6">
        <v>2.83</v>
      </c>
      <c r="R3717" s="6">
        <v>2.83</v>
      </c>
      <c r="S3717" s="5">
        <v>0</v>
      </c>
      <c r="T3717" s="5">
        <v>0</v>
      </c>
      <c r="U3717" s="5">
        <v>0</v>
      </c>
      <c r="V3717" s="6">
        <v>1.01</v>
      </c>
      <c r="W3717" s="6">
        <v>0.83</v>
      </c>
      <c r="X3717" s="6">
        <v>0.34</v>
      </c>
      <c r="Y3717" s="5">
        <v>1</v>
      </c>
      <c r="Z3717" s="6">
        <v>2.83</v>
      </c>
      <c r="AA3717" s="6">
        <v>2.83</v>
      </c>
      <c r="AB3717" s="5">
        <v>0</v>
      </c>
      <c r="AC3717" s="5">
        <v>0</v>
      </c>
      <c r="AD3717" s="6">
        <v>1.22</v>
      </c>
      <c r="AE3717" s="6">
        <v>1.22</v>
      </c>
      <c r="AF3717" s="5">
        <v>0</v>
      </c>
      <c r="AG3717" s="5">
        <v>0</v>
      </c>
      <c r="AH3717" s="5">
        <v>0</v>
      </c>
      <c r="AI3717" s="5">
        <v>0</v>
      </c>
      <c r="AJ3717" s="5">
        <v>0</v>
      </c>
      <c r="AK3717" s="5">
        <v>0</v>
      </c>
      <c r="AL3717" s="5">
        <v>0</v>
      </c>
      <c r="AM3717" s="5">
        <v>0</v>
      </c>
      <c r="AN3717" s="5">
        <v>0</v>
      </c>
    </row>
    <row r="3718" spans="1:40" ht="13.5" customHeight="1" x14ac:dyDescent="0.15">
      <c r="A3718" s="4" t="s">
        <v>6945</v>
      </c>
      <c r="B3718" s="4" t="s">
        <v>41</v>
      </c>
      <c r="C3718" s="4" t="s">
        <v>6767</v>
      </c>
      <c r="D3718" s="4" t="s">
        <v>321</v>
      </c>
      <c r="E3718" s="4" t="s">
        <v>60</v>
      </c>
      <c r="F3718" s="4" t="s">
        <v>44</v>
      </c>
      <c r="G3718" s="4" t="s">
        <v>6768</v>
      </c>
      <c r="H3718" s="4" t="s">
        <v>6939</v>
      </c>
      <c r="I3718" s="4" t="s">
        <v>6946</v>
      </c>
      <c r="J3718" s="5">
        <v>1</v>
      </c>
      <c r="K3718" s="5">
        <v>1</v>
      </c>
      <c r="L3718" s="5">
        <v>0</v>
      </c>
      <c r="M3718" s="5">
        <v>28</v>
      </c>
      <c r="N3718" s="5">
        <v>0</v>
      </c>
      <c r="O3718" s="5">
        <v>0</v>
      </c>
      <c r="P3718" s="5">
        <v>0</v>
      </c>
      <c r="Q3718" s="6">
        <v>17</v>
      </c>
      <c r="R3718" s="6">
        <v>17</v>
      </c>
      <c r="S3718" s="5">
        <v>0</v>
      </c>
      <c r="T3718" s="5">
        <v>0</v>
      </c>
      <c r="U3718" s="5">
        <v>0</v>
      </c>
      <c r="V3718" s="6">
        <v>6.06</v>
      </c>
      <c r="W3718" s="6">
        <v>4.97</v>
      </c>
      <c r="X3718" s="6">
        <v>2.0499999999999998</v>
      </c>
      <c r="Y3718" s="5">
        <v>1</v>
      </c>
      <c r="Z3718" s="6">
        <v>17</v>
      </c>
      <c r="AA3718" s="6">
        <v>17</v>
      </c>
      <c r="AB3718" s="5">
        <v>0</v>
      </c>
      <c r="AC3718" s="5">
        <v>0</v>
      </c>
      <c r="AD3718" s="6">
        <v>7.34</v>
      </c>
      <c r="AE3718" s="6">
        <v>7.34</v>
      </c>
      <c r="AF3718" s="5">
        <v>0</v>
      </c>
      <c r="AG3718" s="5">
        <v>0</v>
      </c>
      <c r="AH3718" s="5">
        <v>0</v>
      </c>
      <c r="AI3718" s="5">
        <v>0</v>
      </c>
      <c r="AJ3718" s="5">
        <v>0</v>
      </c>
      <c r="AK3718" s="5">
        <v>0</v>
      </c>
      <c r="AL3718" s="5">
        <v>0</v>
      </c>
      <c r="AM3718" s="5">
        <v>0</v>
      </c>
      <c r="AN3718" s="5">
        <v>0</v>
      </c>
    </row>
    <row r="3719" spans="1:40" ht="13.5" customHeight="1" x14ac:dyDescent="0.15">
      <c r="A3719" s="4" t="s">
        <v>6947</v>
      </c>
      <c r="B3719" s="4" t="s">
        <v>41</v>
      </c>
      <c r="C3719" s="4" t="s">
        <v>6767</v>
      </c>
      <c r="D3719" s="4" t="s">
        <v>321</v>
      </c>
      <c r="E3719" s="4" t="s">
        <v>63</v>
      </c>
      <c r="F3719" s="4" t="s">
        <v>44</v>
      </c>
      <c r="G3719" s="4" t="s">
        <v>6768</v>
      </c>
      <c r="H3719" s="4" t="s">
        <v>6939</v>
      </c>
      <c r="I3719" s="4" t="s">
        <v>6948</v>
      </c>
      <c r="J3719" s="5">
        <v>1</v>
      </c>
      <c r="K3719" s="5">
        <v>1</v>
      </c>
      <c r="L3719" s="5">
        <v>0</v>
      </c>
      <c r="M3719" s="5">
        <v>20</v>
      </c>
      <c r="N3719" s="5">
        <v>0</v>
      </c>
      <c r="O3719" s="5">
        <v>0</v>
      </c>
      <c r="P3719" s="5">
        <v>0</v>
      </c>
      <c r="Q3719" s="6">
        <v>12.04</v>
      </c>
      <c r="R3719" s="6">
        <v>12.04</v>
      </c>
      <c r="S3719" s="5">
        <v>0</v>
      </c>
      <c r="T3719" s="5">
        <v>0</v>
      </c>
      <c r="U3719" s="5">
        <v>0</v>
      </c>
      <c r="V3719" s="6">
        <v>4.29</v>
      </c>
      <c r="W3719" s="6">
        <v>3.52</v>
      </c>
      <c r="X3719" s="6">
        <v>1.45</v>
      </c>
      <c r="Y3719" s="5">
        <v>1</v>
      </c>
      <c r="Z3719" s="6">
        <v>12.04</v>
      </c>
      <c r="AA3719" s="6">
        <v>12.04</v>
      </c>
      <c r="AB3719" s="5">
        <v>0</v>
      </c>
      <c r="AC3719" s="5">
        <v>0</v>
      </c>
      <c r="AD3719" s="5">
        <v>5.2</v>
      </c>
      <c r="AE3719" s="6">
        <v>5.2</v>
      </c>
      <c r="AF3719" s="5">
        <v>0</v>
      </c>
      <c r="AG3719" s="5">
        <v>0</v>
      </c>
      <c r="AH3719" s="5">
        <v>0</v>
      </c>
      <c r="AI3719" s="5">
        <v>0</v>
      </c>
      <c r="AJ3719" s="5">
        <v>0</v>
      </c>
      <c r="AK3719" s="5">
        <v>0</v>
      </c>
      <c r="AL3719" s="5">
        <v>0</v>
      </c>
      <c r="AM3719" s="5">
        <v>0</v>
      </c>
      <c r="AN3719" s="5">
        <v>0</v>
      </c>
    </row>
    <row r="3720" spans="1:40" ht="13.5" customHeight="1" x14ac:dyDescent="0.15">
      <c r="A3720" s="4" t="s">
        <v>6949</v>
      </c>
      <c r="B3720" s="4" t="s">
        <v>41</v>
      </c>
      <c r="C3720" s="4" t="s">
        <v>6767</v>
      </c>
      <c r="D3720" s="4" t="s">
        <v>321</v>
      </c>
      <c r="E3720" s="4" t="s">
        <v>66</v>
      </c>
      <c r="F3720" s="4" t="s">
        <v>44</v>
      </c>
      <c r="G3720" s="4" t="s">
        <v>6768</v>
      </c>
      <c r="H3720" s="4" t="s">
        <v>6939</v>
      </c>
      <c r="I3720" s="4" t="s">
        <v>6950</v>
      </c>
      <c r="J3720" s="5">
        <v>1</v>
      </c>
      <c r="K3720" s="5">
        <v>1</v>
      </c>
      <c r="L3720" s="5">
        <v>0</v>
      </c>
      <c r="M3720" s="5">
        <v>12</v>
      </c>
      <c r="N3720" s="5">
        <v>0</v>
      </c>
      <c r="O3720" s="5">
        <v>0</v>
      </c>
      <c r="P3720" s="5">
        <v>0</v>
      </c>
      <c r="Q3720" s="6">
        <v>7.09</v>
      </c>
      <c r="R3720" s="6">
        <v>7.09</v>
      </c>
      <c r="S3720" s="5">
        <v>0</v>
      </c>
      <c r="T3720" s="5">
        <v>0</v>
      </c>
      <c r="U3720" s="5">
        <v>0</v>
      </c>
      <c r="V3720" s="6">
        <v>2.5299999999999998</v>
      </c>
      <c r="W3720" s="6">
        <v>2.0699999999999998</v>
      </c>
      <c r="X3720" s="6">
        <v>0.85</v>
      </c>
      <c r="Y3720" s="5">
        <v>1</v>
      </c>
      <c r="Z3720" s="6">
        <v>7.09</v>
      </c>
      <c r="AA3720" s="6">
        <v>7.09</v>
      </c>
      <c r="AB3720" s="5">
        <v>0</v>
      </c>
      <c r="AC3720" s="5">
        <v>0</v>
      </c>
      <c r="AD3720" s="6">
        <v>3.06</v>
      </c>
      <c r="AE3720" s="6">
        <v>3.06</v>
      </c>
      <c r="AF3720" s="5">
        <v>0</v>
      </c>
      <c r="AG3720" s="5">
        <v>0</v>
      </c>
      <c r="AH3720" s="5">
        <v>0</v>
      </c>
      <c r="AI3720" s="5">
        <v>0</v>
      </c>
      <c r="AJ3720" s="5">
        <v>0</v>
      </c>
      <c r="AK3720" s="5">
        <v>0</v>
      </c>
      <c r="AL3720" s="5">
        <v>0</v>
      </c>
      <c r="AM3720" s="5">
        <v>0</v>
      </c>
      <c r="AN3720" s="5">
        <v>0</v>
      </c>
    </row>
    <row r="3721" spans="1:40" ht="13.5" customHeight="1" x14ac:dyDescent="0.15">
      <c r="A3721" s="4" t="s">
        <v>6951</v>
      </c>
      <c r="B3721" s="4" t="s">
        <v>41</v>
      </c>
      <c r="C3721" s="4" t="s">
        <v>6767</v>
      </c>
      <c r="D3721" s="4" t="s">
        <v>321</v>
      </c>
      <c r="E3721" s="4" t="s">
        <v>69</v>
      </c>
      <c r="F3721" s="4" t="s">
        <v>44</v>
      </c>
      <c r="G3721" s="4" t="s">
        <v>6768</v>
      </c>
      <c r="H3721" s="4" t="s">
        <v>6939</v>
      </c>
      <c r="I3721" s="4" t="s">
        <v>6952</v>
      </c>
      <c r="J3721" s="5">
        <v>1</v>
      </c>
      <c r="K3721" s="5">
        <v>1</v>
      </c>
      <c r="L3721" s="5">
        <v>0</v>
      </c>
      <c r="M3721" s="5">
        <v>12</v>
      </c>
      <c r="N3721" s="5">
        <v>0</v>
      </c>
      <c r="O3721" s="5">
        <v>0</v>
      </c>
      <c r="P3721" s="5">
        <v>0</v>
      </c>
      <c r="Q3721" s="6">
        <v>7.09</v>
      </c>
      <c r="R3721" s="6">
        <v>7.09</v>
      </c>
      <c r="S3721" s="5">
        <v>0</v>
      </c>
      <c r="T3721" s="5">
        <v>0</v>
      </c>
      <c r="U3721" s="5">
        <v>0</v>
      </c>
      <c r="V3721" s="6">
        <v>2.5299999999999998</v>
      </c>
      <c r="W3721" s="6">
        <v>2.0699999999999998</v>
      </c>
      <c r="X3721" s="6">
        <v>0.85</v>
      </c>
      <c r="Y3721" s="5">
        <v>1</v>
      </c>
      <c r="Z3721" s="6">
        <v>7.09</v>
      </c>
      <c r="AA3721" s="6">
        <v>7.09</v>
      </c>
      <c r="AB3721" s="5">
        <v>0</v>
      </c>
      <c r="AC3721" s="5">
        <v>0</v>
      </c>
      <c r="AD3721" s="6">
        <v>3.06</v>
      </c>
      <c r="AE3721" s="6">
        <v>3.06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6953</v>
      </c>
      <c r="B3722" s="4" t="s">
        <v>41</v>
      </c>
      <c r="C3722" s="4" t="s">
        <v>6767</v>
      </c>
      <c r="D3722" s="4" t="s">
        <v>321</v>
      </c>
      <c r="E3722" s="4" t="s">
        <v>72</v>
      </c>
      <c r="F3722" s="4" t="s">
        <v>44</v>
      </c>
      <c r="G3722" s="4" t="s">
        <v>6768</v>
      </c>
      <c r="H3722" s="4" t="s">
        <v>6939</v>
      </c>
      <c r="I3722" s="4" t="s">
        <v>6954</v>
      </c>
      <c r="J3722" s="5">
        <v>1</v>
      </c>
      <c r="K3722" s="5">
        <v>1</v>
      </c>
      <c r="L3722" s="5">
        <v>0</v>
      </c>
      <c r="M3722" s="5">
        <v>12</v>
      </c>
      <c r="N3722" s="5">
        <v>0</v>
      </c>
      <c r="O3722" s="5">
        <v>0</v>
      </c>
      <c r="P3722" s="5">
        <v>0</v>
      </c>
      <c r="Q3722" s="6">
        <v>7.09</v>
      </c>
      <c r="R3722" s="6">
        <v>7.09</v>
      </c>
      <c r="S3722" s="5">
        <v>0</v>
      </c>
      <c r="T3722" s="5">
        <v>0</v>
      </c>
      <c r="U3722" s="5">
        <v>0</v>
      </c>
      <c r="V3722" s="6">
        <v>2.5299999999999998</v>
      </c>
      <c r="W3722" s="6">
        <v>2.0699999999999998</v>
      </c>
      <c r="X3722" s="6">
        <v>0.85</v>
      </c>
      <c r="Y3722" s="5">
        <v>1</v>
      </c>
      <c r="Z3722" s="6">
        <v>7.09</v>
      </c>
      <c r="AA3722" s="6">
        <v>7.09</v>
      </c>
      <c r="AB3722" s="5">
        <v>0</v>
      </c>
      <c r="AC3722" s="5">
        <v>0</v>
      </c>
      <c r="AD3722" s="6">
        <v>3.06</v>
      </c>
      <c r="AE3722" s="6">
        <v>3.06</v>
      </c>
      <c r="AF3722" s="5">
        <v>0</v>
      </c>
      <c r="AG3722" s="5">
        <v>0</v>
      </c>
      <c r="AH3722" s="5">
        <v>0</v>
      </c>
      <c r="AI3722" s="5">
        <v>0</v>
      </c>
      <c r="AJ3722" s="5">
        <v>0</v>
      </c>
      <c r="AK3722" s="5">
        <v>0</v>
      </c>
      <c r="AL3722" s="5">
        <v>0</v>
      </c>
      <c r="AM3722" s="5">
        <v>0</v>
      </c>
      <c r="AN3722" s="5">
        <v>0</v>
      </c>
    </row>
    <row r="3723" spans="1:40" ht="13.5" customHeight="1" x14ac:dyDescent="0.15">
      <c r="A3723" s="4" t="s">
        <v>6955</v>
      </c>
      <c r="B3723" s="4" t="s">
        <v>41</v>
      </c>
      <c r="C3723" s="4" t="s">
        <v>6767</v>
      </c>
      <c r="D3723" s="4" t="s">
        <v>321</v>
      </c>
      <c r="E3723" s="4" t="s">
        <v>75</v>
      </c>
      <c r="F3723" s="4" t="s">
        <v>44</v>
      </c>
      <c r="G3723" s="4" t="s">
        <v>6768</v>
      </c>
      <c r="H3723" s="4" t="s">
        <v>6939</v>
      </c>
      <c r="I3723" s="4" t="s">
        <v>1198</v>
      </c>
      <c r="J3723" s="5">
        <v>1</v>
      </c>
      <c r="K3723" s="5">
        <v>1</v>
      </c>
      <c r="L3723" s="5">
        <v>0</v>
      </c>
      <c r="M3723" s="5">
        <v>13</v>
      </c>
      <c r="N3723" s="5">
        <v>0</v>
      </c>
      <c r="O3723" s="5">
        <v>0</v>
      </c>
      <c r="P3723" s="5">
        <v>0</v>
      </c>
      <c r="Q3723" s="6">
        <v>7.79</v>
      </c>
      <c r="R3723" s="6">
        <v>7.79</v>
      </c>
      <c r="S3723" s="5">
        <v>0</v>
      </c>
      <c r="T3723" s="5">
        <v>0</v>
      </c>
      <c r="U3723" s="5">
        <v>0</v>
      </c>
      <c r="V3723" s="6">
        <v>2.78</v>
      </c>
      <c r="W3723" s="6">
        <v>2.2799999999999998</v>
      </c>
      <c r="X3723" s="6">
        <v>0.94</v>
      </c>
      <c r="Y3723" s="5">
        <v>1</v>
      </c>
      <c r="Z3723" s="6">
        <v>7.79</v>
      </c>
      <c r="AA3723" s="6">
        <v>7.79</v>
      </c>
      <c r="AB3723" s="5">
        <v>0</v>
      </c>
      <c r="AC3723" s="5">
        <v>0</v>
      </c>
      <c r="AD3723" s="6">
        <v>3.37</v>
      </c>
      <c r="AE3723" s="6">
        <v>3.37</v>
      </c>
      <c r="AF3723" s="5">
        <v>0</v>
      </c>
      <c r="AG3723" s="5">
        <v>0</v>
      </c>
      <c r="AH3723" s="5">
        <v>0</v>
      </c>
      <c r="AI3723" s="5">
        <v>0</v>
      </c>
      <c r="AJ3723" s="5">
        <v>0</v>
      </c>
      <c r="AK3723" s="5">
        <v>0</v>
      </c>
      <c r="AL3723" s="5">
        <v>0</v>
      </c>
      <c r="AM3723" s="5">
        <v>0</v>
      </c>
      <c r="AN3723" s="5">
        <v>0</v>
      </c>
    </row>
    <row r="3724" spans="1:40" ht="13.5" customHeight="1" x14ac:dyDescent="0.15">
      <c r="A3724" s="4" t="s">
        <v>6956</v>
      </c>
      <c r="B3724" s="4" t="s">
        <v>41</v>
      </c>
      <c r="C3724" s="4" t="s">
        <v>6767</v>
      </c>
      <c r="D3724" s="4" t="s">
        <v>321</v>
      </c>
      <c r="E3724" s="4" t="s">
        <v>78</v>
      </c>
      <c r="F3724" s="4" t="s">
        <v>44</v>
      </c>
      <c r="G3724" s="4" t="s">
        <v>6768</v>
      </c>
      <c r="H3724" s="4" t="s">
        <v>6939</v>
      </c>
      <c r="I3724" s="4" t="s">
        <v>3259</v>
      </c>
      <c r="J3724" s="5">
        <v>1</v>
      </c>
      <c r="K3724" s="5">
        <v>1</v>
      </c>
      <c r="L3724" s="5">
        <v>0</v>
      </c>
      <c r="M3724" s="5">
        <v>37</v>
      </c>
      <c r="N3724" s="5">
        <v>0</v>
      </c>
      <c r="O3724" s="5">
        <v>0</v>
      </c>
      <c r="P3724" s="5">
        <v>1</v>
      </c>
      <c r="Q3724" s="6">
        <v>22.67</v>
      </c>
      <c r="R3724" s="6">
        <v>22.67</v>
      </c>
      <c r="S3724" s="5">
        <v>0</v>
      </c>
      <c r="T3724" s="5">
        <v>0</v>
      </c>
      <c r="U3724" s="5">
        <v>0</v>
      </c>
      <c r="V3724" s="6">
        <v>8.08</v>
      </c>
      <c r="W3724" s="6">
        <v>6.63</v>
      </c>
      <c r="X3724" s="6">
        <v>2.73</v>
      </c>
      <c r="Y3724" s="5">
        <v>1</v>
      </c>
      <c r="Z3724" s="6">
        <v>22.67</v>
      </c>
      <c r="AA3724" s="6">
        <v>22.67</v>
      </c>
      <c r="AB3724" s="5">
        <v>0</v>
      </c>
      <c r="AC3724" s="5">
        <v>0</v>
      </c>
      <c r="AD3724" s="6">
        <v>9.7899999999999991</v>
      </c>
      <c r="AE3724" s="6">
        <v>9.7899999999999991</v>
      </c>
      <c r="AF3724" s="5">
        <v>0</v>
      </c>
      <c r="AG3724" s="5">
        <v>0</v>
      </c>
      <c r="AH3724" s="5">
        <v>0</v>
      </c>
      <c r="AI3724" s="5">
        <v>0</v>
      </c>
      <c r="AJ3724" s="5">
        <v>0</v>
      </c>
      <c r="AK3724" s="5">
        <v>0</v>
      </c>
      <c r="AL3724" s="5">
        <v>0</v>
      </c>
      <c r="AM3724" s="5">
        <v>0</v>
      </c>
      <c r="AN3724" s="5">
        <v>0</v>
      </c>
    </row>
    <row r="3725" spans="1:40" ht="13.5" customHeight="1" x14ac:dyDescent="0.15">
      <c r="A3725" s="4" t="s">
        <v>6957</v>
      </c>
      <c r="B3725" s="4" t="s">
        <v>41</v>
      </c>
      <c r="C3725" s="4" t="s">
        <v>6767</v>
      </c>
      <c r="D3725" s="4" t="s">
        <v>321</v>
      </c>
      <c r="E3725" s="4" t="s">
        <v>81</v>
      </c>
      <c r="F3725" s="4" t="s">
        <v>44</v>
      </c>
      <c r="G3725" s="4" t="s">
        <v>6768</v>
      </c>
      <c r="H3725" s="4" t="s">
        <v>6939</v>
      </c>
      <c r="I3725" s="4" t="s">
        <v>6958</v>
      </c>
      <c r="J3725" s="5">
        <v>1</v>
      </c>
      <c r="K3725" s="5">
        <v>1</v>
      </c>
      <c r="L3725" s="5">
        <v>0</v>
      </c>
      <c r="M3725" s="5">
        <v>22</v>
      </c>
      <c r="N3725" s="5">
        <v>0</v>
      </c>
      <c r="O3725" s="5">
        <v>0</v>
      </c>
      <c r="P3725" s="5">
        <v>0</v>
      </c>
      <c r="Q3725" s="6">
        <v>13.46</v>
      </c>
      <c r="R3725" s="6">
        <v>13.46</v>
      </c>
      <c r="S3725" s="5">
        <v>0</v>
      </c>
      <c r="T3725" s="5">
        <v>0</v>
      </c>
      <c r="U3725" s="5">
        <v>0</v>
      </c>
      <c r="V3725" s="6">
        <v>4.8</v>
      </c>
      <c r="W3725" s="6">
        <v>3.93</v>
      </c>
      <c r="X3725" s="6">
        <v>1.62</v>
      </c>
      <c r="Y3725" s="5">
        <v>1</v>
      </c>
      <c r="Z3725" s="6">
        <v>13.46</v>
      </c>
      <c r="AA3725" s="6">
        <v>13.46</v>
      </c>
      <c r="AB3725" s="5">
        <v>0</v>
      </c>
      <c r="AC3725" s="5">
        <v>0</v>
      </c>
      <c r="AD3725" s="6">
        <v>5.81</v>
      </c>
      <c r="AE3725" s="6">
        <v>5.81</v>
      </c>
      <c r="AF3725" s="5">
        <v>0</v>
      </c>
      <c r="AG3725" s="5">
        <v>0</v>
      </c>
      <c r="AH3725" s="5">
        <v>0</v>
      </c>
      <c r="AI3725" s="5">
        <v>0</v>
      </c>
      <c r="AJ3725" s="5">
        <v>0</v>
      </c>
      <c r="AK3725" s="5">
        <v>0</v>
      </c>
      <c r="AL3725" s="5">
        <v>0</v>
      </c>
      <c r="AM3725" s="5">
        <v>0</v>
      </c>
      <c r="AN3725" s="5">
        <v>0</v>
      </c>
    </row>
    <row r="3726" spans="1:40" ht="13.5" customHeight="1" x14ac:dyDescent="0.15">
      <c r="A3726" s="4" t="s">
        <v>6959</v>
      </c>
      <c r="B3726" s="4" t="s">
        <v>41</v>
      </c>
      <c r="C3726" s="4" t="s">
        <v>6767</v>
      </c>
      <c r="D3726" s="4" t="s">
        <v>321</v>
      </c>
      <c r="E3726" s="4" t="s">
        <v>84</v>
      </c>
      <c r="F3726" s="4" t="s">
        <v>44</v>
      </c>
      <c r="G3726" s="4" t="s">
        <v>6768</v>
      </c>
      <c r="H3726" s="4" t="s">
        <v>6939</v>
      </c>
      <c r="I3726" s="4" t="s">
        <v>6960</v>
      </c>
      <c r="J3726" s="5">
        <v>1</v>
      </c>
      <c r="K3726" s="5">
        <v>1</v>
      </c>
      <c r="L3726" s="5">
        <v>0</v>
      </c>
      <c r="M3726" s="5">
        <v>46</v>
      </c>
      <c r="N3726" s="5">
        <v>0</v>
      </c>
      <c r="O3726" s="5">
        <v>0</v>
      </c>
      <c r="P3726" s="5">
        <v>1</v>
      </c>
      <c r="Q3726" s="6">
        <v>27.63</v>
      </c>
      <c r="R3726" s="6">
        <v>27.63</v>
      </c>
      <c r="S3726" s="5">
        <v>0</v>
      </c>
      <c r="T3726" s="5">
        <v>0</v>
      </c>
      <c r="U3726" s="5">
        <v>0</v>
      </c>
      <c r="V3726" s="6">
        <v>9.85</v>
      </c>
      <c r="W3726" s="6">
        <v>8.08</v>
      </c>
      <c r="X3726" s="6">
        <v>3.33</v>
      </c>
      <c r="Y3726" s="5">
        <v>1</v>
      </c>
      <c r="Z3726" s="6">
        <v>27.63</v>
      </c>
      <c r="AA3726" s="6">
        <v>27.63</v>
      </c>
      <c r="AB3726" s="5">
        <v>0</v>
      </c>
      <c r="AC3726" s="5">
        <v>0</v>
      </c>
      <c r="AD3726" s="6">
        <v>11.93</v>
      </c>
      <c r="AE3726" s="6">
        <v>11.93</v>
      </c>
      <c r="AF3726" s="5">
        <v>0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6961</v>
      </c>
      <c r="B3727" s="4" t="s">
        <v>41</v>
      </c>
      <c r="C3727" s="4" t="s">
        <v>6767</v>
      </c>
      <c r="D3727" s="4" t="s">
        <v>321</v>
      </c>
      <c r="E3727" s="4" t="s">
        <v>87</v>
      </c>
      <c r="F3727" s="4" t="s">
        <v>44</v>
      </c>
      <c r="G3727" s="4" t="s">
        <v>6768</v>
      </c>
      <c r="H3727" s="4" t="s">
        <v>6939</v>
      </c>
      <c r="I3727" s="4" t="s">
        <v>605</v>
      </c>
      <c r="J3727" s="5">
        <v>1</v>
      </c>
      <c r="K3727" s="5">
        <v>1</v>
      </c>
      <c r="L3727" s="5">
        <v>0</v>
      </c>
      <c r="M3727" s="5">
        <v>16</v>
      </c>
      <c r="N3727" s="5">
        <v>0</v>
      </c>
      <c r="O3727" s="5">
        <v>0</v>
      </c>
      <c r="P3727" s="5">
        <v>0</v>
      </c>
      <c r="Q3727" s="6">
        <v>9.92</v>
      </c>
      <c r="R3727" s="6">
        <v>9.92</v>
      </c>
      <c r="S3727" s="5">
        <v>0</v>
      </c>
      <c r="T3727" s="5">
        <v>0</v>
      </c>
      <c r="U3727" s="5">
        <v>0</v>
      </c>
      <c r="V3727" s="6">
        <v>3.54</v>
      </c>
      <c r="W3727" s="6">
        <v>2.9</v>
      </c>
      <c r="X3727" s="6">
        <v>1.19</v>
      </c>
      <c r="Y3727" s="5">
        <v>1</v>
      </c>
      <c r="Z3727" s="6">
        <v>9.92</v>
      </c>
      <c r="AA3727" s="6">
        <v>9.92</v>
      </c>
      <c r="AB3727" s="5">
        <v>0</v>
      </c>
      <c r="AC3727" s="5">
        <v>0</v>
      </c>
      <c r="AD3727" s="6">
        <v>4.28</v>
      </c>
      <c r="AE3727" s="6">
        <v>4.28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6962</v>
      </c>
      <c r="B3728" s="4" t="s">
        <v>41</v>
      </c>
      <c r="C3728" s="4" t="s">
        <v>6767</v>
      </c>
      <c r="D3728" s="4" t="s">
        <v>321</v>
      </c>
      <c r="E3728" s="4" t="s">
        <v>90</v>
      </c>
      <c r="F3728" s="4" t="s">
        <v>44</v>
      </c>
      <c r="G3728" s="4" t="s">
        <v>6768</v>
      </c>
      <c r="H3728" s="4" t="s">
        <v>6939</v>
      </c>
      <c r="I3728" s="4" t="s">
        <v>815</v>
      </c>
      <c r="J3728" s="5">
        <v>1</v>
      </c>
      <c r="K3728" s="5">
        <v>1</v>
      </c>
      <c r="L3728" s="5">
        <v>0</v>
      </c>
      <c r="M3728" s="5">
        <v>25</v>
      </c>
      <c r="N3728" s="5">
        <v>0</v>
      </c>
      <c r="O3728" s="5">
        <v>0</v>
      </c>
      <c r="P3728" s="5">
        <v>0</v>
      </c>
      <c r="Q3728" s="6">
        <v>14.88</v>
      </c>
      <c r="R3728" s="6">
        <v>14.88</v>
      </c>
      <c r="S3728" s="5">
        <v>0</v>
      </c>
      <c r="T3728" s="5">
        <v>0</v>
      </c>
      <c r="U3728" s="5">
        <v>0</v>
      </c>
      <c r="V3728" s="6">
        <v>5.3</v>
      </c>
      <c r="W3728" s="6">
        <v>4.3499999999999996</v>
      </c>
      <c r="X3728" s="6">
        <v>1.79</v>
      </c>
      <c r="Y3728" s="5">
        <v>1</v>
      </c>
      <c r="Z3728" s="6">
        <v>14.88</v>
      </c>
      <c r="AA3728" s="6">
        <v>14.88</v>
      </c>
      <c r="AB3728" s="5">
        <v>0</v>
      </c>
      <c r="AC3728" s="5">
        <v>0</v>
      </c>
      <c r="AD3728" s="6">
        <v>6.43</v>
      </c>
      <c r="AE3728" s="6">
        <v>6.43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6963</v>
      </c>
      <c r="B3729" s="4" t="s">
        <v>41</v>
      </c>
      <c r="C3729" s="4" t="s">
        <v>6767</v>
      </c>
      <c r="D3729" s="4" t="s">
        <v>321</v>
      </c>
      <c r="E3729" s="4" t="s">
        <v>93</v>
      </c>
      <c r="F3729" s="4" t="s">
        <v>44</v>
      </c>
      <c r="G3729" s="4" t="s">
        <v>6768</v>
      </c>
      <c r="H3729" s="4" t="s">
        <v>6939</v>
      </c>
      <c r="I3729" s="4" t="s">
        <v>6964</v>
      </c>
      <c r="J3729" s="5">
        <v>1</v>
      </c>
      <c r="K3729" s="5">
        <v>0</v>
      </c>
      <c r="L3729" s="5">
        <v>0</v>
      </c>
      <c r="M3729" s="5">
        <v>3</v>
      </c>
      <c r="N3729" s="5">
        <v>0</v>
      </c>
      <c r="O3729" s="5">
        <v>0</v>
      </c>
      <c r="P3729" s="5">
        <v>0</v>
      </c>
      <c r="Q3729" s="5">
        <v>3.61</v>
      </c>
      <c r="R3729" s="6">
        <v>3.4</v>
      </c>
      <c r="S3729" s="6">
        <v>0.21</v>
      </c>
      <c r="T3729" s="5">
        <v>0</v>
      </c>
      <c r="U3729" s="5">
        <v>0</v>
      </c>
      <c r="V3729" s="6">
        <v>3.4</v>
      </c>
      <c r="W3729" s="6">
        <v>0.6</v>
      </c>
      <c r="X3729" s="6">
        <v>0.9</v>
      </c>
      <c r="Y3729" s="5">
        <v>1</v>
      </c>
      <c r="Z3729" s="6">
        <v>3.4</v>
      </c>
      <c r="AA3729" s="6">
        <v>3.4</v>
      </c>
      <c r="AB3729" s="5">
        <v>0</v>
      </c>
      <c r="AC3729" s="5">
        <v>0</v>
      </c>
      <c r="AD3729" s="5">
        <v>0</v>
      </c>
      <c r="AE3729" s="5">
        <v>0</v>
      </c>
      <c r="AF3729" s="5">
        <v>0</v>
      </c>
      <c r="AG3729" s="5">
        <v>0</v>
      </c>
      <c r="AH3729" s="5">
        <v>0</v>
      </c>
      <c r="AI3729" s="5">
        <v>0</v>
      </c>
      <c r="AJ3729" s="5">
        <v>0</v>
      </c>
      <c r="AK3729" s="5">
        <v>0</v>
      </c>
      <c r="AL3729" s="5">
        <v>0</v>
      </c>
      <c r="AM3729" s="5">
        <v>0</v>
      </c>
      <c r="AN3729" s="5">
        <v>0</v>
      </c>
    </row>
    <row r="3730" spans="1:40" ht="13.5" customHeight="1" x14ac:dyDescent="0.15">
      <c r="A3730" s="4" t="s">
        <v>6965</v>
      </c>
      <c r="B3730" s="4" t="s">
        <v>41</v>
      </c>
      <c r="C3730" s="4" t="s">
        <v>6767</v>
      </c>
      <c r="D3730" s="4" t="s">
        <v>321</v>
      </c>
      <c r="E3730" s="4" t="s">
        <v>96</v>
      </c>
      <c r="F3730" s="4" t="s">
        <v>44</v>
      </c>
      <c r="G3730" s="4" t="s">
        <v>6768</v>
      </c>
      <c r="H3730" s="4" t="s">
        <v>6939</v>
      </c>
      <c r="I3730" s="4" t="s">
        <v>6966</v>
      </c>
      <c r="J3730" s="5">
        <v>0</v>
      </c>
      <c r="K3730" s="5">
        <v>0</v>
      </c>
      <c r="L3730" s="5">
        <v>0</v>
      </c>
      <c r="M3730" s="5">
        <v>0</v>
      </c>
      <c r="N3730" s="5">
        <v>0</v>
      </c>
      <c r="O3730" s="5">
        <v>0</v>
      </c>
      <c r="P3730" s="5">
        <v>0</v>
      </c>
      <c r="Q3730" s="5">
        <v>0</v>
      </c>
      <c r="R3730" s="5">
        <v>0</v>
      </c>
      <c r="S3730" s="5">
        <v>0</v>
      </c>
      <c r="T3730" s="5">
        <v>0</v>
      </c>
      <c r="U3730" s="5">
        <v>0</v>
      </c>
      <c r="V3730" s="5">
        <v>0</v>
      </c>
      <c r="W3730" s="5">
        <v>0</v>
      </c>
      <c r="X3730" s="5">
        <v>0</v>
      </c>
      <c r="Y3730" s="5">
        <v>0</v>
      </c>
      <c r="Z3730" s="5">
        <v>0</v>
      </c>
      <c r="AA3730" s="5">
        <v>0</v>
      </c>
      <c r="AB3730" s="5">
        <v>0</v>
      </c>
      <c r="AC3730" s="5">
        <v>0</v>
      </c>
      <c r="AD3730" s="5">
        <v>0</v>
      </c>
      <c r="AE3730" s="5">
        <v>0</v>
      </c>
      <c r="AF3730" s="5">
        <v>0</v>
      </c>
      <c r="AG3730" s="5">
        <v>0</v>
      </c>
      <c r="AH3730" s="5">
        <v>0</v>
      </c>
      <c r="AI3730" s="5">
        <v>0</v>
      </c>
      <c r="AJ3730" s="5">
        <v>0</v>
      </c>
      <c r="AK3730" s="5">
        <v>0</v>
      </c>
      <c r="AL3730" s="5">
        <v>0</v>
      </c>
      <c r="AM3730" s="5">
        <v>0</v>
      </c>
      <c r="AN3730" s="5">
        <v>0</v>
      </c>
    </row>
    <row r="3731" spans="1:40" ht="13.5" customHeight="1" x14ac:dyDescent="0.15">
      <c r="A3731" s="4" t="s">
        <v>6967</v>
      </c>
      <c r="B3731" s="4" t="s">
        <v>41</v>
      </c>
      <c r="C3731" s="4" t="s">
        <v>6767</v>
      </c>
      <c r="D3731" s="4" t="s">
        <v>321</v>
      </c>
      <c r="E3731" s="4" t="s">
        <v>99</v>
      </c>
      <c r="F3731" s="4" t="s">
        <v>44</v>
      </c>
      <c r="G3731" s="4" t="s">
        <v>6768</v>
      </c>
      <c r="H3731" s="4" t="s">
        <v>6939</v>
      </c>
      <c r="I3731" s="4" t="s">
        <v>6968</v>
      </c>
      <c r="J3731" s="5">
        <v>0</v>
      </c>
      <c r="K3731" s="5">
        <v>0</v>
      </c>
      <c r="L3731" s="5">
        <v>0</v>
      </c>
      <c r="M3731" s="5">
        <v>0</v>
      </c>
      <c r="N3731" s="5">
        <v>0</v>
      </c>
      <c r="O3731" s="5">
        <v>0</v>
      </c>
      <c r="P3731" s="5">
        <v>0</v>
      </c>
      <c r="Q3731" s="5">
        <v>0</v>
      </c>
      <c r="R3731" s="5">
        <v>0</v>
      </c>
      <c r="S3731" s="5">
        <v>0</v>
      </c>
      <c r="T3731" s="5">
        <v>0</v>
      </c>
      <c r="U3731" s="5">
        <v>0</v>
      </c>
      <c r="V3731" s="5">
        <v>0</v>
      </c>
      <c r="W3731" s="5">
        <v>0</v>
      </c>
      <c r="X3731" s="5">
        <v>0</v>
      </c>
      <c r="Y3731" s="5">
        <v>0</v>
      </c>
      <c r="Z3731" s="5">
        <v>0</v>
      </c>
      <c r="AA3731" s="5">
        <v>0</v>
      </c>
      <c r="AB3731" s="5">
        <v>0</v>
      </c>
      <c r="AC3731" s="5">
        <v>0</v>
      </c>
      <c r="AD3731" s="5">
        <v>0</v>
      </c>
      <c r="AE3731" s="5">
        <v>0</v>
      </c>
      <c r="AF3731" s="5">
        <v>0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6969</v>
      </c>
      <c r="B3732" s="4" t="s">
        <v>41</v>
      </c>
      <c r="C3732" s="4" t="s">
        <v>6767</v>
      </c>
      <c r="D3732" s="4" t="s">
        <v>321</v>
      </c>
      <c r="E3732" s="4" t="s">
        <v>102</v>
      </c>
      <c r="F3732" s="4" t="s">
        <v>44</v>
      </c>
      <c r="G3732" s="4" t="s">
        <v>6768</v>
      </c>
      <c r="H3732" s="4" t="s">
        <v>6939</v>
      </c>
      <c r="I3732" s="4" t="s">
        <v>1300</v>
      </c>
      <c r="J3732" s="5">
        <v>0</v>
      </c>
      <c r="K3732" s="5">
        <v>0</v>
      </c>
      <c r="L3732" s="5">
        <v>0</v>
      </c>
      <c r="M3732" s="5">
        <v>0</v>
      </c>
      <c r="N3732" s="5">
        <v>0</v>
      </c>
      <c r="O3732" s="5">
        <v>0</v>
      </c>
      <c r="P3732" s="5">
        <v>0</v>
      </c>
      <c r="Q3732" s="5">
        <v>0</v>
      </c>
      <c r="R3732" s="5">
        <v>0</v>
      </c>
      <c r="S3732" s="5">
        <v>0</v>
      </c>
      <c r="T3732" s="5">
        <v>0</v>
      </c>
      <c r="U3732" s="5">
        <v>0</v>
      </c>
      <c r="V3732" s="5">
        <v>0</v>
      </c>
      <c r="W3732" s="5">
        <v>0</v>
      </c>
      <c r="X3732" s="5">
        <v>0</v>
      </c>
      <c r="Y3732" s="5">
        <v>0</v>
      </c>
      <c r="Z3732" s="5">
        <v>0</v>
      </c>
      <c r="AA3732" s="5">
        <v>0</v>
      </c>
      <c r="AB3732" s="5">
        <v>0</v>
      </c>
      <c r="AC3732" s="5">
        <v>0</v>
      </c>
      <c r="AD3732" s="5">
        <v>0</v>
      </c>
      <c r="AE3732" s="5">
        <v>0</v>
      </c>
      <c r="AF3732" s="5">
        <v>0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6970</v>
      </c>
      <c r="B3733" s="4" t="s">
        <v>41</v>
      </c>
      <c r="C3733" s="4" t="s">
        <v>6767</v>
      </c>
      <c r="D3733" s="4" t="s">
        <v>321</v>
      </c>
      <c r="E3733" s="4" t="s">
        <v>105</v>
      </c>
      <c r="F3733" s="4" t="s">
        <v>44</v>
      </c>
      <c r="G3733" s="4" t="s">
        <v>6768</v>
      </c>
      <c r="H3733" s="4" t="s">
        <v>6939</v>
      </c>
      <c r="I3733" s="4" t="s">
        <v>6971</v>
      </c>
      <c r="J3733" s="5">
        <v>0</v>
      </c>
      <c r="K3733" s="5">
        <v>0</v>
      </c>
      <c r="L3733" s="5">
        <v>0</v>
      </c>
      <c r="M3733" s="5">
        <v>0</v>
      </c>
      <c r="N3733" s="5">
        <v>0</v>
      </c>
      <c r="O3733" s="5">
        <v>0</v>
      </c>
      <c r="P3733" s="5">
        <v>0</v>
      </c>
      <c r="Q3733" s="5">
        <v>0</v>
      </c>
      <c r="R3733" s="5">
        <v>0</v>
      </c>
      <c r="S3733" s="5">
        <v>0</v>
      </c>
      <c r="T3733" s="5">
        <v>0</v>
      </c>
      <c r="U3733" s="5">
        <v>0</v>
      </c>
      <c r="V3733" s="5">
        <v>0</v>
      </c>
      <c r="W3733" s="5">
        <v>0</v>
      </c>
      <c r="X3733" s="5">
        <v>0</v>
      </c>
      <c r="Y3733" s="5">
        <v>0</v>
      </c>
      <c r="Z3733" s="5">
        <v>0</v>
      </c>
      <c r="AA3733" s="5">
        <v>0</v>
      </c>
      <c r="AB3733" s="5">
        <v>0</v>
      </c>
      <c r="AC3733" s="5">
        <v>0</v>
      </c>
      <c r="AD3733" s="5">
        <v>0</v>
      </c>
      <c r="AE3733" s="5">
        <v>0</v>
      </c>
      <c r="AF3733" s="5">
        <v>0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6972</v>
      </c>
      <c r="B3734" s="4" t="s">
        <v>41</v>
      </c>
      <c r="C3734" s="4" t="s">
        <v>6767</v>
      </c>
      <c r="D3734" s="4" t="s">
        <v>321</v>
      </c>
      <c r="E3734" s="4" t="s">
        <v>108</v>
      </c>
      <c r="F3734" s="4" t="s">
        <v>44</v>
      </c>
      <c r="G3734" s="4" t="s">
        <v>6768</v>
      </c>
      <c r="H3734" s="4" t="s">
        <v>6939</v>
      </c>
      <c r="I3734" s="4" t="s">
        <v>520</v>
      </c>
      <c r="J3734" s="5">
        <v>0</v>
      </c>
      <c r="K3734" s="5">
        <v>0</v>
      </c>
      <c r="L3734" s="5">
        <v>0</v>
      </c>
      <c r="M3734" s="5">
        <v>0</v>
      </c>
      <c r="N3734" s="5">
        <v>0</v>
      </c>
      <c r="O3734" s="5">
        <v>0</v>
      </c>
      <c r="P3734" s="5">
        <v>0</v>
      </c>
      <c r="Q3734" s="5">
        <v>0</v>
      </c>
      <c r="R3734" s="5">
        <v>0</v>
      </c>
      <c r="S3734" s="5">
        <v>0</v>
      </c>
      <c r="T3734" s="5">
        <v>0</v>
      </c>
      <c r="U3734" s="5">
        <v>0</v>
      </c>
      <c r="V3734" s="5">
        <v>0</v>
      </c>
      <c r="W3734" s="5">
        <v>0</v>
      </c>
      <c r="X3734" s="5">
        <v>0</v>
      </c>
      <c r="Y3734" s="5">
        <v>0</v>
      </c>
      <c r="Z3734" s="5">
        <v>0</v>
      </c>
      <c r="AA3734" s="5">
        <v>0</v>
      </c>
      <c r="AB3734" s="5">
        <v>0</v>
      </c>
      <c r="AC3734" s="5">
        <v>0</v>
      </c>
      <c r="AD3734" s="5">
        <v>0</v>
      </c>
      <c r="AE3734" s="5">
        <v>0</v>
      </c>
      <c r="AF3734" s="5">
        <v>0</v>
      </c>
      <c r="AG3734" s="5">
        <v>0</v>
      </c>
      <c r="AH3734" s="5">
        <v>0</v>
      </c>
      <c r="AI3734" s="5">
        <v>0</v>
      </c>
      <c r="AJ3734" s="5">
        <v>0</v>
      </c>
      <c r="AK3734" s="5">
        <v>0</v>
      </c>
      <c r="AL3734" s="5">
        <v>0</v>
      </c>
      <c r="AM3734" s="5">
        <v>0</v>
      </c>
      <c r="AN3734" s="5">
        <v>0</v>
      </c>
    </row>
    <row r="3735" spans="1:40" ht="13.5" customHeight="1" x14ac:dyDescent="0.15">
      <c r="A3735" s="4" t="s">
        <v>6973</v>
      </c>
      <c r="B3735" s="4" t="s">
        <v>41</v>
      </c>
      <c r="C3735" s="4" t="s">
        <v>6767</v>
      </c>
      <c r="D3735" s="4" t="s">
        <v>321</v>
      </c>
      <c r="E3735" s="4" t="s">
        <v>111</v>
      </c>
      <c r="F3735" s="4" t="s">
        <v>44</v>
      </c>
      <c r="G3735" s="4" t="s">
        <v>6768</v>
      </c>
      <c r="H3735" s="4" t="s">
        <v>6939</v>
      </c>
      <c r="I3735" s="4" t="s">
        <v>6827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0</v>
      </c>
      <c r="S3735" s="5">
        <v>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  <c r="AB3735" s="5">
        <v>0</v>
      </c>
      <c r="AC3735" s="5">
        <v>0</v>
      </c>
      <c r="AD3735" s="5">
        <v>0</v>
      </c>
      <c r="AE3735" s="5">
        <v>0</v>
      </c>
      <c r="AF3735" s="5">
        <v>0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6974</v>
      </c>
      <c r="B3736" s="4" t="s">
        <v>41</v>
      </c>
      <c r="C3736" s="4" t="s">
        <v>6767</v>
      </c>
      <c r="D3736" s="4" t="s">
        <v>321</v>
      </c>
      <c r="E3736" s="4" t="s">
        <v>114</v>
      </c>
      <c r="F3736" s="4" t="s">
        <v>44</v>
      </c>
      <c r="G3736" s="4" t="s">
        <v>6768</v>
      </c>
      <c r="H3736" s="4" t="s">
        <v>6939</v>
      </c>
      <c r="I3736" s="4" t="s">
        <v>1756</v>
      </c>
      <c r="J3736" s="5">
        <v>0</v>
      </c>
      <c r="K3736" s="5">
        <v>0</v>
      </c>
      <c r="L3736" s="5">
        <v>0</v>
      </c>
      <c r="M3736" s="5">
        <v>0</v>
      </c>
      <c r="N3736" s="5">
        <v>0</v>
      </c>
      <c r="O3736" s="5">
        <v>0</v>
      </c>
      <c r="P3736" s="5">
        <v>0</v>
      </c>
      <c r="Q3736" s="5">
        <v>0</v>
      </c>
      <c r="R3736" s="5">
        <v>0</v>
      </c>
      <c r="S3736" s="5">
        <v>0</v>
      </c>
      <c r="T3736" s="5">
        <v>0</v>
      </c>
      <c r="U3736" s="5">
        <v>0</v>
      </c>
      <c r="V3736" s="5">
        <v>0</v>
      </c>
      <c r="W3736" s="5">
        <v>0</v>
      </c>
      <c r="X3736" s="5">
        <v>0</v>
      </c>
      <c r="Y3736" s="5">
        <v>0</v>
      </c>
      <c r="Z3736" s="5">
        <v>0</v>
      </c>
      <c r="AA3736" s="5">
        <v>0</v>
      </c>
      <c r="AB3736" s="5">
        <v>0</v>
      </c>
      <c r="AC3736" s="5">
        <v>0</v>
      </c>
      <c r="AD3736" s="5">
        <v>0</v>
      </c>
      <c r="AE3736" s="5">
        <v>0</v>
      </c>
      <c r="AF3736" s="5">
        <v>0</v>
      </c>
      <c r="AG3736" s="5">
        <v>0</v>
      </c>
      <c r="AH3736" s="5">
        <v>0</v>
      </c>
      <c r="AI3736" s="5">
        <v>0</v>
      </c>
      <c r="AJ3736" s="5">
        <v>0</v>
      </c>
      <c r="AK3736" s="5">
        <v>0</v>
      </c>
      <c r="AL3736" s="5">
        <v>0</v>
      </c>
      <c r="AM3736" s="5">
        <v>0</v>
      </c>
      <c r="AN3736" s="5">
        <v>0</v>
      </c>
    </row>
    <row r="3737" spans="1:40" ht="13.5" customHeight="1" x14ac:dyDescent="0.15">
      <c r="A3737" s="4" t="s">
        <v>6975</v>
      </c>
      <c r="B3737" s="4" t="s">
        <v>41</v>
      </c>
      <c r="C3737" s="4" t="s">
        <v>6767</v>
      </c>
      <c r="D3737" s="4" t="s">
        <v>321</v>
      </c>
      <c r="E3737" s="4" t="s">
        <v>117</v>
      </c>
      <c r="F3737" s="4" t="s">
        <v>44</v>
      </c>
      <c r="G3737" s="4" t="s">
        <v>6768</v>
      </c>
      <c r="H3737" s="4" t="s">
        <v>6939</v>
      </c>
      <c r="I3737" s="4" t="s">
        <v>6976</v>
      </c>
      <c r="J3737" s="5">
        <v>0</v>
      </c>
      <c r="K3737" s="5">
        <v>0</v>
      </c>
      <c r="L3737" s="5">
        <v>0</v>
      </c>
      <c r="M3737" s="5">
        <v>0</v>
      </c>
      <c r="N3737" s="5">
        <v>0</v>
      </c>
      <c r="O3737" s="5">
        <v>0</v>
      </c>
      <c r="P3737" s="5">
        <v>0</v>
      </c>
      <c r="Q3737" s="5">
        <v>0</v>
      </c>
      <c r="R3737" s="5">
        <v>0</v>
      </c>
      <c r="S3737" s="5">
        <v>0</v>
      </c>
      <c r="T3737" s="5">
        <v>0</v>
      </c>
      <c r="U3737" s="5">
        <v>0</v>
      </c>
      <c r="V3737" s="5">
        <v>0</v>
      </c>
      <c r="W3737" s="5">
        <v>0</v>
      </c>
      <c r="X3737" s="5">
        <v>0</v>
      </c>
      <c r="Y3737" s="5">
        <v>0</v>
      </c>
      <c r="Z3737" s="5">
        <v>0</v>
      </c>
      <c r="AA3737" s="5">
        <v>0</v>
      </c>
      <c r="AB3737" s="5">
        <v>0</v>
      </c>
      <c r="AC3737" s="5">
        <v>0</v>
      </c>
      <c r="AD3737" s="5">
        <v>0</v>
      </c>
      <c r="AE3737" s="5">
        <v>0</v>
      </c>
      <c r="AF3737" s="5">
        <v>0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6977</v>
      </c>
      <c r="B3738" s="4" t="s">
        <v>41</v>
      </c>
      <c r="C3738" s="4" t="s">
        <v>6767</v>
      </c>
      <c r="D3738" s="4" t="s">
        <v>321</v>
      </c>
      <c r="E3738" s="4" t="s">
        <v>120</v>
      </c>
      <c r="F3738" s="4" t="s">
        <v>44</v>
      </c>
      <c r="G3738" s="4" t="s">
        <v>6768</v>
      </c>
      <c r="H3738" s="4" t="s">
        <v>6939</v>
      </c>
      <c r="I3738" s="4" t="s">
        <v>6978</v>
      </c>
      <c r="J3738" s="5">
        <v>0</v>
      </c>
      <c r="K3738" s="5">
        <v>0</v>
      </c>
      <c r="L3738" s="5">
        <v>0</v>
      </c>
      <c r="M3738" s="5">
        <v>0</v>
      </c>
      <c r="N3738" s="5">
        <v>0</v>
      </c>
      <c r="O3738" s="5">
        <v>0</v>
      </c>
      <c r="P3738" s="5">
        <v>0</v>
      </c>
      <c r="Q3738" s="5">
        <v>0</v>
      </c>
      <c r="R3738" s="5">
        <v>0</v>
      </c>
      <c r="S3738" s="5">
        <v>0</v>
      </c>
      <c r="T3738" s="5">
        <v>0</v>
      </c>
      <c r="U3738" s="5">
        <v>0</v>
      </c>
      <c r="V3738" s="5">
        <v>0</v>
      </c>
      <c r="W3738" s="5">
        <v>0</v>
      </c>
      <c r="X3738" s="5">
        <v>0</v>
      </c>
      <c r="Y3738" s="5">
        <v>0</v>
      </c>
      <c r="Z3738" s="5">
        <v>0</v>
      </c>
      <c r="AA3738" s="5">
        <v>0</v>
      </c>
      <c r="AB3738" s="5">
        <v>0</v>
      </c>
      <c r="AC3738" s="5">
        <v>0</v>
      </c>
      <c r="AD3738" s="5">
        <v>0</v>
      </c>
      <c r="AE3738" s="5">
        <v>0</v>
      </c>
      <c r="AF3738" s="5">
        <v>0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6979</v>
      </c>
      <c r="B3739" s="4" t="s">
        <v>41</v>
      </c>
      <c r="C3739" s="4" t="s">
        <v>6767</v>
      </c>
      <c r="D3739" s="4" t="s">
        <v>321</v>
      </c>
      <c r="E3739" s="4" t="s">
        <v>123</v>
      </c>
      <c r="F3739" s="4" t="s">
        <v>44</v>
      </c>
      <c r="G3739" s="4" t="s">
        <v>6768</v>
      </c>
      <c r="H3739" s="4" t="s">
        <v>6939</v>
      </c>
      <c r="I3739" s="4" t="s">
        <v>972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  <c r="AB3739" s="5">
        <v>0</v>
      </c>
      <c r="AC3739" s="5">
        <v>0</v>
      </c>
      <c r="AD3739" s="5">
        <v>0</v>
      </c>
      <c r="AE3739" s="5">
        <v>0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6980</v>
      </c>
      <c r="B3740" s="4" t="s">
        <v>41</v>
      </c>
      <c r="C3740" s="4" t="s">
        <v>6767</v>
      </c>
      <c r="D3740" s="4" t="s">
        <v>321</v>
      </c>
      <c r="E3740" s="4" t="s">
        <v>126</v>
      </c>
      <c r="F3740" s="4" t="s">
        <v>44</v>
      </c>
      <c r="G3740" s="4" t="s">
        <v>6768</v>
      </c>
      <c r="H3740" s="4" t="s">
        <v>6939</v>
      </c>
      <c r="I3740" s="4" t="s">
        <v>6981</v>
      </c>
      <c r="J3740" s="5">
        <v>0</v>
      </c>
      <c r="K3740" s="5">
        <v>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0</v>
      </c>
      <c r="S3740" s="5">
        <v>0</v>
      </c>
      <c r="T3740" s="5">
        <v>0</v>
      </c>
      <c r="U3740" s="5">
        <v>0</v>
      </c>
      <c r="V3740" s="5">
        <v>0</v>
      </c>
      <c r="W3740" s="5">
        <v>0</v>
      </c>
      <c r="X3740" s="5">
        <v>0</v>
      </c>
      <c r="Y3740" s="5">
        <v>0</v>
      </c>
      <c r="Z3740" s="5">
        <v>0</v>
      </c>
      <c r="AA3740" s="5">
        <v>0</v>
      </c>
      <c r="AB3740" s="5">
        <v>0</v>
      </c>
      <c r="AC3740" s="5">
        <v>0</v>
      </c>
      <c r="AD3740" s="5">
        <v>0</v>
      </c>
      <c r="AE3740" s="5">
        <v>0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6982</v>
      </c>
      <c r="B3741" s="4" t="s">
        <v>41</v>
      </c>
      <c r="C3741" s="4" t="s">
        <v>6767</v>
      </c>
      <c r="D3741" s="4" t="s">
        <v>321</v>
      </c>
      <c r="E3741" s="4" t="s">
        <v>129</v>
      </c>
      <c r="F3741" s="4" t="s">
        <v>44</v>
      </c>
      <c r="G3741" s="4" t="s">
        <v>6768</v>
      </c>
      <c r="H3741" s="4" t="s">
        <v>6939</v>
      </c>
      <c r="I3741" s="4" t="s">
        <v>6983</v>
      </c>
      <c r="J3741" s="5">
        <v>0</v>
      </c>
      <c r="K3741" s="5">
        <v>0</v>
      </c>
      <c r="L3741" s="5">
        <v>0</v>
      </c>
      <c r="M3741" s="5">
        <v>0</v>
      </c>
      <c r="N3741" s="5">
        <v>0</v>
      </c>
      <c r="O3741" s="5">
        <v>0</v>
      </c>
      <c r="P3741" s="5">
        <v>0</v>
      </c>
      <c r="Q3741" s="5">
        <v>0</v>
      </c>
      <c r="R3741" s="5">
        <v>0</v>
      </c>
      <c r="S3741" s="5">
        <v>0</v>
      </c>
      <c r="T3741" s="5">
        <v>0</v>
      </c>
      <c r="U3741" s="5">
        <v>0</v>
      </c>
      <c r="V3741" s="5">
        <v>0</v>
      </c>
      <c r="W3741" s="5">
        <v>0</v>
      </c>
      <c r="X3741" s="5">
        <v>0</v>
      </c>
      <c r="Y3741" s="5">
        <v>0</v>
      </c>
      <c r="Z3741" s="5">
        <v>0</v>
      </c>
      <c r="AA3741" s="5">
        <v>0</v>
      </c>
      <c r="AB3741" s="5">
        <v>0</v>
      </c>
      <c r="AC3741" s="5">
        <v>0</v>
      </c>
      <c r="AD3741" s="5">
        <v>0</v>
      </c>
      <c r="AE3741" s="5">
        <v>0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6984</v>
      </c>
      <c r="B3742" s="4" t="s">
        <v>41</v>
      </c>
      <c r="C3742" s="4" t="s">
        <v>6767</v>
      </c>
      <c r="D3742" s="4" t="s">
        <v>321</v>
      </c>
      <c r="E3742" s="4" t="s">
        <v>132</v>
      </c>
      <c r="F3742" s="4" t="s">
        <v>44</v>
      </c>
      <c r="G3742" s="4" t="s">
        <v>6768</v>
      </c>
      <c r="H3742" s="4" t="s">
        <v>6939</v>
      </c>
      <c r="I3742" s="4" t="s">
        <v>6985</v>
      </c>
      <c r="J3742" s="5">
        <v>0</v>
      </c>
      <c r="K3742" s="5">
        <v>0</v>
      </c>
      <c r="L3742" s="5">
        <v>0</v>
      </c>
      <c r="M3742" s="5">
        <v>0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  <c r="AB3742" s="5">
        <v>0</v>
      </c>
      <c r="AC3742" s="5">
        <v>0</v>
      </c>
      <c r="AD3742" s="5">
        <v>0</v>
      </c>
      <c r="AE3742" s="5">
        <v>0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6986</v>
      </c>
      <c r="B3743" s="4" t="s">
        <v>41</v>
      </c>
      <c r="C3743" s="4" t="s">
        <v>6767</v>
      </c>
      <c r="D3743" s="4" t="s">
        <v>321</v>
      </c>
      <c r="E3743" s="4" t="s">
        <v>135</v>
      </c>
      <c r="F3743" s="4" t="s">
        <v>44</v>
      </c>
      <c r="G3743" s="4" t="s">
        <v>6768</v>
      </c>
      <c r="H3743" s="4" t="s">
        <v>6939</v>
      </c>
      <c r="I3743" s="4" t="s">
        <v>6987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6988</v>
      </c>
      <c r="B3744" s="4" t="s">
        <v>41</v>
      </c>
      <c r="C3744" s="4" t="s">
        <v>6767</v>
      </c>
      <c r="D3744" s="4" t="s">
        <v>321</v>
      </c>
      <c r="E3744" s="4" t="s">
        <v>138</v>
      </c>
      <c r="F3744" s="4" t="s">
        <v>44</v>
      </c>
      <c r="G3744" s="4" t="s">
        <v>6768</v>
      </c>
      <c r="H3744" s="4" t="s">
        <v>6939</v>
      </c>
      <c r="I3744" s="4" t="s">
        <v>2485</v>
      </c>
      <c r="J3744" s="5">
        <v>0</v>
      </c>
      <c r="K3744" s="5">
        <v>0</v>
      </c>
      <c r="L3744" s="5">
        <v>0</v>
      </c>
      <c r="M3744" s="5">
        <v>0</v>
      </c>
      <c r="N3744" s="5">
        <v>0</v>
      </c>
      <c r="O3744" s="5">
        <v>0</v>
      </c>
      <c r="P3744" s="5">
        <v>0</v>
      </c>
      <c r="Q3744" s="5">
        <v>0</v>
      </c>
      <c r="R3744" s="5">
        <v>0</v>
      </c>
      <c r="S3744" s="5">
        <v>0</v>
      </c>
      <c r="T3744" s="5">
        <v>0</v>
      </c>
      <c r="U3744" s="5">
        <v>0</v>
      </c>
      <c r="V3744" s="5">
        <v>0</v>
      </c>
      <c r="W3744" s="5">
        <v>0</v>
      </c>
      <c r="X3744" s="5">
        <v>0</v>
      </c>
      <c r="Y3744" s="5">
        <v>0</v>
      </c>
      <c r="Z3744" s="5">
        <v>0</v>
      </c>
      <c r="AA3744" s="5">
        <v>0</v>
      </c>
      <c r="AB3744" s="5">
        <v>0</v>
      </c>
      <c r="AC3744" s="5">
        <v>0</v>
      </c>
      <c r="AD3744" s="5">
        <v>0</v>
      </c>
      <c r="AE3744" s="5">
        <v>0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6989</v>
      </c>
      <c r="B3745" s="4" t="s">
        <v>41</v>
      </c>
      <c r="C3745" s="4" t="s">
        <v>6767</v>
      </c>
      <c r="D3745" s="4" t="s">
        <v>321</v>
      </c>
      <c r="E3745" s="4" t="s">
        <v>141</v>
      </c>
      <c r="F3745" s="4" t="s">
        <v>44</v>
      </c>
      <c r="G3745" s="4" t="s">
        <v>6768</v>
      </c>
      <c r="H3745" s="4" t="s">
        <v>6939</v>
      </c>
      <c r="I3745" s="4" t="s">
        <v>1879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6990</v>
      </c>
      <c r="B3746" s="4" t="s">
        <v>41</v>
      </c>
      <c r="C3746" s="4" t="s">
        <v>6767</v>
      </c>
      <c r="D3746" s="4" t="s">
        <v>321</v>
      </c>
      <c r="E3746" s="4" t="s">
        <v>144</v>
      </c>
      <c r="F3746" s="4" t="s">
        <v>44</v>
      </c>
      <c r="G3746" s="4" t="s">
        <v>6768</v>
      </c>
      <c r="H3746" s="4" t="s">
        <v>6939</v>
      </c>
      <c r="I3746" s="4" t="s">
        <v>6991</v>
      </c>
      <c r="J3746" s="5">
        <v>0</v>
      </c>
      <c r="K3746" s="5">
        <v>0</v>
      </c>
      <c r="L3746" s="5">
        <v>0</v>
      </c>
      <c r="M3746" s="5">
        <v>0</v>
      </c>
      <c r="N3746" s="5">
        <v>0</v>
      </c>
      <c r="O3746" s="5">
        <v>0</v>
      </c>
      <c r="P3746" s="5">
        <v>0</v>
      </c>
      <c r="Q3746" s="5">
        <v>0</v>
      </c>
      <c r="R3746" s="5">
        <v>0</v>
      </c>
      <c r="S3746" s="5">
        <v>0</v>
      </c>
      <c r="T3746" s="5">
        <v>0</v>
      </c>
      <c r="U3746" s="5">
        <v>0</v>
      </c>
      <c r="V3746" s="5">
        <v>0</v>
      </c>
      <c r="W3746" s="5">
        <v>0</v>
      </c>
      <c r="X3746" s="5">
        <v>0</v>
      </c>
      <c r="Y3746" s="5">
        <v>0</v>
      </c>
      <c r="Z3746" s="5">
        <v>0</v>
      </c>
      <c r="AA3746" s="5">
        <v>0</v>
      </c>
      <c r="AB3746" s="5">
        <v>0</v>
      </c>
      <c r="AC3746" s="5">
        <v>0</v>
      </c>
      <c r="AD3746" s="5">
        <v>0</v>
      </c>
      <c r="AE3746" s="5">
        <v>0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6992</v>
      </c>
      <c r="B3747" s="4" t="s">
        <v>41</v>
      </c>
      <c r="C3747" s="4" t="s">
        <v>6767</v>
      </c>
      <c r="D3747" s="4" t="s">
        <v>321</v>
      </c>
      <c r="E3747" s="4" t="s">
        <v>147</v>
      </c>
      <c r="F3747" s="4" t="s">
        <v>44</v>
      </c>
      <c r="G3747" s="4" t="s">
        <v>6768</v>
      </c>
      <c r="H3747" s="4" t="s">
        <v>6939</v>
      </c>
      <c r="I3747" s="4" t="s">
        <v>6993</v>
      </c>
      <c r="J3747" s="5">
        <v>0</v>
      </c>
      <c r="K3747" s="5">
        <v>0</v>
      </c>
      <c r="L3747" s="5">
        <v>0</v>
      </c>
      <c r="M3747" s="5">
        <v>0</v>
      </c>
      <c r="N3747" s="5">
        <v>0</v>
      </c>
      <c r="O3747" s="5">
        <v>0</v>
      </c>
      <c r="P3747" s="5">
        <v>0</v>
      </c>
      <c r="Q3747" s="5">
        <v>0</v>
      </c>
      <c r="R3747" s="5">
        <v>0</v>
      </c>
      <c r="S3747" s="5">
        <v>0</v>
      </c>
      <c r="T3747" s="5">
        <v>0</v>
      </c>
      <c r="U3747" s="5">
        <v>0</v>
      </c>
      <c r="V3747" s="5">
        <v>0</v>
      </c>
      <c r="W3747" s="5">
        <v>0</v>
      </c>
      <c r="X3747" s="5">
        <v>0</v>
      </c>
      <c r="Y3747" s="5">
        <v>0</v>
      </c>
      <c r="Z3747" s="5">
        <v>0</v>
      </c>
      <c r="AA3747" s="5">
        <v>0</v>
      </c>
      <c r="AB3747" s="5">
        <v>0</v>
      </c>
      <c r="AC3747" s="5">
        <v>0</v>
      </c>
      <c r="AD3747" s="5">
        <v>0</v>
      </c>
      <c r="AE3747" s="5">
        <v>0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6994</v>
      </c>
      <c r="B3748" s="4" t="s">
        <v>41</v>
      </c>
      <c r="C3748" s="4" t="s">
        <v>6767</v>
      </c>
      <c r="D3748" s="4" t="s">
        <v>321</v>
      </c>
      <c r="E3748" s="4" t="s">
        <v>150</v>
      </c>
      <c r="F3748" s="4" t="s">
        <v>44</v>
      </c>
      <c r="G3748" s="4" t="s">
        <v>6768</v>
      </c>
      <c r="H3748" s="4" t="s">
        <v>6939</v>
      </c>
      <c r="I3748" s="4" t="s">
        <v>6995</v>
      </c>
      <c r="J3748" s="5">
        <v>1</v>
      </c>
      <c r="K3748" s="5">
        <v>0</v>
      </c>
      <c r="L3748" s="5">
        <v>0</v>
      </c>
      <c r="M3748" s="5">
        <v>6</v>
      </c>
      <c r="N3748" s="5">
        <v>0</v>
      </c>
      <c r="O3748" s="5">
        <v>1</v>
      </c>
      <c r="P3748" s="5">
        <v>0</v>
      </c>
      <c r="Q3748" s="6">
        <v>3.23</v>
      </c>
      <c r="R3748" s="6">
        <v>3.23</v>
      </c>
      <c r="S3748" s="5">
        <v>0</v>
      </c>
      <c r="T3748" s="5">
        <v>0</v>
      </c>
      <c r="U3748" s="5">
        <v>0</v>
      </c>
      <c r="V3748" s="6">
        <v>3.23</v>
      </c>
      <c r="W3748" s="6">
        <v>0.25</v>
      </c>
      <c r="X3748" s="6">
        <v>0.43</v>
      </c>
      <c r="Y3748" s="5">
        <v>0</v>
      </c>
      <c r="Z3748" s="6">
        <v>3.23</v>
      </c>
      <c r="AA3748" s="6">
        <v>3.23</v>
      </c>
      <c r="AB3748" s="5">
        <v>0</v>
      </c>
      <c r="AC3748" s="5">
        <v>0</v>
      </c>
      <c r="AD3748" s="6">
        <v>3.23</v>
      </c>
      <c r="AE3748" s="6">
        <v>3.23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6996</v>
      </c>
      <c r="B3749" s="4" t="s">
        <v>41</v>
      </c>
      <c r="C3749" s="4" t="s">
        <v>6767</v>
      </c>
      <c r="D3749" s="4" t="s">
        <v>321</v>
      </c>
      <c r="E3749" s="4" t="s">
        <v>153</v>
      </c>
      <c r="F3749" s="4" t="s">
        <v>44</v>
      </c>
      <c r="G3749" s="4" t="s">
        <v>6768</v>
      </c>
      <c r="H3749" s="4" t="s">
        <v>6939</v>
      </c>
      <c r="I3749" s="4" t="s">
        <v>6997</v>
      </c>
      <c r="J3749" s="5">
        <v>1</v>
      </c>
      <c r="K3749" s="5">
        <v>0</v>
      </c>
      <c r="L3749" s="5">
        <v>0</v>
      </c>
      <c r="M3749" s="5">
        <v>1</v>
      </c>
      <c r="N3749" s="5">
        <v>0</v>
      </c>
      <c r="O3749" s="5">
        <v>0</v>
      </c>
      <c r="P3749" s="5">
        <v>0</v>
      </c>
      <c r="Q3749" s="6">
        <v>0.78</v>
      </c>
      <c r="R3749" s="6">
        <v>0.53</v>
      </c>
      <c r="S3749" s="6">
        <v>0.25</v>
      </c>
      <c r="T3749" s="5">
        <v>0</v>
      </c>
      <c r="U3749" s="5">
        <v>0</v>
      </c>
      <c r="V3749" s="6">
        <v>0.13</v>
      </c>
      <c r="W3749" s="6">
        <v>0.33</v>
      </c>
      <c r="X3749" s="6">
        <v>0.25</v>
      </c>
      <c r="Y3749" s="5">
        <v>0</v>
      </c>
      <c r="Z3749" s="6">
        <v>0.53</v>
      </c>
      <c r="AA3749" s="6">
        <v>0.53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6998</v>
      </c>
      <c r="B3750" s="4" t="s">
        <v>41</v>
      </c>
      <c r="C3750" s="4" t="s">
        <v>6767</v>
      </c>
      <c r="D3750" s="4" t="s">
        <v>321</v>
      </c>
      <c r="E3750" s="4" t="s">
        <v>156</v>
      </c>
      <c r="F3750" s="4" t="s">
        <v>44</v>
      </c>
      <c r="G3750" s="4" t="s">
        <v>6768</v>
      </c>
      <c r="H3750" s="4" t="s">
        <v>6939</v>
      </c>
      <c r="I3750" s="4" t="s">
        <v>5673</v>
      </c>
      <c r="J3750" s="5">
        <v>1</v>
      </c>
      <c r="K3750" s="5">
        <v>0</v>
      </c>
      <c r="L3750" s="5">
        <v>0</v>
      </c>
      <c r="M3750" s="5">
        <v>8</v>
      </c>
      <c r="N3750" s="5">
        <v>0</v>
      </c>
      <c r="O3750" s="5">
        <v>0</v>
      </c>
      <c r="P3750" s="5">
        <v>0</v>
      </c>
      <c r="Q3750" s="6">
        <v>8.1999999999999993</v>
      </c>
      <c r="R3750" s="6">
        <v>5.55</v>
      </c>
      <c r="S3750" s="6">
        <v>2.65</v>
      </c>
      <c r="T3750" s="5">
        <v>0</v>
      </c>
      <c r="U3750" s="5">
        <v>0</v>
      </c>
      <c r="V3750" s="6">
        <v>1.37</v>
      </c>
      <c r="W3750" s="6">
        <v>3.47</v>
      </c>
      <c r="X3750" s="6">
        <v>2.65</v>
      </c>
      <c r="Y3750" s="5">
        <v>0</v>
      </c>
      <c r="Z3750" s="6">
        <v>5.55</v>
      </c>
      <c r="AA3750" s="6">
        <v>5.55</v>
      </c>
      <c r="AB3750" s="5">
        <v>0</v>
      </c>
      <c r="AC3750" s="5">
        <v>0</v>
      </c>
      <c r="AD3750" s="5">
        <v>0</v>
      </c>
      <c r="AE3750" s="5">
        <v>0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6999</v>
      </c>
      <c r="B3751" s="4" t="s">
        <v>41</v>
      </c>
      <c r="C3751" s="4" t="s">
        <v>6767</v>
      </c>
      <c r="D3751" s="4" t="s">
        <v>321</v>
      </c>
      <c r="E3751" s="4" t="s">
        <v>159</v>
      </c>
      <c r="F3751" s="4" t="s">
        <v>44</v>
      </c>
      <c r="G3751" s="4" t="s">
        <v>6768</v>
      </c>
      <c r="H3751" s="4" t="s">
        <v>6939</v>
      </c>
      <c r="I3751" s="4" t="s">
        <v>7000</v>
      </c>
      <c r="J3751" s="5">
        <v>1</v>
      </c>
      <c r="K3751" s="5">
        <v>0</v>
      </c>
      <c r="L3751" s="5">
        <v>0</v>
      </c>
      <c r="M3751" s="5">
        <v>8</v>
      </c>
      <c r="N3751" s="5">
        <v>0</v>
      </c>
      <c r="O3751" s="5">
        <v>1</v>
      </c>
      <c r="P3751" s="5">
        <v>0</v>
      </c>
      <c r="Q3751" s="6">
        <v>4.6100000000000003</v>
      </c>
      <c r="R3751" s="6">
        <v>4.6100000000000003</v>
      </c>
      <c r="S3751" s="5">
        <v>0</v>
      </c>
      <c r="T3751" s="5">
        <v>0</v>
      </c>
      <c r="U3751" s="5">
        <v>0</v>
      </c>
      <c r="V3751" s="6">
        <v>4.6100000000000003</v>
      </c>
      <c r="W3751" s="6">
        <v>0.36</v>
      </c>
      <c r="X3751" s="6">
        <v>0.61</v>
      </c>
      <c r="Y3751" s="5">
        <v>0</v>
      </c>
      <c r="Z3751" s="6">
        <v>4.6100000000000003</v>
      </c>
      <c r="AA3751" s="6">
        <v>4.6100000000000003</v>
      </c>
      <c r="AB3751" s="5">
        <v>0</v>
      </c>
      <c r="AC3751" s="5">
        <v>0</v>
      </c>
      <c r="AD3751" s="6">
        <v>4.6100000000000003</v>
      </c>
      <c r="AE3751" s="6">
        <v>4.6100000000000003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7001</v>
      </c>
      <c r="B3752" s="4" t="s">
        <v>41</v>
      </c>
      <c r="C3752" s="4" t="s">
        <v>6767</v>
      </c>
      <c r="D3752" s="4" t="s">
        <v>321</v>
      </c>
      <c r="E3752" s="4" t="s">
        <v>162</v>
      </c>
      <c r="F3752" s="4" t="s">
        <v>44</v>
      </c>
      <c r="G3752" s="4" t="s">
        <v>6768</v>
      </c>
      <c r="H3752" s="4" t="s">
        <v>6939</v>
      </c>
      <c r="I3752" s="4" t="s">
        <v>5287</v>
      </c>
      <c r="J3752" s="5">
        <v>1</v>
      </c>
      <c r="K3752" s="5">
        <v>0</v>
      </c>
      <c r="L3752" s="5">
        <v>0</v>
      </c>
      <c r="M3752" s="5">
        <v>9</v>
      </c>
      <c r="N3752" s="5">
        <v>0</v>
      </c>
      <c r="O3752" s="5">
        <v>2</v>
      </c>
      <c r="P3752" s="5">
        <v>0</v>
      </c>
      <c r="Q3752" s="6">
        <v>5.08</v>
      </c>
      <c r="R3752" s="6">
        <v>5.08</v>
      </c>
      <c r="S3752" s="5">
        <v>0</v>
      </c>
      <c r="T3752" s="5">
        <v>0</v>
      </c>
      <c r="U3752" s="5">
        <v>0</v>
      </c>
      <c r="V3752" s="6">
        <v>5.08</v>
      </c>
      <c r="W3752" s="6">
        <v>0.39</v>
      </c>
      <c r="X3752" s="6">
        <v>0.67</v>
      </c>
      <c r="Y3752" s="5">
        <v>0</v>
      </c>
      <c r="Z3752" s="6">
        <v>5.08</v>
      </c>
      <c r="AA3752" s="6">
        <v>5.08</v>
      </c>
      <c r="AB3752" s="5">
        <v>0</v>
      </c>
      <c r="AC3752" s="5">
        <v>0</v>
      </c>
      <c r="AD3752" s="6">
        <v>5.08</v>
      </c>
      <c r="AE3752" s="6">
        <v>5.08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7002</v>
      </c>
      <c r="B3753" s="4" t="s">
        <v>41</v>
      </c>
      <c r="C3753" s="4" t="s">
        <v>6767</v>
      </c>
      <c r="D3753" s="4" t="s">
        <v>321</v>
      </c>
      <c r="E3753" s="4" t="s">
        <v>165</v>
      </c>
      <c r="F3753" s="4" t="s">
        <v>44</v>
      </c>
      <c r="G3753" s="4" t="s">
        <v>6768</v>
      </c>
      <c r="H3753" s="4" t="s">
        <v>6939</v>
      </c>
      <c r="I3753" s="4" t="s">
        <v>7003</v>
      </c>
      <c r="J3753" s="5">
        <v>0</v>
      </c>
      <c r="K3753" s="5">
        <v>0</v>
      </c>
      <c r="L3753" s="5">
        <v>0</v>
      </c>
      <c r="M3753" s="5">
        <v>0</v>
      </c>
      <c r="N3753" s="5">
        <v>0</v>
      </c>
      <c r="O3753" s="5">
        <v>0</v>
      </c>
      <c r="P3753" s="5">
        <v>0</v>
      </c>
      <c r="Q3753" s="5">
        <v>0</v>
      </c>
      <c r="R3753" s="5">
        <v>0</v>
      </c>
      <c r="S3753" s="5">
        <v>0</v>
      </c>
      <c r="T3753" s="5">
        <v>0</v>
      </c>
      <c r="U3753" s="5">
        <v>0</v>
      </c>
      <c r="V3753" s="5">
        <v>0</v>
      </c>
      <c r="W3753" s="5">
        <v>0</v>
      </c>
      <c r="X3753" s="5">
        <v>0</v>
      </c>
      <c r="Y3753" s="5">
        <v>0</v>
      </c>
      <c r="Z3753" s="5">
        <v>0</v>
      </c>
      <c r="AA3753" s="5">
        <v>0</v>
      </c>
      <c r="AB3753" s="5">
        <v>0</v>
      </c>
      <c r="AC3753" s="5">
        <v>0</v>
      </c>
      <c r="AD3753" s="5">
        <v>0</v>
      </c>
      <c r="AE3753" s="5">
        <v>0</v>
      </c>
      <c r="AF3753" s="5">
        <v>0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7004</v>
      </c>
      <c r="B3754" s="4" t="s">
        <v>41</v>
      </c>
      <c r="C3754" s="4" t="s">
        <v>6767</v>
      </c>
      <c r="D3754" s="4" t="s">
        <v>321</v>
      </c>
      <c r="E3754" s="4" t="s">
        <v>168</v>
      </c>
      <c r="F3754" s="4" t="s">
        <v>44</v>
      </c>
      <c r="G3754" s="4" t="s">
        <v>6768</v>
      </c>
      <c r="H3754" s="4" t="s">
        <v>6939</v>
      </c>
      <c r="I3754" s="4" t="s">
        <v>7005</v>
      </c>
      <c r="J3754" s="5">
        <v>1</v>
      </c>
      <c r="K3754" s="5">
        <v>1</v>
      </c>
      <c r="L3754" s="5">
        <v>0</v>
      </c>
      <c r="M3754" s="5">
        <v>11</v>
      </c>
      <c r="N3754" s="5">
        <v>0</v>
      </c>
      <c r="O3754" s="5">
        <v>0</v>
      </c>
      <c r="P3754" s="5">
        <v>0</v>
      </c>
      <c r="Q3754" s="6">
        <v>6.38</v>
      </c>
      <c r="R3754" s="6">
        <v>6.38</v>
      </c>
      <c r="S3754" s="5">
        <v>0</v>
      </c>
      <c r="T3754" s="5">
        <v>0</v>
      </c>
      <c r="U3754" s="5">
        <v>0</v>
      </c>
      <c r="V3754" s="6">
        <v>2.27</v>
      </c>
      <c r="W3754" s="6">
        <v>1.86</v>
      </c>
      <c r="X3754" s="6">
        <v>0.77</v>
      </c>
      <c r="Y3754" s="5">
        <v>1</v>
      </c>
      <c r="Z3754" s="6">
        <v>6.38</v>
      </c>
      <c r="AA3754" s="6">
        <v>6.38</v>
      </c>
      <c r="AB3754" s="5">
        <v>0</v>
      </c>
      <c r="AC3754" s="5">
        <v>0</v>
      </c>
      <c r="AD3754" s="6">
        <v>2.75</v>
      </c>
      <c r="AE3754" s="6">
        <v>2.75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7006</v>
      </c>
      <c r="B3755" s="4" t="s">
        <v>41</v>
      </c>
      <c r="C3755" s="4" t="s">
        <v>6767</v>
      </c>
      <c r="D3755" s="4" t="s">
        <v>321</v>
      </c>
      <c r="E3755" s="4" t="s">
        <v>171</v>
      </c>
      <c r="F3755" s="4" t="s">
        <v>44</v>
      </c>
      <c r="G3755" s="4" t="s">
        <v>6768</v>
      </c>
      <c r="H3755" s="4" t="s">
        <v>6939</v>
      </c>
      <c r="I3755" s="4" t="s">
        <v>7007</v>
      </c>
      <c r="J3755" s="5">
        <v>1</v>
      </c>
      <c r="K3755" s="5">
        <v>1</v>
      </c>
      <c r="L3755" s="5">
        <v>0</v>
      </c>
      <c r="M3755" s="5">
        <v>9</v>
      </c>
      <c r="N3755" s="5">
        <v>0</v>
      </c>
      <c r="O3755" s="5">
        <v>0</v>
      </c>
      <c r="P3755" s="5">
        <v>0</v>
      </c>
      <c r="Q3755" s="6">
        <v>5.67</v>
      </c>
      <c r="R3755" s="6">
        <v>5.67</v>
      </c>
      <c r="S3755" s="5">
        <v>0</v>
      </c>
      <c r="T3755" s="5">
        <v>0</v>
      </c>
      <c r="U3755" s="5">
        <v>0</v>
      </c>
      <c r="V3755" s="6">
        <v>2.02</v>
      </c>
      <c r="W3755" s="6">
        <v>1.66</v>
      </c>
      <c r="X3755" s="6">
        <v>0.68</v>
      </c>
      <c r="Y3755" s="5">
        <v>1</v>
      </c>
      <c r="Z3755" s="6">
        <v>5.67</v>
      </c>
      <c r="AA3755" s="6">
        <v>5.67</v>
      </c>
      <c r="AB3755" s="5">
        <v>0</v>
      </c>
      <c r="AC3755" s="5">
        <v>0</v>
      </c>
      <c r="AD3755" s="6">
        <v>2.4500000000000002</v>
      </c>
      <c r="AE3755" s="6">
        <v>2.4500000000000002</v>
      </c>
      <c r="AF3755" s="5">
        <v>0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7008</v>
      </c>
      <c r="B3756" s="4" t="s">
        <v>41</v>
      </c>
      <c r="C3756" s="4" t="s">
        <v>6767</v>
      </c>
      <c r="D3756" s="4" t="s">
        <v>321</v>
      </c>
      <c r="E3756" s="4" t="s">
        <v>174</v>
      </c>
      <c r="F3756" s="4" t="s">
        <v>44</v>
      </c>
      <c r="G3756" s="4" t="s">
        <v>6768</v>
      </c>
      <c r="H3756" s="4" t="s">
        <v>6939</v>
      </c>
      <c r="I3756" s="4" t="s">
        <v>7009</v>
      </c>
      <c r="J3756" s="5">
        <v>1</v>
      </c>
      <c r="K3756" s="5">
        <v>1</v>
      </c>
      <c r="L3756" s="5">
        <v>0</v>
      </c>
      <c r="M3756" s="5">
        <v>12</v>
      </c>
      <c r="N3756" s="5">
        <v>0</v>
      </c>
      <c r="O3756" s="5">
        <v>0</v>
      </c>
      <c r="P3756" s="5">
        <v>0</v>
      </c>
      <c r="Q3756" s="6">
        <v>7.09</v>
      </c>
      <c r="R3756" s="6">
        <v>7.09</v>
      </c>
      <c r="S3756" s="5">
        <v>0</v>
      </c>
      <c r="T3756" s="5">
        <v>0</v>
      </c>
      <c r="U3756" s="5">
        <v>0</v>
      </c>
      <c r="V3756" s="6">
        <v>2.5299999999999998</v>
      </c>
      <c r="W3756" s="6">
        <v>2.0699999999999998</v>
      </c>
      <c r="X3756" s="6">
        <v>0.85</v>
      </c>
      <c r="Y3756" s="5">
        <v>1</v>
      </c>
      <c r="Z3756" s="6">
        <v>7.09</v>
      </c>
      <c r="AA3756" s="6">
        <v>7.09</v>
      </c>
      <c r="AB3756" s="5">
        <v>0</v>
      </c>
      <c r="AC3756" s="5">
        <v>0</v>
      </c>
      <c r="AD3756" s="6">
        <v>3.06</v>
      </c>
      <c r="AE3756" s="6">
        <v>3.06</v>
      </c>
      <c r="AF3756" s="5">
        <v>0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7010</v>
      </c>
      <c r="B3757" s="4" t="s">
        <v>41</v>
      </c>
      <c r="C3757" s="4" t="s">
        <v>6767</v>
      </c>
      <c r="D3757" s="4" t="s">
        <v>321</v>
      </c>
      <c r="E3757" s="4" t="s">
        <v>177</v>
      </c>
      <c r="F3757" s="4" t="s">
        <v>44</v>
      </c>
      <c r="G3757" s="4" t="s">
        <v>6768</v>
      </c>
      <c r="H3757" s="4" t="s">
        <v>6939</v>
      </c>
      <c r="I3757" s="4" t="s">
        <v>1026</v>
      </c>
      <c r="J3757" s="5">
        <v>1</v>
      </c>
      <c r="K3757" s="5">
        <v>1</v>
      </c>
      <c r="L3757" s="5">
        <v>0</v>
      </c>
      <c r="M3757" s="5">
        <v>12</v>
      </c>
      <c r="N3757" s="5">
        <v>0</v>
      </c>
      <c r="O3757" s="5">
        <v>0</v>
      </c>
      <c r="P3757" s="5">
        <v>0</v>
      </c>
      <c r="Q3757" s="6">
        <v>7.09</v>
      </c>
      <c r="R3757" s="6">
        <v>7.09</v>
      </c>
      <c r="S3757" s="5">
        <v>0</v>
      </c>
      <c r="T3757" s="5">
        <v>0</v>
      </c>
      <c r="U3757" s="5">
        <v>0</v>
      </c>
      <c r="V3757" s="6">
        <v>2.5299999999999998</v>
      </c>
      <c r="W3757" s="6">
        <v>2.0699999999999998</v>
      </c>
      <c r="X3757" s="6">
        <v>0.85</v>
      </c>
      <c r="Y3757" s="5">
        <v>1</v>
      </c>
      <c r="Z3757" s="6">
        <v>7.09</v>
      </c>
      <c r="AA3757" s="6">
        <v>7.09</v>
      </c>
      <c r="AB3757" s="5">
        <v>0</v>
      </c>
      <c r="AC3757" s="5">
        <v>0</v>
      </c>
      <c r="AD3757" s="6">
        <v>3.06</v>
      </c>
      <c r="AE3757" s="6">
        <v>3.06</v>
      </c>
      <c r="AF3757" s="5">
        <v>0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7011</v>
      </c>
      <c r="B3758" s="4" t="s">
        <v>41</v>
      </c>
      <c r="C3758" s="4" t="s">
        <v>6767</v>
      </c>
      <c r="D3758" s="4" t="s">
        <v>321</v>
      </c>
      <c r="E3758" s="4" t="s">
        <v>180</v>
      </c>
      <c r="F3758" s="4" t="s">
        <v>44</v>
      </c>
      <c r="G3758" s="4" t="s">
        <v>6768</v>
      </c>
      <c r="H3758" s="4" t="s">
        <v>6939</v>
      </c>
      <c r="I3758" s="4" t="s">
        <v>330</v>
      </c>
      <c r="J3758" s="5">
        <v>1</v>
      </c>
      <c r="K3758" s="5">
        <v>1</v>
      </c>
      <c r="L3758" s="5">
        <v>0</v>
      </c>
      <c r="M3758" s="5">
        <v>5</v>
      </c>
      <c r="N3758" s="5">
        <v>0</v>
      </c>
      <c r="O3758" s="5">
        <v>0</v>
      </c>
      <c r="P3758" s="5">
        <v>0</v>
      </c>
      <c r="Q3758" s="6">
        <v>2.83</v>
      </c>
      <c r="R3758" s="6">
        <v>2.83</v>
      </c>
      <c r="S3758" s="5">
        <v>0</v>
      </c>
      <c r="T3758" s="5">
        <v>0</v>
      </c>
      <c r="U3758" s="5">
        <v>0</v>
      </c>
      <c r="V3758" s="6">
        <v>1.01</v>
      </c>
      <c r="W3758" s="6">
        <v>0.83</v>
      </c>
      <c r="X3758" s="6">
        <v>0.34</v>
      </c>
      <c r="Y3758" s="5">
        <v>1</v>
      </c>
      <c r="Z3758" s="6">
        <v>2.83</v>
      </c>
      <c r="AA3758" s="6">
        <v>2.83</v>
      </c>
      <c r="AB3758" s="5">
        <v>0</v>
      </c>
      <c r="AC3758" s="5">
        <v>0</v>
      </c>
      <c r="AD3758" s="6">
        <v>1.22</v>
      </c>
      <c r="AE3758" s="6">
        <v>1.22</v>
      </c>
      <c r="AF3758" s="5">
        <v>0</v>
      </c>
      <c r="AG3758" s="5">
        <v>0</v>
      </c>
      <c r="AH3758" s="5">
        <v>0</v>
      </c>
      <c r="AI3758" s="5">
        <v>0</v>
      </c>
      <c r="AJ3758" s="5">
        <v>0</v>
      </c>
      <c r="AK3758" s="5">
        <v>0</v>
      </c>
      <c r="AL3758" s="5">
        <v>0</v>
      </c>
      <c r="AM3758" s="5">
        <v>0</v>
      </c>
      <c r="AN3758" s="5">
        <v>0</v>
      </c>
    </row>
    <row r="3759" spans="1:40" ht="13.5" customHeight="1" x14ac:dyDescent="0.15">
      <c r="A3759" s="4" t="s">
        <v>7012</v>
      </c>
      <c r="B3759" s="4" t="s">
        <v>41</v>
      </c>
      <c r="C3759" s="4" t="s">
        <v>6767</v>
      </c>
      <c r="D3759" s="4" t="s">
        <v>321</v>
      </c>
      <c r="E3759" s="4" t="s">
        <v>183</v>
      </c>
      <c r="F3759" s="4" t="s">
        <v>44</v>
      </c>
      <c r="G3759" s="4" t="s">
        <v>6768</v>
      </c>
      <c r="H3759" s="4" t="s">
        <v>6939</v>
      </c>
      <c r="I3759" s="4" t="s">
        <v>942</v>
      </c>
      <c r="J3759" s="5">
        <v>1</v>
      </c>
      <c r="K3759" s="5">
        <v>1</v>
      </c>
      <c r="L3759" s="5">
        <v>0</v>
      </c>
      <c r="M3759" s="5">
        <v>20</v>
      </c>
      <c r="N3759" s="5">
        <v>0</v>
      </c>
      <c r="O3759" s="5">
        <v>0</v>
      </c>
      <c r="P3759" s="5">
        <v>0</v>
      </c>
      <c r="Q3759" s="6">
        <v>12.04</v>
      </c>
      <c r="R3759" s="6">
        <v>12.04</v>
      </c>
      <c r="S3759" s="5">
        <v>0</v>
      </c>
      <c r="T3759" s="5">
        <v>0</v>
      </c>
      <c r="U3759" s="5">
        <v>0</v>
      </c>
      <c r="V3759" s="6">
        <v>4.29</v>
      </c>
      <c r="W3759" s="6">
        <v>3.52</v>
      </c>
      <c r="X3759" s="6">
        <v>1.45</v>
      </c>
      <c r="Y3759" s="5">
        <v>1</v>
      </c>
      <c r="Z3759" s="6">
        <v>12.04</v>
      </c>
      <c r="AA3759" s="6">
        <v>12.04</v>
      </c>
      <c r="AB3759" s="5">
        <v>0</v>
      </c>
      <c r="AC3759" s="5">
        <v>0</v>
      </c>
      <c r="AD3759" s="5">
        <v>5.2</v>
      </c>
      <c r="AE3759" s="6">
        <v>5.2</v>
      </c>
      <c r="AF3759" s="5">
        <v>0</v>
      </c>
      <c r="AG3759" s="5">
        <v>0</v>
      </c>
      <c r="AH3759" s="5">
        <v>0</v>
      </c>
      <c r="AI3759" s="5">
        <v>0</v>
      </c>
      <c r="AJ3759" s="5">
        <v>0</v>
      </c>
      <c r="AK3759" s="5">
        <v>0</v>
      </c>
      <c r="AL3759" s="5">
        <v>0</v>
      </c>
      <c r="AM3759" s="5">
        <v>0</v>
      </c>
      <c r="AN3759" s="5">
        <v>0</v>
      </c>
    </row>
    <row r="3760" spans="1:40" ht="13.5" customHeight="1" x14ac:dyDescent="0.15">
      <c r="A3760" s="4" t="s">
        <v>7013</v>
      </c>
      <c r="B3760" s="4" t="s">
        <v>41</v>
      </c>
      <c r="C3760" s="4" t="s">
        <v>6767</v>
      </c>
      <c r="D3760" s="4" t="s">
        <v>321</v>
      </c>
      <c r="E3760" s="4" t="s">
        <v>186</v>
      </c>
      <c r="F3760" s="4" t="s">
        <v>44</v>
      </c>
      <c r="G3760" s="4" t="s">
        <v>6768</v>
      </c>
      <c r="H3760" s="4" t="s">
        <v>6939</v>
      </c>
      <c r="I3760" s="4" t="s">
        <v>7014</v>
      </c>
      <c r="J3760" s="5">
        <v>1</v>
      </c>
      <c r="K3760" s="5">
        <v>1</v>
      </c>
      <c r="L3760" s="5">
        <v>0</v>
      </c>
      <c r="M3760" s="5">
        <v>4</v>
      </c>
      <c r="N3760" s="5">
        <v>0</v>
      </c>
      <c r="O3760" s="5">
        <v>0</v>
      </c>
      <c r="P3760" s="5">
        <v>0</v>
      </c>
      <c r="Q3760" s="5">
        <v>2.13</v>
      </c>
      <c r="R3760" s="6">
        <v>2.13</v>
      </c>
      <c r="S3760" s="5">
        <v>0</v>
      </c>
      <c r="T3760" s="5">
        <v>0</v>
      </c>
      <c r="U3760" s="5">
        <v>0</v>
      </c>
      <c r="V3760" s="6">
        <v>0.76</v>
      </c>
      <c r="W3760" s="6">
        <v>0.62</v>
      </c>
      <c r="X3760" s="6">
        <v>0.26</v>
      </c>
      <c r="Y3760" s="5">
        <v>1</v>
      </c>
      <c r="Z3760" s="5">
        <v>2.13</v>
      </c>
      <c r="AA3760" s="6">
        <v>2.13</v>
      </c>
      <c r="AB3760" s="5">
        <v>0</v>
      </c>
      <c r="AC3760" s="5">
        <v>0</v>
      </c>
      <c r="AD3760" s="6">
        <v>0.92</v>
      </c>
      <c r="AE3760" s="6">
        <v>0.92</v>
      </c>
      <c r="AF3760" s="5">
        <v>0</v>
      </c>
      <c r="AG3760" s="5">
        <v>0</v>
      </c>
      <c r="AH3760" s="5">
        <v>0</v>
      </c>
      <c r="AI3760" s="5">
        <v>0</v>
      </c>
      <c r="AJ3760" s="5">
        <v>0</v>
      </c>
      <c r="AK3760" s="5">
        <v>0</v>
      </c>
      <c r="AL3760" s="5">
        <v>0</v>
      </c>
      <c r="AM3760" s="5">
        <v>0</v>
      </c>
      <c r="AN3760" s="5">
        <v>0</v>
      </c>
    </row>
    <row r="3761" spans="1:40" ht="13.5" customHeight="1" x14ac:dyDescent="0.15">
      <c r="A3761" s="4" t="s">
        <v>7015</v>
      </c>
      <c r="B3761" s="4" t="s">
        <v>41</v>
      </c>
      <c r="C3761" s="4" t="s">
        <v>6767</v>
      </c>
      <c r="D3761" s="4" t="s">
        <v>340</v>
      </c>
      <c r="E3761" s="4" t="s">
        <v>42</v>
      </c>
      <c r="F3761" s="4" t="s">
        <v>44</v>
      </c>
      <c r="G3761" s="4" t="s">
        <v>6768</v>
      </c>
      <c r="H3761" s="4" t="s">
        <v>7016</v>
      </c>
      <c r="I3761" s="4"/>
      <c r="J3761" s="5">
        <v>9</v>
      </c>
      <c r="K3761" s="5">
        <v>1</v>
      </c>
      <c r="L3761" s="5">
        <v>0</v>
      </c>
      <c r="M3761" s="5">
        <v>592</v>
      </c>
      <c r="N3761" s="5">
        <v>0</v>
      </c>
      <c r="O3761" s="5">
        <v>0</v>
      </c>
      <c r="P3761" s="5">
        <v>20</v>
      </c>
      <c r="Q3761" s="5">
        <v>351.99</v>
      </c>
      <c r="R3761" s="5">
        <v>342.49</v>
      </c>
      <c r="S3761" s="6">
        <v>9.5</v>
      </c>
      <c r="T3761" s="5">
        <v>0</v>
      </c>
      <c r="U3761" s="5">
        <v>0</v>
      </c>
      <c r="V3761" s="6">
        <v>158.01</v>
      </c>
      <c r="W3761" s="6">
        <v>93.65</v>
      </c>
      <c r="X3761" s="6">
        <v>49.61</v>
      </c>
      <c r="Y3761" s="5">
        <v>1</v>
      </c>
      <c r="Z3761" s="5">
        <v>349.89</v>
      </c>
      <c r="AA3761" s="5">
        <v>342.49</v>
      </c>
      <c r="AB3761" s="6">
        <v>7.4</v>
      </c>
      <c r="AC3761" s="5">
        <v>0</v>
      </c>
      <c r="AD3761" s="5">
        <v>126.58</v>
      </c>
      <c r="AE3761" s="5">
        <v>126.58</v>
      </c>
      <c r="AF3761" s="5">
        <v>0</v>
      </c>
      <c r="AG3761" s="5">
        <v>0</v>
      </c>
      <c r="AH3761" s="5">
        <v>0</v>
      </c>
      <c r="AI3761" s="5">
        <v>0</v>
      </c>
      <c r="AJ3761" s="5">
        <v>0</v>
      </c>
      <c r="AK3761" s="5">
        <v>0</v>
      </c>
      <c r="AL3761" s="5">
        <v>0</v>
      </c>
      <c r="AM3761" s="5">
        <v>0</v>
      </c>
      <c r="AN3761" s="5">
        <v>0</v>
      </c>
    </row>
    <row r="3762" spans="1:40" ht="13.5" customHeight="1" x14ac:dyDescent="0.15">
      <c r="A3762" s="4" t="s">
        <v>7017</v>
      </c>
      <c r="B3762" s="4" t="s">
        <v>41</v>
      </c>
      <c r="C3762" s="4" t="s">
        <v>6767</v>
      </c>
      <c r="D3762" s="4" t="s">
        <v>340</v>
      </c>
      <c r="E3762" s="4" t="s">
        <v>51</v>
      </c>
      <c r="F3762" s="4" t="s">
        <v>44</v>
      </c>
      <c r="G3762" s="4" t="s">
        <v>6768</v>
      </c>
      <c r="H3762" s="4" t="s">
        <v>7016</v>
      </c>
      <c r="I3762" s="4" t="s">
        <v>7018</v>
      </c>
      <c r="J3762" s="5">
        <v>1</v>
      </c>
      <c r="K3762" s="5">
        <v>1</v>
      </c>
      <c r="L3762" s="5">
        <v>0</v>
      </c>
      <c r="M3762" s="5">
        <v>12</v>
      </c>
      <c r="N3762" s="5">
        <v>0</v>
      </c>
      <c r="O3762" s="5">
        <v>0</v>
      </c>
      <c r="P3762" s="5">
        <v>0</v>
      </c>
      <c r="Q3762" s="6">
        <v>7.09</v>
      </c>
      <c r="R3762" s="6">
        <v>7.09</v>
      </c>
      <c r="S3762" s="5">
        <v>0</v>
      </c>
      <c r="T3762" s="5">
        <v>0</v>
      </c>
      <c r="U3762" s="5">
        <v>0</v>
      </c>
      <c r="V3762" s="6">
        <v>2.5299999999999998</v>
      </c>
      <c r="W3762" s="6">
        <v>2.0699999999999998</v>
      </c>
      <c r="X3762" s="6">
        <v>0.85</v>
      </c>
      <c r="Y3762" s="5">
        <v>1</v>
      </c>
      <c r="Z3762" s="6">
        <v>7.09</v>
      </c>
      <c r="AA3762" s="6">
        <v>7.09</v>
      </c>
      <c r="AB3762" s="5">
        <v>0</v>
      </c>
      <c r="AC3762" s="5">
        <v>0</v>
      </c>
      <c r="AD3762" s="6">
        <v>3.06</v>
      </c>
      <c r="AE3762" s="6">
        <v>3.06</v>
      </c>
      <c r="AF3762" s="5">
        <v>0</v>
      </c>
      <c r="AG3762" s="5">
        <v>0</v>
      </c>
      <c r="AH3762" s="5">
        <v>0</v>
      </c>
      <c r="AI3762" s="5">
        <v>0</v>
      </c>
      <c r="AJ3762" s="5">
        <v>0</v>
      </c>
      <c r="AK3762" s="5">
        <v>0</v>
      </c>
      <c r="AL3762" s="5">
        <v>0</v>
      </c>
      <c r="AM3762" s="5">
        <v>0</v>
      </c>
      <c r="AN3762" s="5">
        <v>0</v>
      </c>
    </row>
    <row r="3763" spans="1:40" ht="13.5" customHeight="1" x14ac:dyDescent="0.15">
      <c r="A3763" s="4" t="s">
        <v>7019</v>
      </c>
      <c r="B3763" s="4" t="s">
        <v>41</v>
      </c>
      <c r="C3763" s="4" t="s">
        <v>6767</v>
      </c>
      <c r="D3763" s="4" t="s">
        <v>340</v>
      </c>
      <c r="E3763" s="4" t="s">
        <v>54</v>
      </c>
      <c r="F3763" s="4" t="s">
        <v>44</v>
      </c>
      <c r="G3763" s="4" t="s">
        <v>6768</v>
      </c>
      <c r="H3763" s="4" t="s">
        <v>7016</v>
      </c>
      <c r="I3763" s="4" t="s">
        <v>4764</v>
      </c>
      <c r="J3763" s="5">
        <v>1</v>
      </c>
      <c r="K3763" s="5">
        <v>1</v>
      </c>
      <c r="L3763" s="5">
        <v>0</v>
      </c>
      <c r="M3763" s="5">
        <v>39</v>
      </c>
      <c r="N3763" s="5">
        <v>0</v>
      </c>
      <c r="O3763" s="5">
        <v>0</v>
      </c>
      <c r="P3763" s="5">
        <v>1</v>
      </c>
      <c r="Q3763" s="6">
        <v>23.38</v>
      </c>
      <c r="R3763" s="6">
        <v>23.38</v>
      </c>
      <c r="S3763" s="5">
        <v>0</v>
      </c>
      <c r="T3763" s="5">
        <v>0</v>
      </c>
      <c r="U3763" s="5">
        <v>0</v>
      </c>
      <c r="V3763" s="6">
        <v>8.33</v>
      </c>
      <c r="W3763" s="6">
        <v>6.83</v>
      </c>
      <c r="X3763" s="6">
        <v>2.81</v>
      </c>
      <c r="Y3763" s="5">
        <v>1</v>
      </c>
      <c r="Z3763" s="6">
        <v>23.38</v>
      </c>
      <c r="AA3763" s="6">
        <v>23.38</v>
      </c>
      <c r="AB3763" s="5">
        <v>0</v>
      </c>
      <c r="AC3763" s="5">
        <v>0</v>
      </c>
      <c r="AD3763" s="6">
        <v>10.1</v>
      </c>
      <c r="AE3763" s="6">
        <v>10.1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7020</v>
      </c>
      <c r="B3764" s="4" t="s">
        <v>41</v>
      </c>
      <c r="C3764" s="4" t="s">
        <v>6767</v>
      </c>
      <c r="D3764" s="4" t="s">
        <v>340</v>
      </c>
      <c r="E3764" s="4" t="s">
        <v>57</v>
      </c>
      <c r="F3764" s="4" t="s">
        <v>44</v>
      </c>
      <c r="G3764" s="4" t="s">
        <v>6768</v>
      </c>
      <c r="H3764" s="4" t="s">
        <v>7016</v>
      </c>
      <c r="I3764" s="4" t="s">
        <v>3597</v>
      </c>
      <c r="J3764" s="5">
        <v>1</v>
      </c>
      <c r="K3764" s="5">
        <v>1</v>
      </c>
      <c r="L3764" s="5">
        <v>0</v>
      </c>
      <c r="M3764" s="5">
        <v>27</v>
      </c>
      <c r="N3764" s="5">
        <v>0</v>
      </c>
      <c r="O3764" s="5">
        <v>0</v>
      </c>
      <c r="P3764" s="5">
        <v>0</v>
      </c>
      <c r="Q3764" s="6">
        <v>16.3</v>
      </c>
      <c r="R3764" s="6">
        <v>16.3</v>
      </c>
      <c r="S3764" s="5">
        <v>0</v>
      </c>
      <c r="T3764" s="5">
        <v>0</v>
      </c>
      <c r="U3764" s="5">
        <v>0</v>
      </c>
      <c r="V3764" s="6">
        <v>5.81</v>
      </c>
      <c r="W3764" s="6">
        <v>4.76</v>
      </c>
      <c r="X3764" s="6">
        <v>1.96</v>
      </c>
      <c r="Y3764" s="5">
        <v>1</v>
      </c>
      <c r="Z3764" s="5">
        <v>16.3</v>
      </c>
      <c r="AA3764" s="5">
        <v>16.3</v>
      </c>
      <c r="AB3764" s="5">
        <v>0</v>
      </c>
      <c r="AC3764" s="5">
        <v>0</v>
      </c>
      <c r="AD3764" s="6">
        <v>7.04</v>
      </c>
      <c r="AE3764" s="6">
        <v>7.04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7021</v>
      </c>
      <c r="B3765" s="4" t="s">
        <v>41</v>
      </c>
      <c r="C3765" s="4" t="s">
        <v>6767</v>
      </c>
      <c r="D3765" s="4" t="s">
        <v>340</v>
      </c>
      <c r="E3765" s="4" t="s">
        <v>60</v>
      </c>
      <c r="F3765" s="4" t="s">
        <v>44</v>
      </c>
      <c r="G3765" s="4" t="s">
        <v>6768</v>
      </c>
      <c r="H3765" s="4" t="s">
        <v>7016</v>
      </c>
      <c r="I3765" s="4" t="s">
        <v>7022</v>
      </c>
      <c r="J3765" s="5">
        <v>1</v>
      </c>
      <c r="K3765" s="5">
        <v>1</v>
      </c>
      <c r="L3765" s="5">
        <v>0</v>
      </c>
      <c r="M3765" s="5">
        <v>41</v>
      </c>
      <c r="N3765" s="5">
        <v>0</v>
      </c>
      <c r="O3765" s="5">
        <v>0</v>
      </c>
      <c r="P3765" s="5">
        <v>1</v>
      </c>
      <c r="Q3765" s="6">
        <v>24.8</v>
      </c>
      <c r="R3765" s="6">
        <v>24.8</v>
      </c>
      <c r="S3765" s="5">
        <v>0</v>
      </c>
      <c r="T3765" s="5">
        <v>0</v>
      </c>
      <c r="U3765" s="5">
        <v>0</v>
      </c>
      <c r="V3765" s="6">
        <v>8.84</v>
      </c>
      <c r="W3765" s="6">
        <v>7.25</v>
      </c>
      <c r="X3765" s="6">
        <v>2.98</v>
      </c>
      <c r="Y3765" s="5">
        <v>1</v>
      </c>
      <c r="Z3765" s="6">
        <v>24.8</v>
      </c>
      <c r="AA3765" s="6">
        <v>24.8</v>
      </c>
      <c r="AB3765" s="5">
        <v>0</v>
      </c>
      <c r="AC3765" s="5">
        <v>0</v>
      </c>
      <c r="AD3765" s="6">
        <v>10.71</v>
      </c>
      <c r="AE3765" s="6">
        <v>10.71</v>
      </c>
      <c r="AF3765" s="5">
        <v>0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7023</v>
      </c>
      <c r="B3766" s="4" t="s">
        <v>41</v>
      </c>
      <c r="C3766" s="4" t="s">
        <v>6767</v>
      </c>
      <c r="D3766" s="4" t="s">
        <v>340</v>
      </c>
      <c r="E3766" s="4" t="s">
        <v>63</v>
      </c>
      <c r="F3766" s="4" t="s">
        <v>44</v>
      </c>
      <c r="G3766" s="4" t="s">
        <v>6768</v>
      </c>
      <c r="H3766" s="4" t="s">
        <v>7016</v>
      </c>
      <c r="I3766" s="4" t="s">
        <v>7024</v>
      </c>
      <c r="J3766" s="5">
        <v>1</v>
      </c>
      <c r="K3766" s="5">
        <v>1</v>
      </c>
      <c r="L3766" s="5">
        <v>0</v>
      </c>
      <c r="M3766" s="5">
        <v>25</v>
      </c>
      <c r="N3766" s="5">
        <v>0</v>
      </c>
      <c r="O3766" s="5">
        <v>0</v>
      </c>
      <c r="P3766" s="5">
        <v>0</v>
      </c>
      <c r="Q3766" s="6">
        <v>14.88</v>
      </c>
      <c r="R3766" s="6">
        <v>14.88</v>
      </c>
      <c r="S3766" s="5">
        <v>0</v>
      </c>
      <c r="T3766" s="5">
        <v>0</v>
      </c>
      <c r="U3766" s="5">
        <v>0</v>
      </c>
      <c r="V3766" s="6">
        <v>5.3</v>
      </c>
      <c r="W3766" s="6">
        <v>4.3499999999999996</v>
      </c>
      <c r="X3766" s="6">
        <v>1.79</v>
      </c>
      <c r="Y3766" s="5">
        <v>1</v>
      </c>
      <c r="Z3766" s="6">
        <v>14.88</v>
      </c>
      <c r="AA3766" s="6">
        <v>14.88</v>
      </c>
      <c r="AB3766" s="5">
        <v>0</v>
      </c>
      <c r="AC3766" s="5">
        <v>0</v>
      </c>
      <c r="AD3766" s="6">
        <v>6.43</v>
      </c>
      <c r="AE3766" s="6">
        <v>6.43</v>
      </c>
      <c r="AF3766" s="5">
        <v>0</v>
      </c>
      <c r="AG3766" s="5">
        <v>0</v>
      </c>
      <c r="AH3766" s="5">
        <v>0</v>
      </c>
      <c r="AI3766" s="5">
        <v>0</v>
      </c>
      <c r="AJ3766" s="5">
        <v>0</v>
      </c>
      <c r="AK3766" s="5">
        <v>0</v>
      </c>
      <c r="AL3766" s="5">
        <v>0</v>
      </c>
      <c r="AM3766" s="5">
        <v>0</v>
      </c>
      <c r="AN3766" s="5">
        <v>0</v>
      </c>
    </row>
    <row r="3767" spans="1:40" ht="13.5" customHeight="1" x14ac:dyDescent="0.15">
      <c r="A3767" s="4" t="s">
        <v>7025</v>
      </c>
      <c r="B3767" s="4" t="s">
        <v>41</v>
      </c>
      <c r="C3767" s="4" t="s">
        <v>6767</v>
      </c>
      <c r="D3767" s="4" t="s">
        <v>340</v>
      </c>
      <c r="E3767" s="4" t="s">
        <v>66</v>
      </c>
      <c r="F3767" s="4" t="s">
        <v>44</v>
      </c>
      <c r="G3767" s="4" t="s">
        <v>6768</v>
      </c>
      <c r="H3767" s="4" t="s">
        <v>7016</v>
      </c>
      <c r="I3767" s="4" t="s">
        <v>7026</v>
      </c>
      <c r="J3767" s="5">
        <v>1</v>
      </c>
      <c r="K3767" s="5">
        <v>1</v>
      </c>
      <c r="L3767" s="5">
        <v>0</v>
      </c>
      <c r="M3767" s="5">
        <v>28</v>
      </c>
      <c r="N3767" s="5">
        <v>0</v>
      </c>
      <c r="O3767" s="5">
        <v>0</v>
      </c>
      <c r="P3767" s="5">
        <v>0</v>
      </c>
      <c r="Q3767" s="6">
        <v>17</v>
      </c>
      <c r="R3767" s="6">
        <v>17</v>
      </c>
      <c r="S3767" s="5">
        <v>0</v>
      </c>
      <c r="T3767" s="5">
        <v>0</v>
      </c>
      <c r="U3767" s="5">
        <v>0</v>
      </c>
      <c r="V3767" s="6">
        <v>6.06</v>
      </c>
      <c r="W3767" s="6">
        <v>4.97</v>
      </c>
      <c r="X3767" s="6">
        <v>2.0499999999999998</v>
      </c>
      <c r="Y3767" s="5">
        <v>1</v>
      </c>
      <c r="Z3767" s="6">
        <v>17</v>
      </c>
      <c r="AA3767" s="6">
        <v>17</v>
      </c>
      <c r="AB3767" s="5">
        <v>0</v>
      </c>
      <c r="AC3767" s="5">
        <v>0</v>
      </c>
      <c r="AD3767" s="6">
        <v>7.34</v>
      </c>
      <c r="AE3767" s="6">
        <v>7.34</v>
      </c>
      <c r="AF3767" s="5">
        <v>0</v>
      </c>
      <c r="AG3767" s="5">
        <v>0</v>
      </c>
      <c r="AH3767" s="5">
        <v>0</v>
      </c>
      <c r="AI3767" s="5">
        <v>0</v>
      </c>
      <c r="AJ3767" s="5">
        <v>0</v>
      </c>
      <c r="AK3767" s="5">
        <v>0</v>
      </c>
      <c r="AL3767" s="5">
        <v>0</v>
      </c>
      <c r="AM3767" s="5">
        <v>0</v>
      </c>
      <c r="AN3767" s="5">
        <v>0</v>
      </c>
    </row>
    <row r="3768" spans="1:40" ht="13.5" customHeight="1" x14ac:dyDescent="0.15">
      <c r="A3768" s="4" t="s">
        <v>7027</v>
      </c>
      <c r="B3768" s="4" t="s">
        <v>41</v>
      </c>
      <c r="C3768" s="4" t="s">
        <v>6767</v>
      </c>
      <c r="D3768" s="4" t="s">
        <v>340</v>
      </c>
      <c r="E3768" s="4" t="s">
        <v>69</v>
      </c>
      <c r="F3768" s="4" t="s">
        <v>44</v>
      </c>
      <c r="G3768" s="4" t="s">
        <v>6768</v>
      </c>
      <c r="H3768" s="4" t="s">
        <v>7016</v>
      </c>
      <c r="I3768" s="4" t="s">
        <v>7028</v>
      </c>
      <c r="J3768" s="5">
        <v>2</v>
      </c>
      <c r="K3768" s="5">
        <v>1</v>
      </c>
      <c r="L3768" s="5">
        <v>0</v>
      </c>
      <c r="M3768" s="5">
        <v>33</v>
      </c>
      <c r="N3768" s="5">
        <v>0</v>
      </c>
      <c r="O3768" s="5">
        <v>0</v>
      </c>
      <c r="P3768" s="5">
        <v>0</v>
      </c>
      <c r="Q3768" s="5">
        <v>19.989999999999998</v>
      </c>
      <c r="R3768" s="6">
        <v>19.850000000000001</v>
      </c>
      <c r="S3768" s="6">
        <v>0.14000000000000001</v>
      </c>
      <c r="T3768" s="5">
        <v>0</v>
      </c>
      <c r="U3768" s="5">
        <v>0</v>
      </c>
      <c r="V3768" s="6">
        <v>9.92</v>
      </c>
      <c r="W3768" s="6">
        <v>4.5599999999999996</v>
      </c>
      <c r="X3768" s="6">
        <v>2.5</v>
      </c>
      <c r="Y3768" s="5">
        <v>1</v>
      </c>
      <c r="Z3768" s="6">
        <v>19.850000000000001</v>
      </c>
      <c r="AA3768" s="6">
        <v>19.850000000000001</v>
      </c>
      <c r="AB3768" s="5">
        <v>0</v>
      </c>
      <c r="AC3768" s="5">
        <v>0</v>
      </c>
      <c r="AD3768" s="6">
        <v>6.73</v>
      </c>
      <c r="AE3768" s="6">
        <v>6.73</v>
      </c>
      <c r="AF3768" s="5">
        <v>0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7029</v>
      </c>
      <c r="B3769" s="4" t="s">
        <v>41</v>
      </c>
      <c r="C3769" s="4" t="s">
        <v>6767</v>
      </c>
      <c r="D3769" s="4" t="s">
        <v>340</v>
      </c>
      <c r="E3769" s="4" t="s">
        <v>72</v>
      </c>
      <c r="F3769" s="4" t="s">
        <v>44</v>
      </c>
      <c r="G3769" s="4" t="s">
        <v>6768</v>
      </c>
      <c r="H3769" s="4" t="s">
        <v>7016</v>
      </c>
      <c r="I3769" s="4" t="s">
        <v>7030</v>
      </c>
      <c r="J3769" s="5">
        <v>1</v>
      </c>
      <c r="K3769" s="5">
        <v>0</v>
      </c>
      <c r="L3769" s="5">
        <v>0</v>
      </c>
      <c r="M3769" s="5">
        <v>23</v>
      </c>
      <c r="N3769" s="5">
        <v>0</v>
      </c>
      <c r="O3769" s="5">
        <v>0</v>
      </c>
      <c r="P3769" s="5">
        <v>0</v>
      </c>
      <c r="Q3769" s="6">
        <v>10.73</v>
      </c>
      <c r="R3769" s="6">
        <v>9.4499999999999993</v>
      </c>
      <c r="S3769" s="6">
        <v>1.28</v>
      </c>
      <c r="T3769" s="5">
        <v>0</v>
      </c>
      <c r="U3769" s="5">
        <v>0</v>
      </c>
      <c r="V3769" s="6">
        <v>10</v>
      </c>
      <c r="W3769" s="6">
        <v>2.2999999999999998</v>
      </c>
      <c r="X3769" s="6">
        <v>2.9</v>
      </c>
      <c r="Y3769" s="5">
        <v>1</v>
      </c>
      <c r="Z3769" s="6">
        <v>10.73</v>
      </c>
      <c r="AA3769" s="6">
        <v>9.4499999999999993</v>
      </c>
      <c r="AB3769" s="6">
        <v>1.28</v>
      </c>
      <c r="AC3769" s="5">
        <v>0</v>
      </c>
      <c r="AD3769" s="5">
        <v>0</v>
      </c>
      <c r="AE3769" s="5">
        <v>0</v>
      </c>
      <c r="AF3769" s="5">
        <v>0</v>
      </c>
      <c r="AG3769" s="5">
        <v>0</v>
      </c>
      <c r="AH3769" s="5">
        <v>0</v>
      </c>
      <c r="AI3769" s="5">
        <v>0</v>
      </c>
      <c r="AJ3769" s="5">
        <v>0</v>
      </c>
      <c r="AK3769" s="5">
        <v>0</v>
      </c>
      <c r="AL3769" s="5">
        <v>0</v>
      </c>
      <c r="AM3769" s="5">
        <v>0</v>
      </c>
      <c r="AN3769" s="5">
        <v>0</v>
      </c>
    </row>
    <row r="3770" spans="1:40" ht="13.5" customHeight="1" x14ac:dyDescent="0.15">
      <c r="A3770" s="4" t="s">
        <v>7031</v>
      </c>
      <c r="B3770" s="4" t="s">
        <v>41</v>
      </c>
      <c r="C3770" s="4" t="s">
        <v>6767</v>
      </c>
      <c r="D3770" s="4" t="s">
        <v>340</v>
      </c>
      <c r="E3770" s="4" t="s">
        <v>75</v>
      </c>
      <c r="F3770" s="4" t="s">
        <v>44</v>
      </c>
      <c r="G3770" s="4" t="s">
        <v>6768</v>
      </c>
      <c r="H3770" s="4" t="s">
        <v>7016</v>
      </c>
      <c r="I3770" s="4" t="s">
        <v>7032</v>
      </c>
      <c r="J3770" s="5">
        <v>2</v>
      </c>
      <c r="K3770" s="5">
        <v>1</v>
      </c>
      <c r="L3770" s="5">
        <v>0</v>
      </c>
      <c r="M3770" s="5">
        <v>23</v>
      </c>
      <c r="N3770" s="5">
        <v>0</v>
      </c>
      <c r="O3770" s="5">
        <v>0</v>
      </c>
      <c r="P3770" s="5">
        <v>0</v>
      </c>
      <c r="Q3770" s="6">
        <v>13.72</v>
      </c>
      <c r="R3770" s="6">
        <v>13.72</v>
      </c>
      <c r="S3770" s="5">
        <v>0</v>
      </c>
      <c r="T3770" s="5">
        <v>0</v>
      </c>
      <c r="U3770" s="5">
        <v>0</v>
      </c>
      <c r="V3770" s="6">
        <v>6.73</v>
      </c>
      <c r="W3770" s="6">
        <v>3.78</v>
      </c>
      <c r="X3770" s="6">
        <v>1.73</v>
      </c>
      <c r="Y3770" s="5">
        <v>1</v>
      </c>
      <c r="Z3770" s="6">
        <v>13.72</v>
      </c>
      <c r="AA3770" s="6">
        <v>13.72</v>
      </c>
      <c r="AB3770" s="5">
        <v>0</v>
      </c>
      <c r="AC3770" s="5">
        <v>0</v>
      </c>
      <c r="AD3770" s="6">
        <v>4.59</v>
      </c>
      <c r="AE3770" s="6">
        <v>4.59</v>
      </c>
      <c r="AF3770" s="5">
        <v>0</v>
      </c>
      <c r="AG3770" s="5">
        <v>0</v>
      </c>
      <c r="AH3770" s="5">
        <v>0</v>
      </c>
      <c r="AI3770" s="5">
        <v>0</v>
      </c>
      <c r="AJ3770" s="5">
        <v>0</v>
      </c>
      <c r="AK3770" s="5">
        <v>0</v>
      </c>
      <c r="AL3770" s="5">
        <v>0</v>
      </c>
      <c r="AM3770" s="5">
        <v>0</v>
      </c>
      <c r="AN3770" s="5">
        <v>0</v>
      </c>
    </row>
    <row r="3771" spans="1:40" ht="13.5" customHeight="1" x14ac:dyDescent="0.15">
      <c r="A3771" s="4" t="s">
        <v>7033</v>
      </c>
      <c r="B3771" s="4" t="s">
        <v>41</v>
      </c>
      <c r="C3771" s="4" t="s">
        <v>6767</v>
      </c>
      <c r="D3771" s="4" t="s">
        <v>340</v>
      </c>
      <c r="E3771" s="4" t="s">
        <v>78</v>
      </c>
      <c r="F3771" s="4" t="s">
        <v>44</v>
      </c>
      <c r="G3771" s="4" t="s">
        <v>6768</v>
      </c>
      <c r="H3771" s="4" t="s">
        <v>7016</v>
      </c>
      <c r="I3771" s="4" t="s">
        <v>7034</v>
      </c>
      <c r="J3771" s="5">
        <v>2</v>
      </c>
      <c r="K3771" s="5">
        <v>0</v>
      </c>
      <c r="L3771" s="5">
        <v>0</v>
      </c>
      <c r="M3771" s="5">
        <v>12</v>
      </c>
      <c r="N3771" s="5">
        <v>0</v>
      </c>
      <c r="O3771" s="5">
        <v>0</v>
      </c>
      <c r="P3771" s="5">
        <v>0</v>
      </c>
      <c r="Q3771" s="6">
        <v>9.49</v>
      </c>
      <c r="R3771" s="6">
        <v>4.2699999999999996</v>
      </c>
      <c r="S3771" s="6">
        <v>5.22</v>
      </c>
      <c r="T3771" s="5">
        <v>0</v>
      </c>
      <c r="U3771" s="5">
        <v>0</v>
      </c>
      <c r="V3771" s="6">
        <v>3.28</v>
      </c>
      <c r="W3771" s="6">
        <v>1.65</v>
      </c>
      <c r="X3771" s="6">
        <v>1.89</v>
      </c>
      <c r="Y3771" s="5">
        <v>0</v>
      </c>
      <c r="Z3771" s="6">
        <v>9.2200000000000006</v>
      </c>
      <c r="AA3771" s="6">
        <v>4.2699999999999996</v>
      </c>
      <c r="AB3771" s="6">
        <v>4.95</v>
      </c>
      <c r="AC3771" s="5">
        <v>0</v>
      </c>
      <c r="AD3771" s="5">
        <v>0</v>
      </c>
      <c r="AE3771" s="5">
        <v>0</v>
      </c>
      <c r="AF3771" s="5">
        <v>0</v>
      </c>
      <c r="AG3771" s="5">
        <v>0</v>
      </c>
      <c r="AH3771" s="5">
        <v>0</v>
      </c>
      <c r="AI3771" s="5">
        <v>0</v>
      </c>
      <c r="AJ3771" s="5">
        <v>0</v>
      </c>
      <c r="AK3771" s="5">
        <v>0</v>
      </c>
      <c r="AL3771" s="5">
        <v>0</v>
      </c>
      <c r="AM3771" s="5">
        <v>0</v>
      </c>
      <c r="AN3771" s="5">
        <v>0</v>
      </c>
    </row>
    <row r="3772" spans="1:40" ht="13.5" customHeight="1" x14ac:dyDescent="0.15">
      <c r="A3772" s="4" t="s">
        <v>7035</v>
      </c>
      <c r="B3772" s="4" t="s">
        <v>41</v>
      </c>
      <c r="C3772" s="4" t="s">
        <v>6767</v>
      </c>
      <c r="D3772" s="4" t="s">
        <v>340</v>
      </c>
      <c r="E3772" s="4" t="s">
        <v>81</v>
      </c>
      <c r="F3772" s="4" t="s">
        <v>44</v>
      </c>
      <c r="G3772" s="4" t="s">
        <v>6768</v>
      </c>
      <c r="H3772" s="4" t="s">
        <v>7016</v>
      </c>
      <c r="I3772" s="4" t="s">
        <v>1950</v>
      </c>
      <c r="J3772" s="5">
        <v>2</v>
      </c>
      <c r="K3772" s="5">
        <v>0</v>
      </c>
      <c r="L3772" s="5">
        <v>0</v>
      </c>
      <c r="M3772" s="5">
        <v>15</v>
      </c>
      <c r="N3772" s="5">
        <v>0</v>
      </c>
      <c r="O3772" s="5">
        <v>0</v>
      </c>
      <c r="P3772" s="5">
        <v>0</v>
      </c>
      <c r="Q3772" s="6">
        <v>8.94</v>
      </c>
      <c r="R3772" s="6">
        <v>8.8000000000000007</v>
      </c>
      <c r="S3772" s="6">
        <v>0.14000000000000001</v>
      </c>
      <c r="T3772" s="5">
        <v>0</v>
      </c>
      <c r="U3772" s="5">
        <v>0</v>
      </c>
      <c r="V3772" s="6">
        <v>8.68</v>
      </c>
      <c r="W3772" s="6">
        <v>0.98</v>
      </c>
      <c r="X3772" s="6">
        <v>1.3</v>
      </c>
      <c r="Y3772" s="5">
        <v>0</v>
      </c>
      <c r="Z3772" s="6">
        <v>8.8000000000000007</v>
      </c>
      <c r="AA3772" s="6">
        <v>8.8000000000000007</v>
      </c>
      <c r="AB3772" s="5">
        <v>0</v>
      </c>
      <c r="AC3772" s="5">
        <v>0</v>
      </c>
      <c r="AD3772" s="5">
        <v>0</v>
      </c>
      <c r="AE3772" s="5">
        <v>0</v>
      </c>
      <c r="AF3772" s="5">
        <v>0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7036</v>
      </c>
      <c r="B3773" s="4" t="s">
        <v>41</v>
      </c>
      <c r="C3773" s="4" t="s">
        <v>6767</v>
      </c>
      <c r="D3773" s="4" t="s">
        <v>340</v>
      </c>
      <c r="E3773" s="4" t="s">
        <v>84</v>
      </c>
      <c r="F3773" s="4" t="s">
        <v>44</v>
      </c>
      <c r="G3773" s="4" t="s">
        <v>6768</v>
      </c>
      <c r="H3773" s="4" t="s">
        <v>7016</v>
      </c>
      <c r="I3773" s="4" t="s">
        <v>7037</v>
      </c>
      <c r="J3773" s="5">
        <v>4</v>
      </c>
      <c r="K3773" s="5">
        <v>1</v>
      </c>
      <c r="L3773" s="5">
        <v>0</v>
      </c>
      <c r="M3773" s="5">
        <v>47</v>
      </c>
      <c r="N3773" s="5">
        <v>0</v>
      </c>
      <c r="O3773" s="5">
        <v>0</v>
      </c>
      <c r="P3773" s="5">
        <v>0</v>
      </c>
      <c r="Q3773" s="5">
        <v>28.54</v>
      </c>
      <c r="R3773" s="6">
        <v>28.04</v>
      </c>
      <c r="S3773" s="6">
        <v>0.5</v>
      </c>
      <c r="T3773" s="5">
        <v>0</v>
      </c>
      <c r="U3773" s="5">
        <v>0</v>
      </c>
      <c r="V3773" s="6">
        <v>19.350000000000001</v>
      </c>
      <c r="W3773" s="6">
        <v>4.88</v>
      </c>
      <c r="X3773" s="6">
        <v>4.9400000000000004</v>
      </c>
      <c r="Y3773" s="5">
        <v>1</v>
      </c>
      <c r="Z3773" s="6">
        <v>28.04</v>
      </c>
      <c r="AA3773" s="6">
        <v>28.04</v>
      </c>
      <c r="AB3773" s="5">
        <v>0</v>
      </c>
      <c r="AC3773" s="5">
        <v>0</v>
      </c>
      <c r="AD3773" s="6">
        <v>5.81</v>
      </c>
      <c r="AE3773" s="6">
        <v>5.81</v>
      </c>
      <c r="AF3773" s="5">
        <v>0</v>
      </c>
      <c r="AG3773" s="5">
        <v>0</v>
      </c>
      <c r="AH3773" s="5">
        <v>0</v>
      </c>
      <c r="AI3773" s="5">
        <v>0</v>
      </c>
      <c r="AJ3773" s="5">
        <v>0</v>
      </c>
      <c r="AK3773" s="5">
        <v>0</v>
      </c>
      <c r="AL3773" s="5">
        <v>0</v>
      </c>
      <c r="AM3773" s="5">
        <v>0</v>
      </c>
      <c r="AN3773" s="5">
        <v>0</v>
      </c>
    </row>
    <row r="3774" spans="1:40" ht="13.5" customHeight="1" x14ac:dyDescent="0.15">
      <c r="A3774" s="4" t="s">
        <v>7038</v>
      </c>
      <c r="B3774" s="4" t="s">
        <v>41</v>
      </c>
      <c r="C3774" s="4" t="s">
        <v>6767</v>
      </c>
      <c r="D3774" s="4" t="s">
        <v>340</v>
      </c>
      <c r="E3774" s="4" t="s">
        <v>87</v>
      </c>
      <c r="F3774" s="4" t="s">
        <v>44</v>
      </c>
      <c r="G3774" s="4" t="s">
        <v>6768</v>
      </c>
      <c r="H3774" s="4" t="s">
        <v>7016</v>
      </c>
      <c r="I3774" s="4" t="s">
        <v>7039</v>
      </c>
      <c r="J3774" s="5">
        <v>1</v>
      </c>
      <c r="K3774" s="5">
        <v>0</v>
      </c>
      <c r="L3774" s="5">
        <v>0</v>
      </c>
      <c r="M3774" s="5">
        <v>4</v>
      </c>
      <c r="N3774" s="5">
        <v>0</v>
      </c>
      <c r="O3774" s="5">
        <v>0</v>
      </c>
      <c r="P3774" s="5">
        <v>0</v>
      </c>
      <c r="Q3774" s="6">
        <v>2.39</v>
      </c>
      <c r="R3774" s="6">
        <v>2.25</v>
      </c>
      <c r="S3774" s="6">
        <v>0.14000000000000001</v>
      </c>
      <c r="T3774" s="5">
        <v>0</v>
      </c>
      <c r="U3774" s="5">
        <v>0</v>
      </c>
      <c r="V3774" s="6">
        <v>1.73</v>
      </c>
      <c r="W3774" s="6">
        <v>0.56999999999999995</v>
      </c>
      <c r="X3774" s="6">
        <v>0.4</v>
      </c>
      <c r="Y3774" s="5">
        <v>0</v>
      </c>
      <c r="Z3774" s="6">
        <v>2.25</v>
      </c>
      <c r="AA3774" s="6">
        <v>2.25</v>
      </c>
      <c r="AB3774" s="5">
        <v>0</v>
      </c>
      <c r="AC3774" s="5">
        <v>0</v>
      </c>
      <c r="AD3774" s="5">
        <v>0</v>
      </c>
      <c r="AE3774" s="5">
        <v>0</v>
      </c>
      <c r="AF3774" s="5">
        <v>0</v>
      </c>
      <c r="AG3774" s="5">
        <v>0</v>
      </c>
      <c r="AH3774" s="5">
        <v>0</v>
      </c>
      <c r="AI3774" s="5">
        <v>0</v>
      </c>
      <c r="AJ3774" s="5">
        <v>0</v>
      </c>
      <c r="AK3774" s="5">
        <v>0</v>
      </c>
      <c r="AL3774" s="5">
        <v>0</v>
      </c>
      <c r="AM3774" s="5">
        <v>0</v>
      </c>
      <c r="AN3774" s="5">
        <v>0</v>
      </c>
    </row>
    <row r="3775" spans="1:40" ht="13.5" customHeight="1" x14ac:dyDescent="0.15">
      <c r="A3775" s="4" t="s">
        <v>7040</v>
      </c>
      <c r="B3775" s="4" t="s">
        <v>41</v>
      </c>
      <c r="C3775" s="4" t="s">
        <v>6767</v>
      </c>
      <c r="D3775" s="4" t="s">
        <v>340</v>
      </c>
      <c r="E3775" s="4" t="s">
        <v>90</v>
      </c>
      <c r="F3775" s="4" t="s">
        <v>44</v>
      </c>
      <c r="G3775" s="4" t="s">
        <v>6768</v>
      </c>
      <c r="H3775" s="4" t="s">
        <v>7016</v>
      </c>
      <c r="I3775" s="4" t="s">
        <v>978</v>
      </c>
      <c r="J3775" s="5">
        <v>3</v>
      </c>
      <c r="K3775" s="5">
        <v>1</v>
      </c>
      <c r="L3775" s="5">
        <v>0</v>
      </c>
      <c r="M3775" s="5">
        <v>33</v>
      </c>
      <c r="N3775" s="5">
        <v>0</v>
      </c>
      <c r="O3775" s="5">
        <v>0</v>
      </c>
      <c r="P3775" s="5">
        <v>0</v>
      </c>
      <c r="Q3775" s="6">
        <v>19.59</v>
      </c>
      <c r="R3775" s="6">
        <v>18.95</v>
      </c>
      <c r="S3775" s="6">
        <v>0.64</v>
      </c>
      <c r="T3775" s="5">
        <v>0</v>
      </c>
      <c r="U3775" s="5">
        <v>0</v>
      </c>
      <c r="V3775" s="6">
        <v>9.2899999999999991</v>
      </c>
      <c r="W3775" s="6">
        <v>5.87</v>
      </c>
      <c r="X3775" s="6">
        <v>2.88</v>
      </c>
      <c r="Y3775" s="5">
        <v>1</v>
      </c>
      <c r="Z3775" s="6">
        <v>19.329999999999998</v>
      </c>
      <c r="AA3775" s="6">
        <v>18.95</v>
      </c>
      <c r="AB3775" s="6">
        <v>0.38</v>
      </c>
      <c r="AC3775" s="5">
        <v>0</v>
      </c>
      <c r="AD3775" s="6">
        <v>5.51</v>
      </c>
      <c r="AE3775" s="6">
        <v>5.51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7041</v>
      </c>
      <c r="B3776" s="4" t="s">
        <v>41</v>
      </c>
      <c r="C3776" s="4" t="s">
        <v>6767</v>
      </c>
      <c r="D3776" s="4" t="s">
        <v>340</v>
      </c>
      <c r="E3776" s="4" t="s">
        <v>93</v>
      </c>
      <c r="F3776" s="4" t="s">
        <v>44</v>
      </c>
      <c r="G3776" s="4" t="s">
        <v>6768</v>
      </c>
      <c r="H3776" s="4" t="s">
        <v>7016</v>
      </c>
      <c r="I3776" s="4" t="s">
        <v>857</v>
      </c>
      <c r="J3776" s="5">
        <v>2</v>
      </c>
      <c r="K3776" s="5">
        <v>1</v>
      </c>
      <c r="L3776" s="5">
        <v>0</v>
      </c>
      <c r="M3776" s="5">
        <v>30</v>
      </c>
      <c r="N3776" s="5">
        <v>0</v>
      </c>
      <c r="O3776" s="5">
        <v>0</v>
      </c>
      <c r="P3776" s="5">
        <v>3</v>
      </c>
      <c r="Q3776" s="6">
        <v>17.45</v>
      </c>
      <c r="R3776" s="6">
        <v>17.329999999999998</v>
      </c>
      <c r="S3776" s="6">
        <v>0.11</v>
      </c>
      <c r="T3776" s="5">
        <v>0</v>
      </c>
      <c r="U3776" s="5">
        <v>0</v>
      </c>
      <c r="V3776" s="6">
        <v>6.65</v>
      </c>
      <c r="W3776" s="6">
        <v>4.8499999999999996</v>
      </c>
      <c r="X3776" s="6">
        <v>2.39</v>
      </c>
      <c r="Y3776" s="5">
        <v>1</v>
      </c>
      <c r="Z3776" s="6">
        <v>17.329999999999998</v>
      </c>
      <c r="AA3776" s="6">
        <v>17.329999999999998</v>
      </c>
      <c r="AB3776" s="5">
        <v>0</v>
      </c>
      <c r="AC3776" s="5">
        <v>0</v>
      </c>
      <c r="AD3776" s="6">
        <v>8.08</v>
      </c>
      <c r="AE3776" s="6">
        <v>8.08</v>
      </c>
      <c r="AF3776" s="5">
        <v>0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7042</v>
      </c>
      <c r="B3777" s="4" t="s">
        <v>41</v>
      </c>
      <c r="C3777" s="4" t="s">
        <v>6767</v>
      </c>
      <c r="D3777" s="4" t="s">
        <v>340</v>
      </c>
      <c r="E3777" s="4" t="s">
        <v>96</v>
      </c>
      <c r="F3777" s="4" t="s">
        <v>44</v>
      </c>
      <c r="G3777" s="4" t="s">
        <v>6768</v>
      </c>
      <c r="H3777" s="4" t="s">
        <v>7016</v>
      </c>
      <c r="I3777" s="4" t="s">
        <v>7043</v>
      </c>
      <c r="J3777" s="5">
        <v>2</v>
      </c>
      <c r="K3777" s="5">
        <v>1</v>
      </c>
      <c r="L3777" s="5">
        <v>0</v>
      </c>
      <c r="M3777" s="5">
        <v>17</v>
      </c>
      <c r="N3777" s="5">
        <v>0</v>
      </c>
      <c r="O3777" s="5">
        <v>0</v>
      </c>
      <c r="P3777" s="5">
        <v>0</v>
      </c>
      <c r="Q3777" s="6">
        <v>10.19</v>
      </c>
      <c r="R3777" s="6">
        <v>9.94</v>
      </c>
      <c r="S3777" s="6">
        <v>0.26</v>
      </c>
      <c r="T3777" s="5">
        <v>0</v>
      </c>
      <c r="U3777" s="5">
        <v>0</v>
      </c>
      <c r="V3777" s="6">
        <v>4.12</v>
      </c>
      <c r="W3777" s="6">
        <v>3.23</v>
      </c>
      <c r="X3777" s="6">
        <v>1.44</v>
      </c>
      <c r="Y3777" s="5">
        <v>1</v>
      </c>
      <c r="Z3777" s="6">
        <v>10.19</v>
      </c>
      <c r="AA3777" s="6">
        <v>9.94</v>
      </c>
      <c r="AB3777" s="6">
        <v>0.26</v>
      </c>
      <c r="AC3777" s="5">
        <v>0</v>
      </c>
      <c r="AD3777" s="6">
        <v>3.67</v>
      </c>
      <c r="AE3777" s="6">
        <v>3.67</v>
      </c>
      <c r="AF3777" s="5">
        <v>0</v>
      </c>
      <c r="AG3777" s="5">
        <v>0</v>
      </c>
      <c r="AH3777" s="5">
        <v>0</v>
      </c>
      <c r="AI3777" s="5">
        <v>0</v>
      </c>
      <c r="AJ3777" s="5">
        <v>0</v>
      </c>
      <c r="AK3777" s="5">
        <v>0</v>
      </c>
      <c r="AL3777" s="5">
        <v>0</v>
      </c>
      <c r="AM3777" s="5">
        <v>0</v>
      </c>
      <c r="AN3777" s="5">
        <v>0</v>
      </c>
    </row>
    <row r="3778" spans="1:40" ht="13.5" customHeight="1" x14ac:dyDescent="0.15">
      <c r="A3778" s="4" t="s">
        <v>7044</v>
      </c>
      <c r="B3778" s="4" t="s">
        <v>41</v>
      </c>
      <c r="C3778" s="4" t="s">
        <v>6767</v>
      </c>
      <c r="D3778" s="4" t="s">
        <v>340</v>
      </c>
      <c r="E3778" s="4" t="s">
        <v>99</v>
      </c>
      <c r="F3778" s="4" t="s">
        <v>44</v>
      </c>
      <c r="G3778" s="4" t="s">
        <v>6768</v>
      </c>
      <c r="H3778" s="4" t="s">
        <v>7016</v>
      </c>
      <c r="I3778" s="4" t="s">
        <v>7045</v>
      </c>
      <c r="J3778" s="5">
        <v>3</v>
      </c>
      <c r="K3778" s="5">
        <v>1</v>
      </c>
      <c r="L3778" s="5">
        <v>0</v>
      </c>
      <c r="M3778" s="5">
        <v>38</v>
      </c>
      <c r="N3778" s="5">
        <v>0</v>
      </c>
      <c r="O3778" s="5">
        <v>0</v>
      </c>
      <c r="P3778" s="5">
        <v>3</v>
      </c>
      <c r="Q3778" s="6">
        <v>22.49</v>
      </c>
      <c r="R3778" s="6">
        <v>21.83</v>
      </c>
      <c r="S3778" s="6">
        <v>0.66</v>
      </c>
      <c r="T3778" s="5">
        <v>0</v>
      </c>
      <c r="U3778" s="5">
        <v>0</v>
      </c>
      <c r="V3778" s="6">
        <v>9.5</v>
      </c>
      <c r="W3778" s="6">
        <v>6.82</v>
      </c>
      <c r="X3778" s="6">
        <v>3.47</v>
      </c>
      <c r="Y3778" s="5">
        <v>1</v>
      </c>
      <c r="Z3778" s="6">
        <v>22.37</v>
      </c>
      <c r="AA3778" s="6">
        <v>21.83</v>
      </c>
      <c r="AB3778" s="6">
        <v>0.53</v>
      </c>
      <c r="AC3778" s="5">
        <v>0</v>
      </c>
      <c r="AD3778" s="6">
        <v>8.7799999999999994</v>
      </c>
      <c r="AE3778" s="6">
        <v>8.7799999999999994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7046</v>
      </c>
      <c r="B3779" s="4" t="s">
        <v>41</v>
      </c>
      <c r="C3779" s="4" t="s">
        <v>6767</v>
      </c>
      <c r="D3779" s="4" t="s">
        <v>340</v>
      </c>
      <c r="E3779" s="4" t="s">
        <v>102</v>
      </c>
      <c r="F3779" s="4" t="s">
        <v>44</v>
      </c>
      <c r="G3779" s="4" t="s">
        <v>6768</v>
      </c>
      <c r="H3779" s="4" t="s">
        <v>7016</v>
      </c>
      <c r="I3779" s="4" t="s">
        <v>7047</v>
      </c>
      <c r="J3779" s="5">
        <v>2</v>
      </c>
      <c r="K3779" s="5">
        <v>1</v>
      </c>
      <c r="L3779" s="5">
        <v>0</v>
      </c>
      <c r="M3779" s="5">
        <v>63</v>
      </c>
      <c r="N3779" s="5">
        <v>0</v>
      </c>
      <c r="O3779" s="5">
        <v>0</v>
      </c>
      <c r="P3779" s="5">
        <v>5</v>
      </c>
      <c r="Q3779" s="6">
        <v>36.42</v>
      </c>
      <c r="R3779" s="6">
        <v>36.18</v>
      </c>
      <c r="S3779" s="6">
        <v>0.24</v>
      </c>
      <c r="T3779" s="5">
        <v>0</v>
      </c>
      <c r="U3779" s="5">
        <v>0</v>
      </c>
      <c r="V3779" s="6">
        <v>13.87</v>
      </c>
      <c r="W3779" s="6">
        <v>10.119999999999999</v>
      </c>
      <c r="X3779" s="6">
        <v>5</v>
      </c>
      <c r="Y3779" s="5">
        <v>1</v>
      </c>
      <c r="Z3779" s="5">
        <v>36.18</v>
      </c>
      <c r="AA3779" s="5">
        <v>36.18</v>
      </c>
      <c r="AB3779" s="5">
        <v>0</v>
      </c>
      <c r="AC3779" s="5">
        <v>0</v>
      </c>
      <c r="AD3779" s="6">
        <v>16.86</v>
      </c>
      <c r="AE3779" s="6">
        <v>16.86</v>
      </c>
      <c r="AF3779" s="5">
        <v>0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7048</v>
      </c>
      <c r="B3780" s="4" t="s">
        <v>41</v>
      </c>
      <c r="C3780" s="4" t="s">
        <v>6767</v>
      </c>
      <c r="D3780" s="4" t="s">
        <v>340</v>
      </c>
      <c r="E3780" s="4" t="s">
        <v>105</v>
      </c>
      <c r="F3780" s="4" t="s">
        <v>44</v>
      </c>
      <c r="G3780" s="4" t="s">
        <v>6768</v>
      </c>
      <c r="H3780" s="4" t="s">
        <v>7016</v>
      </c>
      <c r="I3780" s="4" t="s">
        <v>3157</v>
      </c>
      <c r="J3780" s="5">
        <v>2</v>
      </c>
      <c r="K3780" s="5">
        <v>1</v>
      </c>
      <c r="L3780" s="5">
        <v>0</v>
      </c>
      <c r="M3780" s="5">
        <v>49</v>
      </c>
      <c r="N3780" s="5">
        <v>0</v>
      </c>
      <c r="O3780" s="5">
        <v>0</v>
      </c>
      <c r="P3780" s="5">
        <v>4</v>
      </c>
      <c r="Q3780" s="6">
        <v>28.07</v>
      </c>
      <c r="R3780" s="6">
        <v>27.89</v>
      </c>
      <c r="S3780" s="6">
        <v>0.18</v>
      </c>
      <c r="T3780" s="5">
        <v>0</v>
      </c>
      <c r="U3780" s="5">
        <v>0</v>
      </c>
      <c r="V3780" s="6">
        <v>10.69</v>
      </c>
      <c r="W3780" s="6">
        <v>7.8</v>
      </c>
      <c r="X3780" s="6">
        <v>3.85</v>
      </c>
      <c r="Y3780" s="5">
        <v>1</v>
      </c>
      <c r="Z3780" s="6">
        <v>27.89</v>
      </c>
      <c r="AA3780" s="6">
        <v>27.89</v>
      </c>
      <c r="AB3780" s="5">
        <v>0</v>
      </c>
      <c r="AC3780" s="5">
        <v>0</v>
      </c>
      <c r="AD3780" s="6">
        <v>12.99</v>
      </c>
      <c r="AE3780" s="6">
        <v>12.99</v>
      </c>
      <c r="AF3780" s="5">
        <v>0</v>
      </c>
      <c r="AG3780" s="5">
        <v>0</v>
      </c>
      <c r="AH3780" s="5">
        <v>0</v>
      </c>
      <c r="AI3780" s="5">
        <v>0</v>
      </c>
      <c r="AJ3780" s="5">
        <v>0</v>
      </c>
      <c r="AK3780" s="5">
        <v>0</v>
      </c>
      <c r="AL3780" s="5">
        <v>0</v>
      </c>
      <c r="AM3780" s="5">
        <v>0</v>
      </c>
      <c r="AN3780" s="5">
        <v>0</v>
      </c>
    </row>
    <row r="3781" spans="1:40" ht="13.5" customHeight="1" x14ac:dyDescent="0.15">
      <c r="A3781" s="4" t="s">
        <v>7049</v>
      </c>
      <c r="B3781" s="4" t="s">
        <v>41</v>
      </c>
      <c r="C3781" s="4" t="s">
        <v>6767</v>
      </c>
      <c r="D3781" s="4" t="s">
        <v>340</v>
      </c>
      <c r="E3781" s="4" t="s">
        <v>108</v>
      </c>
      <c r="F3781" s="4" t="s">
        <v>44</v>
      </c>
      <c r="G3781" s="4" t="s">
        <v>6768</v>
      </c>
      <c r="H3781" s="4" t="s">
        <v>7016</v>
      </c>
      <c r="I3781" s="4" t="s">
        <v>984</v>
      </c>
      <c r="J3781" s="5">
        <v>1</v>
      </c>
      <c r="K3781" s="5">
        <v>1</v>
      </c>
      <c r="L3781" s="5">
        <v>0</v>
      </c>
      <c r="M3781" s="5">
        <v>34</v>
      </c>
      <c r="N3781" s="5">
        <v>0</v>
      </c>
      <c r="O3781" s="5">
        <v>0</v>
      </c>
      <c r="P3781" s="5">
        <v>1</v>
      </c>
      <c r="Q3781" s="5">
        <v>20.55</v>
      </c>
      <c r="R3781" s="6">
        <v>20.55</v>
      </c>
      <c r="S3781" s="5">
        <v>0</v>
      </c>
      <c r="T3781" s="5">
        <v>0</v>
      </c>
      <c r="U3781" s="5">
        <v>0</v>
      </c>
      <c r="V3781" s="6">
        <v>7.32</v>
      </c>
      <c r="W3781" s="6">
        <v>6.01</v>
      </c>
      <c r="X3781" s="6">
        <v>2.4700000000000002</v>
      </c>
      <c r="Y3781" s="5">
        <v>1</v>
      </c>
      <c r="Z3781" s="5">
        <v>20.55</v>
      </c>
      <c r="AA3781" s="6">
        <v>20.55</v>
      </c>
      <c r="AB3781" s="5">
        <v>0</v>
      </c>
      <c r="AC3781" s="5">
        <v>0</v>
      </c>
      <c r="AD3781" s="6">
        <v>8.8699999999999992</v>
      </c>
      <c r="AE3781" s="6">
        <v>8.8699999999999992</v>
      </c>
      <c r="AF3781" s="5">
        <v>0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</sheetData>
  <phoneticPr fontId="4"/>
  <conditionalFormatting sqref="A1:AN3781">
    <cfRule type="expression" dxfId="1" priority="2">
      <formula>"A1&lt;&gt;前回!A1"</formula>
    </cfRule>
  </conditionalFormatting>
  <conditionalFormatting sqref="A1:AN378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2023-06-01T02:49:11Z</dcterms:created>
  <dcterms:modified xsi:type="dcterms:W3CDTF">2023-06-01T02:49:18Z</dcterms:modified>
</cp:coreProperties>
</file>