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AA836BD-3C8B-4644-B653-3B88F5800FB0}" xr6:coauthVersionLast="47" xr6:coauthVersionMax="47" xr10:uidLastSave="{00000000-0000-0000-0000-000000000000}"/>
  <bookViews>
    <workbookView xWindow="-120" yWindow="-120" windowWidth="29040" windowHeight="15840" xr2:uid="{6681DD34-DF72-430B-8E4A-953620151DF6}"/>
  </bookViews>
  <sheets>
    <sheet name="GC0001_2019_2020_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<sst xmlns="http://schemas.openxmlformats.org/spreadsheetml/2006/main" count="26570" uniqueCount="5741">
  <si>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</si>
  <si>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</si>
  <si>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</si>
  <si>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</si>
  <si>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</si>
  <si>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</si>
  <si>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</si>
  <si>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</si>
  <si>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</si>
  <si>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</si>
  <si>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</si>
  <si>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</si>
  <si>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</si>
  <si>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</si>
  <si>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</si>
  <si>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</si>
  <si>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</si>
  <si>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</si>
  <si>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</si>
  <si>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</si>
  <si>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</si>
  <si>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</si>
  <si>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</si>
  <si>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</si>
  <si>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</si>
  <si>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</si>
  <si>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</si>
  <si>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</si>
  <si>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</si>
  <si>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</si>
  <si>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</si>
  <si>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</si>
  <si>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</si>
  <si>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</si>
  <si>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</si>
  <si>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</si>
  <si>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</si>
  <si>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</si>
  <si>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</si>
  <si>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</si>
  <si>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4500000000</t>
  </si>
  <si>
    <t>45</t>
  </si>
  <si>
    <t>000</t>
  </si>
  <si>
    <t>00</t>
  </si>
  <si>
    <t>宮崎県</t>
  </si>
  <si>
    <t>4520100000</t>
  </si>
  <si>
    <t>201</t>
  </si>
  <si>
    <t>宮崎市</t>
  </si>
  <si>
    <t>4520101000</t>
  </si>
  <si>
    <t>01</t>
  </si>
  <si>
    <t>4520101001</t>
  </si>
  <si>
    <t>001</t>
  </si>
  <si>
    <t>池内第１</t>
  </si>
  <si>
    <t>4520101002</t>
  </si>
  <si>
    <t>002</t>
  </si>
  <si>
    <t>池内第２</t>
  </si>
  <si>
    <t>4520101003</t>
  </si>
  <si>
    <t>003</t>
  </si>
  <si>
    <t>池内第３</t>
  </si>
  <si>
    <t>4520101004</t>
  </si>
  <si>
    <t>004</t>
  </si>
  <si>
    <t>池内第４</t>
  </si>
  <si>
    <t>4520101005</t>
  </si>
  <si>
    <t>005</t>
  </si>
  <si>
    <t>南方第１</t>
  </si>
  <si>
    <t>4520101006</t>
  </si>
  <si>
    <t>006</t>
  </si>
  <si>
    <t>南方第２</t>
  </si>
  <si>
    <t>4520101007</t>
  </si>
  <si>
    <t>007</t>
  </si>
  <si>
    <t>南方第３</t>
  </si>
  <si>
    <t>4520101008</t>
  </si>
  <si>
    <t>008</t>
  </si>
  <si>
    <t>花ケ島第１</t>
  </si>
  <si>
    <t>4520101009</t>
  </si>
  <si>
    <t>009</t>
  </si>
  <si>
    <t>花ヶ島第２</t>
  </si>
  <si>
    <t>4520101010</t>
  </si>
  <si>
    <t>010</t>
  </si>
  <si>
    <t>花ケ島第３</t>
  </si>
  <si>
    <t>4520101011</t>
  </si>
  <si>
    <t>011</t>
  </si>
  <si>
    <t>花ケ島第４</t>
  </si>
  <si>
    <t>4520101012</t>
  </si>
  <si>
    <t>012</t>
  </si>
  <si>
    <t>村角第１</t>
  </si>
  <si>
    <t>4520101013</t>
  </si>
  <si>
    <t>013</t>
  </si>
  <si>
    <t>村角第２</t>
  </si>
  <si>
    <t>4520101014</t>
  </si>
  <si>
    <t>014</t>
  </si>
  <si>
    <t>村角第３</t>
  </si>
  <si>
    <t>4520101015</t>
  </si>
  <si>
    <t>015</t>
  </si>
  <si>
    <t>村角第４</t>
  </si>
  <si>
    <t>4520101016</t>
  </si>
  <si>
    <t>016</t>
  </si>
  <si>
    <t>大島第１</t>
  </si>
  <si>
    <t>4520101017</t>
  </si>
  <si>
    <t>017</t>
  </si>
  <si>
    <t>大島第２</t>
  </si>
  <si>
    <t>4520101018</t>
  </si>
  <si>
    <t>018</t>
  </si>
  <si>
    <t>大島第３</t>
  </si>
  <si>
    <t>4520101019</t>
  </si>
  <si>
    <t>019</t>
  </si>
  <si>
    <t>波島</t>
  </si>
  <si>
    <t>4520101020</t>
  </si>
  <si>
    <t>020</t>
  </si>
  <si>
    <t>下郷</t>
  </si>
  <si>
    <t>4520101021</t>
  </si>
  <si>
    <t>021</t>
  </si>
  <si>
    <t>白丸</t>
  </si>
  <si>
    <t>4520101022</t>
  </si>
  <si>
    <t>022</t>
  </si>
  <si>
    <t>皇宮屋</t>
  </si>
  <si>
    <t>4520101023</t>
  </si>
  <si>
    <t>023</t>
  </si>
  <si>
    <t>倉講</t>
  </si>
  <si>
    <t>4520101024</t>
  </si>
  <si>
    <t>024</t>
  </si>
  <si>
    <t>戸林</t>
  </si>
  <si>
    <t>4520101025</t>
  </si>
  <si>
    <t>025</t>
  </si>
  <si>
    <t>神宮</t>
  </si>
  <si>
    <t>4520101026</t>
  </si>
  <si>
    <t>026</t>
  </si>
  <si>
    <t>神宮西</t>
  </si>
  <si>
    <t>4520101027</t>
  </si>
  <si>
    <t>027</t>
  </si>
  <si>
    <t>神宮東第１</t>
  </si>
  <si>
    <t>4520101028</t>
  </si>
  <si>
    <t>028</t>
  </si>
  <si>
    <t>神宮東第２</t>
  </si>
  <si>
    <t>4520101029</t>
  </si>
  <si>
    <t>029</t>
  </si>
  <si>
    <t>神宮東第３</t>
  </si>
  <si>
    <t>4520101030</t>
  </si>
  <si>
    <t>030</t>
  </si>
  <si>
    <t>祇園第１</t>
  </si>
  <si>
    <t>4520101031</t>
  </si>
  <si>
    <t>031</t>
  </si>
  <si>
    <t>祇園第２</t>
  </si>
  <si>
    <t>4520101032</t>
  </si>
  <si>
    <t>032</t>
  </si>
  <si>
    <t>霧島</t>
  </si>
  <si>
    <t>4520101033</t>
  </si>
  <si>
    <t>033</t>
  </si>
  <si>
    <t>和知川原</t>
  </si>
  <si>
    <t>4520101034</t>
  </si>
  <si>
    <t>034</t>
  </si>
  <si>
    <t>山崎下</t>
  </si>
  <si>
    <t>4520101035</t>
  </si>
  <si>
    <t>035</t>
  </si>
  <si>
    <t>山崎上</t>
  </si>
  <si>
    <t>4520101036</t>
  </si>
  <si>
    <t>036</t>
  </si>
  <si>
    <t>産母</t>
  </si>
  <si>
    <t>4520101037</t>
  </si>
  <si>
    <t>037</t>
  </si>
  <si>
    <t>江田原１</t>
  </si>
  <si>
    <t>4520101038</t>
  </si>
  <si>
    <t>038</t>
  </si>
  <si>
    <t>江田上</t>
  </si>
  <si>
    <t>4520101039</t>
  </si>
  <si>
    <t>039</t>
  </si>
  <si>
    <t>江田中</t>
  </si>
  <si>
    <t>4520101040</t>
  </si>
  <si>
    <t>040</t>
  </si>
  <si>
    <t>江田下</t>
  </si>
  <si>
    <t>4520101041</t>
  </si>
  <si>
    <t>041</t>
  </si>
  <si>
    <t>江田原２</t>
  </si>
  <si>
    <t>4520101042</t>
  </si>
  <si>
    <t>042</t>
  </si>
  <si>
    <t>新別府上</t>
  </si>
  <si>
    <t>4520101043</t>
  </si>
  <si>
    <t>043</t>
  </si>
  <si>
    <t>新別府中</t>
  </si>
  <si>
    <t>4520101044</t>
  </si>
  <si>
    <t>044</t>
  </si>
  <si>
    <t>新別府西</t>
  </si>
  <si>
    <t>4520101045</t>
  </si>
  <si>
    <t>045</t>
  </si>
  <si>
    <t>新別府東</t>
  </si>
  <si>
    <t>4520101046</t>
  </si>
  <si>
    <t>046</t>
  </si>
  <si>
    <t>吉村浮之城</t>
  </si>
  <si>
    <t>4520101047</t>
  </si>
  <si>
    <t>047</t>
  </si>
  <si>
    <t>西中</t>
  </si>
  <si>
    <t>4520101048</t>
  </si>
  <si>
    <t>048</t>
  </si>
  <si>
    <t>北中</t>
  </si>
  <si>
    <t>4520101049</t>
  </si>
  <si>
    <t>049</t>
  </si>
  <si>
    <t>大町</t>
  </si>
  <si>
    <t>4520101050</t>
  </si>
  <si>
    <t>050</t>
  </si>
  <si>
    <t>今村</t>
  </si>
  <si>
    <t>4520101051</t>
  </si>
  <si>
    <t>051</t>
  </si>
  <si>
    <t>一の宮</t>
  </si>
  <si>
    <t>4520101052</t>
  </si>
  <si>
    <t>052</t>
  </si>
  <si>
    <t>蟹町</t>
  </si>
  <si>
    <t>4520101053</t>
  </si>
  <si>
    <t>053</t>
  </si>
  <si>
    <t>中原</t>
  </si>
  <si>
    <t>4520101054</t>
  </si>
  <si>
    <t>054</t>
  </si>
  <si>
    <t>曽師</t>
  </si>
  <si>
    <t>4520101055</t>
  </si>
  <si>
    <t>055</t>
  </si>
  <si>
    <t>曽師東</t>
  </si>
  <si>
    <t>4520101056</t>
  </si>
  <si>
    <t>056</t>
  </si>
  <si>
    <t>下瀬</t>
  </si>
  <si>
    <t>4520101057</t>
  </si>
  <si>
    <t>057</t>
  </si>
  <si>
    <t>出来島</t>
  </si>
  <si>
    <t>4520101058</t>
  </si>
  <si>
    <t>058</t>
  </si>
  <si>
    <t>大工町</t>
  </si>
  <si>
    <t>4520101059</t>
  </si>
  <si>
    <t>059</t>
  </si>
  <si>
    <t>末広</t>
  </si>
  <si>
    <t>4520101060</t>
  </si>
  <si>
    <t>060</t>
  </si>
  <si>
    <t>小戸</t>
  </si>
  <si>
    <t>4520101061</t>
  </si>
  <si>
    <t>061</t>
  </si>
  <si>
    <t>青葉</t>
  </si>
  <si>
    <t>4520101062</t>
  </si>
  <si>
    <t>062</t>
  </si>
  <si>
    <t>江平</t>
  </si>
  <si>
    <t>4520101063</t>
  </si>
  <si>
    <t>063</t>
  </si>
  <si>
    <t>江平浮之城</t>
  </si>
  <si>
    <t>4520101064</t>
  </si>
  <si>
    <t>064</t>
  </si>
  <si>
    <t>丸山</t>
  </si>
  <si>
    <t>4520101065</t>
  </si>
  <si>
    <t>065</t>
  </si>
  <si>
    <t>船塚</t>
  </si>
  <si>
    <t>4520101066</t>
  </si>
  <si>
    <t>066</t>
  </si>
  <si>
    <t>権現</t>
  </si>
  <si>
    <t>4520101067</t>
  </si>
  <si>
    <t>067</t>
  </si>
  <si>
    <t>門前</t>
  </si>
  <si>
    <t>4520101068</t>
  </si>
  <si>
    <t>068</t>
  </si>
  <si>
    <t>西ノ原</t>
  </si>
  <si>
    <t>4520101069</t>
  </si>
  <si>
    <t>069</t>
  </si>
  <si>
    <t>祝子</t>
  </si>
  <si>
    <t>4520101070</t>
  </si>
  <si>
    <t>070</t>
  </si>
  <si>
    <t>城ノ下</t>
  </si>
  <si>
    <t>4520101071</t>
  </si>
  <si>
    <t>071</t>
  </si>
  <si>
    <t>田之上</t>
  </si>
  <si>
    <t>4520101072</t>
  </si>
  <si>
    <t>072</t>
  </si>
  <si>
    <t>京園</t>
  </si>
  <si>
    <t>4520101073</t>
  </si>
  <si>
    <t>073</t>
  </si>
  <si>
    <t>森元</t>
  </si>
  <si>
    <t>4520101074</t>
  </si>
  <si>
    <t>074</t>
  </si>
  <si>
    <t>八所</t>
  </si>
  <si>
    <t>4520101075</t>
  </si>
  <si>
    <t>075</t>
  </si>
  <si>
    <t>北川内第１</t>
  </si>
  <si>
    <t>4520101076</t>
  </si>
  <si>
    <t>076</t>
  </si>
  <si>
    <t>北川内第２</t>
  </si>
  <si>
    <t>4520101077</t>
  </si>
  <si>
    <t>077</t>
  </si>
  <si>
    <t>北川内第３</t>
  </si>
  <si>
    <t>4520101078</t>
  </si>
  <si>
    <t>078</t>
  </si>
  <si>
    <t>古城第１</t>
  </si>
  <si>
    <t>4520101079</t>
  </si>
  <si>
    <t>079</t>
  </si>
  <si>
    <t>古城第２</t>
  </si>
  <si>
    <t>4520101080</t>
  </si>
  <si>
    <t>080</t>
  </si>
  <si>
    <t>古城第３</t>
  </si>
  <si>
    <t>4520101081</t>
  </si>
  <si>
    <t>081</t>
  </si>
  <si>
    <t>古城第４</t>
  </si>
  <si>
    <t>4520101082</t>
  </si>
  <si>
    <t>082</t>
  </si>
  <si>
    <t>京塚町</t>
  </si>
  <si>
    <t>4520101083</t>
  </si>
  <si>
    <t>083</t>
  </si>
  <si>
    <t>天満町</t>
  </si>
  <si>
    <t>4520101084</t>
  </si>
  <si>
    <t>084</t>
  </si>
  <si>
    <t>福島第１</t>
  </si>
  <si>
    <t>4520101085</t>
  </si>
  <si>
    <t>085</t>
  </si>
  <si>
    <t>福島第２</t>
  </si>
  <si>
    <t>4520101086</t>
  </si>
  <si>
    <t>086</t>
  </si>
  <si>
    <t>谷川</t>
  </si>
  <si>
    <t>4520101087</t>
  </si>
  <si>
    <t>087</t>
  </si>
  <si>
    <t>淀川</t>
  </si>
  <si>
    <t>4520101088</t>
  </si>
  <si>
    <t>088</t>
  </si>
  <si>
    <t>南町</t>
  </si>
  <si>
    <t>4520101089</t>
  </si>
  <si>
    <t>089</t>
  </si>
  <si>
    <t>太田</t>
  </si>
  <si>
    <t>4520101090</t>
  </si>
  <si>
    <t>090</t>
  </si>
  <si>
    <t>源藤</t>
  </si>
  <si>
    <t>4520101091</t>
  </si>
  <si>
    <t>091</t>
  </si>
  <si>
    <t>中央第１</t>
  </si>
  <si>
    <t>4520101092</t>
  </si>
  <si>
    <t>092</t>
  </si>
  <si>
    <t>中央第２</t>
  </si>
  <si>
    <t>4520101093</t>
  </si>
  <si>
    <t>093</t>
  </si>
  <si>
    <t>曽井</t>
  </si>
  <si>
    <t>4520101094</t>
  </si>
  <si>
    <t>094</t>
  </si>
  <si>
    <t>横町</t>
  </si>
  <si>
    <t>4520101095</t>
  </si>
  <si>
    <t>095</t>
  </si>
  <si>
    <t>前働馬寄</t>
  </si>
  <si>
    <t>4520101096</t>
  </si>
  <si>
    <t>096</t>
  </si>
  <si>
    <t>後働馬寄</t>
  </si>
  <si>
    <t>4520101097</t>
  </si>
  <si>
    <t>097</t>
  </si>
  <si>
    <t>鏡</t>
  </si>
  <si>
    <t>4520101098</t>
  </si>
  <si>
    <t>098</t>
  </si>
  <si>
    <t>中恒久第１</t>
  </si>
  <si>
    <t>4520101099</t>
  </si>
  <si>
    <t>099</t>
  </si>
  <si>
    <t>中恒久第２</t>
  </si>
  <si>
    <t>4520101100</t>
  </si>
  <si>
    <t>100</t>
  </si>
  <si>
    <t>中恒久第３</t>
  </si>
  <si>
    <t>4520101101</t>
  </si>
  <si>
    <t>101</t>
  </si>
  <si>
    <t>吉永</t>
  </si>
  <si>
    <t>4520101102</t>
  </si>
  <si>
    <t>102</t>
  </si>
  <si>
    <t>下恒久</t>
  </si>
  <si>
    <t>4520101103</t>
  </si>
  <si>
    <t>103</t>
  </si>
  <si>
    <t>下城ヶ崎</t>
  </si>
  <si>
    <t>4520101104</t>
  </si>
  <si>
    <t>104</t>
  </si>
  <si>
    <t>城ヶ崎</t>
  </si>
  <si>
    <t>4520101105</t>
  </si>
  <si>
    <t>105</t>
  </si>
  <si>
    <t>片平</t>
  </si>
  <si>
    <t>4520101106</t>
  </si>
  <si>
    <t>106</t>
  </si>
  <si>
    <t>宮之元</t>
  </si>
  <si>
    <t>4520101107</t>
  </si>
  <si>
    <t>107</t>
  </si>
  <si>
    <t>柳籠</t>
  </si>
  <si>
    <t>4520101108</t>
  </si>
  <si>
    <t>108</t>
  </si>
  <si>
    <t>津屋原</t>
  </si>
  <si>
    <t>4520101109</t>
  </si>
  <si>
    <t>109</t>
  </si>
  <si>
    <t>姥ケ島</t>
  </si>
  <si>
    <t>4520101110</t>
  </si>
  <si>
    <t>110</t>
  </si>
  <si>
    <t>田吉</t>
  </si>
  <si>
    <t>4520101111</t>
  </si>
  <si>
    <t>111</t>
  </si>
  <si>
    <t>赤江</t>
  </si>
  <si>
    <t>4520101112</t>
  </si>
  <si>
    <t>112</t>
  </si>
  <si>
    <t>浜畑</t>
  </si>
  <si>
    <t>4520101113</t>
  </si>
  <si>
    <t>113</t>
  </si>
  <si>
    <t>上松崎</t>
  </si>
  <si>
    <t>4520101114</t>
  </si>
  <si>
    <t>114</t>
  </si>
  <si>
    <t>下松崎</t>
  </si>
  <si>
    <t>4520101115</t>
  </si>
  <si>
    <t>115</t>
  </si>
  <si>
    <t>緑松</t>
  </si>
  <si>
    <t>4520101116</t>
  </si>
  <si>
    <t>116</t>
  </si>
  <si>
    <t>上柳籠</t>
  </si>
  <si>
    <t>4520101117</t>
  </si>
  <si>
    <t>117</t>
  </si>
  <si>
    <t>東山崎</t>
  </si>
  <si>
    <t>4520101118</t>
  </si>
  <si>
    <t>118</t>
  </si>
  <si>
    <t>上津和田</t>
  </si>
  <si>
    <t>4520101119</t>
  </si>
  <si>
    <t>119</t>
  </si>
  <si>
    <t>下津和田</t>
  </si>
  <si>
    <t>4520101120</t>
  </si>
  <si>
    <t>120</t>
  </si>
  <si>
    <t>城の下</t>
  </si>
  <si>
    <t>4520101121</t>
  </si>
  <si>
    <t>121</t>
  </si>
  <si>
    <t>原</t>
  </si>
  <si>
    <t>4520101122</t>
  </si>
  <si>
    <t>122</t>
  </si>
  <si>
    <t>立和</t>
  </si>
  <si>
    <t>4520101123</t>
  </si>
  <si>
    <t>123</t>
  </si>
  <si>
    <t>辻原</t>
  </si>
  <si>
    <t>4520101124</t>
  </si>
  <si>
    <t>124</t>
  </si>
  <si>
    <t>辻</t>
  </si>
  <si>
    <t>4520101125</t>
  </si>
  <si>
    <t>125</t>
  </si>
  <si>
    <t>宮之前</t>
  </si>
  <si>
    <t>4520101126</t>
  </si>
  <si>
    <t>126</t>
  </si>
  <si>
    <t>大村</t>
  </si>
  <si>
    <t>4520101127</t>
  </si>
  <si>
    <t>127</t>
  </si>
  <si>
    <t>蠣原</t>
  </si>
  <si>
    <t>4520101128</t>
  </si>
  <si>
    <t>128</t>
  </si>
  <si>
    <t>北江佐原</t>
  </si>
  <si>
    <t>4520101129</t>
  </si>
  <si>
    <t>129</t>
  </si>
  <si>
    <t>南江佐原</t>
  </si>
  <si>
    <t>4520101130</t>
  </si>
  <si>
    <t>130</t>
  </si>
  <si>
    <t>前新村</t>
  </si>
  <si>
    <t>4520101131</t>
  </si>
  <si>
    <t>131</t>
  </si>
  <si>
    <t>後新村</t>
  </si>
  <si>
    <t>4520101132</t>
  </si>
  <si>
    <t>132</t>
  </si>
  <si>
    <t>東宮</t>
  </si>
  <si>
    <t>4520101133</t>
  </si>
  <si>
    <t>133</t>
  </si>
  <si>
    <t>平田</t>
  </si>
  <si>
    <t>4520101134</t>
  </si>
  <si>
    <t>134</t>
  </si>
  <si>
    <t>山下</t>
  </si>
  <si>
    <t>4520101135</t>
  </si>
  <si>
    <t>135</t>
  </si>
  <si>
    <t>下岩切</t>
  </si>
  <si>
    <t>4520101136</t>
  </si>
  <si>
    <t>136</t>
  </si>
  <si>
    <t>上岩切</t>
  </si>
  <si>
    <t>4520101137</t>
  </si>
  <si>
    <t>137</t>
  </si>
  <si>
    <t>西山崎</t>
  </si>
  <si>
    <t>4520102000</t>
  </si>
  <si>
    <t>02</t>
  </si>
  <si>
    <t>瓜生野村</t>
  </si>
  <si>
    <t>4520102001</t>
  </si>
  <si>
    <t>上北方</t>
  </si>
  <si>
    <t>4520102002</t>
  </si>
  <si>
    <t>柏田</t>
  </si>
  <si>
    <t>4520102003</t>
  </si>
  <si>
    <t>野首</t>
  </si>
  <si>
    <t>4520102004</t>
  </si>
  <si>
    <t>千代ケ崎</t>
  </si>
  <si>
    <t>4520102005</t>
  </si>
  <si>
    <t>竹篠</t>
  </si>
  <si>
    <t>4520102006</t>
  </si>
  <si>
    <t>久保</t>
  </si>
  <si>
    <t>4520102007</t>
  </si>
  <si>
    <t>上野</t>
  </si>
  <si>
    <t>4520102008</t>
  </si>
  <si>
    <t>大瀬町</t>
  </si>
  <si>
    <t>4520102009</t>
  </si>
  <si>
    <t>柿木原</t>
  </si>
  <si>
    <t>4520102010</t>
  </si>
  <si>
    <t>平松</t>
  </si>
  <si>
    <t>4520102011</t>
  </si>
  <si>
    <t>浦田</t>
  </si>
  <si>
    <t>4520102012</t>
  </si>
  <si>
    <t>上畑</t>
  </si>
  <si>
    <t>4520102013</t>
  </si>
  <si>
    <t>下畑</t>
  </si>
  <si>
    <t>4520103000</t>
  </si>
  <si>
    <t>03</t>
  </si>
  <si>
    <t>倉岡村</t>
  </si>
  <si>
    <t>4520103001</t>
  </si>
  <si>
    <t>柳瀬在</t>
  </si>
  <si>
    <t>4520103002</t>
  </si>
  <si>
    <t>柳瀬町</t>
  </si>
  <si>
    <t>4520103003</t>
  </si>
  <si>
    <t>後向下</t>
  </si>
  <si>
    <t>4520103004</t>
  </si>
  <si>
    <t>前向下</t>
  </si>
  <si>
    <t>4520103005</t>
  </si>
  <si>
    <t>前向上</t>
  </si>
  <si>
    <t>4520103006</t>
  </si>
  <si>
    <t>麓</t>
  </si>
  <si>
    <t>4520103007</t>
  </si>
  <si>
    <t>後向上</t>
  </si>
  <si>
    <t>4520103008</t>
  </si>
  <si>
    <t>上園</t>
  </si>
  <si>
    <t>4520103009</t>
  </si>
  <si>
    <t>金崎下一</t>
  </si>
  <si>
    <t>4520103010</t>
  </si>
  <si>
    <t>金崎下二</t>
  </si>
  <si>
    <t>4520103011</t>
  </si>
  <si>
    <t>金崎中</t>
  </si>
  <si>
    <t>4520103012</t>
  </si>
  <si>
    <t>金崎上</t>
  </si>
  <si>
    <t>4520103013</t>
  </si>
  <si>
    <t>吉野下</t>
  </si>
  <si>
    <t>4520103014</t>
  </si>
  <si>
    <t>吉野辻</t>
  </si>
  <si>
    <t>4520103015</t>
  </si>
  <si>
    <t>吉野原</t>
  </si>
  <si>
    <t>4520103016</t>
  </si>
  <si>
    <t>堤内</t>
  </si>
  <si>
    <t>4520104000</t>
  </si>
  <si>
    <t>04</t>
  </si>
  <si>
    <t>住吉村</t>
  </si>
  <si>
    <t>4520104001</t>
  </si>
  <si>
    <t>青水</t>
  </si>
  <si>
    <t>4520104002</t>
  </si>
  <si>
    <t>蓮ケ池</t>
  </si>
  <si>
    <t>4520104003</t>
  </si>
  <si>
    <t>元村</t>
  </si>
  <si>
    <t>4520104004</t>
  </si>
  <si>
    <t>雀塚</t>
  </si>
  <si>
    <t>4520104005</t>
  </si>
  <si>
    <t>東蔭平</t>
  </si>
  <si>
    <t>4520104006</t>
  </si>
  <si>
    <t>西蔭平</t>
  </si>
  <si>
    <t>4520104007</t>
  </si>
  <si>
    <t>日平</t>
  </si>
  <si>
    <t>4520104008</t>
  </si>
  <si>
    <t>4520104009</t>
  </si>
  <si>
    <t>中島</t>
  </si>
  <si>
    <t>4520104010</t>
  </si>
  <si>
    <t>神向</t>
  </si>
  <si>
    <t>4520104011</t>
  </si>
  <si>
    <t>極楽寺</t>
  </si>
  <si>
    <t>4520104012</t>
  </si>
  <si>
    <t>畑</t>
  </si>
  <si>
    <t>4520104013</t>
  </si>
  <si>
    <t>本宿</t>
  </si>
  <si>
    <t>4520104014</t>
  </si>
  <si>
    <t>中小路</t>
  </si>
  <si>
    <t>4520104015</t>
  </si>
  <si>
    <t>宿森</t>
  </si>
  <si>
    <t>4520104016</t>
  </si>
  <si>
    <t>下ノ園</t>
  </si>
  <si>
    <t>4520104017</t>
  </si>
  <si>
    <t>西士中方</t>
  </si>
  <si>
    <t>4520104018</t>
  </si>
  <si>
    <t>東士中方</t>
  </si>
  <si>
    <t>4520104019</t>
  </si>
  <si>
    <t>小保下</t>
  </si>
  <si>
    <t>4520104020</t>
  </si>
  <si>
    <t>西次郎ケ別府</t>
  </si>
  <si>
    <t>4520104021</t>
  </si>
  <si>
    <t>東次郎ケ別府</t>
  </si>
  <si>
    <t>4520104022</t>
  </si>
  <si>
    <t>千丈</t>
  </si>
  <si>
    <t>4520104023</t>
  </si>
  <si>
    <t>楠ケ別府</t>
  </si>
  <si>
    <t>4520104024</t>
  </si>
  <si>
    <t>四本松</t>
  </si>
  <si>
    <t>4520104025</t>
  </si>
  <si>
    <t>金吹山</t>
  </si>
  <si>
    <t>4520104026</t>
  </si>
  <si>
    <t>南部</t>
  </si>
  <si>
    <t>4520104027</t>
  </si>
  <si>
    <t>北部</t>
  </si>
  <si>
    <t>4520105000</t>
  </si>
  <si>
    <t>05</t>
  </si>
  <si>
    <t>木花村</t>
  </si>
  <si>
    <t>4520105001</t>
  </si>
  <si>
    <t>木花</t>
  </si>
  <si>
    <t>4520105002</t>
  </si>
  <si>
    <t>島山</t>
  </si>
  <si>
    <t>4520105003</t>
  </si>
  <si>
    <t>木崎六</t>
  </si>
  <si>
    <t>4520105004</t>
  </si>
  <si>
    <t>木崎五</t>
  </si>
  <si>
    <t>4520105005</t>
  </si>
  <si>
    <t>木崎四</t>
  </si>
  <si>
    <t>4520105006</t>
  </si>
  <si>
    <t>木崎三</t>
  </si>
  <si>
    <t>4520105007</t>
  </si>
  <si>
    <t>名分</t>
  </si>
  <si>
    <t>4520105008</t>
  </si>
  <si>
    <t>今江</t>
  </si>
  <si>
    <t>4520105009</t>
  </si>
  <si>
    <t>仮屋</t>
  </si>
  <si>
    <t>4520105010</t>
  </si>
  <si>
    <t>田畑</t>
  </si>
  <si>
    <t>4520105011</t>
  </si>
  <si>
    <t>堂地</t>
  </si>
  <si>
    <t>4520105012</t>
  </si>
  <si>
    <t>下原</t>
  </si>
  <si>
    <t>4520105013</t>
  </si>
  <si>
    <t>宮ケ田瀬</t>
  </si>
  <si>
    <t>4520105014</t>
  </si>
  <si>
    <t>4520105015</t>
  </si>
  <si>
    <t>車坂</t>
  </si>
  <si>
    <t>4520105016</t>
  </si>
  <si>
    <t>内山</t>
  </si>
  <si>
    <t>4520105017</t>
  </si>
  <si>
    <t>萩原</t>
  </si>
  <si>
    <t>4520105018</t>
  </si>
  <si>
    <t>曽山寺</t>
  </si>
  <si>
    <t>4520105019</t>
  </si>
  <si>
    <t>4520105020</t>
  </si>
  <si>
    <t>4520105021</t>
  </si>
  <si>
    <t>片の田</t>
  </si>
  <si>
    <t>4520105022</t>
  </si>
  <si>
    <t>丸野</t>
  </si>
  <si>
    <t>4520105023</t>
  </si>
  <si>
    <t>竹の内</t>
  </si>
  <si>
    <t>4520105024</t>
  </si>
  <si>
    <t>家一郷</t>
  </si>
  <si>
    <t>4520105025</t>
  </si>
  <si>
    <t>塩鶴</t>
  </si>
  <si>
    <t>4520105026</t>
  </si>
  <si>
    <t>芳の元</t>
  </si>
  <si>
    <t>4520105027</t>
  </si>
  <si>
    <t>小河内</t>
  </si>
  <si>
    <t>4520105028</t>
  </si>
  <si>
    <t>村内</t>
  </si>
  <si>
    <t>4520105029</t>
  </si>
  <si>
    <t>九平</t>
  </si>
  <si>
    <t>4520105030</t>
  </si>
  <si>
    <t>伯田</t>
  </si>
  <si>
    <t>4520105031</t>
  </si>
  <si>
    <t>赤木</t>
  </si>
  <si>
    <t>4520106000</t>
  </si>
  <si>
    <t>06</t>
  </si>
  <si>
    <t>青島村</t>
  </si>
  <si>
    <t>4520106001</t>
  </si>
  <si>
    <t>松山</t>
  </si>
  <si>
    <t>4520106002</t>
  </si>
  <si>
    <t>大路</t>
  </si>
  <si>
    <t>4520106003</t>
  </si>
  <si>
    <t>堂園</t>
  </si>
  <si>
    <t>4520106004</t>
  </si>
  <si>
    <t>南講</t>
  </si>
  <si>
    <t>4520106005</t>
  </si>
  <si>
    <t>下の川</t>
  </si>
  <si>
    <t>4520106006</t>
  </si>
  <si>
    <t>城下</t>
  </si>
  <si>
    <t>4520106007</t>
  </si>
  <si>
    <t>白坂</t>
  </si>
  <si>
    <t>4520106008</t>
  </si>
  <si>
    <t>藤河内</t>
  </si>
  <si>
    <t>4520106009</t>
  </si>
  <si>
    <t>旭町</t>
  </si>
  <si>
    <t>4520106010</t>
  </si>
  <si>
    <t>本町</t>
  </si>
  <si>
    <t>4520106011</t>
  </si>
  <si>
    <t>大丸</t>
  </si>
  <si>
    <t>4520106012</t>
  </si>
  <si>
    <t>畑田</t>
  </si>
  <si>
    <t>4520106013</t>
  </si>
  <si>
    <t>前田</t>
  </si>
  <si>
    <t>4520106014</t>
  </si>
  <si>
    <t>野島村</t>
  </si>
  <si>
    <t>4520106015</t>
  </si>
  <si>
    <t>小内海</t>
  </si>
  <si>
    <t>4520107000</t>
  </si>
  <si>
    <t>07</t>
  </si>
  <si>
    <t>生目村</t>
  </si>
  <si>
    <t>4520107001</t>
  </si>
  <si>
    <t>古城</t>
  </si>
  <si>
    <t>4520107002</t>
  </si>
  <si>
    <t>高蝉</t>
  </si>
  <si>
    <t>4520107003</t>
  </si>
  <si>
    <t>内の宮田</t>
  </si>
  <si>
    <t>4520107004</t>
  </si>
  <si>
    <t>内の丸</t>
  </si>
  <si>
    <t>4520107005</t>
  </si>
  <si>
    <t>上城の下</t>
  </si>
  <si>
    <t>4520107006</t>
  </si>
  <si>
    <t>鳥越</t>
  </si>
  <si>
    <t>4520107007</t>
  </si>
  <si>
    <t>下城一区</t>
  </si>
  <si>
    <t>4520107008</t>
  </si>
  <si>
    <t>下城二区</t>
  </si>
  <si>
    <t>4520107009</t>
  </si>
  <si>
    <t>栗下</t>
  </si>
  <si>
    <t>4520107010</t>
  </si>
  <si>
    <t>4520107011</t>
  </si>
  <si>
    <t>生目中</t>
  </si>
  <si>
    <t>4520107012</t>
  </si>
  <si>
    <t>小村</t>
  </si>
  <si>
    <t>4520107013</t>
  </si>
  <si>
    <t>大下</t>
  </si>
  <si>
    <t>4520107014</t>
  </si>
  <si>
    <t>彦野</t>
  </si>
  <si>
    <t>4520107015</t>
  </si>
  <si>
    <t>中福良</t>
  </si>
  <si>
    <t>4520107016</t>
  </si>
  <si>
    <t>坪根</t>
  </si>
  <si>
    <t>4520107017</t>
  </si>
  <si>
    <t>奈古之下</t>
  </si>
  <si>
    <t>4520107018</t>
  </si>
  <si>
    <t>大畑</t>
  </si>
  <si>
    <t>4520107019</t>
  </si>
  <si>
    <t>たぶの木</t>
  </si>
  <si>
    <t>4520107020</t>
  </si>
  <si>
    <t>上の原</t>
  </si>
  <si>
    <t>4520107021</t>
  </si>
  <si>
    <t>平和</t>
  </si>
  <si>
    <t>4520107022</t>
  </si>
  <si>
    <t>椎屋形</t>
  </si>
  <si>
    <t>4520107023</t>
  </si>
  <si>
    <t>長嶺上</t>
  </si>
  <si>
    <t>4520107024</t>
  </si>
  <si>
    <t>長嶺下</t>
  </si>
  <si>
    <t>4520107025</t>
  </si>
  <si>
    <t>上村</t>
  </si>
  <si>
    <t>4520107026</t>
  </si>
  <si>
    <t>中角上</t>
  </si>
  <si>
    <t>4520107027</t>
  </si>
  <si>
    <t>中角中</t>
  </si>
  <si>
    <t>4520107028</t>
  </si>
  <si>
    <t>水流</t>
  </si>
  <si>
    <t>4520107029</t>
  </si>
  <si>
    <t>上樽水</t>
  </si>
  <si>
    <t>4520107030</t>
  </si>
  <si>
    <t>下樽水</t>
  </si>
  <si>
    <t>4520107031</t>
  </si>
  <si>
    <t>迫内</t>
  </si>
  <si>
    <t>4520107032</t>
  </si>
  <si>
    <t>菰迫</t>
  </si>
  <si>
    <t>4520107033</t>
  </si>
  <si>
    <t>上納島</t>
  </si>
  <si>
    <t>4520107034</t>
  </si>
  <si>
    <t>中納島</t>
  </si>
  <si>
    <t>4520107035</t>
  </si>
  <si>
    <t>下納島</t>
  </si>
  <si>
    <t>4520107036</t>
  </si>
  <si>
    <t>前納島</t>
  </si>
  <si>
    <t>4520107037</t>
  </si>
  <si>
    <t>前平</t>
  </si>
  <si>
    <t>4520107038</t>
  </si>
  <si>
    <t>4520107039</t>
  </si>
  <si>
    <t>蔭平</t>
  </si>
  <si>
    <t>4520107040</t>
  </si>
  <si>
    <t>鰺の迫</t>
  </si>
  <si>
    <t>4520107041</t>
  </si>
  <si>
    <t>後迫</t>
  </si>
  <si>
    <t>4520107042</t>
  </si>
  <si>
    <t>松ム田</t>
  </si>
  <si>
    <t>4520107043</t>
  </si>
  <si>
    <t>坂の下</t>
  </si>
  <si>
    <t>4520107044</t>
  </si>
  <si>
    <t>假屋</t>
  </si>
  <si>
    <t>4520107045</t>
  </si>
  <si>
    <t>瀬口</t>
  </si>
  <si>
    <t>4520107046</t>
  </si>
  <si>
    <t>茶屋</t>
  </si>
  <si>
    <t>4520107047</t>
  </si>
  <si>
    <t>伊勢</t>
  </si>
  <si>
    <t>4520107048</t>
  </si>
  <si>
    <t>三瀬</t>
  </si>
  <si>
    <t>4520107049</t>
  </si>
  <si>
    <t>小園</t>
  </si>
  <si>
    <t>4520107050</t>
  </si>
  <si>
    <t>寺</t>
  </si>
  <si>
    <t>4520107051</t>
  </si>
  <si>
    <t>間越</t>
  </si>
  <si>
    <t>4520107052</t>
  </si>
  <si>
    <t>受別府</t>
  </si>
  <si>
    <t>4520107053</t>
  </si>
  <si>
    <t>高松</t>
  </si>
  <si>
    <t>4520107054</t>
  </si>
  <si>
    <t>元町</t>
  </si>
  <si>
    <t>4520107055</t>
  </si>
  <si>
    <t>白地</t>
  </si>
  <si>
    <t>4520107056</t>
  </si>
  <si>
    <t>上小松中</t>
  </si>
  <si>
    <t>4520107057</t>
  </si>
  <si>
    <t>七田</t>
  </si>
  <si>
    <t>4520107058</t>
  </si>
  <si>
    <t>国道</t>
  </si>
  <si>
    <t>4520107059</t>
  </si>
  <si>
    <t>有田下</t>
  </si>
  <si>
    <t>4520107060</t>
  </si>
  <si>
    <t>有田中</t>
  </si>
  <si>
    <t>4520107061</t>
  </si>
  <si>
    <t>有田上</t>
  </si>
  <si>
    <t>4520108000</t>
  </si>
  <si>
    <t>08</t>
  </si>
  <si>
    <t>田野町</t>
  </si>
  <si>
    <t>4520108001</t>
  </si>
  <si>
    <t>4520108002</t>
  </si>
  <si>
    <t>船ケ山</t>
  </si>
  <si>
    <t>4520108003</t>
  </si>
  <si>
    <t>二ツ山</t>
  </si>
  <si>
    <t>4520108004</t>
  </si>
  <si>
    <t>中尾</t>
  </si>
  <si>
    <t>4520108005</t>
  </si>
  <si>
    <t>石久保</t>
  </si>
  <si>
    <t>4520108006</t>
  </si>
  <si>
    <t>4520108007</t>
  </si>
  <si>
    <t>梅谷</t>
  </si>
  <si>
    <t>4520108008</t>
  </si>
  <si>
    <t>下井倉</t>
  </si>
  <si>
    <t>4520108009</t>
  </si>
  <si>
    <t>上井倉</t>
  </si>
  <si>
    <t>4520108010</t>
  </si>
  <si>
    <t>北寺町</t>
  </si>
  <si>
    <t>4520108011</t>
  </si>
  <si>
    <t>南寺町</t>
  </si>
  <si>
    <t>4520108012</t>
  </si>
  <si>
    <t>中渡瀬</t>
  </si>
  <si>
    <t>4520108013</t>
  </si>
  <si>
    <t>仏堂園</t>
  </si>
  <si>
    <t>4520108014</t>
  </si>
  <si>
    <t>新村</t>
  </si>
  <si>
    <t>4520108015</t>
  </si>
  <si>
    <t>尾脇</t>
  </si>
  <si>
    <t>4520108016</t>
  </si>
  <si>
    <t>下倉谷</t>
  </si>
  <si>
    <t>4520108017</t>
  </si>
  <si>
    <t>上倉谷</t>
  </si>
  <si>
    <t>4520108018</t>
  </si>
  <si>
    <t>築地原</t>
  </si>
  <si>
    <t>4520108019</t>
  </si>
  <si>
    <t>持田</t>
  </si>
  <si>
    <t>4520108020</t>
  </si>
  <si>
    <t>楠原</t>
  </si>
  <si>
    <t>4520108021</t>
  </si>
  <si>
    <t>黒草</t>
  </si>
  <si>
    <t>4520108022</t>
  </si>
  <si>
    <t>元野</t>
  </si>
  <si>
    <t>4520108023</t>
  </si>
  <si>
    <t>明神原</t>
  </si>
  <si>
    <t>4520108024</t>
  </si>
  <si>
    <t>上桜町</t>
  </si>
  <si>
    <t>4520108025</t>
  </si>
  <si>
    <t>中桜町</t>
  </si>
  <si>
    <t>4520108026</t>
  </si>
  <si>
    <t>下桜町</t>
  </si>
  <si>
    <t>4520108027</t>
  </si>
  <si>
    <t>西桜町</t>
  </si>
  <si>
    <t>4520108028</t>
  </si>
  <si>
    <t>木材町</t>
  </si>
  <si>
    <t>4520108029</t>
  </si>
  <si>
    <t>東桜町</t>
  </si>
  <si>
    <t>4520108030</t>
  </si>
  <si>
    <t>北桜町</t>
  </si>
  <si>
    <t>4520108031</t>
  </si>
  <si>
    <t>向町</t>
  </si>
  <si>
    <t>4520108032</t>
  </si>
  <si>
    <t>片井野</t>
  </si>
  <si>
    <t>4520108033</t>
  </si>
  <si>
    <t>4520108034</t>
  </si>
  <si>
    <t>七野</t>
  </si>
  <si>
    <t>4520108035</t>
  </si>
  <si>
    <t>4520108036</t>
  </si>
  <si>
    <t>塩水</t>
  </si>
  <si>
    <t>4520108037</t>
  </si>
  <si>
    <t>天神</t>
  </si>
  <si>
    <t>4520108038</t>
  </si>
  <si>
    <t>八重</t>
  </si>
  <si>
    <t>4520108039</t>
  </si>
  <si>
    <t>野崎</t>
  </si>
  <si>
    <t>4520108040</t>
  </si>
  <si>
    <t>4520108041</t>
  </si>
  <si>
    <t>上ノ原</t>
  </si>
  <si>
    <t>4520108042</t>
  </si>
  <si>
    <t>合又</t>
  </si>
  <si>
    <t>4520108043</t>
  </si>
  <si>
    <t>上学ノ木</t>
  </si>
  <si>
    <t>4520108044</t>
  </si>
  <si>
    <t>下学ノ木</t>
  </si>
  <si>
    <t>4520108045</t>
  </si>
  <si>
    <t>稲荷町</t>
  </si>
  <si>
    <t>4520108046</t>
  </si>
  <si>
    <t>仲町</t>
  </si>
  <si>
    <t>4520108047</t>
  </si>
  <si>
    <t>4520108048</t>
  </si>
  <si>
    <t>4520108049</t>
  </si>
  <si>
    <t>上屋敷</t>
  </si>
  <si>
    <t>4520108050</t>
  </si>
  <si>
    <t>下屋敷</t>
  </si>
  <si>
    <t>4520108051</t>
  </si>
  <si>
    <t>仮屋原</t>
  </si>
  <si>
    <t>4520108052</t>
  </si>
  <si>
    <t>白砂ケ尾</t>
  </si>
  <si>
    <t>4520108053</t>
  </si>
  <si>
    <t>三角寺</t>
  </si>
  <si>
    <t>4520108054</t>
  </si>
  <si>
    <t>法光坊</t>
  </si>
  <si>
    <t>4520108055</t>
  </si>
  <si>
    <t>上鷺瀬</t>
  </si>
  <si>
    <t>4520108056</t>
  </si>
  <si>
    <t>下鷺瀬</t>
  </si>
  <si>
    <t>4520108057</t>
  </si>
  <si>
    <t>堀口</t>
  </si>
  <si>
    <t>4520108058</t>
  </si>
  <si>
    <t>灰ケ野</t>
  </si>
  <si>
    <t>4520108059</t>
  </si>
  <si>
    <t>鹿村野</t>
  </si>
  <si>
    <t>4520108060</t>
  </si>
  <si>
    <t>唐仁田</t>
  </si>
  <si>
    <t>4520108061</t>
  </si>
  <si>
    <t>ユズリハ</t>
  </si>
  <si>
    <t>4520109000</t>
  </si>
  <si>
    <t>09</t>
  </si>
  <si>
    <t>佐土原町２－１</t>
  </si>
  <si>
    <t>4520109001</t>
  </si>
  <si>
    <t>仲間原</t>
  </si>
  <si>
    <t>4520109002</t>
  </si>
  <si>
    <t>巨田</t>
  </si>
  <si>
    <t>4520109003</t>
  </si>
  <si>
    <t>堤</t>
  </si>
  <si>
    <t>4520109004</t>
  </si>
  <si>
    <t>西春田</t>
  </si>
  <si>
    <t>4520109005</t>
  </si>
  <si>
    <t>東春田</t>
  </si>
  <si>
    <t>4520109006</t>
  </si>
  <si>
    <t>西十</t>
  </si>
  <si>
    <t>4520109007</t>
  </si>
  <si>
    <t>東十</t>
  </si>
  <si>
    <t>4520109008</t>
  </si>
  <si>
    <t>田中</t>
  </si>
  <si>
    <t>4520109009</t>
  </si>
  <si>
    <t>4520109010</t>
  </si>
  <si>
    <t>追手</t>
  </si>
  <si>
    <t>4520109011</t>
  </si>
  <si>
    <t>西野久尾</t>
  </si>
  <si>
    <t>4520109012</t>
  </si>
  <si>
    <t>久保土</t>
  </si>
  <si>
    <t>4520109013</t>
  </si>
  <si>
    <t>新城</t>
  </si>
  <si>
    <t>4520109014</t>
  </si>
  <si>
    <t>4520110000</t>
  </si>
  <si>
    <t>10</t>
  </si>
  <si>
    <t>広瀬村２－１</t>
  </si>
  <si>
    <t>4520110001</t>
  </si>
  <si>
    <t>上江</t>
  </si>
  <si>
    <t>4520110002</t>
  </si>
  <si>
    <t>佐賀利</t>
  </si>
  <si>
    <t>4520110003</t>
  </si>
  <si>
    <t>田島</t>
  </si>
  <si>
    <t>4520110004</t>
  </si>
  <si>
    <t>4520110005</t>
  </si>
  <si>
    <t>田ノ上</t>
  </si>
  <si>
    <t>4520110006</t>
  </si>
  <si>
    <t>徳ケ淵</t>
  </si>
  <si>
    <t>4520110007</t>
  </si>
  <si>
    <t>福島</t>
  </si>
  <si>
    <t>4520110008</t>
  </si>
  <si>
    <t>4520110009</t>
  </si>
  <si>
    <t>二ツ立</t>
  </si>
  <si>
    <t>4520110010</t>
  </si>
  <si>
    <t>宮本</t>
  </si>
  <si>
    <t>4520110011</t>
  </si>
  <si>
    <t>4520110012</t>
  </si>
  <si>
    <t>奈良木</t>
  </si>
  <si>
    <t>4520110013</t>
  </si>
  <si>
    <t>4520110014</t>
  </si>
  <si>
    <t>上大炊田</t>
  </si>
  <si>
    <t>4520110015</t>
  </si>
  <si>
    <t>下大炊田</t>
  </si>
  <si>
    <t>4520110016</t>
  </si>
  <si>
    <t>梅野</t>
  </si>
  <si>
    <t>4520110017</t>
  </si>
  <si>
    <t>松小路</t>
  </si>
  <si>
    <t>4520110018</t>
  </si>
  <si>
    <t>上町</t>
  </si>
  <si>
    <t>4520110019</t>
  </si>
  <si>
    <t>東町</t>
  </si>
  <si>
    <t>4520110020</t>
  </si>
  <si>
    <t>久谷</t>
  </si>
  <si>
    <t>4520110021</t>
  </si>
  <si>
    <t>4520110022</t>
  </si>
  <si>
    <t>新町</t>
  </si>
  <si>
    <t>4520110023</t>
  </si>
  <si>
    <t>熊牟田</t>
  </si>
  <si>
    <t>4520110024</t>
  </si>
  <si>
    <t>竹ケ島</t>
  </si>
  <si>
    <t>4520110025</t>
  </si>
  <si>
    <t>明神山</t>
  </si>
  <si>
    <t>4520110026</t>
  </si>
  <si>
    <t>前牟田</t>
  </si>
  <si>
    <t>4520110027</t>
  </si>
  <si>
    <t>東下山</t>
  </si>
  <si>
    <t>4520110028</t>
  </si>
  <si>
    <t>浜松</t>
  </si>
  <si>
    <t>4520110029</t>
  </si>
  <si>
    <t>西下山</t>
  </si>
  <si>
    <t>4520110030</t>
  </si>
  <si>
    <t>南片瀬原</t>
  </si>
  <si>
    <t>4520110031</t>
  </si>
  <si>
    <t>仲片瀬原</t>
  </si>
  <si>
    <t>4520110032</t>
  </si>
  <si>
    <t>西片瀬原</t>
  </si>
  <si>
    <t>4520110033</t>
  </si>
  <si>
    <t>片瀬原</t>
  </si>
  <si>
    <t>4520110034</t>
  </si>
  <si>
    <t>原口</t>
  </si>
  <si>
    <t>4520110035</t>
  </si>
  <si>
    <t>尾原</t>
  </si>
  <si>
    <t>4520110036</t>
  </si>
  <si>
    <t>平小牧</t>
  </si>
  <si>
    <t>4520110037</t>
  </si>
  <si>
    <t>成枝</t>
  </si>
  <si>
    <t>4520110038</t>
  </si>
  <si>
    <t>馬場</t>
  </si>
  <si>
    <t>4520110039</t>
  </si>
  <si>
    <t>浮橋</t>
  </si>
  <si>
    <t>4520110040</t>
  </si>
  <si>
    <t>北薗</t>
  </si>
  <si>
    <t>4520110041</t>
  </si>
  <si>
    <t>亀田</t>
  </si>
  <si>
    <t>4520110042</t>
  </si>
  <si>
    <t>岡</t>
  </si>
  <si>
    <t>4520111000</t>
  </si>
  <si>
    <t>11</t>
  </si>
  <si>
    <t>那珂村</t>
  </si>
  <si>
    <t>4520111001</t>
  </si>
  <si>
    <t>井上</t>
  </si>
  <si>
    <t>4520111002</t>
  </si>
  <si>
    <t>伊倉</t>
  </si>
  <si>
    <t>4520111003</t>
  </si>
  <si>
    <t>北伊倉</t>
  </si>
  <si>
    <t>4520111004</t>
  </si>
  <si>
    <t>新宮</t>
  </si>
  <si>
    <t>4520111005</t>
  </si>
  <si>
    <t>上年居</t>
  </si>
  <si>
    <t>4520111006</t>
  </si>
  <si>
    <t>下年居</t>
  </si>
  <si>
    <t>4520111007</t>
  </si>
  <si>
    <t>新木</t>
  </si>
  <si>
    <t>4520111008</t>
  </si>
  <si>
    <t>津倉</t>
  </si>
  <si>
    <t>4520111009</t>
  </si>
  <si>
    <t>江原</t>
  </si>
  <si>
    <t>4520111010</t>
  </si>
  <si>
    <t>岩見堂</t>
  </si>
  <si>
    <t>4520111011</t>
  </si>
  <si>
    <t>信成町</t>
  </si>
  <si>
    <t>4520111012</t>
  </si>
  <si>
    <t>下村</t>
  </si>
  <si>
    <t>4520111013</t>
  </si>
  <si>
    <t>東野久尾</t>
  </si>
  <si>
    <t>4520111014</t>
  </si>
  <si>
    <t>船野</t>
  </si>
  <si>
    <t>4520111015</t>
  </si>
  <si>
    <t>上浦上</t>
  </si>
  <si>
    <t>4520111016</t>
  </si>
  <si>
    <t>上浦下</t>
  </si>
  <si>
    <t>4520111017</t>
  </si>
  <si>
    <t>下浦上</t>
  </si>
  <si>
    <t>4520111018</t>
  </si>
  <si>
    <t>下浦下</t>
  </si>
  <si>
    <t>4520111019</t>
  </si>
  <si>
    <t>小永野</t>
  </si>
  <si>
    <t>4520111020</t>
  </si>
  <si>
    <t>上平等寺</t>
  </si>
  <si>
    <t>4520111021</t>
  </si>
  <si>
    <t>平等寺</t>
  </si>
  <si>
    <t>4520112000</t>
  </si>
  <si>
    <t>12</t>
  </si>
  <si>
    <t>高岡町</t>
  </si>
  <si>
    <t>4520112001</t>
  </si>
  <si>
    <t>城ケ峰</t>
  </si>
  <si>
    <t>4520112002</t>
  </si>
  <si>
    <t>花見</t>
  </si>
  <si>
    <t>4520112003</t>
  </si>
  <si>
    <t>三蔵原</t>
  </si>
  <si>
    <t>4520112004</t>
  </si>
  <si>
    <t>中山</t>
  </si>
  <si>
    <t>4520112005</t>
  </si>
  <si>
    <t>高浜</t>
  </si>
  <si>
    <t>4520112006</t>
  </si>
  <si>
    <t>粟野</t>
  </si>
  <si>
    <t>4520112007</t>
  </si>
  <si>
    <t>4520112008</t>
  </si>
  <si>
    <t>下飯田</t>
  </si>
  <si>
    <t>4520112009</t>
  </si>
  <si>
    <t>山口</t>
  </si>
  <si>
    <t>4520112010</t>
  </si>
  <si>
    <t>4520112011</t>
  </si>
  <si>
    <t>4520112012</t>
  </si>
  <si>
    <t>東</t>
  </si>
  <si>
    <t>4520112013</t>
  </si>
  <si>
    <t>中村</t>
  </si>
  <si>
    <t>4520112014</t>
  </si>
  <si>
    <t>町</t>
  </si>
  <si>
    <t>4520112015</t>
  </si>
  <si>
    <t>第五</t>
  </si>
  <si>
    <t>4520112016</t>
  </si>
  <si>
    <t>尾谷</t>
  </si>
  <si>
    <t>4520112017</t>
  </si>
  <si>
    <t>西</t>
  </si>
  <si>
    <t>4520112018</t>
  </si>
  <si>
    <t>新田</t>
  </si>
  <si>
    <t>4520112019</t>
  </si>
  <si>
    <t>板ケ八重</t>
  </si>
  <si>
    <t>4520112020</t>
  </si>
  <si>
    <t>南城寺</t>
  </si>
  <si>
    <t>4520112021</t>
  </si>
  <si>
    <t>押田</t>
  </si>
  <si>
    <t>4520112022</t>
  </si>
  <si>
    <t>4520112023</t>
  </si>
  <si>
    <t>原田</t>
  </si>
  <si>
    <t>4520112024</t>
  </si>
  <si>
    <t>川原田</t>
  </si>
  <si>
    <t>4520112025</t>
  </si>
  <si>
    <t>楠見</t>
  </si>
  <si>
    <t>4520112026</t>
  </si>
  <si>
    <t>赤谷</t>
  </si>
  <si>
    <t>4520112027</t>
  </si>
  <si>
    <t>川口</t>
  </si>
  <si>
    <t>4520112028</t>
  </si>
  <si>
    <t>梁瀬</t>
  </si>
  <si>
    <t>4520112029</t>
  </si>
  <si>
    <t>深水</t>
  </si>
  <si>
    <t>4520112030</t>
  </si>
  <si>
    <t>田之平</t>
  </si>
  <si>
    <t>4520112031</t>
  </si>
  <si>
    <t>小田元</t>
  </si>
  <si>
    <t>4520112032</t>
  </si>
  <si>
    <t>面早流</t>
  </si>
  <si>
    <t>4520112033</t>
  </si>
  <si>
    <t>片前</t>
  </si>
  <si>
    <t>4520112034</t>
  </si>
  <si>
    <t>唐崎</t>
  </si>
  <si>
    <t>4520112035</t>
  </si>
  <si>
    <t>久木野</t>
  </si>
  <si>
    <t>4520112036</t>
  </si>
  <si>
    <t>和石</t>
  </si>
  <si>
    <t>4520112037</t>
  </si>
  <si>
    <t>二反野原</t>
  </si>
  <si>
    <t>4520112038</t>
  </si>
  <si>
    <t>新保</t>
  </si>
  <si>
    <t>4520112039</t>
  </si>
  <si>
    <t>下六</t>
  </si>
  <si>
    <t>4520112040</t>
  </si>
  <si>
    <t>4520112041</t>
  </si>
  <si>
    <t>去川</t>
  </si>
  <si>
    <t>4520113000</t>
  </si>
  <si>
    <t>13</t>
  </si>
  <si>
    <t>紙屋村２－２</t>
  </si>
  <si>
    <t>4520113001</t>
  </si>
  <si>
    <t>瀬越</t>
  </si>
  <si>
    <t>4520114000</t>
  </si>
  <si>
    <t>14</t>
  </si>
  <si>
    <t>穆佐村</t>
  </si>
  <si>
    <t>4520114001</t>
  </si>
  <si>
    <t>西小山田，永田</t>
  </si>
  <si>
    <t>4520114002</t>
  </si>
  <si>
    <t>東西，門前，東小山田</t>
  </si>
  <si>
    <t>4520114003</t>
  </si>
  <si>
    <t>前原，水流</t>
  </si>
  <si>
    <t>4520114004</t>
  </si>
  <si>
    <t>上下八久保、東麓</t>
  </si>
  <si>
    <t>4520114005</t>
  </si>
  <si>
    <t>西麓、新城</t>
  </si>
  <si>
    <t>4520114006</t>
  </si>
  <si>
    <t>新山，湯ノ谷，平谷</t>
  </si>
  <si>
    <t>4520114007</t>
  </si>
  <si>
    <t>下倉</t>
  </si>
  <si>
    <t>4520114008</t>
  </si>
  <si>
    <t>宮水流</t>
  </si>
  <si>
    <t>4520114009</t>
  </si>
  <si>
    <t>上下出山、八反田、下川子</t>
  </si>
  <si>
    <t>4520114010</t>
  </si>
  <si>
    <t>寺迫、錦田、上川子</t>
  </si>
  <si>
    <t>4520114011</t>
  </si>
  <si>
    <t>上下高野，橋口</t>
  </si>
  <si>
    <t>4520114012</t>
  </si>
  <si>
    <t>的野</t>
  </si>
  <si>
    <t>4520114013</t>
  </si>
  <si>
    <t>柞木橋</t>
  </si>
  <si>
    <t>4520114014</t>
  </si>
  <si>
    <t>内之八重</t>
  </si>
  <si>
    <t>4520115000</t>
  </si>
  <si>
    <t>15</t>
  </si>
  <si>
    <t>富田村２－２</t>
  </si>
  <si>
    <t>4520115001</t>
  </si>
  <si>
    <t>江梅瀬２－２</t>
  </si>
  <si>
    <t>4520116000</t>
  </si>
  <si>
    <t>16</t>
  </si>
  <si>
    <t>新田村３－２</t>
  </si>
  <si>
    <t>4520116999</t>
  </si>
  <si>
    <t>999</t>
  </si>
  <si>
    <t>非認定地域</t>
  </si>
  <si>
    <t>4520117000</t>
  </si>
  <si>
    <t>17</t>
  </si>
  <si>
    <t>清武町</t>
  </si>
  <si>
    <t>4520117001</t>
  </si>
  <si>
    <t>上加納</t>
  </si>
  <si>
    <t>4520117002</t>
  </si>
  <si>
    <t>上中野</t>
  </si>
  <si>
    <t>4520117003</t>
  </si>
  <si>
    <t>下中野</t>
  </si>
  <si>
    <t>4520117004</t>
  </si>
  <si>
    <t>南加納</t>
  </si>
  <si>
    <t>4520117005</t>
  </si>
  <si>
    <t>下加納</t>
  </si>
  <si>
    <t>4520117006</t>
  </si>
  <si>
    <t>黒北</t>
  </si>
  <si>
    <t>4520117007</t>
  </si>
  <si>
    <t>庵屋</t>
  </si>
  <si>
    <t>4520117008</t>
  </si>
  <si>
    <t>船引</t>
  </si>
  <si>
    <t>4520117009</t>
  </si>
  <si>
    <t>正手</t>
  </si>
  <si>
    <t>4520117010</t>
  </si>
  <si>
    <t>西新町</t>
  </si>
  <si>
    <t>4520117011</t>
  </si>
  <si>
    <t>尾平</t>
  </si>
  <si>
    <t>4520117012</t>
  </si>
  <si>
    <t>沓掛</t>
  </si>
  <si>
    <t>4520117013</t>
  </si>
  <si>
    <t>上大久保</t>
  </si>
  <si>
    <t>4520117014</t>
  </si>
  <si>
    <t>下大久保</t>
  </si>
  <si>
    <t>4520117015</t>
  </si>
  <si>
    <t>谷ノ口</t>
  </si>
  <si>
    <t>4520117016</t>
  </si>
  <si>
    <t>松ノ木田</t>
  </si>
  <si>
    <t>4520117017</t>
  </si>
  <si>
    <t>4520117018</t>
  </si>
  <si>
    <t>下今泉</t>
  </si>
  <si>
    <t>4520117019</t>
  </si>
  <si>
    <t>上今泉</t>
  </si>
  <si>
    <t>4520117020</t>
  </si>
  <si>
    <t>丸目</t>
  </si>
  <si>
    <t>4520117021</t>
  </si>
  <si>
    <t>石坂</t>
  </si>
  <si>
    <t>4520117022</t>
  </si>
  <si>
    <t>松叶</t>
  </si>
  <si>
    <t>4520117023</t>
  </si>
  <si>
    <t>永山</t>
  </si>
  <si>
    <t>4520117024</t>
  </si>
  <si>
    <t>黒坂</t>
  </si>
  <si>
    <t>4520117025</t>
  </si>
  <si>
    <t>永田</t>
  </si>
  <si>
    <t>4520117026</t>
  </si>
  <si>
    <t>上木原</t>
  </si>
  <si>
    <t>4520117027</t>
  </si>
  <si>
    <t>中木原</t>
  </si>
  <si>
    <t>4520117028</t>
  </si>
  <si>
    <t>下木原</t>
  </si>
  <si>
    <t>4520117029</t>
  </si>
  <si>
    <t>4520199000</t>
  </si>
  <si>
    <t>99</t>
  </si>
  <si>
    <t>4520199999</t>
  </si>
  <si>
    <t>4520200000</t>
  </si>
  <si>
    <t>202</t>
  </si>
  <si>
    <t>都城市</t>
  </si>
  <si>
    <t>4520201000</t>
  </si>
  <si>
    <t>4520201001</t>
  </si>
  <si>
    <t>表</t>
  </si>
  <si>
    <t>4520201002</t>
  </si>
  <si>
    <t>4520201003</t>
  </si>
  <si>
    <t>出水</t>
  </si>
  <si>
    <t>4520201004</t>
  </si>
  <si>
    <t>今房</t>
  </si>
  <si>
    <t>4520201005</t>
  </si>
  <si>
    <t>和田</t>
  </si>
  <si>
    <t>4520201006</t>
  </si>
  <si>
    <t>尻枝</t>
  </si>
  <si>
    <t>4520201007</t>
  </si>
  <si>
    <t>加治屋</t>
  </si>
  <si>
    <t>4520201008</t>
  </si>
  <si>
    <t>志比田北</t>
  </si>
  <si>
    <t>4520201009</t>
  </si>
  <si>
    <t>志比田南</t>
  </si>
  <si>
    <t>4520201010</t>
  </si>
  <si>
    <t>徳益</t>
  </si>
  <si>
    <t>4520201011</t>
  </si>
  <si>
    <t>源野</t>
  </si>
  <si>
    <t>4520201012</t>
  </si>
  <si>
    <t>正坂</t>
  </si>
  <si>
    <t>4520201013</t>
  </si>
  <si>
    <t>中央</t>
  </si>
  <si>
    <t>4520201014</t>
  </si>
  <si>
    <t>大根田</t>
  </si>
  <si>
    <t>4520201015</t>
  </si>
  <si>
    <t>4520201016</t>
  </si>
  <si>
    <t>都原</t>
  </si>
  <si>
    <t>4520201017</t>
  </si>
  <si>
    <t>久味木</t>
  </si>
  <si>
    <t>4520201018</t>
  </si>
  <si>
    <t>中蓑原</t>
  </si>
  <si>
    <t>4520201019</t>
  </si>
  <si>
    <t>上蓑原</t>
  </si>
  <si>
    <t>4520201020</t>
  </si>
  <si>
    <t>南蓑原</t>
  </si>
  <si>
    <t>4520201021</t>
  </si>
  <si>
    <t>後蓑原</t>
  </si>
  <si>
    <t>4520201022</t>
  </si>
  <si>
    <t>下蓑原</t>
  </si>
  <si>
    <t>4520201023</t>
  </si>
  <si>
    <t>北鷹尾</t>
  </si>
  <si>
    <t>4520201024</t>
  </si>
  <si>
    <t>南鷹尾</t>
  </si>
  <si>
    <t>4520201025</t>
  </si>
  <si>
    <t>4520201026</t>
  </si>
  <si>
    <t>原村</t>
  </si>
  <si>
    <t>4520201027</t>
  </si>
  <si>
    <t>狐塚</t>
  </si>
  <si>
    <t>4520201028</t>
  </si>
  <si>
    <t>4520201029</t>
  </si>
  <si>
    <t>平長谷</t>
  </si>
  <si>
    <t>4520201030</t>
  </si>
  <si>
    <t>大岩田</t>
  </si>
  <si>
    <t>4520201031</t>
  </si>
  <si>
    <t>下川内</t>
  </si>
  <si>
    <t>4520201032</t>
  </si>
  <si>
    <t>玉利</t>
  </si>
  <si>
    <t>4520201033</t>
  </si>
  <si>
    <t>有里</t>
  </si>
  <si>
    <t>4520201034</t>
  </si>
  <si>
    <t>上今町</t>
  </si>
  <si>
    <t>4520201035</t>
  </si>
  <si>
    <t>中今町</t>
  </si>
  <si>
    <t>4520201036</t>
  </si>
  <si>
    <t>下今町</t>
  </si>
  <si>
    <t>4520201037</t>
  </si>
  <si>
    <t>木之前</t>
  </si>
  <si>
    <t>4520201038</t>
  </si>
  <si>
    <t>安留</t>
  </si>
  <si>
    <t>4520201039</t>
  </si>
  <si>
    <t>下牟田</t>
  </si>
  <si>
    <t>4520201040</t>
  </si>
  <si>
    <t>寺園</t>
  </si>
  <si>
    <t>4520201041</t>
  </si>
  <si>
    <t>温水</t>
  </si>
  <si>
    <t>4520201042</t>
  </si>
  <si>
    <t>4520201043</t>
  </si>
  <si>
    <t>4520201044</t>
  </si>
  <si>
    <t>坂元</t>
  </si>
  <si>
    <t>4520201045</t>
  </si>
  <si>
    <t>竹町原</t>
  </si>
  <si>
    <t>4520201046</t>
  </si>
  <si>
    <t>小鷹</t>
  </si>
  <si>
    <t>4520201047</t>
  </si>
  <si>
    <t>弁済使</t>
  </si>
  <si>
    <t>4520201048</t>
  </si>
  <si>
    <t>一万城北</t>
  </si>
  <si>
    <t>4520201049</t>
  </si>
  <si>
    <t>一万城西</t>
  </si>
  <si>
    <t>4520201050</t>
  </si>
  <si>
    <t>一万城東</t>
  </si>
  <si>
    <t>4520201051</t>
  </si>
  <si>
    <t>南早水</t>
  </si>
  <si>
    <t>4520201052</t>
  </si>
  <si>
    <t>北早水</t>
  </si>
  <si>
    <t>4520201053</t>
  </si>
  <si>
    <t>上郡元</t>
  </si>
  <si>
    <t>4520201054</t>
  </si>
  <si>
    <t>神之山</t>
  </si>
  <si>
    <t>4520201055</t>
  </si>
  <si>
    <t>下郡元</t>
  </si>
  <si>
    <t>4520201056</t>
  </si>
  <si>
    <t>上川東の東</t>
  </si>
  <si>
    <t>4520201057</t>
  </si>
  <si>
    <t>上川東の西</t>
  </si>
  <si>
    <t>4520201058</t>
  </si>
  <si>
    <t>下川東</t>
  </si>
  <si>
    <t>4520201059</t>
  </si>
  <si>
    <t>南郡元</t>
  </si>
  <si>
    <t>4520201060</t>
  </si>
  <si>
    <t>千町</t>
  </si>
  <si>
    <t>4520201061</t>
  </si>
  <si>
    <t>栄町</t>
  </si>
  <si>
    <t>4520201062</t>
  </si>
  <si>
    <t>北原</t>
  </si>
  <si>
    <t>4520201063</t>
  </si>
  <si>
    <t>小松原</t>
  </si>
  <si>
    <t>4520201064</t>
  </si>
  <si>
    <t>平江</t>
  </si>
  <si>
    <t>4520201065</t>
  </si>
  <si>
    <t>大王</t>
  </si>
  <si>
    <t>4520201066</t>
  </si>
  <si>
    <t>4520201067</t>
  </si>
  <si>
    <t>4520201068</t>
  </si>
  <si>
    <t>妻ケ丘</t>
  </si>
  <si>
    <t>4520201069</t>
  </si>
  <si>
    <t>菖蒲原</t>
  </si>
  <si>
    <t>4520201070</t>
  </si>
  <si>
    <t>上東</t>
  </si>
  <si>
    <t>4520201071</t>
  </si>
  <si>
    <t>早鈴</t>
  </si>
  <si>
    <t>4520201072</t>
  </si>
  <si>
    <t>下東</t>
  </si>
  <si>
    <t>4520201073</t>
  </si>
  <si>
    <t>4520201074</t>
  </si>
  <si>
    <t>蔵原</t>
  </si>
  <si>
    <t>4520201075</t>
  </si>
  <si>
    <t>上中町</t>
  </si>
  <si>
    <t>4520201076</t>
  </si>
  <si>
    <t>牟田</t>
  </si>
  <si>
    <t>4520201077</t>
  </si>
  <si>
    <t>宮丸</t>
  </si>
  <si>
    <t>4520201078</t>
  </si>
  <si>
    <t>松元</t>
  </si>
  <si>
    <t>4520201079</t>
  </si>
  <si>
    <t>岳之下</t>
  </si>
  <si>
    <t>4520201080</t>
  </si>
  <si>
    <t>都島</t>
  </si>
  <si>
    <t>4520201081</t>
  </si>
  <si>
    <t>植村</t>
  </si>
  <si>
    <t>4520201082</t>
  </si>
  <si>
    <t>西町</t>
  </si>
  <si>
    <t>4520201083</t>
  </si>
  <si>
    <t>八幡</t>
  </si>
  <si>
    <t>4520201084</t>
  </si>
  <si>
    <t>甲斐元</t>
  </si>
  <si>
    <t>4520201085</t>
  </si>
  <si>
    <t>姫城</t>
  </si>
  <si>
    <t>4520201086</t>
  </si>
  <si>
    <t>沖水</t>
  </si>
  <si>
    <t>4520201087</t>
  </si>
  <si>
    <t>上金田</t>
  </si>
  <si>
    <t>4520201088</t>
  </si>
  <si>
    <t>中金田</t>
  </si>
  <si>
    <t>4520201089</t>
  </si>
  <si>
    <t>下金田</t>
  </si>
  <si>
    <t>4520201090</t>
  </si>
  <si>
    <t>広瀬</t>
  </si>
  <si>
    <t>4520201091</t>
  </si>
  <si>
    <t>太郎坊</t>
  </si>
  <si>
    <t>4520201092</t>
  </si>
  <si>
    <t>西高木</t>
  </si>
  <si>
    <t>4520201093</t>
  </si>
  <si>
    <t>東高木</t>
  </si>
  <si>
    <t>4520201094</t>
  </si>
  <si>
    <t>松之元</t>
  </si>
  <si>
    <t>4520202000</t>
  </si>
  <si>
    <t>志和池村</t>
  </si>
  <si>
    <t>4520202001</t>
  </si>
  <si>
    <t>上水流西区</t>
  </si>
  <si>
    <t>4520202002</t>
  </si>
  <si>
    <t>上水流東区</t>
  </si>
  <si>
    <t>4520202003</t>
  </si>
  <si>
    <t>上水流中区</t>
  </si>
  <si>
    <t>4520202004</t>
  </si>
  <si>
    <t>平原区</t>
  </si>
  <si>
    <t>4520202005</t>
  </si>
  <si>
    <t>下水流１区</t>
  </si>
  <si>
    <t>4520202006</t>
  </si>
  <si>
    <t>下水流２区</t>
  </si>
  <si>
    <t>4520202007</t>
  </si>
  <si>
    <t>下水流３区</t>
  </si>
  <si>
    <t>4520202008</t>
  </si>
  <si>
    <t>巣立</t>
  </si>
  <si>
    <t>4520202009</t>
  </si>
  <si>
    <t>岩満</t>
  </si>
  <si>
    <t>4520202010</t>
  </si>
  <si>
    <t>吉行</t>
  </si>
  <si>
    <t>4520202011</t>
  </si>
  <si>
    <t>荒ケ田</t>
  </si>
  <si>
    <t>4520202012</t>
  </si>
  <si>
    <t>丸谷</t>
  </si>
  <si>
    <t>4520202013</t>
  </si>
  <si>
    <t>薄谷１区</t>
  </si>
  <si>
    <t>4520202014</t>
  </si>
  <si>
    <t>薄谷２区</t>
  </si>
  <si>
    <t>4520202015</t>
  </si>
  <si>
    <t>万ケ塚</t>
  </si>
  <si>
    <t>4520202016</t>
  </si>
  <si>
    <t>谷頭</t>
  </si>
  <si>
    <t>4520202017</t>
  </si>
  <si>
    <t>崎田</t>
  </si>
  <si>
    <t>4520202018</t>
  </si>
  <si>
    <t>十万寺</t>
  </si>
  <si>
    <t>4520202019</t>
  </si>
  <si>
    <t>4520202020</t>
  </si>
  <si>
    <t>森田</t>
  </si>
  <si>
    <t>4520203000</t>
  </si>
  <si>
    <t>庄内町</t>
  </si>
  <si>
    <t>4520203001</t>
  </si>
  <si>
    <t>4520203002</t>
  </si>
  <si>
    <t>今平</t>
  </si>
  <si>
    <t>4520203003</t>
  </si>
  <si>
    <t>内場</t>
  </si>
  <si>
    <t>4520203004</t>
  </si>
  <si>
    <t>4520203005</t>
  </si>
  <si>
    <t>莇</t>
  </si>
  <si>
    <t>4520203006</t>
  </si>
  <si>
    <t>4520203007</t>
  </si>
  <si>
    <t>下川崎</t>
  </si>
  <si>
    <t>4520203008</t>
  </si>
  <si>
    <t>上川崎</t>
  </si>
  <si>
    <t>4520203009</t>
  </si>
  <si>
    <t>4520203010</t>
  </si>
  <si>
    <t>関之尾</t>
  </si>
  <si>
    <t>4520203011</t>
  </si>
  <si>
    <t>4520203012</t>
  </si>
  <si>
    <t>4520203013</t>
  </si>
  <si>
    <t>4520203014</t>
  </si>
  <si>
    <t>諏訪原</t>
  </si>
  <si>
    <t>4520203015</t>
  </si>
  <si>
    <t>今屋</t>
  </si>
  <si>
    <t>4520203016</t>
  </si>
  <si>
    <t>菓子野</t>
  </si>
  <si>
    <t>4520203017</t>
  </si>
  <si>
    <t>千草</t>
  </si>
  <si>
    <t>4520203018</t>
  </si>
  <si>
    <t>宮島一</t>
  </si>
  <si>
    <t>4520203019</t>
  </si>
  <si>
    <t>宮島二</t>
  </si>
  <si>
    <t>4520203020</t>
  </si>
  <si>
    <t>宮島三</t>
  </si>
  <si>
    <t>4520204000</t>
  </si>
  <si>
    <t>西岳村</t>
  </si>
  <si>
    <t>4520204001</t>
  </si>
  <si>
    <t>後川内</t>
  </si>
  <si>
    <t>4520204002</t>
  </si>
  <si>
    <t>渡司</t>
  </si>
  <si>
    <t>4520204003</t>
  </si>
  <si>
    <t>上大塚</t>
  </si>
  <si>
    <t>4520204004</t>
  </si>
  <si>
    <t>下大塚</t>
  </si>
  <si>
    <t>4520204005</t>
  </si>
  <si>
    <t>荒川内</t>
  </si>
  <si>
    <t>4520204006</t>
  </si>
  <si>
    <t>市の久保</t>
  </si>
  <si>
    <t>4520204007</t>
  </si>
  <si>
    <t>新恍台</t>
  </si>
  <si>
    <t>4520204008</t>
  </si>
  <si>
    <t>戸の口</t>
  </si>
  <si>
    <t>4520204009</t>
  </si>
  <si>
    <t>東田野</t>
  </si>
  <si>
    <t>4520204010</t>
  </si>
  <si>
    <t>西田野</t>
  </si>
  <si>
    <t>4520204011</t>
  </si>
  <si>
    <t>東折田代</t>
  </si>
  <si>
    <t>4520204012</t>
  </si>
  <si>
    <t>西折田代</t>
  </si>
  <si>
    <t>4520204013</t>
  </si>
  <si>
    <t>折田代</t>
  </si>
  <si>
    <t>4520204014</t>
  </si>
  <si>
    <t>猪ノ子石</t>
  </si>
  <si>
    <t>4520204015</t>
  </si>
  <si>
    <t>横尾</t>
  </si>
  <si>
    <t>4520204016</t>
  </si>
  <si>
    <t>片添</t>
  </si>
  <si>
    <t>4520204017</t>
  </si>
  <si>
    <t>上牛の脛</t>
  </si>
  <si>
    <t>4520204018</t>
  </si>
  <si>
    <t>東牛の脛</t>
  </si>
  <si>
    <t>4520204019</t>
  </si>
  <si>
    <t>西牛の脛</t>
  </si>
  <si>
    <t>4520204020</t>
  </si>
  <si>
    <t>上馬渡</t>
  </si>
  <si>
    <t>4520204021</t>
  </si>
  <si>
    <t>山中</t>
  </si>
  <si>
    <t>4520204022</t>
  </si>
  <si>
    <t>尾首山</t>
  </si>
  <si>
    <t>4520204023</t>
  </si>
  <si>
    <t>大倉田</t>
  </si>
  <si>
    <t>4520204024</t>
  </si>
  <si>
    <t>竹山</t>
  </si>
  <si>
    <t>4520204025</t>
  </si>
  <si>
    <t>小椎山</t>
  </si>
  <si>
    <t>4520204026</t>
  </si>
  <si>
    <t>4520204027</t>
  </si>
  <si>
    <t>宮島</t>
  </si>
  <si>
    <t>4520204028</t>
  </si>
  <si>
    <t>宮前</t>
  </si>
  <si>
    <t>4520204029</t>
  </si>
  <si>
    <t>東郷</t>
  </si>
  <si>
    <t>4520204030</t>
  </si>
  <si>
    <t>中郷</t>
  </si>
  <si>
    <t>4520204031</t>
  </si>
  <si>
    <t>西郷</t>
  </si>
  <si>
    <t>4520205000</t>
  </si>
  <si>
    <t>中郷村</t>
  </si>
  <si>
    <t>4520205001</t>
  </si>
  <si>
    <t>大薗</t>
  </si>
  <si>
    <t>4520205002</t>
  </si>
  <si>
    <t>4520205003</t>
  </si>
  <si>
    <t>益貫</t>
  </si>
  <si>
    <t>4520205004</t>
  </si>
  <si>
    <t>女橋</t>
  </si>
  <si>
    <t>4520205005</t>
  </si>
  <si>
    <t>払川</t>
  </si>
  <si>
    <t>4520205006</t>
  </si>
  <si>
    <t>川内</t>
  </si>
  <si>
    <t>4520205007</t>
  </si>
  <si>
    <t>嫁坂</t>
  </si>
  <si>
    <t>4520205008</t>
  </si>
  <si>
    <t>大浦</t>
  </si>
  <si>
    <t>4520205009</t>
  </si>
  <si>
    <t>雄児石</t>
  </si>
  <si>
    <t>4520205010</t>
  </si>
  <si>
    <t>下安久</t>
  </si>
  <si>
    <t>4520205011</t>
  </si>
  <si>
    <t>上安久</t>
  </si>
  <si>
    <t>4520205012</t>
  </si>
  <si>
    <t>藤田</t>
  </si>
  <si>
    <t>4520205013</t>
  </si>
  <si>
    <t>高野原</t>
  </si>
  <si>
    <t>4520205014</t>
  </si>
  <si>
    <t>正応寺</t>
  </si>
  <si>
    <t>4520205015</t>
  </si>
  <si>
    <t>石原</t>
  </si>
  <si>
    <t>4520205016</t>
  </si>
  <si>
    <t>長畑</t>
  </si>
  <si>
    <t>4520205017</t>
  </si>
  <si>
    <t>尾平野</t>
  </si>
  <si>
    <t>4520205018</t>
  </si>
  <si>
    <t>東豊満</t>
  </si>
  <si>
    <t>4520205019</t>
  </si>
  <si>
    <t>西豊満</t>
  </si>
  <si>
    <t>4520206000</t>
  </si>
  <si>
    <t>山之口町</t>
  </si>
  <si>
    <t>4520206001</t>
  </si>
  <si>
    <t>永野</t>
  </si>
  <si>
    <t>4520206002</t>
  </si>
  <si>
    <t>仲田</t>
  </si>
  <si>
    <t>4520206003</t>
  </si>
  <si>
    <t>飛松</t>
  </si>
  <si>
    <t>4520206004</t>
  </si>
  <si>
    <t>4520206005</t>
  </si>
  <si>
    <t>無頭子</t>
  </si>
  <si>
    <t>4520206006</t>
  </si>
  <si>
    <t>五十山</t>
  </si>
  <si>
    <t>4520206007</t>
  </si>
  <si>
    <t>五反田</t>
  </si>
  <si>
    <t>4520206008</t>
  </si>
  <si>
    <t>野上</t>
  </si>
  <si>
    <t>4520206009</t>
  </si>
  <si>
    <t>4520206010</t>
  </si>
  <si>
    <t>六十田</t>
  </si>
  <si>
    <t>4520206011</t>
  </si>
  <si>
    <t>田原</t>
  </si>
  <si>
    <t>4520206012</t>
  </si>
  <si>
    <t>街区</t>
  </si>
  <si>
    <t>4520206013</t>
  </si>
  <si>
    <t>向原</t>
  </si>
  <si>
    <t>4520206014</t>
  </si>
  <si>
    <t>4520206015</t>
  </si>
  <si>
    <t>前方</t>
  </si>
  <si>
    <t>4520206016</t>
  </si>
  <si>
    <t>正近</t>
  </si>
  <si>
    <t>4520206017</t>
  </si>
  <si>
    <t>4520206018</t>
  </si>
  <si>
    <t>桑原</t>
  </si>
  <si>
    <t>4520206019</t>
  </si>
  <si>
    <t>乗平</t>
  </si>
  <si>
    <t>4520206020</t>
  </si>
  <si>
    <t>下富吉</t>
  </si>
  <si>
    <t>4520207000</t>
  </si>
  <si>
    <t>高城町</t>
  </si>
  <si>
    <t>4520207001</t>
  </si>
  <si>
    <t>本八重</t>
  </si>
  <si>
    <t>4520207002</t>
  </si>
  <si>
    <t>平八重</t>
  </si>
  <si>
    <t>4520207003</t>
  </si>
  <si>
    <t>雀ケ野</t>
  </si>
  <si>
    <t>4520207004</t>
  </si>
  <si>
    <t>4520207005</t>
  </si>
  <si>
    <t>大開</t>
  </si>
  <si>
    <t>4520207006</t>
  </si>
  <si>
    <t>木浦開拓</t>
  </si>
  <si>
    <t>4520207007</t>
  </si>
  <si>
    <t>様ケ野</t>
  </si>
  <si>
    <t>4520207008</t>
  </si>
  <si>
    <t>蕨ケ野</t>
  </si>
  <si>
    <t>4520207009</t>
  </si>
  <si>
    <t>蓑野</t>
  </si>
  <si>
    <t>4520207010</t>
  </si>
  <si>
    <t>岳野</t>
  </si>
  <si>
    <t>4520207011</t>
  </si>
  <si>
    <t>日野八重</t>
  </si>
  <si>
    <t>4520207012</t>
  </si>
  <si>
    <t>松八重</t>
  </si>
  <si>
    <t>4520207013</t>
  </si>
  <si>
    <t>太郎</t>
  </si>
  <si>
    <t>4520207014</t>
  </si>
  <si>
    <t>市野々</t>
  </si>
  <si>
    <t>4520207015</t>
  </si>
  <si>
    <t>上星原</t>
  </si>
  <si>
    <t>4520207016</t>
  </si>
  <si>
    <t>下星原</t>
  </si>
  <si>
    <t>4520207017</t>
  </si>
  <si>
    <t>田辺</t>
  </si>
  <si>
    <t>4520207018</t>
  </si>
  <si>
    <t>田辺開拓</t>
  </si>
  <si>
    <t>4520207019</t>
  </si>
  <si>
    <t>八久保</t>
  </si>
  <si>
    <t>4520207020</t>
  </si>
  <si>
    <t>雁寺</t>
  </si>
  <si>
    <t>4520207021</t>
  </si>
  <si>
    <t>西久保</t>
  </si>
  <si>
    <t>4520207022</t>
  </si>
  <si>
    <t>豊広</t>
  </si>
  <si>
    <t>4520207023</t>
  </si>
  <si>
    <t>後向</t>
  </si>
  <si>
    <t>4520207024</t>
  </si>
  <si>
    <t>七瀬谷</t>
  </si>
  <si>
    <t>4520207025</t>
  </si>
  <si>
    <t>岩屋野</t>
  </si>
  <si>
    <t>4520207026</t>
  </si>
  <si>
    <t>田尾</t>
  </si>
  <si>
    <t>4520207027</t>
  </si>
  <si>
    <t>木之下</t>
  </si>
  <si>
    <t>4520207028</t>
  </si>
  <si>
    <t>香禅寺</t>
  </si>
  <si>
    <t>4520207029</t>
  </si>
  <si>
    <t>新地</t>
  </si>
  <si>
    <t>4520207030</t>
  </si>
  <si>
    <t>4520207031</t>
  </si>
  <si>
    <t>中方</t>
  </si>
  <si>
    <t>4520207032</t>
  </si>
  <si>
    <t>4520207033</t>
  </si>
  <si>
    <t>穂満坊８</t>
  </si>
  <si>
    <t>4520207034</t>
  </si>
  <si>
    <t>穂満坊７</t>
  </si>
  <si>
    <t>4520207035</t>
  </si>
  <si>
    <t>町区</t>
  </si>
  <si>
    <t>4520207036</t>
  </si>
  <si>
    <t>桜木５</t>
  </si>
  <si>
    <t>4520207037</t>
  </si>
  <si>
    <t>桜木４</t>
  </si>
  <si>
    <t>4520207038</t>
  </si>
  <si>
    <t>宝光</t>
  </si>
  <si>
    <t>4520207039</t>
  </si>
  <si>
    <t>七日市</t>
  </si>
  <si>
    <t>4520207040</t>
  </si>
  <si>
    <t>松川</t>
  </si>
  <si>
    <t>4520207041</t>
  </si>
  <si>
    <t>木崎</t>
  </si>
  <si>
    <t>4520207042</t>
  </si>
  <si>
    <t>日和</t>
  </si>
  <si>
    <t>4520207043</t>
  </si>
  <si>
    <t>引地</t>
  </si>
  <si>
    <t>4520207044</t>
  </si>
  <si>
    <t>犬の馬場</t>
  </si>
  <si>
    <t>4520207045</t>
  </si>
  <si>
    <t>立喰</t>
  </si>
  <si>
    <t>4520207046</t>
  </si>
  <si>
    <t>春日</t>
  </si>
  <si>
    <t>4520207047</t>
  </si>
  <si>
    <t>大久保</t>
  </si>
  <si>
    <t>4520208000</t>
  </si>
  <si>
    <t>山田町</t>
  </si>
  <si>
    <t>4520208001</t>
  </si>
  <si>
    <t>牛谷</t>
  </si>
  <si>
    <t>4520208002</t>
  </si>
  <si>
    <t>茅原</t>
  </si>
  <si>
    <t>4520208003</t>
  </si>
  <si>
    <t>瀬戸</t>
  </si>
  <si>
    <t>4520208004</t>
  </si>
  <si>
    <t>乙守</t>
  </si>
  <si>
    <t>4520208005</t>
  </si>
  <si>
    <t>毘砂丸</t>
  </si>
  <si>
    <t>4520208006</t>
  </si>
  <si>
    <t>4520208007</t>
  </si>
  <si>
    <t>下中</t>
  </si>
  <si>
    <t>4520208008</t>
  </si>
  <si>
    <t>4520208009</t>
  </si>
  <si>
    <t>和田上</t>
  </si>
  <si>
    <t>4520208010</t>
  </si>
  <si>
    <t>倉平</t>
  </si>
  <si>
    <t>4520208011</t>
  </si>
  <si>
    <t>修行</t>
  </si>
  <si>
    <t>4520208012</t>
  </si>
  <si>
    <t>石風呂</t>
  </si>
  <si>
    <t>4520208013</t>
  </si>
  <si>
    <t>上椎屋</t>
  </si>
  <si>
    <t>4520208014</t>
  </si>
  <si>
    <t>平山</t>
  </si>
  <si>
    <t>4520208015</t>
  </si>
  <si>
    <t>立切</t>
  </si>
  <si>
    <t>4520208016</t>
  </si>
  <si>
    <t>瀬之口</t>
  </si>
  <si>
    <t>4520208017</t>
  </si>
  <si>
    <t>百原</t>
  </si>
  <si>
    <t>4520208018</t>
  </si>
  <si>
    <t>4520208019</t>
  </si>
  <si>
    <t>西栫</t>
  </si>
  <si>
    <t>4520208020</t>
  </si>
  <si>
    <t>脇之馬場</t>
  </si>
  <si>
    <t>4520208021</t>
  </si>
  <si>
    <t>長谷</t>
  </si>
  <si>
    <t>4520208022</t>
  </si>
  <si>
    <t>竹脇</t>
  </si>
  <si>
    <t>4520208023</t>
  </si>
  <si>
    <t>大古川</t>
  </si>
  <si>
    <t>4520208024</t>
  </si>
  <si>
    <t>浜之段</t>
  </si>
  <si>
    <t>4520208025</t>
  </si>
  <si>
    <t>下是</t>
  </si>
  <si>
    <t>4520208026</t>
  </si>
  <si>
    <t>上是</t>
  </si>
  <si>
    <t>4520208027</t>
  </si>
  <si>
    <t>池之原</t>
  </si>
  <si>
    <t>4520208028</t>
  </si>
  <si>
    <t>北田</t>
  </si>
  <si>
    <t>4520208029</t>
  </si>
  <si>
    <t>古江</t>
  </si>
  <si>
    <t>4520208030</t>
  </si>
  <si>
    <t>山内</t>
  </si>
  <si>
    <t>4520208031</t>
  </si>
  <si>
    <t>谷頭４，５</t>
  </si>
  <si>
    <t>4520208032</t>
  </si>
  <si>
    <t>谷頭１</t>
  </si>
  <si>
    <t>4520208033</t>
  </si>
  <si>
    <t>谷頭２</t>
  </si>
  <si>
    <t>4520208034</t>
  </si>
  <si>
    <t>谷頭３</t>
  </si>
  <si>
    <t>4520209000</t>
  </si>
  <si>
    <t>高崎町</t>
  </si>
  <si>
    <t>4520209001</t>
  </si>
  <si>
    <t>4520209002</t>
  </si>
  <si>
    <t>町倉</t>
  </si>
  <si>
    <t>4520209003</t>
  </si>
  <si>
    <t>割付</t>
  </si>
  <si>
    <t>4520209004</t>
  </si>
  <si>
    <t>杉倉</t>
  </si>
  <si>
    <t>4520209005</t>
  </si>
  <si>
    <t>栗巣</t>
  </si>
  <si>
    <t>4520209006</t>
  </si>
  <si>
    <t>迫間</t>
  </si>
  <si>
    <t>4520209007</t>
  </si>
  <si>
    <t>山神原</t>
  </si>
  <si>
    <t>4520209008</t>
  </si>
  <si>
    <t>野平</t>
  </si>
  <si>
    <t>4520209009</t>
  </si>
  <si>
    <t>柏木</t>
  </si>
  <si>
    <t>4520209010</t>
  </si>
  <si>
    <t>田平</t>
  </si>
  <si>
    <t>4520209011</t>
  </si>
  <si>
    <t>上新田</t>
  </si>
  <si>
    <t>4520209012</t>
  </si>
  <si>
    <t>下新田</t>
  </si>
  <si>
    <t>4520209013</t>
  </si>
  <si>
    <t>旭</t>
  </si>
  <si>
    <t>4520209014</t>
  </si>
  <si>
    <t>荒場</t>
  </si>
  <si>
    <t>4520209015</t>
  </si>
  <si>
    <t>上勢西</t>
  </si>
  <si>
    <t>4520209016</t>
  </si>
  <si>
    <t>牟礼水流</t>
  </si>
  <si>
    <t>4520209017</t>
  </si>
  <si>
    <t>新生</t>
  </si>
  <si>
    <t>4520209018</t>
  </si>
  <si>
    <t>高坂</t>
  </si>
  <si>
    <t>4520209019</t>
  </si>
  <si>
    <t>4520209020</t>
  </si>
  <si>
    <t>鍋</t>
  </si>
  <si>
    <t>4520209021</t>
  </si>
  <si>
    <t>4520209022</t>
  </si>
  <si>
    <t>松ケ水流</t>
  </si>
  <si>
    <t>4520209023</t>
  </si>
  <si>
    <t>4520209024</t>
  </si>
  <si>
    <t>権堀</t>
  </si>
  <si>
    <t>4520209025</t>
  </si>
  <si>
    <t>横谷</t>
  </si>
  <si>
    <t>4520209026</t>
  </si>
  <si>
    <t>共和</t>
  </si>
  <si>
    <t>4520209027</t>
  </si>
  <si>
    <t>三和</t>
  </si>
  <si>
    <t>4520209028</t>
  </si>
  <si>
    <t>藏元</t>
  </si>
  <si>
    <t>4520209029</t>
  </si>
  <si>
    <t>塚原</t>
  </si>
  <si>
    <t>4520209030</t>
  </si>
  <si>
    <t>小牧</t>
  </si>
  <si>
    <t>4520209031</t>
  </si>
  <si>
    <t>轟</t>
  </si>
  <si>
    <t>4520209032</t>
  </si>
  <si>
    <t>鵜戸</t>
  </si>
  <si>
    <t>4520209033</t>
  </si>
  <si>
    <t>木下</t>
  </si>
  <si>
    <t>4520209034</t>
  </si>
  <si>
    <t>4520209035</t>
  </si>
  <si>
    <t>吉村</t>
  </si>
  <si>
    <t>4520209036</t>
  </si>
  <si>
    <t>炭床</t>
  </si>
  <si>
    <t>4520209037</t>
  </si>
  <si>
    <t>椎屋</t>
  </si>
  <si>
    <t>4520209038</t>
  </si>
  <si>
    <t>後平</t>
  </si>
  <si>
    <t>4520209039</t>
  </si>
  <si>
    <t>竹元</t>
  </si>
  <si>
    <t>4520209040</t>
  </si>
  <si>
    <t>崎山</t>
  </si>
  <si>
    <t>4520300000</t>
  </si>
  <si>
    <t>203</t>
  </si>
  <si>
    <t>延岡市</t>
  </si>
  <si>
    <t>4520301000</t>
  </si>
  <si>
    <t>4520301001</t>
  </si>
  <si>
    <t>大野</t>
  </si>
  <si>
    <t>4520301002</t>
  </si>
  <si>
    <t>妙</t>
  </si>
  <si>
    <t>4520301003</t>
  </si>
  <si>
    <t>桑平</t>
  </si>
  <si>
    <t>4520301004</t>
  </si>
  <si>
    <t>宮長</t>
  </si>
  <si>
    <t>4520301005</t>
  </si>
  <si>
    <t>佐野</t>
  </si>
  <si>
    <t>4520301006</t>
  </si>
  <si>
    <t>祝子１</t>
  </si>
  <si>
    <t>4520301007</t>
  </si>
  <si>
    <t>祝子２</t>
  </si>
  <si>
    <t>4520301008</t>
  </si>
  <si>
    <t>尾崎</t>
  </si>
  <si>
    <t>4520301009</t>
  </si>
  <si>
    <t>夏田</t>
  </si>
  <si>
    <t>4520301010</t>
  </si>
  <si>
    <t>4520301011</t>
  </si>
  <si>
    <t>4520301012</t>
  </si>
  <si>
    <t>小梓</t>
  </si>
  <si>
    <t>4520301013</t>
  </si>
  <si>
    <t>大峽</t>
  </si>
  <si>
    <t>4520301014</t>
  </si>
  <si>
    <t>差木野</t>
  </si>
  <si>
    <t>4520301015</t>
  </si>
  <si>
    <t>須佐</t>
  </si>
  <si>
    <t>4520301016</t>
  </si>
  <si>
    <t>鹿小路</t>
  </si>
  <si>
    <t>4520301017</t>
  </si>
  <si>
    <t>川島</t>
  </si>
  <si>
    <t>4520301018</t>
  </si>
  <si>
    <t>追内</t>
  </si>
  <si>
    <t>4520301019</t>
  </si>
  <si>
    <t>神戸</t>
  </si>
  <si>
    <t>4520301020</t>
  </si>
  <si>
    <t>寺島</t>
  </si>
  <si>
    <t>4520301021</t>
  </si>
  <si>
    <t>恋島</t>
  </si>
  <si>
    <t>4520301022</t>
  </si>
  <si>
    <t>東海</t>
  </si>
  <si>
    <t>4520301023</t>
  </si>
  <si>
    <t>水尻，白石</t>
  </si>
  <si>
    <t>4520301024</t>
  </si>
  <si>
    <t>無鹿</t>
  </si>
  <si>
    <t>4520301025</t>
  </si>
  <si>
    <t>牧</t>
  </si>
  <si>
    <t>4520301026</t>
  </si>
  <si>
    <t>清高島</t>
  </si>
  <si>
    <t>4520301027</t>
  </si>
  <si>
    <t>大武</t>
  </si>
  <si>
    <t>4520301028</t>
  </si>
  <si>
    <t>柚の木田</t>
  </si>
  <si>
    <t>4520301029</t>
  </si>
  <si>
    <t>粟の名</t>
  </si>
  <si>
    <t>4520301030</t>
  </si>
  <si>
    <t>大門</t>
  </si>
  <si>
    <t>4520301031</t>
  </si>
  <si>
    <t>中の瀬</t>
  </si>
  <si>
    <t>4520301032</t>
  </si>
  <si>
    <t>樫山</t>
  </si>
  <si>
    <t>4520301033</t>
  </si>
  <si>
    <t>岡富点在地</t>
  </si>
  <si>
    <t>4520301034</t>
  </si>
  <si>
    <t>方財</t>
  </si>
  <si>
    <t>4520301035</t>
  </si>
  <si>
    <t>川中点在地</t>
  </si>
  <si>
    <t>4520301036</t>
  </si>
  <si>
    <t>岡富，古川</t>
  </si>
  <si>
    <t>4520301037</t>
  </si>
  <si>
    <t>日の出</t>
  </si>
  <si>
    <t>4520301038</t>
  </si>
  <si>
    <t>川原崎</t>
  </si>
  <si>
    <t>4520301039</t>
  </si>
  <si>
    <t>中川原，山月</t>
  </si>
  <si>
    <t>4520301040</t>
  </si>
  <si>
    <t>富美山，柚木</t>
  </si>
  <si>
    <t>4520301041</t>
  </si>
  <si>
    <t>宇和田</t>
  </si>
  <si>
    <t>4520301042</t>
  </si>
  <si>
    <t>鹿狩瀬</t>
  </si>
  <si>
    <t>4520301043</t>
  </si>
  <si>
    <t>惣領</t>
  </si>
  <si>
    <t>4520301044</t>
  </si>
  <si>
    <t>浜砂</t>
  </si>
  <si>
    <t>4520301045</t>
  </si>
  <si>
    <t>出北</t>
  </si>
  <si>
    <t>4520301046</t>
  </si>
  <si>
    <t>長浜</t>
  </si>
  <si>
    <t>4520301047</t>
  </si>
  <si>
    <t>別府</t>
  </si>
  <si>
    <t>4520301048</t>
  </si>
  <si>
    <t>浜</t>
  </si>
  <si>
    <t>4520301049</t>
  </si>
  <si>
    <t>上平原</t>
  </si>
  <si>
    <t>4520301050</t>
  </si>
  <si>
    <t>下平原</t>
  </si>
  <si>
    <t>4520301051</t>
  </si>
  <si>
    <t>塩浜</t>
  </si>
  <si>
    <t>4520301052</t>
  </si>
  <si>
    <t>片田</t>
  </si>
  <si>
    <t>4520301053</t>
  </si>
  <si>
    <t>構口，伊達</t>
  </si>
  <si>
    <t>4520301054</t>
  </si>
  <si>
    <t>恒富点在地</t>
  </si>
  <si>
    <t>4520301055</t>
  </si>
  <si>
    <t>恒富町</t>
  </si>
  <si>
    <t>4520301056</t>
  </si>
  <si>
    <t>4520301057</t>
  </si>
  <si>
    <t>三須</t>
  </si>
  <si>
    <t>4520301058</t>
  </si>
  <si>
    <t>小野</t>
  </si>
  <si>
    <t>4520301059</t>
  </si>
  <si>
    <t>西の迫</t>
  </si>
  <si>
    <t>4520301060</t>
  </si>
  <si>
    <t>石田</t>
  </si>
  <si>
    <t>4520301061</t>
  </si>
  <si>
    <t>伊形</t>
  </si>
  <si>
    <t>4520301062</t>
  </si>
  <si>
    <t>上伊形</t>
  </si>
  <si>
    <t>4520301063</t>
  </si>
  <si>
    <t>下伊形</t>
  </si>
  <si>
    <t>4520301064</t>
  </si>
  <si>
    <t>無田</t>
  </si>
  <si>
    <t>4520301065</t>
  </si>
  <si>
    <t>東浜</t>
  </si>
  <si>
    <t>4520301066</t>
  </si>
  <si>
    <t>土々呂町</t>
  </si>
  <si>
    <t>4520301067</t>
  </si>
  <si>
    <t>4520301068</t>
  </si>
  <si>
    <t>櫛津</t>
  </si>
  <si>
    <t>4520301069</t>
  </si>
  <si>
    <t>洲の鼻</t>
  </si>
  <si>
    <t>4520301070</t>
  </si>
  <si>
    <t>鯛名</t>
  </si>
  <si>
    <t>4520301071</t>
  </si>
  <si>
    <t>赤水</t>
  </si>
  <si>
    <t>4520302000</t>
  </si>
  <si>
    <t>南方村</t>
  </si>
  <si>
    <t>4520302001</t>
  </si>
  <si>
    <t>4520302002</t>
  </si>
  <si>
    <t>野地</t>
  </si>
  <si>
    <t>4520302003</t>
  </si>
  <si>
    <t>野田</t>
  </si>
  <si>
    <t>4520302004</t>
  </si>
  <si>
    <t>小峰</t>
  </si>
  <si>
    <t>4520302005</t>
  </si>
  <si>
    <t>天下</t>
  </si>
  <si>
    <t>4520302006</t>
  </si>
  <si>
    <t>吉野</t>
  </si>
  <si>
    <t>4520302007</t>
  </si>
  <si>
    <t>高野</t>
  </si>
  <si>
    <t>4520302008</t>
  </si>
  <si>
    <t>4520302009</t>
  </si>
  <si>
    <t>下舞野</t>
  </si>
  <si>
    <t>4520302010</t>
  </si>
  <si>
    <t>上舞野</t>
  </si>
  <si>
    <t>4520302011</t>
  </si>
  <si>
    <t>行縢</t>
  </si>
  <si>
    <t>4520302012</t>
  </si>
  <si>
    <t>貝の畑</t>
  </si>
  <si>
    <t>4520302013</t>
  </si>
  <si>
    <t>細見</t>
  </si>
  <si>
    <t>4520302014</t>
  </si>
  <si>
    <t>下小川</t>
  </si>
  <si>
    <t>4520302015</t>
  </si>
  <si>
    <t>上小川</t>
  </si>
  <si>
    <t>4520302016</t>
  </si>
  <si>
    <t>黒仁田</t>
  </si>
  <si>
    <t>4520302017</t>
  </si>
  <si>
    <t>岡元</t>
  </si>
  <si>
    <t>4520302018</t>
  </si>
  <si>
    <t>鹿越</t>
  </si>
  <si>
    <t>4520302019</t>
  </si>
  <si>
    <t>伊原</t>
  </si>
  <si>
    <t>4520302020</t>
  </si>
  <si>
    <t>樫谷</t>
  </si>
  <si>
    <t>4520302021</t>
  </si>
  <si>
    <t>中三輪</t>
  </si>
  <si>
    <t>4520302022</t>
  </si>
  <si>
    <t>下三輪</t>
  </si>
  <si>
    <t>4520302023</t>
  </si>
  <si>
    <t>上大貫</t>
  </si>
  <si>
    <t>4520302024</t>
  </si>
  <si>
    <t>下大貫</t>
  </si>
  <si>
    <t>4520303000</t>
  </si>
  <si>
    <t>南浦村</t>
  </si>
  <si>
    <t>4520303001</t>
  </si>
  <si>
    <t>熊北</t>
  </si>
  <si>
    <t>4520303002</t>
  </si>
  <si>
    <t>熊南</t>
  </si>
  <si>
    <t>4520303003</t>
  </si>
  <si>
    <t>須美江</t>
  </si>
  <si>
    <t>4520303004</t>
  </si>
  <si>
    <t>浦城</t>
  </si>
  <si>
    <t>4520303005</t>
  </si>
  <si>
    <t>甫場</t>
  </si>
  <si>
    <t>4520303006</t>
  </si>
  <si>
    <t>安井</t>
  </si>
  <si>
    <t>4520303007</t>
  </si>
  <si>
    <t>島浦</t>
  </si>
  <si>
    <t>4520304000</t>
  </si>
  <si>
    <t>北方町</t>
  </si>
  <si>
    <t>4520304001</t>
  </si>
  <si>
    <t>上鹿川</t>
  </si>
  <si>
    <t>4520304002</t>
  </si>
  <si>
    <t>下鹿川</t>
  </si>
  <si>
    <t>4520304003</t>
  </si>
  <si>
    <t>二股</t>
  </si>
  <si>
    <t>4520304004</t>
  </si>
  <si>
    <t>板上</t>
  </si>
  <si>
    <t>4520304005</t>
  </si>
  <si>
    <t>板下</t>
  </si>
  <si>
    <t>4520304006</t>
  </si>
  <si>
    <t>美々地</t>
  </si>
  <si>
    <t>4520304007</t>
  </si>
  <si>
    <t>菅原</t>
  </si>
  <si>
    <t>4520304008</t>
  </si>
  <si>
    <t>椎畑</t>
  </si>
  <si>
    <t>4520304009</t>
  </si>
  <si>
    <t>藤の木</t>
  </si>
  <si>
    <t>4520304010</t>
  </si>
  <si>
    <t>三ケ村</t>
  </si>
  <si>
    <t>4520304011</t>
  </si>
  <si>
    <t>八峡</t>
  </si>
  <si>
    <t>4520304012</t>
  </si>
  <si>
    <t>早上</t>
  </si>
  <si>
    <t>4520304013</t>
  </si>
  <si>
    <t>早中</t>
  </si>
  <si>
    <t>4520304014</t>
  </si>
  <si>
    <t>早下</t>
  </si>
  <si>
    <t>4520304015</t>
  </si>
  <si>
    <t>蔵田</t>
  </si>
  <si>
    <t>4520304016</t>
  </si>
  <si>
    <t>上崎</t>
  </si>
  <si>
    <t>4520304017</t>
  </si>
  <si>
    <t>川水流</t>
  </si>
  <si>
    <t>4520304018</t>
  </si>
  <si>
    <t>曽木</t>
  </si>
  <si>
    <t>4520304019</t>
  </si>
  <si>
    <t>うそ越</t>
  </si>
  <si>
    <t>4520304020</t>
  </si>
  <si>
    <t>北久保山</t>
  </si>
  <si>
    <t>4520304021</t>
  </si>
  <si>
    <t>南久保山</t>
  </si>
  <si>
    <t>4520304022</t>
  </si>
  <si>
    <t>角田</t>
  </si>
  <si>
    <t>4520304023</t>
  </si>
  <si>
    <t>笠下</t>
  </si>
  <si>
    <t>4520305000</t>
  </si>
  <si>
    <t>北浦町</t>
  </si>
  <si>
    <t>4520305001</t>
  </si>
  <si>
    <t>阿蘇</t>
  </si>
  <si>
    <t>4520305002</t>
  </si>
  <si>
    <t>本村</t>
  </si>
  <si>
    <t>4520305003</t>
  </si>
  <si>
    <t>中野内</t>
  </si>
  <si>
    <t>4520305004</t>
  </si>
  <si>
    <t>浜中</t>
  </si>
  <si>
    <t>4520305006</t>
  </si>
  <si>
    <t>地下</t>
  </si>
  <si>
    <t>4520305007</t>
  </si>
  <si>
    <t>歌糸</t>
  </si>
  <si>
    <t>4520305008</t>
  </si>
  <si>
    <t>下塚</t>
  </si>
  <si>
    <t>4520305009</t>
  </si>
  <si>
    <t>梅木</t>
  </si>
  <si>
    <t>4520305010</t>
  </si>
  <si>
    <t>大井</t>
  </si>
  <si>
    <t>4520305011</t>
  </si>
  <si>
    <t>市尾内</t>
  </si>
  <si>
    <t>4520305012</t>
  </si>
  <si>
    <t>市振</t>
  </si>
  <si>
    <t>4520305013</t>
  </si>
  <si>
    <t>直海</t>
  </si>
  <si>
    <t>4520305014</t>
  </si>
  <si>
    <t>宮野浦</t>
  </si>
  <si>
    <t>4520306000</t>
  </si>
  <si>
    <t>北川町</t>
  </si>
  <si>
    <t>4520306001</t>
  </si>
  <si>
    <t>4520306002</t>
  </si>
  <si>
    <t>松瀬</t>
  </si>
  <si>
    <t>4520306003</t>
  </si>
  <si>
    <t>葛葉</t>
  </si>
  <si>
    <t>4520306004</t>
  </si>
  <si>
    <t>4520306005</t>
  </si>
  <si>
    <t>深瀬</t>
  </si>
  <si>
    <t>4520306006</t>
  </si>
  <si>
    <t>熊田</t>
  </si>
  <si>
    <t>4520306007</t>
  </si>
  <si>
    <t>白石</t>
  </si>
  <si>
    <t>4520306008</t>
  </si>
  <si>
    <t>深崎</t>
  </si>
  <si>
    <t>4520306009</t>
  </si>
  <si>
    <t>八戸</t>
  </si>
  <si>
    <t>4520306010</t>
  </si>
  <si>
    <t>下赤</t>
  </si>
  <si>
    <t>4520306011</t>
  </si>
  <si>
    <t>上赤</t>
  </si>
  <si>
    <t>4520306012</t>
  </si>
  <si>
    <t>祝子川</t>
  </si>
  <si>
    <t>4520306013</t>
  </si>
  <si>
    <t>家田</t>
  </si>
  <si>
    <t>4520306014</t>
  </si>
  <si>
    <t>川坂</t>
  </si>
  <si>
    <t>4520306015</t>
  </si>
  <si>
    <t>飛石</t>
  </si>
  <si>
    <t>4520306016</t>
  </si>
  <si>
    <t>4520306017</t>
  </si>
  <si>
    <t>俵野</t>
  </si>
  <si>
    <t>4520399000</t>
  </si>
  <si>
    <t>4520399999</t>
  </si>
  <si>
    <t>4520400000</t>
  </si>
  <si>
    <t>204</t>
  </si>
  <si>
    <t>日南市</t>
  </si>
  <si>
    <t>4520401000</t>
  </si>
  <si>
    <t>4520401001</t>
  </si>
  <si>
    <t>山ノ口</t>
  </si>
  <si>
    <t>4520401002</t>
  </si>
  <si>
    <t>4520401003</t>
  </si>
  <si>
    <t>前鶴</t>
  </si>
  <si>
    <t>4520401004</t>
  </si>
  <si>
    <t>小川</t>
  </si>
  <si>
    <t>4520401005</t>
  </si>
  <si>
    <t>大手</t>
  </si>
  <si>
    <t>4520401006</t>
  </si>
  <si>
    <t>4520401007</t>
  </si>
  <si>
    <t>4520401008</t>
  </si>
  <si>
    <t>今町</t>
  </si>
  <si>
    <t>4520401009</t>
  </si>
  <si>
    <t>鳥居下</t>
  </si>
  <si>
    <t>4520401010</t>
  </si>
  <si>
    <t>十文字</t>
  </si>
  <si>
    <t>4520401011</t>
  </si>
  <si>
    <t>山ケ迫</t>
  </si>
  <si>
    <t>4520401012</t>
  </si>
  <si>
    <t>糺</t>
  </si>
  <si>
    <t>4520401013</t>
  </si>
  <si>
    <t>飛ケ峯</t>
  </si>
  <si>
    <t>4520401014</t>
  </si>
  <si>
    <t>下板敷</t>
  </si>
  <si>
    <t>4520401015</t>
  </si>
  <si>
    <t>上板敷</t>
  </si>
  <si>
    <t>4520401016</t>
  </si>
  <si>
    <t>永吉</t>
  </si>
  <si>
    <t>4520401017</t>
  </si>
  <si>
    <t>倉掛</t>
  </si>
  <si>
    <t>4520401018</t>
  </si>
  <si>
    <t>瀬田尾</t>
  </si>
  <si>
    <t>4520401019</t>
  </si>
  <si>
    <t>中角</t>
  </si>
  <si>
    <t>4520401020</t>
  </si>
  <si>
    <t>大平</t>
  </si>
  <si>
    <t>4520401021</t>
  </si>
  <si>
    <t>徳ノ峯</t>
  </si>
  <si>
    <t>4520401022</t>
  </si>
  <si>
    <t>つづら八重</t>
  </si>
  <si>
    <t>4520401023</t>
  </si>
  <si>
    <t>畦ノ丸</t>
  </si>
  <si>
    <t>4520401024</t>
  </si>
  <si>
    <t>西ノ村</t>
  </si>
  <si>
    <t>4520401025</t>
  </si>
  <si>
    <t>川向</t>
  </si>
  <si>
    <t>4520401026</t>
  </si>
  <si>
    <t>4520401027</t>
  </si>
  <si>
    <t>釈迦尾ケ野</t>
  </si>
  <si>
    <t>4520401028</t>
  </si>
  <si>
    <t>仮屋講</t>
  </si>
  <si>
    <t>4520401029</t>
  </si>
  <si>
    <t>南平</t>
  </si>
  <si>
    <t>4520401030</t>
  </si>
  <si>
    <t>星倉山瀬</t>
  </si>
  <si>
    <t>4520401031</t>
  </si>
  <si>
    <t>戸高山瀬</t>
  </si>
  <si>
    <t>4520401032</t>
  </si>
  <si>
    <t>中央区</t>
  </si>
  <si>
    <t>4520401033</t>
  </si>
  <si>
    <t>王子社宅</t>
  </si>
  <si>
    <t>4520401034</t>
  </si>
  <si>
    <t>横通</t>
  </si>
  <si>
    <t>4520401035</t>
  </si>
  <si>
    <t>後河内</t>
  </si>
  <si>
    <t>4520401036</t>
  </si>
  <si>
    <t>中浦</t>
  </si>
  <si>
    <t>4520401037</t>
  </si>
  <si>
    <t>日後谷</t>
  </si>
  <si>
    <t>4520401038</t>
  </si>
  <si>
    <t>上隈谷</t>
  </si>
  <si>
    <t>4520401039</t>
  </si>
  <si>
    <t>中隈谷</t>
  </si>
  <si>
    <t>4520401040</t>
  </si>
  <si>
    <t>下隈谷</t>
  </si>
  <si>
    <t>4520401041</t>
  </si>
  <si>
    <t>上平野</t>
  </si>
  <si>
    <t>4520401042</t>
  </si>
  <si>
    <t>中平野</t>
  </si>
  <si>
    <t>4520401043</t>
  </si>
  <si>
    <t>桜ケ丘</t>
  </si>
  <si>
    <t>4520401044</t>
  </si>
  <si>
    <t>殿所</t>
  </si>
  <si>
    <t>4520401045</t>
  </si>
  <si>
    <t>松永</t>
  </si>
  <si>
    <t>4520401046</t>
  </si>
  <si>
    <t>甲東</t>
  </si>
  <si>
    <t>4520401047</t>
  </si>
  <si>
    <t>乙東</t>
  </si>
  <si>
    <t>4520401048</t>
  </si>
  <si>
    <t>益安</t>
  </si>
  <si>
    <t>4520401049</t>
  </si>
  <si>
    <t>4520401050</t>
  </si>
  <si>
    <t>野中</t>
  </si>
  <si>
    <t>4520401051</t>
  </si>
  <si>
    <t>蔓ケ迫</t>
  </si>
  <si>
    <t>4520401052</t>
  </si>
  <si>
    <t>木山</t>
  </si>
  <si>
    <t>4520401053</t>
  </si>
  <si>
    <t>岩崎</t>
  </si>
  <si>
    <t>4520401054</t>
  </si>
  <si>
    <t>材木町</t>
  </si>
  <si>
    <t>4520401055</t>
  </si>
  <si>
    <t>4520401056</t>
  </si>
  <si>
    <t>上町，下西，下東</t>
  </si>
  <si>
    <t>4520401057</t>
  </si>
  <si>
    <t>4520401058</t>
  </si>
  <si>
    <t>園田</t>
  </si>
  <si>
    <t>4520401059</t>
  </si>
  <si>
    <t>梅ケ浜</t>
  </si>
  <si>
    <t>4520402000</t>
  </si>
  <si>
    <t>鵜戸村</t>
  </si>
  <si>
    <t>4520402001</t>
  </si>
  <si>
    <t>鴬巣</t>
  </si>
  <si>
    <t>4520402002</t>
  </si>
  <si>
    <t>伊比井河内</t>
  </si>
  <si>
    <t>4520402003</t>
  </si>
  <si>
    <t>伊比井</t>
  </si>
  <si>
    <t>4520402004</t>
  </si>
  <si>
    <t>富士河内開拓</t>
  </si>
  <si>
    <t>4520402005</t>
  </si>
  <si>
    <t>富土河内</t>
  </si>
  <si>
    <t>4520402006</t>
  </si>
  <si>
    <t>富土</t>
  </si>
  <si>
    <t>4520402007</t>
  </si>
  <si>
    <t>小目井</t>
  </si>
  <si>
    <t>4520402008</t>
  </si>
  <si>
    <t>宮浦</t>
  </si>
  <si>
    <t>4520402009</t>
  </si>
  <si>
    <t>吹毛井</t>
  </si>
  <si>
    <t>4520402010</t>
  </si>
  <si>
    <t>小吹毛井</t>
  </si>
  <si>
    <t>4520402011</t>
  </si>
  <si>
    <t>4520403000</t>
  </si>
  <si>
    <t>細田町</t>
  </si>
  <si>
    <t>4520403001</t>
  </si>
  <si>
    <t>上塚田</t>
  </si>
  <si>
    <t>4520403002</t>
  </si>
  <si>
    <t>下塚田</t>
  </si>
  <si>
    <t>4520403003</t>
  </si>
  <si>
    <t>西寺</t>
  </si>
  <si>
    <t>4520403004</t>
  </si>
  <si>
    <t>佛坂</t>
  </si>
  <si>
    <t>4520403005</t>
  </si>
  <si>
    <t>東下中</t>
  </si>
  <si>
    <t>4520403006</t>
  </si>
  <si>
    <t>川下</t>
  </si>
  <si>
    <t>4520403007</t>
  </si>
  <si>
    <t>上毛吉田</t>
  </si>
  <si>
    <t>4520403008</t>
  </si>
  <si>
    <t>下毛吉田</t>
  </si>
  <si>
    <t>4520403009</t>
  </si>
  <si>
    <t>上方</t>
  </si>
  <si>
    <t>4520403010</t>
  </si>
  <si>
    <t>下方</t>
  </si>
  <si>
    <t>4520403011</t>
  </si>
  <si>
    <t>汐鶴</t>
  </si>
  <si>
    <t>4520403012</t>
  </si>
  <si>
    <t>大堂津</t>
  </si>
  <si>
    <t>4520404000</t>
  </si>
  <si>
    <t>榎原村２－１</t>
  </si>
  <si>
    <t>4520404001</t>
  </si>
  <si>
    <t>宿之河内</t>
  </si>
  <si>
    <t>4520404002</t>
  </si>
  <si>
    <t>4520404003</t>
  </si>
  <si>
    <t>寺村</t>
  </si>
  <si>
    <t>4520404004</t>
  </si>
  <si>
    <t>4520404005</t>
  </si>
  <si>
    <t>茶円</t>
  </si>
  <si>
    <t>4520404006</t>
  </si>
  <si>
    <t>通水</t>
  </si>
  <si>
    <t>4520405000</t>
  </si>
  <si>
    <t>酒谷村</t>
  </si>
  <si>
    <t>4520405001</t>
  </si>
  <si>
    <t>石束</t>
  </si>
  <si>
    <t>4520405002</t>
  </si>
  <si>
    <t>向田</t>
  </si>
  <si>
    <t>4520405003</t>
  </si>
  <si>
    <t>種子田</t>
  </si>
  <si>
    <t>4520405004</t>
  </si>
  <si>
    <t>4520405005</t>
  </si>
  <si>
    <t>4520405006</t>
  </si>
  <si>
    <t>中畑</t>
  </si>
  <si>
    <t>4520405007</t>
  </si>
  <si>
    <t>桜馬場</t>
  </si>
  <si>
    <t>4520405008</t>
  </si>
  <si>
    <t>西ノ園</t>
  </si>
  <si>
    <t>4520405009</t>
  </si>
  <si>
    <t>鯛之子</t>
  </si>
  <si>
    <t>4520405010</t>
  </si>
  <si>
    <t>4520405011</t>
  </si>
  <si>
    <t>桃ノ木</t>
  </si>
  <si>
    <t>4520405012</t>
  </si>
  <si>
    <t>秋山</t>
  </si>
  <si>
    <t>4520405013</t>
  </si>
  <si>
    <t>名尾の下</t>
  </si>
  <si>
    <t>4520405014</t>
  </si>
  <si>
    <t>名尾</t>
  </si>
  <si>
    <t>4520405015</t>
  </si>
  <si>
    <t>4520405016</t>
  </si>
  <si>
    <t>日永八重</t>
  </si>
  <si>
    <t>4520405018</t>
  </si>
  <si>
    <t>荒河内</t>
  </si>
  <si>
    <t>4520405019</t>
  </si>
  <si>
    <t>4520405020</t>
  </si>
  <si>
    <t>小布瀬</t>
  </si>
  <si>
    <t>4520405021</t>
  </si>
  <si>
    <t>鷹取</t>
  </si>
  <si>
    <t>4520405022</t>
  </si>
  <si>
    <t>白木俣</t>
  </si>
  <si>
    <t>4520405023</t>
  </si>
  <si>
    <t>4520406000</t>
  </si>
  <si>
    <t>北郷町</t>
  </si>
  <si>
    <t>4520406001</t>
  </si>
  <si>
    <t>内之田</t>
  </si>
  <si>
    <t>4520406002</t>
  </si>
  <si>
    <t>倉迫</t>
  </si>
  <si>
    <t>4520406003</t>
  </si>
  <si>
    <t>下大藤</t>
  </si>
  <si>
    <t>4520406004</t>
  </si>
  <si>
    <t>上大藤</t>
  </si>
  <si>
    <t>4520406005</t>
  </si>
  <si>
    <t>立野</t>
  </si>
  <si>
    <t>4520406006</t>
  </si>
  <si>
    <t>4520406007</t>
  </si>
  <si>
    <t>蓑崎</t>
  </si>
  <si>
    <t>4520406008</t>
  </si>
  <si>
    <t>伊十川</t>
  </si>
  <si>
    <t>4520406009</t>
  </si>
  <si>
    <t>4520406010</t>
  </si>
  <si>
    <t>太夫</t>
  </si>
  <si>
    <t>4520406011</t>
  </si>
  <si>
    <t>常明寺</t>
  </si>
  <si>
    <t>4520406012</t>
  </si>
  <si>
    <t>一之瀬</t>
  </si>
  <si>
    <t>4520406013</t>
  </si>
  <si>
    <t>宮鶴</t>
  </si>
  <si>
    <t>4520406014</t>
  </si>
  <si>
    <t>年見</t>
  </si>
  <si>
    <t>4520406015</t>
  </si>
  <si>
    <t>猪八重</t>
  </si>
  <si>
    <t>4520406016</t>
  </si>
  <si>
    <t>本太郎</t>
  </si>
  <si>
    <t>4520406017</t>
  </si>
  <si>
    <t>4520406018</t>
  </si>
  <si>
    <t>昼野</t>
  </si>
  <si>
    <t>4520406019</t>
  </si>
  <si>
    <t>平佐</t>
  </si>
  <si>
    <t>4520406020</t>
  </si>
  <si>
    <t>黒山</t>
  </si>
  <si>
    <t>4520406021</t>
  </si>
  <si>
    <t>小松</t>
  </si>
  <si>
    <t>4520406022</t>
  </si>
  <si>
    <t>広河原</t>
  </si>
  <si>
    <t>4520406023</t>
  </si>
  <si>
    <t>槻河内</t>
  </si>
  <si>
    <t>4520406024</t>
  </si>
  <si>
    <t>板谷</t>
  </si>
  <si>
    <t>4520406025</t>
  </si>
  <si>
    <t>宿野</t>
  </si>
  <si>
    <t>4520406026</t>
  </si>
  <si>
    <t>谷合</t>
  </si>
  <si>
    <t>4520406027</t>
  </si>
  <si>
    <t>鎮瀬戸</t>
  </si>
  <si>
    <t>4520406028</t>
  </si>
  <si>
    <t>河原谷</t>
  </si>
  <si>
    <t>4520406029</t>
  </si>
  <si>
    <t>曽和田</t>
  </si>
  <si>
    <t>4520406030</t>
  </si>
  <si>
    <t>黒荷田</t>
  </si>
  <si>
    <t>4520406031</t>
  </si>
  <si>
    <t>田代</t>
  </si>
  <si>
    <t>4520406032</t>
  </si>
  <si>
    <t>大戸野</t>
  </si>
  <si>
    <t>4520406033</t>
  </si>
  <si>
    <t>山仮屋</t>
  </si>
  <si>
    <t>4520406034</t>
  </si>
  <si>
    <t>元仮屋</t>
  </si>
  <si>
    <t>4520407000</t>
  </si>
  <si>
    <t>南郷町</t>
  </si>
  <si>
    <t>4520407001</t>
  </si>
  <si>
    <t>谷之口</t>
  </si>
  <si>
    <t>4520407002</t>
  </si>
  <si>
    <t>津屋野</t>
  </si>
  <si>
    <t>4520407003</t>
  </si>
  <si>
    <t>上中村</t>
  </si>
  <si>
    <t>4520407004</t>
  </si>
  <si>
    <t>中央町</t>
  </si>
  <si>
    <t>4520407005</t>
  </si>
  <si>
    <t>目井津</t>
  </si>
  <si>
    <t>4520407006</t>
  </si>
  <si>
    <t>栄松</t>
  </si>
  <si>
    <t>4520407007</t>
  </si>
  <si>
    <t>大島</t>
  </si>
  <si>
    <t>4520407008</t>
  </si>
  <si>
    <t>外之浦</t>
  </si>
  <si>
    <t>4520407009</t>
  </si>
  <si>
    <t>潟上下</t>
  </si>
  <si>
    <t>4520407010</t>
  </si>
  <si>
    <t>潟上中</t>
  </si>
  <si>
    <t>4520407011</t>
  </si>
  <si>
    <t>潟上上</t>
  </si>
  <si>
    <t>4520407012</t>
  </si>
  <si>
    <t>脇本</t>
  </si>
  <si>
    <t>4520407013</t>
  </si>
  <si>
    <t>贄波</t>
  </si>
  <si>
    <t>4520407014</t>
  </si>
  <si>
    <t>夫婦浦</t>
  </si>
  <si>
    <t>4520408000</t>
  </si>
  <si>
    <t>榎原村２－２</t>
  </si>
  <si>
    <t>4520408001</t>
  </si>
  <si>
    <t>札之尾</t>
  </si>
  <si>
    <t>4520408002</t>
  </si>
  <si>
    <t>町組</t>
  </si>
  <si>
    <t>4520408003</t>
  </si>
  <si>
    <t>仲組</t>
  </si>
  <si>
    <t>4520408004</t>
  </si>
  <si>
    <t>石ノ元</t>
  </si>
  <si>
    <t>4520408005</t>
  </si>
  <si>
    <t>4520408006</t>
  </si>
  <si>
    <t>中講</t>
  </si>
  <si>
    <t>4520408007</t>
  </si>
  <si>
    <t>下講</t>
  </si>
  <si>
    <t>4520499000</t>
  </si>
  <si>
    <t>4520499999</t>
  </si>
  <si>
    <t>4520500000</t>
  </si>
  <si>
    <t>205</t>
  </si>
  <si>
    <t>小林市</t>
  </si>
  <si>
    <t>4520501000</t>
  </si>
  <si>
    <t>4520501001</t>
  </si>
  <si>
    <t>木浦木</t>
  </si>
  <si>
    <t>4520501002</t>
  </si>
  <si>
    <t>坂下</t>
  </si>
  <si>
    <t>4520501003</t>
  </si>
  <si>
    <t>鵜戸丸</t>
  </si>
  <si>
    <t>4520501004</t>
  </si>
  <si>
    <t>ひばり野</t>
  </si>
  <si>
    <t>4520501005</t>
  </si>
  <si>
    <t>上之薗（東方）</t>
  </si>
  <si>
    <t>4520501006</t>
  </si>
  <si>
    <t>4520501007</t>
  </si>
  <si>
    <t>橋満</t>
  </si>
  <si>
    <t>4520501008</t>
  </si>
  <si>
    <t>風呂本</t>
  </si>
  <si>
    <t>4520501009</t>
  </si>
  <si>
    <t>山ノ口原</t>
  </si>
  <si>
    <t>4520501010</t>
  </si>
  <si>
    <t>池ノ上</t>
  </si>
  <si>
    <t>4520501011</t>
  </si>
  <si>
    <t>下り</t>
  </si>
  <si>
    <t>4520501012</t>
  </si>
  <si>
    <t>上原</t>
  </si>
  <si>
    <t>4520501013</t>
  </si>
  <si>
    <t>仲間</t>
  </si>
  <si>
    <t>4520501014</t>
  </si>
  <si>
    <t>小原</t>
  </si>
  <si>
    <t>4520501015</t>
  </si>
  <si>
    <t>高津佐</t>
  </si>
  <si>
    <t>4520501016</t>
  </si>
  <si>
    <t>4520501017</t>
  </si>
  <si>
    <t>4520501018</t>
  </si>
  <si>
    <t>地頭渕</t>
  </si>
  <si>
    <t>4520501019</t>
  </si>
  <si>
    <t>栗巣野</t>
  </si>
  <si>
    <t>4520501020</t>
  </si>
  <si>
    <t>谷ノ木</t>
  </si>
  <si>
    <t>4520501021</t>
  </si>
  <si>
    <t>大久津</t>
  </si>
  <si>
    <t>4520501022</t>
  </si>
  <si>
    <t>山代</t>
  </si>
  <si>
    <t>4520501023</t>
  </si>
  <si>
    <t>南新田場</t>
  </si>
  <si>
    <t>4520501024</t>
  </si>
  <si>
    <t>北新田場</t>
  </si>
  <si>
    <t>4520501025</t>
  </si>
  <si>
    <t>木切倉</t>
  </si>
  <si>
    <t>4520501026</t>
  </si>
  <si>
    <t>高山</t>
  </si>
  <si>
    <t>4520501027</t>
  </si>
  <si>
    <t>保揚枝原</t>
  </si>
  <si>
    <t>4520501028</t>
  </si>
  <si>
    <t>市谷</t>
  </si>
  <si>
    <t>4520501029</t>
  </si>
  <si>
    <t>長者</t>
  </si>
  <si>
    <t>4520501030</t>
  </si>
  <si>
    <t>石阿弥陀</t>
  </si>
  <si>
    <t>4520501031</t>
  </si>
  <si>
    <t>二原</t>
  </si>
  <si>
    <t>4520501032</t>
  </si>
  <si>
    <t>堂山</t>
  </si>
  <si>
    <t>4520501033</t>
  </si>
  <si>
    <t>中堂山</t>
  </si>
  <si>
    <t>4520501034</t>
  </si>
  <si>
    <t>萩谷</t>
  </si>
  <si>
    <t>4520501035</t>
  </si>
  <si>
    <t>水ノ手</t>
  </si>
  <si>
    <t>4520501036</t>
  </si>
  <si>
    <t>北向江馬場</t>
  </si>
  <si>
    <t>4520501037</t>
  </si>
  <si>
    <t>東向江馬場</t>
  </si>
  <si>
    <t>4520501038</t>
  </si>
  <si>
    <t>大手町</t>
  </si>
  <si>
    <t>4520501039</t>
  </si>
  <si>
    <t>下ノ馬場</t>
  </si>
  <si>
    <t>4520501040</t>
  </si>
  <si>
    <t>4520501041</t>
  </si>
  <si>
    <t>上ノ馬場</t>
  </si>
  <si>
    <t>4520501042</t>
  </si>
  <si>
    <t>愛宕</t>
  </si>
  <si>
    <t>4520501043</t>
  </si>
  <si>
    <t>海蔵</t>
  </si>
  <si>
    <t>4520501044</t>
  </si>
  <si>
    <t>4520501045</t>
  </si>
  <si>
    <t>下岡原</t>
  </si>
  <si>
    <t>4520501046</t>
  </si>
  <si>
    <t>上岡原</t>
  </si>
  <si>
    <t>4520501047</t>
  </si>
  <si>
    <t>中岡原</t>
  </si>
  <si>
    <t>4520501048</t>
  </si>
  <si>
    <t>永久井野</t>
  </si>
  <si>
    <t>4520501049</t>
  </si>
  <si>
    <t>4520501050</t>
  </si>
  <si>
    <t>永久津</t>
  </si>
  <si>
    <t>4520501051</t>
  </si>
  <si>
    <t>森吹</t>
  </si>
  <si>
    <t>4520501052</t>
  </si>
  <si>
    <t>深草</t>
  </si>
  <si>
    <t>4520501053</t>
  </si>
  <si>
    <t>東大久保</t>
  </si>
  <si>
    <t>4520501054</t>
  </si>
  <si>
    <t>石塚</t>
  </si>
  <si>
    <t>4520501055</t>
  </si>
  <si>
    <t>忠臣田</t>
  </si>
  <si>
    <t>4520501056</t>
  </si>
  <si>
    <t>橋谷</t>
  </si>
  <si>
    <t>4520501057</t>
  </si>
  <si>
    <t>入佐</t>
  </si>
  <si>
    <t>4520501058</t>
  </si>
  <si>
    <t>三本松（北西）</t>
  </si>
  <si>
    <t>4520501059</t>
  </si>
  <si>
    <t>調練場</t>
  </si>
  <si>
    <t>4520501060</t>
  </si>
  <si>
    <t>弓場成</t>
  </si>
  <si>
    <t>4520501061</t>
  </si>
  <si>
    <t>中道</t>
  </si>
  <si>
    <t>4520501062</t>
  </si>
  <si>
    <t>観請</t>
  </si>
  <si>
    <t>4520501063</t>
  </si>
  <si>
    <t>上西之原</t>
  </si>
  <si>
    <t>4520501064</t>
  </si>
  <si>
    <t>下西之原</t>
  </si>
  <si>
    <t>4520501065</t>
  </si>
  <si>
    <t>西大久保</t>
  </si>
  <si>
    <t>4520501066</t>
  </si>
  <si>
    <t>4520501067</t>
  </si>
  <si>
    <t>西轟木</t>
  </si>
  <si>
    <t>4520501068</t>
  </si>
  <si>
    <t>東轟木</t>
  </si>
  <si>
    <t>4520501069</t>
  </si>
  <si>
    <t>元窪田</t>
  </si>
  <si>
    <t>4520501070</t>
  </si>
  <si>
    <t>上中津</t>
  </si>
  <si>
    <t>4520501071</t>
  </si>
  <si>
    <t>泉</t>
  </si>
  <si>
    <t>4520501072</t>
  </si>
  <si>
    <t>西大出水</t>
  </si>
  <si>
    <t>4520501073</t>
  </si>
  <si>
    <t>東大出水</t>
  </si>
  <si>
    <t>4520501074</t>
  </si>
  <si>
    <t>芹川</t>
  </si>
  <si>
    <t>4520501075</t>
  </si>
  <si>
    <t>巣之浦</t>
  </si>
  <si>
    <t>4520501076</t>
  </si>
  <si>
    <t>千歳</t>
  </si>
  <si>
    <t>4520501077</t>
  </si>
  <si>
    <t>環野</t>
  </si>
  <si>
    <t>4520501078</t>
  </si>
  <si>
    <t>赤松</t>
  </si>
  <si>
    <t>4520501079</t>
  </si>
  <si>
    <t>豊原</t>
  </si>
  <si>
    <t>4520501080</t>
  </si>
  <si>
    <t>南ヶ丘</t>
  </si>
  <si>
    <t>4520501081</t>
  </si>
  <si>
    <t>巣之浦官行</t>
  </si>
  <si>
    <t>4520501082</t>
  </si>
  <si>
    <t>後鬼塚</t>
  </si>
  <si>
    <t>4520501083</t>
  </si>
  <si>
    <t>前鬼塚</t>
  </si>
  <si>
    <t>4520501084</t>
  </si>
  <si>
    <t>鬼目</t>
  </si>
  <si>
    <t>4520501085</t>
  </si>
  <si>
    <t>平木場</t>
  </si>
  <si>
    <t>4520501086</t>
  </si>
  <si>
    <t>榧ノ木</t>
  </si>
  <si>
    <t>4520501087</t>
  </si>
  <si>
    <t>東窪田</t>
  </si>
  <si>
    <t>4520501088</t>
  </si>
  <si>
    <t>下刈目</t>
  </si>
  <si>
    <t>4520501089</t>
  </si>
  <si>
    <t>今別府</t>
  </si>
  <si>
    <t>4520501090</t>
  </si>
  <si>
    <t>広庭</t>
  </si>
  <si>
    <t>4520501091</t>
  </si>
  <si>
    <t>上孝ノ子</t>
  </si>
  <si>
    <t>4520501092</t>
  </si>
  <si>
    <t>中孝ノ子</t>
  </si>
  <si>
    <t>4520501093</t>
  </si>
  <si>
    <t>下孝ノ子</t>
  </si>
  <si>
    <t>4520501094</t>
  </si>
  <si>
    <t>上之薗（細野）</t>
  </si>
  <si>
    <t>4520501095</t>
  </si>
  <si>
    <t>上後川内</t>
  </si>
  <si>
    <t>4520501096</t>
  </si>
  <si>
    <t>大塚</t>
  </si>
  <si>
    <t>4520501097</t>
  </si>
  <si>
    <t>小堀</t>
  </si>
  <si>
    <t>4520501098</t>
  </si>
  <si>
    <t>4520501099</t>
  </si>
  <si>
    <t>売子木</t>
  </si>
  <si>
    <t>4520501100</t>
  </si>
  <si>
    <t>中西町</t>
  </si>
  <si>
    <t>4520501101</t>
  </si>
  <si>
    <t>下西町</t>
  </si>
  <si>
    <t>4520501102</t>
  </si>
  <si>
    <t>南島田</t>
  </si>
  <si>
    <t>4520501103</t>
  </si>
  <si>
    <t>緑町</t>
  </si>
  <si>
    <t>4520501104</t>
  </si>
  <si>
    <t>通町</t>
  </si>
  <si>
    <t>4520501105</t>
  </si>
  <si>
    <t>4520501106</t>
  </si>
  <si>
    <t>4520501107</t>
  </si>
  <si>
    <t>北永田町</t>
  </si>
  <si>
    <t>4520501108</t>
  </si>
  <si>
    <t>南永田町</t>
  </si>
  <si>
    <t>4520501109</t>
  </si>
  <si>
    <t>東上町</t>
  </si>
  <si>
    <t>4520501110</t>
  </si>
  <si>
    <t>上町２</t>
  </si>
  <si>
    <t>4520501111</t>
  </si>
  <si>
    <t>上町１</t>
  </si>
  <si>
    <t>4520501112</t>
  </si>
  <si>
    <t>沢牟田</t>
  </si>
  <si>
    <t>4520501113</t>
  </si>
  <si>
    <t>宝光院</t>
  </si>
  <si>
    <t>4520501114</t>
  </si>
  <si>
    <t>内田</t>
  </si>
  <si>
    <t>4520501115</t>
  </si>
  <si>
    <t>湾津</t>
  </si>
  <si>
    <t>4520501116</t>
  </si>
  <si>
    <t>金鳥井</t>
  </si>
  <si>
    <t>4520501117</t>
  </si>
  <si>
    <t>永原</t>
  </si>
  <si>
    <t>4520501118</t>
  </si>
  <si>
    <t>十日町</t>
  </si>
  <si>
    <t>4520501119</t>
  </si>
  <si>
    <t>登立</t>
  </si>
  <si>
    <t>4520501120</t>
  </si>
  <si>
    <t>平ノ前</t>
  </si>
  <si>
    <t>4520501121</t>
  </si>
  <si>
    <t>4520501122</t>
  </si>
  <si>
    <t>4520501123</t>
  </si>
  <si>
    <t>4520501124</t>
  </si>
  <si>
    <t>下夷守</t>
  </si>
  <si>
    <t>4520501125</t>
  </si>
  <si>
    <t>東夷守</t>
  </si>
  <si>
    <t>4520501126</t>
  </si>
  <si>
    <t>東竹山</t>
  </si>
  <si>
    <t>4520501127</t>
  </si>
  <si>
    <t>西竹山</t>
  </si>
  <si>
    <t>4520501128</t>
  </si>
  <si>
    <t>千谷原</t>
  </si>
  <si>
    <t>4520501129</t>
  </si>
  <si>
    <t>4520501130</t>
  </si>
  <si>
    <t>4520501131</t>
  </si>
  <si>
    <t>旭台</t>
  </si>
  <si>
    <t>4520501132</t>
  </si>
  <si>
    <t>4520501133</t>
  </si>
  <si>
    <t>内侍塚</t>
  </si>
  <si>
    <t>4520501134</t>
  </si>
  <si>
    <t>三本松（堤）</t>
  </si>
  <si>
    <t>4520501135</t>
  </si>
  <si>
    <t>川無</t>
  </si>
  <si>
    <t>4520501136</t>
  </si>
  <si>
    <t>池ノ平</t>
  </si>
  <si>
    <t>4520501137</t>
  </si>
  <si>
    <t>前岩瀬</t>
  </si>
  <si>
    <t>4520501138</t>
  </si>
  <si>
    <t>138</t>
  </si>
  <si>
    <t>木場</t>
  </si>
  <si>
    <t>4520501139</t>
  </si>
  <si>
    <t>139</t>
  </si>
  <si>
    <t>北下</t>
  </si>
  <si>
    <t>4520501140</t>
  </si>
  <si>
    <t>140</t>
  </si>
  <si>
    <t>東下</t>
  </si>
  <si>
    <t>4520501141</t>
  </si>
  <si>
    <t>141</t>
  </si>
  <si>
    <t>大崩</t>
  </si>
  <si>
    <t>4520501142</t>
  </si>
  <si>
    <t>142</t>
  </si>
  <si>
    <t>上水流</t>
  </si>
  <si>
    <t>4520501143</t>
  </si>
  <si>
    <t>143</t>
  </si>
  <si>
    <t>東水流</t>
  </si>
  <si>
    <t>4520501144</t>
  </si>
  <si>
    <t>144</t>
  </si>
  <si>
    <t>4520501145</t>
  </si>
  <si>
    <t>145</t>
  </si>
  <si>
    <t>下平</t>
  </si>
  <si>
    <t>4520502000</t>
  </si>
  <si>
    <t>須木村</t>
  </si>
  <si>
    <t>4520502001</t>
  </si>
  <si>
    <t>4520502002</t>
  </si>
  <si>
    <t>4520502003</t>
  </si>
  <si>
    <t>4520502004</t>
  </si>
  <si>
    <t>4520502005</t>
  </si>
  <si>
    <t>田代八重</t>
  </si>
  <si>
    <t>4520502006</t>
  </si>
  <si>
    <t>中河間</t>
  </si>
  <si>
    <t>4520502007</t>
  </si>
  <si>
    <t>夏木</t>
  </si>
  <si>
    <t>4520502008</t>
  </si>
  <si>
    <t>堂屋敷</t>
  </si>
  <si>
    <t>4520502009</t>
  </si>
  <si>
    <t>下九々瀬</t>
  </si>
  <si>
    <t>4520502010</t>
  </si>
  <si>
    <t>上九々瀬</t>
  </si>
  <si>
    <t>4520502011</t>
  </si>
  <si>
    <t>奈佐木</t>
  </si>
  <si>
    <t>4520502012</t>
  </si>
  <si>
    <t>4520502013</t>
  </si>
  <si>
    <t>須志原</t>
  </si>
  <si>
    <t>4520502014</t>
  </si>
  <si>
    <t>岩前</t>
  </si>
  <si>
    <t>4520502015</t>
  </si>
  <si>
    <t>内山開拓</t>
  </si>
  <si>
    <t>4520503000</t>
  </si>
  <si>
    <t>野尻村</t>
  </si>
  <si>
    <t>4520503001</t>
  </si>
  <si>
    <t>境別府</t>
  </si>
  <si>
    <t>4520503002</t>
  </si>
  <si>
    <t>4520503003</t>
  </si>
  <si>
    <t>勝負</t>
  </si>
  <si>
    <t>4520503004</t>
  </si>
  <si>
    <t>鵜戸原</t>
  </si>
  <si>
    <t>4520503005</t>
  </si>
  <si>
    <t>4520503006</t>
  </si>
  <si>
    <t>4520503007</t>
  </si>
  <si>
    <t>下ノ原</t>
  </si>
  <si>
    <t>4520503008</t>
  </si>
  <si>
    <t>中ノ丁</t>
  </si>
  <si>
    <t>4520503009</t>
  </si>
  <si>
    <t>新地馬場</t>
  </si>
  <si>
    <t>4520503010</t>
  </si>
  <si>
    <t>東仲町</t>
  </si>
  <si>
    <t>4520503011</t>
  </si>
  <si>
    <t>4520503012</t>
  </si>
  <si>
    <t>4520503013</t>
  </si>
  <si>
    <t>追分</t>
  </si>
  <si>
    <t>4520503014</t>
  </si>
  <si>
    <t>大塚原</t>
  </si>
  <si>
    <t>4520503015</t>
  </si>
  <si>
    <t>陣原</t>
  </si>
  <si>
    <t>4520503016</t>
  </si>
  <si>
    <t>切畑</t>
  </si>
  <si>
    <t>4520503017</t>
  </si>
  <si>
    <t>跡瀬</t>
  </si>
  <si>
    <t>4520503018</t>
  </si>
  <si>
    <t>大笹</t>
  </si>
  <si>
    <t>4520503019</t>
  </si>
  <si>
    <t>牟田原</t>
  </si>
  <si>
    <t>4520503020</t>
  </si>
  <si>
    <t>猿瀬</t>
  </si>
  <si>
    <t>4520503021</t>
  </si>
  <si>
    <t>相牟田</t>
  </si>
  <si>
    <t>4520503022</t>
  </si>
  <si>
    <t>角内</t>
  </si>
  <si>
    <t>4520503023</t>
  </si>
  <si>
    <t>水流平</t>
  </si>
  <si>
    <t>4520503024</t>
  </si>
  <si>
    <t>小坂</t>
  </si>
  <si>
    <t>4520503025</t>
  </si>
  <si>
    <t>大脇</t>
  </si>
  <si>
    <t>4520503026</t>
  </si>
  <si>
    <t>栗須</t>
  </si>
  <si>
    <t>4520503027</t>
  </si>
  <si>
    <t>大沢津</t>
  </si>
  <si>
    <t>4520503028</t>
  </si>
  <si>
    <t>釘松</t>
  </si>
  <si>
    <t>4520503029</t>
  </si>
  <si>
    <t>佐土瀬</t>
  </si>
  <si>
    <t>4520503030</t>
  </si>
  <si>
    <t>西原</t>
  </si>
  <si>
    <t>4520503031</t>
  </si>
  <si>
    <t>佐土原</t>
  </si>
  <si>
    <t>4520503032</t>
  </si>
  <si>
    <t>北八所</t>
  </si>
  <si>
    <t>4520503033</t>
  </si>
  <si>
    <t>南八所</t>
  </si>
  <si>
    <t>4520503034</t>
  </si>
  <si>
    <t>瀬戸ノ口</t>
  </si>
  <si>
    <t>4520503035</t>
  </si>
  <si>
    <t>柿川内</t>
  </si>
  <si>
    <t>4520503036</t>
  </si>
  <si>
    <t>湯之元</t>
  </si>
  <si>
    <t>4520504000</t>
  </si>
  <si>
    <t>紙屋村２－１</t>
  </si>
  <si>
    <t>4520504001</t>
  </si>
  <si>
    <t>漆野原</t>
  </si>
  <si>
    <t>4520504002</t>
  </si>
  <si>
    <t>4520504003</t>
  </si>
  <si>
    <t>城原</t>
  </si>
  <si>
    <t>4520504004</t>
  </si>
  <si>
    <t>下漆野</t>
  </si>
  <si>
    <t>4520504005</t>
  </si>
  <si>
    <t>牧ノ谷</t>
  </si>
  <si>
    <t>4520504006</t>
  </si>
  <si>
    <t>旧町</t>
  </si>
  <si>
    <t>4520504007</t>
  </si>
  <si>
    <t>4520504008</t>
  </si>
  <si>
    <t>4520504009</t>
  </si>
  <si>
    <t>4520504010</t>
  </si>
  <si>
    <t>4520504011</t>
  </si>
  <si>
    <t>4520504012</t>
  </si>
  <si>
    <t>黒園原</t>
  </si>
  <si>
    <t>4520504013</t>
  </si>
  <si>
    <t>池ノ尾</t>
  </si>
  <si>
    <t>4520504014</t>
  </si>
  <si>
    <t>立神</t>
  </si>
  <si>
    <t>4520504015</t>
  </si>
  <si>
    <t>沖ノ尾</t>
  </si>
  <si>
    <t>4520504016</t>
  </si>
  <si>
    <t>石瀬戸</t>
  </si>
  <si>
    <t>4520600000</t>
  </si>
  <si>
    <t>206</t>
  </si>
  <si>
    <t>日向市</t>
  </si>
  <si>
    <t>4520601000</t>
  </si>
  <si>
    <t>富島町</t>
  </si>
  <si>
    <t>4520601001</t>
  </si>
  <si>
    <t>広見</t>
  </si>
  <si>
    <t>4520601002</t>
  </si>
  <si>
    <t>4520601003</t>
  </si>
  <si>
    <t>草場</t>
  </si>
  <si>
    <t>4520601004</t>
  </si>
  <si>
    <t>新町南</t>
  </si>
  <si>
    <t>4520601005</t>
  </si>
  <si>
    <t>新町北</t>
  </si>
  <si>
    <t>4520601006</t>
  </si>
  <si>
    <t>本谷</t>
  </si>
  <si>
    <t>4520601007</t>
  </si>
  <si>
    <t>西川内</t>
  </si>
  <si>
    <t>4520601008</t>
  </si>
  <si>
    <t>新財市</t>
  </si>
  <si>
    <t>4520601009</t>
  </si>
  <si>
    <t>4520601010</t>
  </si>
  <si>
    <t>奥野</t>
  </si>
  <si>
    <t>4520601011</t>
  </si>
  <si>
    <t>4520601012</t>
  </si>
  <si>
    <t>切島山</t>
  </si>
  <si>
    <t>4520601013</t>
  </si>
  <si>
    <t>4520601014</t>
  </si>
  <si>
    <t>比良</t>
  </si>
  <si>
    <t>4520601015</t>
  </si>
  <si>
    <t>往還</t>
  </si>
  <si>
    <t>4520601016</t>
  </si>
  <si>
    <t>松原</t>
  </si>
  <si>
    <t>4520601017</t>
  </si>
  <si>
    <t>上原町</t>
  </si>
  <si>
    <t>4520601018</t>
  </si>
  <si>
    <t>中下原町</t>
  </si>
  <si>
    <t>4520601019</t>
  </si>
  <si>
    <t>江良</t>
  </si>
  <si>
    <t>4520601020</t>
  </si>
  <si>
    <t>堀一方</t>
  </si>
  <si>
    <t>4520601021</t>
  </si>
  <si>
    <t>曽根</t>
  </si>
  <si>
    <t>4520601022</t>
  </si>
  <si>
    <t>畑浦</t>
  </si>
  <si>
    <t>4520601023</t>
  </si>
  <si>
    <t>亀崎</t>
  </si>
  <si>
    <t>4520601024</t>
  </si>
  <si>
    <t>庄手</t>
  </si>
  <si>
    <t>4520601025</t>
  </si>
  <si>
    <t>梶木</t>
  </si>
  <si>
    <t>4520601026</t>
  </si>
  <si>
    <t>小島，宮ノ上</t>
  </si>
  <si>
    <t>4520601027</t>
  </si>
  <si>
    <t>吉野川</t>
  </si>
  <si>
    <t>4520601028</t>
  </si>
  <si>
    <t>庄手向</t>
  </si>
  <si>
    <t>4520601029</t>
  </si>
  <si>
    <t>高々谷</t>
  </si>
  <si>
    <t>4520602000</t>
  </si>
  <si>
    <t>美々津町</t>
  </si>
  <si>
    <t>4520602001</t>
  </si>
  <si>
    <t>宮ノ下</t>
  </si>
  <si>
    <t>4520602002</t>
  </si>
  <si>
    <t>4520602003</t>
  </si>
  <si>
    <t>落鹿</t>
  </si>
  <si>
    <t>4520602004</t>
  </si>
  <si>
    <t>駅通</t>
  </si>
  <si>
    <t>4520602005</t>
  </si>
  <si>
    <t>石並</t>
  </si>
  <si>
    <t>4520602006</t>
  </si>
  <si>
    <t>4520602007</t>
  </si>
  <si>
    <t>上町中町下町</t>
  </si>
  <si>
    <t>4520602008</t>
  </si>
  <si>
    <t>別府北</t>
  </si>
  <si>
    <t>4520602009</t>
  </si>
  <si>
    <t>余瀬</t>
  </si>
  <si>
    <t>4520602010</t>
  </si>
  <si>
    <t>鹿場</t>
  </si>
  <si>
    <t>4520602011</t>
  </si>
  <si>
    <t>田ノ原</t>
  </si>
  <si>
    <t>4520603000</t>
  </si>
  <si>
    <t>岩脇村</t>
  </si>
  <si>
    <t>4520603001</t>
  </si>
  <si>
    <t>4520603002</t>
  </si>
  <si>
    <t>4520603003</t>
  </si>
  <si>
    <t>金ケ浜</t>
  </si>
  <si>
    <t>4520603004</t>
  </si>
  <si>
    <t>中別府</t>
  </si>
  <si>
    <t>4520603005</t>
  </si>
  <si>
    <t>元市（西）</t>
  </si>
  <si>
    <t>4520603006</t>
  </si>
  <si>
    <t>峠（中）</t>
  </si>
  <si>
    <t>4520603007</t>
  </si>
  <si>
    <t>市方（東）</t>
  </si>
  <si>
    <t>4520603008</t>
  </si>
  <si>
    <t>宮ノ上</t>
  </si>
  <si>
    <t>4520603009</t>
  </si>
  <si>
    <t>4520603010</t>
  </si>
  <si>
    <t>平尾，岡</t>
  </si>
  <si>
    <t>4520603011</t>
  </si>
  <si>
    <t>土々呂毛</t>
  </si>
  <si>
    <t>4520603012</t>
  </si>
  <si>
    <t>美砂</t>
  </si>
  <si>
    <t>4520603013</t>
  </si>
  <si>
    <t>赤岩</t>
  </si>
  <si>
    <t>4520603014</t>
  </si>
  <si>
    <t>秋留</t>
  </si>
  <si>
    <t>4520603015</t>
  </si>
  <si>
    <t>山の田</t>
  </si>
  <si>
    <t>4520603016</t>
  </si>
  <si>
    <t>日の平，楠群</t>
  </si>
  <si>
    <t>4520603017</t>
  </si>
  <si>
    <t>鵜毛</t>
  </si>
  <si>
    <t>4520603018</t>
  </si>
  <si>
    <t>籾木</t>
  </si>
  <si>
    <t>4520603019</t>
  </si>
  <si>
    <t>鳥川</t>
  </si>
  <si>
    <t>4520603020</t>
  </si>
  <si>
    <t>飯谷</t>
  </si>
  <si>
    <t>4520603021</t>
  </si>
  <si>
    <t>幸脇西</t>
  </si>
  <si>
    <t>4520603022</t>
  </si>
  <si>
    <t>桐の陣</t>
  </si>
  <si>
    <t>4520603023</t>
  </si>
  <si>
    <t>幸脇中</t>
  </si>
  <si>
    <t>4520603024</t>
  </si>
  <si>
    <t>遠見</t>
  </si>
  <si>
    <t>4520604000</t>
  </si>
  <si>
    <t>東郷町</t>
  </si>
  <si>
    <t>4520604001</t>
  </si>
  <si>
    <t>長崎</t>
  </si>
  <si>
    <t>4520604002</t>
  </si>
  <si>
    <t>庭田</t>
  </si>
  <si>
    <t>4520604003</t>
  </si>
  <si>
    <t>4520604004</t>
  </si>
  <si>
    <t>寺迫</t>
  </si>
  <si>
    <t>4520604005</t>
  </si>
  <si>
    <t>4520604006</t>
  </si>
  <si>
    <t>吉牟田</t>
  </si>
  <si>
    <t>4520604007</t>
  </si>
  <si>
    <t>鵜戸木</t>
  </si>
  <si>
    <t>4520604008</t>
  </si>
  <si>
    <t>日田尾</t>
  </si>
  <si>
    <t>4520604009</t>
  </si>
  <si>
    <t>4520604010</t>
  </si>
  <si>
    <t>4520604011</t>
  </si>
  <si>
    <t>宮ヶ原</t>
  </si>
  <si>
    <t>4520604012</t>
  </si>
  <si>
    <t>4520604013</t>
  </si>
  <si>
    <t>上村２</t>
  </si>
  <si>
    <t>4520604014</t>
  </si>
  <si>
    <t>上村１</t>
  </si>
  <si>
    <t>4520604015</t>
  </si>
  <si>
    <t>中野原１・２・３</t>
  </si>
  <si>
    <t>4520604016</t>
  </si>
  <si>
    <t>出口</t>
  </si>
  <si>
    <t>4520604017</t>
  </si>
  <si>
    <t>大谷</t>
  </si>
  <si>
    <t>4520604018</t>
  </si>
  <si>
    <t>小野田</t>
  </si>
  <si>
    <t>4520604019</t>
  </si>
  <si>
    <t>又江野１，２</t>
  </si>
  <si>
    <t>4520604020</t>
  </si>
  <si>
    <t>又江野中，上</t>
  </si>
  <si>
    <t>4520604021</t>
  </si>
  <si>
    <t>4520604022</t>
  </si>
  <si>
    <t>中水流</t>
  </si>
  <si>
    <t>4520604023</t>
  </si>
  <si>
    <t>鶴野内，下村</t>
  </si>
  <si>
    <t>4520604024</t>
  </si>
  <si>
    <t>鶴野内上村</t>
  </si>
  <si>
    <t>4520604025</t>
  </si>
  <si>
    <t>大工野，白浜</t>
  </si>
  <si>
    <t>4520604026</t>
  </si>
  <si>
    <t>東上</t>
  </si>
  <si>
    <t>4520604027</t>
  </si>
  <si>
    <t>4520604028</t>
  </si>
  <si>
    <t>地内</t>
  </si>
  <si>
    <t>4520604029</t>
  </si>
  <si>
    <t>西谷</t>
  </si>
  <si>
    <t>4520604030</t>
  </si>
  <si>
    <t>鹿瀬</t>
  </si>
  <si>
    <t>4520604031</t>
  </si>
  <si>
    <t>八重原，上中下</t>
  </si>
  <si>
    <t>4520604032</t>
  </si>
  <si>
    <t>蕨野，田野</t>
  </si>
  <si>
    <t>4520604033</t>
  </si>
  <si>
    <t>稲葉野</t>
  </si>
  <si>
    <t>4520604034</t>
  </si>
  <si>
    <t>羽坂</t>
  </si>
  <si>
    <t>4520604035</t>
  </si>
  <si>
    <t>硯野</t>
  </si>
  <si>
    <t>4520604036</t>
  </si>
  <si>
    <t>沖之水流</t>
  </si>
  <si>
    <t>4520604037</t>
  </si>
  <si>
    <t>井尻，小長野</t>
  </si>
  <si>
    <t>4520604038</t>
  </si>
  <si>
    <t>4520604039</t>
  </si>
  <si>
    <t>日下道</t>
  </si>
  <si>
    <t>4520604040</t>
  </si>
  <si>
    <t>下仲瀬</t>
  </si>
  <si>
    <t>4520604041</t>
  </si>
  <si>
    <t>久居原</t>
  </si>
  <si>
    <t>4520604042</t>
  </si>
  <si>
    <t>野々崎</t>
  </si>
  <si>
    <t>4520604043</t>
  </si>
  <si>
    <t>深谷</t>
  </si>
  <si>
    <t>4520604044</t>
  </si>
  <si>
    <t>下水流</t>
  </si>
  <si>
    <t>4520604045</t>
  </si>
  <si>
    <t>4520604046</t>
  </si>
  <si>
    <t>4520604047</t>
  </si>
  <si>
    <t>赤井笠，上野原</t>
  </si>
  <si>
    <t>4520604048</t>
  </si>
  <si>
    <t>市谷原</t>
  </si>
  <si>
    <t>4520604049</t>
  </si>
  <si>
    <t>市谷，川崎</t>
  </si>
  <si>
    <t>4520604050</t>
  </si>
  <si>
    <t>多武ノ木</t>
  </si>
  <si>
    <t>4520604051</t>
  </si>
  <si>
    <t>仲崎</t>
  </si>
  <si>
    <t>4520604052</t>
  </si>
  <si>
    <t>瀬平</t>
  </si>
  <si>
    <t>4520604053</t>
  </si>
  <si>
    <t>越表１，３</t>
  </si>
  <si>
    <t>4520604054</t>
  </si>
  <si>
    <t>越表２</t>
  </si>
  <si>
    <t>4520604055</t>
  </si>
  <si>
    <t>下渡川</t>
  </si>
  <si>
    <t>4520699000</t>
  </si>
  <si>
    <t>4520699999</t>
  </si>
  <si>
    <t>4520700000</t>
  </si>
  <si>
    <t>207</t>
  </si>
  <si>
    <t>串間市</t>
  </si>
  <si>
    <t>4520701000</t>
  </si>
  <si>
    <t>福島町</t>
  </si>
  <si>
    <t>4520701001</t>
  </si>
  <si>
    <t>西桂原</t>
  </si>
  <si>
    <t>4520701002</t>
  </si>
  <si>
    <t>東桂原</t>
  </si>
  <si>
    <t>4520701003</t>
  </si>
  <si>
    <t>4520701004</t>
  </si>
  <si>
    <t>城山</t>
  </si>
  <si>
    <t>4520701005</t>
  </si>
  <si>
    <t>4520701006</t>
  </si>
  <si>
    <t>4520701007</t>
  </si>
  <si>
    <t>西郡元</t>
  </si>
  <si>
    <t>4520701008</t>
  </si>
  <si>
    <t>上小路</t>
  </si>
  <si>
    <t>4520701009</t>
  </si>
  <si>
    <t>西小路</t>
  </si>
  <si>
    <t>4520701010</t>
  </si>
  <si>
    <t>泉町</t>
  </si>
  <si>
    <t>4520701011</t>
  </si>
  <si>
    <t>上松清</t>
  </si>
  <si>
    <t>4520701012</t>
  </si>
  <si>
    <t>下松清</t>
  </si>
  <si>
    <t>4520701013</t>
  </si>
  <si>
    <t>寺里</t>
  </si>
  <si>
    <t>4520701014</t>
  </si>
  <si>
    <t>松尾</t>
  </si>
  <si>
    <t>4520701015</t>
  </si>
  <si>
    <t>上田口</t>
  </si>
  <si>
    <t>4520701016</t>
  </si>
  <si>
    <t>東本西方</t>
  </si>
  <si>
    <t>4520701017</t>
  </si>
  <si>
    <t>西本西方</t>
  </si>
  <si>
    <t>4520701018</t>
  </si>
  <si>
    <t>中本西方</t>
  </si>
  <si>
    <t>4520701019</t>
  </si>
  <si>
    <t>鹿谷</t>
  </si>
  <si>
    <t>4520701020</t>
  </si>
  <si>
    <t>有明</t>
  </si>
  <si>
    <t>4520701021</t>
  </si>
  <si>
    <t>西塩町</t>
  </si>
  <si>
    <t>4520701022</t>
  </si>
  <si>
    <t>東塩町</t>
  </si>
  <si>
    <t>4520701023</t>
  </si>
  <si>
    <t>七ツ橋</t>
  </si>
  <si>
    <t>4520701024</t>
  </si>
  <si>
    <t>奴久見</t>
  </si>
  <si>
    <t>4520701025</t>
  </si>
  <si>
    <t>古竹</t>
  </si>
  <si>
    <t>4520701026</t>
  </si>
  <si>
    <t>穂佐ケ原</t>
  </si>
  <si>
    <t>4520701027</t>
  </si>
  <si>
    <t>上町上</t>
  </si>
  <si>
    <t>4520701028</t>
  </si>
  <si>
    <t>上町下</t>
  </si>
  <si>
    <t>4520701029</t>
  </si>
  <si>
    <t>小路</t>
  </si>
  <si>
    <t>4520701030</t>
  </si>
  <si>
    <t>下田口</t>
  </si>
  <si>
    <t>4520701031</t>
  </si>
  <si>
    <t>4520701032</t>
  </si>
  <si>
    <t>上木代</t>
  </si>
  <si>
    <t>4520701033</t>
  </si>
  <si>
    <t>下木代</t>
  </si>
  <si>
    <t>4520701034</t>
  </si>
  <si>
    <t>東今町</t>
  </si>
  <si>
    <t>4520701035</t>
  </si>
  <si>
    <t>南今町</t>
  </si>
  <si>
    <t>4520701036</t>
  </si>
  <si>
    <t>東高松</t>
  </si>
  <si>
    <t>4520701037</t>
  </si>
  <si>
    <t>西高松</t>
  </si>
  <si>
    <t>4520701038</t>
  </si>
  <si>
    <t>笠祇</t>
  </si>
  <si>
    <t>4520702000</t>
  </si>
  <si>
    <t>北方村</t>
  </si>
  <si>
    <t>4520702001</t>
  </si>
  <si>
    <t>鯛取</t>
  </si>
  <si>
    <t>4520702002</t>
  </si>
  <si>
    <t>4520702003</t>
  </si>
  <si>
    <t>4520702004</t>
  </si>
  <si>
    <t>小城久保</t>
  </si>
  <si>
    <t>4520702005</t>
  </si>
  <si>
    <t>東上池</t>
  </si>
  <si>
    <t>4520702006</t>
  </si>
  <si>
    <t>西上池</t>
  </si>
  <si>
    <t>4520702007</t>
  </si>
  <si>
    <t>下池</t>
  </si>
  <si>
    <t>4520702008</t>
  </si>
  <si>
    <t>徳間</t>
  </si>
  <si>
    <t>4520702009</t>
  </si>
  <si>
    <t>串間</t>
  </si>
  <si>
    <t>4520702010</t>
  </si>
  <si>
    <t>屋治</t>
  </si>
  <si>
    <t>4520702011</t>
  </si>
  <si>
    <t>初田</t>
  </si>
  <si>
    <t>4520702012</t>
  </si>
  <si>
    <t>田渕</t>
  </si>
  <si>
    <t>4520702013</t>
  </si>
  <si>
    <t>4520702014</t>
  </si>
  <si>
    <t>古川</t>
  </si>
  <si>
    <t>4520702015</t>
  </si>
  <si>
    <t>羽ケ瀬</t>
  </si>
  <si>
    <t>4520702016</t>
  </si>
  <si>
    <t>4520702017</t>
  </si>
  <si>
    <t>上塩</t>
  </si>
  <si>
    <t>4520702018</t>
  </si>
  <si>
    <t>鍛治屋</t>
  </si>
  <si>
    <t>4520702019</t>
  </si>
  <si>
    <t>4520702020</t>
  </si>
  <si>
    <t>東下弓田</t>
  </si>
  <si>
    <t>4520702021</t>
  </si>
  <si>
    <t>西下弓田</t>
  </si>
  <si>
    <t>4520702022</t>
  </si>
  <si>
    <t>東金谷</t>
  </si>
  <si>
    <t>4520702023</t>
  </si>
  <si>
    <t>西金谷</t>
  </si>
  <si>
    <t>4520702024</t>
  </si>
  <si>
    <t>南金谷</t>
  </si>
  <si>
    <t>4520702025</t>
  </si>
  <si>
    <t>北金谷</t>
  </si>
  <si>
    <t>4520703000</t>
  </si>
  <si>
    <t>大束村</t>
  </si>
  <si>
    <t>4520703001</t>
  </si>
  <si>
    <t>奈留</t>
  </si>
  <si>
    <t>4520703002</t>
  </si>
  <si>
    <t>仲別府</t>
  </si>
  <si>
    <t>4520703003</t>
  </si>
  <si>
    <t>古大内</t>
  </si>
  <si>
    <t>4520703004</t>
  </si>
  <si>
    <t>長野</t>
  </si>
  <si>
    <t>4520703005</t>
  </si>
  <si>
    <t>4520703006</t>
  </si>
  <si>
    <t>鳥帽子野</t>
  </si>
  <si>
    <t>4520703007</t>
  </si>
  <si>
    <t>4520703008</t>
  </si>
  <si>
    <t>下園田</t>
  </si>
  <si>
    <t>4520703009</t>
  </si>
  <si>
    <t>上園田</t>
  </si>
  <si>
    <t>4520703010</t>
  </si>
  <si>
    <t>清水</t>
  </si>
  <si>
    <t>4520703011</t>
  </si>
  <si>
    <t>下新町</t>
  </si>
  <si>
    <t>4520703012</t>
  </si>
  <si>
    <t>中新町</t>
  </si>
  <si>
    <t>4520703013</t>
  </si>
  <si>
    <t>上新町</t>
  </si>
  <si>
    <t>4520703014</t>
  </si>
  <si>
    <t>石木田</t>
  </si>
  <si>
    <t>4520703015</t>
  </si>
  <si>
    <t>徳山</t>
  </si>
  <si>
    <t>4520703016</t>
  </si>
  <si>
    <t>小山</t>
  </si>
  <si>
    <t>4520703017</t>
  </si>
  <si>
    <t>4520703018</t>
  </si>
  <si>
    <t>平原</t>
  </si>
  <si>
    <t>4520703019</t>
  </si>
  <si>
    <t>井牟田</t>
  </si>
  <si>
    <t>4520703020</t>
  </si>
  <si>
    <t>市ノ瀬４</t>
  </si>
  <si>
    <t>4520703021</t>
  </si>
  <si>
    <t>市ノ瀬３</t>
  </si>
  <si>
    <t>4520703022</t>
  </si>
  <si>
    <t>市ノ瀬２</t>
  </si>
  <si>
    <t>4520703023</t>
  </si>
  <si>
    <t>市ノ瀬１</t>
  </si>
  <si>
    <t>4520703024</t>
  </si>
  <si>
    <t>矢床</t>
  </si>
  <si>
    <t>4520703025</t>
  </si>
  <si>
    <t>一氏</t>
  </si>
  <si>
    <t>4520703026</t>
  </si>
  <si>
    <t>射場地野</t>
  </si>
  <si>
    <t>4520703027</t>
  </si>
  <si>
    <t>三ケ平</t>
  </si>
  <si>
    <t>4520703028</t>
  </si>
  <si>
    <t>三幸ケ野</t>
  </si>
  <si>
    <t>4520703029</t>
  </si>
  <si>
    <t>大重野</t>
  </si>
  <si>
    <t>4520703030</t>
  </si>
  <si>
    <t>真萱</t>
  </si>
  <si>
    <t>4520703031</t>
  </si>
  <si>
    <t>下大矢取</t>
  </si>
  <si>
    <t>4520703032</t>
  </si>
  <si>
    <t>上大矢取</t>
  </si>
  <si>
    <t>4520703033</t>
  </si>
  <si>
    <t>官行</t>
  </si>
  <si>
    <t>4520703034</t>
  </si>
  <si>
    <t>下揚原</t>
  </si>
  <si>
    <t>4520703035</t>
  </si>
  <si>
    <t>上揚原</t>
  </si>
  <si>
    <t>4520703036</t>
  </si>
  <si>
    <t>下高則</t>
  </si>
  <si>
    <t>4520703037</t>
  </si>
  <si>
    <t>上高則</t>
  </si>
  <si>
    <t>4520703038</t>
  </si>
  <si>
    <t>4520703039</t>
  </si>
  <si>
    <t>4520703040</t>
  </si>
  <si>
    <t>胡桃ケ野</t>
  </si>
  <si>
    <t>4520703041</t>
  </si>
  <si>
    <t>田之野</t>
  </si>
  <si>
    <t>4520703042</t>
  </si>
  <si>
    <t>4520703043</t>
  </si>
  <si>
    <t>広野</t>
  </si>
  <si>
    <t>4520703044</t>
  </si>
  <si>
    <t>風野</t>
  </si>
  <si>
    <t>4520703045</t>
  </si>
  <si>
    <t>片野</t>
  </si>
  <si>
    <t>4520703046</t>
  </si>
  <si>
    <t>池ノ河原</t>
  </si>
  <si>
    <t>4520704000</t>
  </si>
  <si>
    <t>本城村</t>
  </si>
  <si>
    <t>4520704001</t>
  </si>
  <si>
    <t>遍保ケ野</t>
  </si>
  <si>
    <t>4520704002</t>
  </si>
  <si>
    <t>居城田</t>
  </si>
  <si>
    <t>4520704003</t>
  </si>
  <si>
    <t>口広</t>
  </si>
  <si>
    <t>4520704004</t>
  </si>
  <si>
    <t>上中園</t>
  </si>
  <si>
    <t>4520704005</t>
  </si>
  <si>
    <t>下中園</t>
  </si>
  <si>
    <t>4520704006</t>
  </si>
  <si>
    <t>道場</t>
  </si>
  <si>
    <t>4520704007</t>
  </si>
  <si>
    <t>樋口</t>
  </si>
  <si>
    <t>4520704008</t>
  </si>
  <si>
    <t>小田代</t>
  </si>
  <si>
    <t>4520704009</t>
  </si>
  <si>
    <t>4520704010</t>
  </si>
  <si>
    <t>上平</t>
  </si>
  <si>
    <t>4520704011</t>
  </si>
  <si>
    <t>中平</t>
  </si>
  <si>
    <t>4520704012</t>
  </si>
  <si>
    <t>4520704013</t>
  </si>
  <si>
    <t>上代田</t>
  </si>
  <si>
    <t>4520704014</t>
  </si>
  <si>
    <t>下代田</t>
  </si>
  <si>
    <t>4520704015</t>
  </si>
  <si>
    <t>上千野</t>
  </si>
  <si>
    <t>4520704016</t>
  </si>
  <si>
    <t>中千野</t>
  </si>
  <si>
    <t>4520704017</t>
  </si>
  <si>
    <t>下千野</t>
  </si>
  <si>
    <t>4520704018</t>
  </si>
  <si>
    <t>港</t>
  </si>
  <si>
    <t>4520704019</t>
  </si>
  <si>
    <t>浦</t>
  </si>
  <si>
    <t>4520704020</t>
  </si>
  <si>
    <t>仲</t>
  </si>
  <si>
    <t>4520704021</t>
  </si>
  <si>
    <t>上南</t>
  </si>
  <si>
    <t>4520704022</t>
  </si>
  <si>
    <t>下南</t>
  </si>
  <si>
    <t>4520704023</t>
  </si>
  <si>
    <t>4520704024</t>
  </si>
  <si>
    <t>百田</t>
  </si>
  <si>
    <t>4520705000</t>
  </si>
  <si>
    <t>都井村</t>
  </si>
  <si>
    <t>4520705001</t>
  </si>
  <si>
    <t>黒井</t>
  </si>
  <si>
    <t>4520705002</t>
  </si>
  <si>
    <t>立宇津</t>
  </si>
  <si>
    <t>4520705003</t>
  </si>
  <si>
    <t>迫</t>
  </si>
  <si>
    <t>4520705004</t>
  </si>
  <si>
    <t>宇戸</t>
  </si>
  <si>
    <t>4520705005</t>
  </si>
  <si>
    <t>4520705006</t>
  </si>
  <si>
    <t>宮原</t>
  </si>
  <si>
    <t>4520705007</t>
  </si>
  <si>
    <t>宮ノ浦</t>
  </si>
  <si>
    <t>4520705008</t>
  </si>
  <si>
    <t>恋ケ浦</t>
  </si>
  <si>
    <t>4520705009</t>
  </si>
  <si>
    <t>大納</t>
  </si>
  <si>
    <t>4520705010</t>
  </si>
  <si>
    <t>名谷</t>
  </si>
  <si>
    <t>4520705011</t>
  </si>
  <si>
    <t>御崎</t>
  </si>
  <si>
    <t>4520706000</t>
  </si>
  <si>
    <t>市木村</t>
  </si>
  <si>
    <t>4520706001</t>
  </si>
  <si>
    <t>郡司部</t>
  </si>
  <si>
    <t>4520706002</t>
  </si>
  <si>
    <t>子持田</t>
  </si>
  <si>
    <t>4520706003</t>
  </si>
  <si>
    <t>海北</t>
  </si>
  <si>
    <t>4520706004</t>
  </si>
  <si>
    <t>4520706005</t>
  </si>
  <si>
    <t>4520706006</t>
  </si>
  <si>
    <t>4520706007</t>
  </si>
  <si>
    <t>内ノ畑</t>
  </si>
  <si>
    <t>4520706008</t>
  </si>
  <si>
    <t>古都</t>
  </si>
  <si>
    <t>4520706009</t>
  </si>
  <si>
    <t>八ケ谷</t>
  </si>
  <si>
    <t>4520706010</t>
  </si>
  <si>
    <t>上石波</t>
  </si>
  <si>
    <t>4520706011</t>
  </si>
  <si>
    <t>下石波</t>
  </si>
  <si>
    <t>4520706012</t>
  </si>
  <si>
    <t>大藤</t>
  </si>
  <si>
    <t>4520706013</t>
  </si>
  <si>
    <t>木ヤ藤</t>
  </si>
  <si>
    <t>4520706014</t>
  </si>
  <si>
    <t>築島</t>
  </si>
  <si>
    <t>4520706015</t>
  </si>
  <si>
    <t>舳，夫婦浦</t>
  </si>
  <si>
    <t>45207-9000</t>
  </si>
  <si>
    <t>-9</t>
  </si>
  <si>
    <t>45207-9-99</t>
  </si>
  <si>
    <t>-99</t>
  </si>
  <si>
    <t>4520799000</t>
  </si>
  <si>
    <t>4520799999</t>
  </si>
  <si>
    <t>4520800000</t>
  </si>
  <si>
    <t>208</t>
  </si>
  <si>
    <t>西都市</t>
  </si>
  <si>
    <t>4520801000</t>
  </si>
  <si>
    <t>妻町２－１</t>
  </si>
  <si>
    <t>4520801001</t>
  </si>
  <si>
    <t>清水第一</t>
  </si>
  <si>
    <t>4520801002</t>
  </si>
  <si>
    <t>清水第二</t>
  </si>
  <si>
    <t>4520801003</t>
  </si>
  <si>
    <t>鳥子</t>
  </si>
  <si>
    <t>4520801004</t>
  </si>
  <si>
    <t>下尾筋</t>
  </si>
  <si>
    <t>4520801005</t>
  </si>
  <si>
    <t>笠狭宝足</t>
  </si>
  <si>
    <t>4520801006</t>
  </si>
  <si>
    <t>上の宮</t>
  </si>
  <si>
    <t>4520801007</t>
  </si>
  <si>
    <t>諏訪</t>
  </si>
  <si>
    <t>4520801008</t>
  </si>
  <si>
    <t>下山路</t>
  </si>
  <si>
    <t>4520801009</t>
  </si>
  <si>
    <t>上山路</t>
  </si>
  <si>
    <t>4520801010</t>
  </si>
  <si>
    <t>寺原</t>
  </si>
  <si>
    <t>4520801011</t>
  </si>
  <si>
    <t>酒元</t>
  </si>
  <si>
    <t>4520801012</t>
  </si>
  <si>
    <t>石貫</t>
  </si>
  <si>
    <t>4520801013</t>
  </si>
  <si>
    <t>上妻</t>
  </si>
  <si>
    <t>4520801014</t>
  </si>
  <si>
    <t>本町平助通</t>
  </si>
  <si>
    <t>4520801015</t>
  </si>
  <si>
    <t>旭通</t>
  </si>
  <si>
    <t>4520801016</t>
  </si>
  <si>
    <t>有吉通</t>
  </si>
  <si>
    <t>4520801017</t>
  </si>
  <si>
    <t>矢生町</t>
  </si>
  <si>
    <t>4520801018</t>
  </si>
  <si>
    <t>右松町</t>
  </si>
  <si>
    <t>4520801019</t>
  </si>
  <si>
    <t>羽黒西町</t>
  </si>
  <si>
    <t>4520801020</t>
  </si>
  <si>
    <t>滝下中園下園</t>
  </si>
  <si>
    <t>4520801021</t>
  </si>
  <si>
    <t>赤池</t>
  </si>
  <si>
    <t>4520801022</t>
  </si>
  <si>
    <t>今井</t>
  </si>
  <si>
    <t>4520801023</t>
  </si>
  <si>
    <t>岡富</t>
  </si>
  <si>
    <t>4520801024</t>
  </si>
  <si>
    <t>四日市</t>
  </si>
  <si>
    <t>4520801025</t>
  </si>
  <si>
    <t>黒生野</t>
  </si>
  <si>
    <t>4520801026</t>
  </si>
  <si>
    <t>花下</t>
  </si>
  <si>
    <t>4520801027</t>
  </si>
  <si>
    <t>大口川</t>
  </si>
  <si>
    <t>4520801028</t>
  </si>
  <si>
    <t>茶臼原</t>
  </si>
  <si>
    <t>4520801029</t>
  </si>
  <si>
    <t>現王島</t>
  </si>
  <si>
    <t>4520802000</t>
  </si>
  <si>
    <t>上穂北村</t>
  </si>
  <si>
    <t>4520802001</t>
  </si>
  <si>
    <t>杉安町</t>
  </si>
  <si>
    <t>4520802002</t>
  </si>
  <si>
    <t>杉安村</t>
  </si>
  <si>
    <t>4520802003</t>
  </si>
  <si>
    <t>坂江</t>
  </si>
  <si>
    <t>4520802004</t>
  </si>
  <si>
    <t>椿原</t>
  </si>
  <si>
    <t>4520802005</t>
  </si>
  <si>
    <t>島内村</t>
  </si>
  <si>
    <t>4520802006</t>
  </si>
  <si>
    <t>島内町</t>
  </si>
  <si>
    <t>4520802007</t>
  </si>
  <si>
    <t>4520802008</t>
  </si>
  <si>
    <t>中須</t>
  </si>
  <si>
    <t>4520802009</t>
  </si>
  <si>
    <t>4520802010</t>
  </si>
  <si>
    <t>千田</t>
  </si>
  <si>
    <t>4520802011</t>
  </si>
  <si>
    <t>山角</t>
  </si>
  <si>
    <t>4520802012</t>
  </si>
  <si>
    <t>調殿</t>
  </si>
  <si>
    <t>4520802013</t>
  </si>
  <si>
    <t>童子丸</t>
  </si>
  <si>
    <t>4520802014</t>
  </si>
  <si>
    <t>山島津</t>
  </si>
  <si>
    <t>4520802015</t>
  </si>
  <si>
    <t>山城</t>
  </si>
  <si>
    <t>4520802016</t>
  </si>
  <si>
    <t>串木</t>
  </si>
  <si>
    <t>4520802017</t>
  </si>
  <si>
    <t>竹尾</t>
  </si>
  <si>
    <t>4520802018</t>
  </si>
  <si>
    <t>4520802019</t>
  </si>
  <si>
    <t>牛掛</t>
  </si>
  <si>
    <t>4520802020</t>
  </si>
  <si>
    <t>囲</t>
  </si>
  <si>
    <t>4520802021</t>
  </si>
  <si>
    <t>千畑杉尾</t>
  </si>
  <si>
    <t>4520802022</t>
  </si>
  <si>
    <t>4520802023</t>
  </si>
  <si>
    <t>茶臼原上</t>
  </si>
  <si>
    <t>4520802024</t>
  </si>
  <si>
    <t>茶臼原中</t>
  </si>
  <si>
    <t>4520802025</t>
  </si>
  <si>
    <t>茶臼原下</t>
  </si>
  <si>
    <t>4520802026</t>
  </si>
  <si>
    <t>4520802027</t>
  </si>
  <si>
    <t>柳迫</t>
  </si>
  <si>
    <t>4520802028</t>
  </si>
  <si>
    <t>原無田</t>
  </si>
  <si>
    <t>4520802029</t>
  </si>
  <si>
    <t>樫長尾</t>
  </si>
  <si>
    <t>4520802030</t>
  </si>
  <si>
    <t>北陵</t>
  </si>
  <si>
    <t>4520802031</t>
  </si>
  <si>
    <t>椎原</t>
  </si>
  <si>
    <t>4520802032</t>
  </si>
  <si>
    <t>津々志</t>
  </si>
  <si>
    <t>4520802033</t>
  </si>
  <si>
    <t>平ケ八重</t>
  </si>
  <si>
    <t>4520803000</t>
  </si>
  <si>
    <t>三納村</t>
  </si>
  <si>
    <t>4520803001</t>
  </si>
  <si>
    <t>島田</t>
  </si>
  <si>
    <t>4520803002</t>
  </si>
  <si>
    <t>松本</t>
  </si>
  <si>
    <t>4520803003</t>
  </si>
  <si>
    <t>湯牟田</t>
  </si>
  <si>
    <t>4520803004</t>
  </si>
  <si>
    <t>笠原</t>
  </si>
  <si>
    <t>4520803005</t>
  </si>
  <si>
    <t>4520803006</t>
  </si>
  <si>
    <t>宮田</t>
  </si>
  <si>
    <t>4520803007</t>
  </si>
  <si>
    <t>赤目，下志戸</t>
  </si>
  <si>
    <t>4520803008</t>
  </si>
  <si>
    <t>上志戸，長谷場</t>
  </si>
  <si>
    <t>4520803009</t>
  </si>
  <si>
    <t>愛宕，後町</t>
  </si>
  <si>
    <t>4520803010</t>
  </si>
  <si>
    <t>戒町札の元</t>
  </si>
  <si>
    <t>4520803011</t>
  </si>
  <si>
    <t>下麓</t>
  </si>
  <si>
    <t>4520803012</t>
  </si>
  <si>
    <t>上麓，平城</t>
  </si>
  <si>
    <t>4520803013</t>
  </si>
  <si>
    <t>4520803014</t>
  </si>
  <si>
    <t>向井町，吉田</t>
  </si>
  <si>
    <t>4520803015</t>
  </si>
  <si>
    <t>下九流水</t>
  </si>
  <si>
    <t>4520803016</t>
  </si>
  <si>
    <t>上中九流水</t>
  </si>
  <si>
    <t>4520803017</t>
  </si>
  <si>
    <t>岩下岩戸</t>
  </si>
  <si>
    <t>4520803018</t>
  </si>
  <si>
    <t>清水兼</t>
  </si>
  <si>
    <t>4520803019</t>
  </si>
  <si>
    <t>下原田</t>
  </si>
  <si>
    <t>4520803020</t>
  </si>
  <si>
    <t>上原田</t>
  </si>
  <si>
    <t>4520803021</t>
  </si>
  <si>
    <t>平野</t>
  </si>
  <si>
    <t>4520803022</t>
  </si>
  <si>
    <t>4520803023</t>
  </si>
  <si>
    <t>東樫野</t>
  </si>
  <si>
    <t>4520803024</t>
  </si>
  <si>
    <t>南樫野</t>
  </si>
  <si>
    <t>4520803025</t>
  </si>
  <si>
    <t>法蓮寺鳶野</t>
  </si>
  <si>
    <t>4520803026</t>
  </si>
  <si>
    <t>高三納</t>
  </si>
  <si>
    <t>4520803027</t>
  </si>
  <si>
    <t>井上原口宮尾</t>
  </si>
  <si>
    <t>4520803028</t>
  </si>
  <si>
    <t>古城中下村</t>
  </si>
  <si>
    <t>4520803029</t>
  </si>
  <si>
    <t>4520803030</t>
  </si>
  <si>
    <t>下片内</t>
  </si>
  <si>
    <t>4520803031</t>
  </si>
  <si>
    <t>上片内</t>
  </si>
  <si>
    <t>4520803032</t>
  </si>
  <si>
    <t>吹山官行</t>
  </si>
  <si>
    <t>4520804000</t>
  </si>
  <si>
    <t>都於郡村</t>
  </si>
  <si>
    <t>4520804001</t>
  </si>
  <si>
    <t>都於郡町</t>
  </si>
  <si>
    <t>4520804002</t>
  </si>
  <si>
    <t>士中西</t>
  </si>
  <si>
    <t>4520804003</t>
  </si>
  <si>
    <t>高屋</t>
  </si>
  <si>
    <t>4520804004</t>
  </si>
  <si>
    <t>原向</t>
  </si>
  <si>
    <t>4520804005</t>
  </si>
  <si>
    <t>坂ノ下</t>
  </si>
  <si>
    <t>4520804006</t>
  </si>
  <si>
    <t>青山</t>
  </si>
  <si>
    <t>4520804007</t>
  </si>
  <si>
    <t>4520804008</t>
  </si>
  <si>
    <t>深長</t>
  </si>
  <si>
    <t>4520804009</t>
  </si>
  <si>
    <t>4520804010</t>
  </si>
  <si>
    <t>受関</t>
  </si>
  <si>
    <t>4520804011</t>
  </si>
  <si>
    <t>馬継谷</t>
  </si>
  <si>
    <t>4520804012</t>
  </si>
  <si>
    <t>潮</t>
  </si>
  <si>
    <t>4520804013</t>
  </si>
  <si>
    <t>筑後</t>
  </si>
  <si>
    <t>4520804014</t>
  </si>
  <si>
    <t>黒貫東</t>
  </si>
  <si>
    <t>4520804015</t>
  </si>
  <si>
    <t>黒貫西</t>
  </si>
  <si>
    <t>4520804016</t>
  </si>
  <si>
    <t>岩爪</t>
  </si>
  <si>
    <t>4520804017</t>
  </si>
  <si>
    <t>長園</t>
  </si>
  <si>
    <t>4520804018</t>
  </si>
  <si>
    <t>八木佐野</t>
  </si>
  <si>
    <t>4520804019</t>
  </si>
  <si>
    <t>今市</t>
  </si>
  <si>
    <t>4520804020</t>
  </si>
  <si>
    <t>4520804021</t>
  </si>
  <si>
    <t>荒武</t>
  </si>
  <si>
    <t>4520804022</t>
  </si>
  <si>
    <t>川原</t>
  </si>
  <si>
    <t>4520804023</t>
  </si>
  <si>
    <t>山田</t>
  </si>
  <si>
    <t>4520804024</t>
  </si>
  <si>
    <t>下沖</t>
  </si>
  <si>
    <t>4520804025</t>
  </si>
  <si>
    <t>上沖</t>
  </si>
  <si>
    <t>4520804026</t>
  </si>
  <si>
    <t>4520805000</t>
  </si>
  <si>
    <t>三財村</t>
  </si>
  <si>
    <t>4520805001</t>
  </si>
  <si>
    <t>下加勢</t>
  </si>
  <si>
    <t>4520805002</t>
  </si>
  <si>
    <t>久米田</t>
  </si>
  <si>
    <t>4520805003</t>
  </si>
  <si>
    <t>八双田</t>
  </si>
  <si>
    <t>4520805004</t>
  </si>
  <si>
    <t>戸敷</t>
  </si>
  <si>
    <t>4520805005</t>
  </si>
  <si>
    <t>井尻</t>
  </si>
  <si>
    <t>4520805006</t>
  </si>
  <si>
    <t>前原</t>
  </si>
  <si>
    <t>4520805007</t>
  </si>
  <si>
    <t>4520805008</t>
  </si>
  <si>
    <t>月中</t>
  </si>
  <si>
    <t>4520805009</t>
  </si>
  <si>
    <t>並木</t>
  </si>
  <si>
    <t>4520805010</t>
  </si>
  <si>
    <t>外原</t>
  </si>
  <si>
    <t>4520805011</t>
  </si>
  <si>
    <t>4520805012</t>
  </si>
  <si>
    <t>東岩崎</t>
  </si>
  <si>
    <t>4520805013</t>
  </si>
  <si>
    <t>中岩崎</t>
  </si>
  <si>
    <t>4520805014</t>
  </si>
  <si>
    <t>西岩崎</t>
  </si>
  <si>
    <t>4520805015</t>
  </si>
  <si>
    <t>岩崎町</t>
  </si>
  <si>
    <t>4520805016</t>
  </si>
  <si>
    <t>4520805017</t>
  </si>
  <si>
    <t>亀塚下</t>
  </si>
  <si>
    <t>4520805018</t>
  </si>
  <si>
    <t>亀塚上</t>
  </si>
  <si>
    <t>4520805019</t>
  </si>
  <si>
    <t>亀塚東</t>
  </si>
  <si>
    <t>4520805020</t>
  </si>
  <si>
    <t>石野田</t>
  </si>
  <si>
    <t>4520805021</t>
  </si>
  <si>
    <t>門田</t>
  </si>
  <si>
    <t>4520805022</t>
  </si>
  <si>
    <t>諏訪上</t>
  </si>
  <si>
    <t>4520805023</t>
  </si>
  <si>
    <t>諏訪下</t>
  </si>
  <si>
    <t>4520805024</t>
  </si>
  <si>
    <t>観音寺</t>
  </si>
  <si>
    <t>4520805025</t>
  </si>
  <si>
    <t>小森</t>
  </si>
  <si>
    <t>4520805026</t>
  </si>
  <si>
    <t>4520805027</t>
  </si>
  <si>
    <t>牧野</t>
  </si>
  <si>
    <t>4520805028</t>
  </si>
  <si>
    <t>岩井谷</t>
  </si>
  <si>
    <t>4520805029</t>
  </si>
  <si>
    <t>4520805030</t>
  </si>
  <si>
    <t>仁田脇</t>
  </si>
  <si>
    <t>4520805031</t>
  </si>
  <si>
    <t>元地原</t>
  </si>
  <si>
    <t>4520805032</t>
  </si>
  <si>
    <t>4520805033</t>
  </si>
  <si>
    <t>雷野</t>
  </si>
  <si>
    <t>4520805034</t>
  </si>
  <si>
    <t>田野</t>
  </si>
  <si>
    <t>4520805035</t>
  </si>
  <si>
    <t>桟敷野</t>
  </si>
  <si>
    <t>4520805036</t>
  </si>
  <si>
    <t>百井</t>
  </si>
  <si>
    <t>4520805037</t>
  </si>
  <si>
    <t>寒川</t>
  </si>
  <si>
    <t>4520805038</t>
  </si>
  <si>
    <t>元山</t>
  </si>
  <si>
    <t>4520805039</t>
  </si>
  <si>
    <t>水喰</t>
  </si>
  <si>
    <t>4520805040</t>
  </si>
  <si>
    <t>福王寺</t>
  </si>
  <si>
    <t>4520805041</t>
  </si>
  <si>
    <t>4520805042</t>
  </si>
  <si>
    <t>4520805043</t>
  </si>
  <si>
    <t>金倉上</t>
  </si>
  <si>
    <t>4520805044</t>
  </si>
  <si>
    <t>金倉下</t>
  </si>
  <si>
    <t>4520805045</t>
  </si>
  <si>
    <t>小豆野</t>
  </si>
  <si>
    <t>4520805046</t>
  </si>
  <si>
    <t>石尾</t>
  </si>
  <si>
    <t>4520805047</t>
  </si>
  <si>
    <t>原園</t>
  </si>
  <si>
    <t>4520805048</t>
  </si>
  <si>
    <t>加勢中</t>
  </si>
  <si>
    <t>4520805049</t>
  </si>
  <si>
    <t>加勢下</t>
  </si>
  <si>
    <t>4520805050</t>
  </si>
  <si>
    <t>4520806000</t>
  </si>
  <si>
    <t>東米良村２－１</t>
  </si>
  <si>
    <t>4520806001</t>
  </si>
  <si>
    <t>上揚北</t>
  </si>
  <si>
    <t>4520806002</t>
  </si>
  <si>
    <t>上揚南</t>
  </si>
  <si>
    <t>4520806003</t>
  </si>
  <si>
    <t>銀鏡</t>
  </si>
  <si>
    <t>4520806004</t>
  </si>
  <si>
    <t>4520806005</t>
  </si>
  <si>
    <t>4520806006</t>
  </si>
  <si>
    <t>尾八重</t>
  </si>
  <si>
    <t>4520806007</t>
  </si>
  <si>
    <t>打越</t>
  </si>
  <si>
    <t>4520806008</t>
  </si>
  <si>
    <t>4520806009</t>
  </si>
  <si>
    <t>湯の久保</t>
  </si>
  <si>
    <t>4520806010</t>
  </si>
  <si>
    <t>南尾八重</t>
  </si>
  <si>
    <t>4520807000</t>
  </si>
  <si>
    <t>新田村３－３</t>
  </si>
  <si>
    <t>4520807999</t>
  </si>
  <si>
    <t>4520900000</t>
  </si>
  <si>
    <t>209</t>
  </si>
  <si>
    <t>えびの市</t>
  </si>
  <si>
    <t>4520901000</t>
  </si>
  <si>
    <t>飯野町</t>
  </si>
  <si>
    <t>4520901001</t>
  </si>
  <si>
    <t>堀浦</t>
  </si>
  <si>
    <t>4520901002</t>
  </si>
  <si>
    <t>上大河平</t>
  </si>
  <si>
    <t>4520901003</t>
  </si>
  <si>
    <t>4520901004</t>
  </si>
  <si>
    <t>下大河平</t>
  </si>
  <si>
    <t>4520901005</t>
  </si>
  <si>
    <t>杉水流</t>
  </si>
  <si>
    <t>4520901006</t>
  </si>
  <si>
    <t>東原田</t>
  </si>
  <si>
    <t>4520901007</t>
  </si>
  <si>
    <t>五日市</t>
  </si>
  <si>
    <t>4520901008</t>
  </si>
  <si>
    <t>飯野麓</t>
  </si>
  <si>
    <t>4520901009</t>
  </si>
  <si>
    <t>4520901010</t>
  </si>
  <si>
    <t>4520901011</t>
  </si>
  <si>
    <t>4520901012</t>
  </si>
  <si>
    <t>苧畑</t>
  </si>
  <si>
    <t>4520901013</t>
  </si>
  <si>
    <t>大明司</t>
  </si>
  <si>
    <t>4520901014</t>
  </si>
  <si>
    <t>4520901015</t>
  </si>
  <si>
    <t>中原田</t>
  </si>
  <si>
    <t>4520901016</t>
  </si>
  <si>
    <t>4520901017</t>
  </si>
  <si>
    <t>西原田</t>
  </si>
  <si>
    <t>4520901018</t>
  </si>
  <si>
    <t>駅前</t>
  </si>
  <si>
    <t>4520901019</t>
  </si>
  <si>
    <t>南原田１区</t>
  </si>
  <si>
    <t>4520901020</t>
  </si>
  <si>
    <t>南原田２区</t>
  </si>
  <si>
    <t>4520901021</t>
  </si>
  <si>
    <t>南原田３区</t>
  </si>
  <si>
    <t>4520901022</t>
  </si>
  <si>
    <t>南原田４区</t>
  </si>
  <si>
    <t>4520901023</t>
  </si>
  <si>
    <t>4520901024</t>
  </si>
  <si>
    <t>出水１区</t>
  </si>
  <si>
    <t>4520901025</t>
  </si>
  <si>
    <t>出水２区</t>
  </si>
  <si>
    <t>4520901026</t>
  </si>
  <si>
    <t>上上江</t>
  </si>
  <si>
    <t>4520901027</t>
  </si>
  <si>
    <t>中上江</t>
  </si>
  <si>
    <t>4520901028</t>
  </si>
  <si>
    <t>西上江</t>
  </si>
  <si>
    <t>4520901029</t>
  </si>
  <si>
    <t>末永</t>
  </si>
  <si>
    <t>4520901030</t>
  </si>
  <si>
    <t>白鳥</t>
  </si>
  <si>
    <t>4520901031</t>
  </si>
  <si>
    <t>今西</t>
  </si>
  <si>
    <t>4520901032</t>
  </si>
  <si>
    <t>池島</t>
  </si>
  <si>
    <t>4520901033</t>
  </si>
  <si>
    <t>4520902000</t>
  </si>
  <si>
    <t>加久藤町</t>
  </si>
  <si>
    <t>4520902001</t>
  </si>
  <si>
    <t>4520902002</t>
  </si>
  <si>
    <t>前松原</t>
  </si>
  <si>
    <t>4520902003</t>
  </si>
  <si>
    <t>加久藤麓</t>
  </si>
  <si>
    <t>4520902004</t>
  </si>
  <si>
    <t>4520902005</t>
  </si>
  <si>
    <t>4520902006</t>
  </si>
  <si>
    <t>東長江浦下</t>
  </si>
  <si>
    <t>4520902007</t>
  </si>
  <si>
    <t>東長江浦上</t>
  </si>
  <si>
    <t>4520902008</t>
  </si>
  <si>
    <t>西長江浦下</t>
  </si>
  <si>
    <t>4520902009</t>
  </si>
  <si>
    <t>西長江浦上</t>
  </si>
  <si>
    <t>4520902010</t>
  </si>
  <si>
    <t>灰塚</t>
  </si>
  <si>
    <t>4520902011</t>
  </si>
  <si>
    <t>4520902012</t>
  </si>
  <si>
    <t>大溝原</t>
  </si>
  <si>
    <t>4520902013</t>
  </si>
  <si>
    <t>湯田</t>
  </si>
  <si>
    <t>4520902014</t>
  </si>
  <si>
    <t>4520902015</t>
  </si>
  <si>
    <t>東川北</t>
  </si>
  <si>
    <t>4520902016</t>
  </si>
  <si>
    <t>榎田</t>
  </si>
  <si>
    <t>4520902017</t>
  </si>
  <si>
    <t>牧ノ原</t>
  </si>
  <si>
    <t>4520902018</t>
  </si>
  <si>
    <t>尾八重野</t>
  </si>
  <si>
    <t>4520902019</t>
  </si>
  <si>
    <t>4520903000</t>
  </si>
  <si>
    <t>真幸町</t>
  </si>
  <si>
    <t>4520903001</t>
  </si>
  <si>
    <t>西内竪</t>
  </si>
  <si>
    <t>4520903002</t>
  </si>
  <si>
    <t>東内竪</t>
  </si>
  <si>
    <t>4520903003</t>
  </si>
  <si>
    <t>中内竪</t>
  </si>
  <si>
    <t>4520903004</t>
  </si>
  <si>
    <t>溝ノ口</t>
  </si>
  <si>
    <t>4520903005</t>
  </si>
  <si>
    <t>北昌明寺</t>
  </si>
  <si>
    <t>4520903006</t>
  </si>
  <si>
    <t>4520903007</t>
  </si>
  <si>
    <t>南昌明寺</t>
  </si>
  <si>
    <t>4520903008</t>
  </si>
  <si>
    <t>牧場</t>
  </si>
  <si>
    <t>4520903009</t>
  </si>
  <si>
    <t>西川北</t>
  </si>
  <si>
    <t>4520903010</t>
  </si>
  <si>
    <t>4520903011</t>
  </si>
  <si>
    <t>下島内</t>
  </si>
  <si>
    <t>4520903012</t>
  </si>
  <si>
    <t>4520903013</t>
  </si>
  <si>
    <t>上浦</t>
  </si>
  <si>
    <t>4520903014</t>
  </si>
  <si>
    <t>下浦</t>
  </si>
  <si>
    <t>4520903015</t>
  </si>
  <si>
    <t>柳水流</t>
  </si>
  <si>
    <t>4520903016</t>
  </si>
  <si>
    <t>亀沢</t>
  </si>
  <si>
    <t>4520903017</t>
  </si>
  <si>
    <t>北岡松</t>
  </si>
  <si>
    <t>4520903018</t>
  </si>
  <si>
    <t>南岡松</t>
  </si>
  <si>
    <t>4520903019</t>
  </si>
  <si>
    <t>京町</t>
  </si>
  <si>
    <t>4520903020</t>
  </si>
  <si>
    <t>上向江</t>
  </si>
  <si>
    <t>4520903021</t>
  </si>
  <si>
    <t>上島内</t>
  </si>
  <si>
    <t>4534100000</t>
  </si>
  <si>
    <t>341</t>
  </si>
  <si>
    <t>三股町</t>
  </si>
  <si>
    <t>4534100004</t>
  </si>
  <si>
    <t>4534100005</t>
  </si>
  <si>
    <t>4534100006</t>
  </si>
  <si>
    <t>上新馬場</t>
  </si>
  <si>
    <t>4534100007</t>
  </si>
  <si>
    <t>下新馬場</t>
  </si>
  <si>
    <t>4534100008</t>
  </si>
  <si>
    <t>4534100009</t>
  </si>
  <si>
    <t>東原</t>
  </si>
  <si>
    <t>4534100010</t>
  </si>
  <si>
    <t>上米</t>
  </si>
  <si>
    <t>4534100011</t>
  </si>
  <si>
    <t>中米</t>
  </si>
  <si>
    <t>4534100012</t>
  </si>
  <si>
    <t>谷</t>
  </si>
  <si>
    <t>4534100013</t>
  </si>
  <si>
    <t>檪田</t>
  </si>
  <si>
    <t>4534100014</t>
  </si>
  <si>
    <t>高畑</t>
  </si>
  <si>
    <t>4534100015</t>
  </si>
  <si>
    <t>大鷺巣</t>
  </si>
  <si>
    <t>4534100016</t>
  </si>
  <si>
    <t>寺柱</t>
  </si>
  <si>
    <t>4534100017</t>
  </si>
  <si>
    <t>小鷺巣</t>
  </si>
  <si>
    <t>4534100018</t>
  </si>
  <si>
    <t>植木</t>
  </si>
  <si>
    <t>4534100019</t>
  </si>
  <si>
    <t>勝岡</t>
  </si>
  <si>
    <t>4534100020</t>
  </si>
  <si>
    <t>前目</t>
  </si>
  <si>
    <t>4534100021</t>
  </si>
  <si>
    <t>三原</t>
  </si>
  <si>
    <t>4534100022</t>
  </si>
  <si>
    <t>蓼池</t>
  </si>
  <si>
    <t>4534100023</t>
  </si>
  <si>
    <t>餅原</t>
  </si>
  <si>
    <t>4534100024</t>
  </si>
  <si>
    <t>田上</t>
  </si>
  <si>
    <t>4534100025</t>
  </si>
  <si>
    <t>梶山</t>
  </si>
  <si>
    <t>4534100026</t>
  </si>
  <si>
    <t>中野</t>
  </si>
  <si>
    <t>4534100027</t>
  </si>
  <si>
    <t>轟木</t>
  </si>
  <si>
    <t>4534100028</t>
  </si>
  <si>
    <t>4534100029</t>
  </si>
  <si>
    <t>内ノ木場</t>
  </si>
  <si>
    <t>4534100030</t>
  </si>
  <si>
    <t>4534100031</t>
  </si>
  <si>
    <t>大八重</t>
  </si>
  <si>
    <t>4534100032</t>
  </si>
  <si>
    <t>山王原</t>
  </si>
  <si>
    <t>4536100000</t>
  </si>
  <si>
    <t>361</t>
  </si>
  <si>
    <t>高原町</t>
  </si>
  <si>
    <t>4536100001</t>
  </si>
  <si>
    <t>はらい川</t>
  </si>
  <si>
    <t>4536100002</t>
  </si>
  <si>
    <t>南狭野</t>
  </si>
  <si>
    <t>4536100003</t>
  </si>
  <si>
    <t>北狭野</t>
  </si>
  <si>
    <t>4536100004</t>
  </si>
  <si>
    <t>花堂</t>
  </si>
  <si>
    <t>4536100005</t>
  </si>
  <si>
    <t>小塚</t>
  </si>
  <si>
    <t>4536100006</t>
  </si>
  <si>
    <t>御納戸</t>
  </si>
  <si>
    <t>4536100007</t>
  </si>
  <si>
    <t>蒲牟田</t>
  </si>
  <si>
    <t>4536100008</t>
  </si>
  <si>
    <t>4536100009</t>
  </si>
  <si>
    <t>4536100010</t>
  </si>
  <si>
    <t>佐土</t>
  </si>
  <si>
    <t>4536100011</t>
  </si>
  <si>
    <t>4536100012</t>
  </si>
  <si>
    <t>西広原</t>
  </si>
  <si>
    <t>4536100013</t>
  </si>
  <si>
    <t>上広原</t>
  </si>
  <si>
    <t>4536100014</t>
  </si>
  <si>
    <t>下広原</t>
  </si>
  <si>
    <t>4536100015</t>
  </si>
  <si>
    <t>安丸</t>
  </si>
  <si>
    <t>4536100016</t>
  </si>
  <si>
    <t>並木一二部</t>
  </si>
  <si>
    <t>4536100017</t>
  </si>
  <si>
    <t>村移</t>
  </si>
  <si>
    <t>4536100018</t>
  </si>
  <si>
    <t>並木中部</t>
  </si>
  <si>
    <t>4536100019</t>
  </si>
  <si>
    <t>上麓</t>
  </si>
  <si>
    <t>4536100020</t>
  </si>
  <si>
    <t>4536100021</t>
  </si>
  <si>
    <t>馬登</t>
  </si>
  <si>
    <t>4536100022</t>
  </si>
  <si>
    <t>横折</t>
  </si>
  <si>
    <t>4536100023</t>
  </si>
  <si>
    <t>4536100024</t>
  </si>
  <si>
    <t>湯ノ崎</t>
  </si>
  <si>
    <t>4536100025</t>
  </si>
  <si>
    <t>鹿児山</t>
  </si>
  <si>
    <t>4536100026</t>
  </si>
  <si>
    <t>越</t>
  </si>
  <si>
    <t>4536100027</t>
  </si>
  <si>
    <t>入木</t>
  </si>
  <si>
    <t>4536100028</t>
  </si>
  <si>
    <t>4536100029</t>
  </si>
  <si>
    <t>4536100030</t>
  </si>
  <si>
    <t>川平</t>
  </si>
  <si>
    <t>4536100031</t>
  </si>
  <si>
    <t>二反野</t>
  </si>
  <si>
    <t>4536100032</t>
  </si>
  <si>
    <t>地蔵原</t>
  </si>
  <si>
    <t>4536100033</t>
  </si>
  <si>
    <t>小岩屋</t>
  </si>
  <si>
    <t>4538200000</t>
  </si>
  <si>
    <t>382</t>
  </si>
  <si>
    <t>国富町</t>
  </si>
  <si>
    <t>4538201000</t>
  </si>
  <si>
    <t>本庄町</t>
  </si>
  <si>
    <t>4538201001</t>
  </si>
  <si>
    <t>六日町</t>
  </si>
  <si>
    <t>4538201002</t>
  </si>
  <si>
    <t>十日町東</t>
  </si>
  <si>
    <t>4538201003</t>
  </si>
  <si>
    <t>十日町西</t>
  </si>
  <si>
    <t>4538201004</t>
  </si>
  <si>
    <t>太田原</t>
  </si>
  <si>
    <t>4538201005</t>
  </si>
  <si>
    <t>4538201006</t>
  </si>
  <si>
    <t>犬熊</t>
  </si>
  <si>
    <t>4538201007</t>
  </si>
  <si>
    <t>4538201008</t>
  </si>
  <si>
    <t>稲荷</t>
  </si>
  <si>
    <t>4538201009</t>
  </si>
  <si>
    <t>上馬場</t>
  </si>
  <si>
    <t>4538201010</t>
  </si>
  <si>
    <t>4538201011</t>
  </si>
  <si>
    <t>4538201012</t>
  </si>
  <si>
    <t>一丁田</t>
  </si>
  <si>
    <t>4538201013</t>
  </si>
  <si>
    <t>宮王丸</t>
  </si>
  <si>
    <t>4538201014</t>
  </si>
  <si>
    <t>嵐田東</t>
  </si>
  <si>
    <t>4538201015</t>
  </si>
  <si>
    <t>嵐田西</t>
  </si>
  <si>
    <t>4538201016</t>
  </si>
  <si>
    <t>下田尻</t>
  </si>
  <si>
    <t>4538201017</t>
  </si>
  <si>
    <t>上田尻</t>
  </si>
  <si>
    <t>4538201018</t>
  </si>
  <si>
    <t>向高</t>
  </si>
  <si>
    <t>4538201019</t>
  </si>
  <si>
    <t>森永東</t>
  </si>
  <si>
    <t>4538201020</t>
  </si>
  <si>
    <t>4538201021</t>
  </si>
  <si>
    <t>森永西</t>
  </si>
  <si>
    <t>4538201022</t>
  </si>
  <si>
    <t>竹田</t>
  </si>
  <si>
    <t>4538201023</t>
  </si>
  <si>
    <t>飯盛</t>
  </si>
  <si>
    <t>4538201024</t>
  </si>
  <si>
    <t>須志田東</t>
  </si>
  <si>
    <t>4538201025</t>
  </si>
  <si>
    <t>須志田西</t>
  </si>
  <si>
    <t>4538202000</t>
  </si>
  <si>
    <t>八代村</t>
  </si>
  <si>
    <t>4538202001</t>
  </si>
  <si>
    <t>吹上</t>
  </si>
  <si>
    <t>4538202002</t>
  </si>
  <si>
    <t>伊左生</t>
  </si>
  <si>
    <t>4538202003</t>
  </si>
  <si>
    <t>尾園</t>
  </si>
  <si>
    <t>4538202004</t>
  </si>
  <si>
    <t>4538202005</t>
  </si>
  <si>
    <t>4538202006</t>
  </si>
  <si>
    <t>井野</t>
  </si>
  <si>
    <t>4538202007</t>
  </si>
  <si>
    <t>高尾</t>
  </si>
  <si>
    <t>4538202008</t>
  </si>
  <si>
    <t>若宮</t>
  </si>
  <si>
    <t>4538202009</t>
  </si>
  <si>
    <t>上床</t>
  </si>
  <si>
    <t>4538202010</t>
  </si>
  <si>
    <t>4538202011</t>
  </si>
  <si>
    <t>堀内</t>
  </si>
  <si>
    <t>4538202012</t>
  </si>
  <si>
    <t>4538202013</t>
  </si>
  <si>
    <t>中別府西</t>
  </si>
  <si>
    <t>4538202014</t>
  </si>
  <si>
    <t>中別府東</t>
  </si>
  <si>
    <t>4538202015</t>
  </si>
  <si>
    <t>井水</t>
  </si>
  <si>
    <t>4538202016</t>
  </si>
  <si>
    <t>大坪</t>
  </si>
  <si>
    <t>4538202017</t>
  </si>
  <si>
    <t>川上</t>
  </si>
  <si>
    <t>4538202018</t>
  </si>
  <si>
    <t>八代馬場</t>
  </si>
  <si>
    <t>4538202019</t>
  </si>
  <si>
    <t>4538202020</t>
  </si>
  <si>
    <t>4538202021</t>
  </si>
  <si>
    <t>宍喰野</t>
  </si>
  <si>
    <t>4538202022</t>
  </si>
  <si>
    <t>寺中</t>
  </si>
  <si>
    <t>4538202023</t>
  </si>
  <si>
    <t>4538202024</t>
  </si>
  <si>
    <t>4538202025</t>
  </si>
  <si>
    <t>4538202026</t>
  </si>
  <si>
    <t>横内</t>
  </si>
  <si>
    <t>4538202027</t>
  </si>
  <si>
    <t>高田原</t>
  </si>
  <si>
    <t>4538202028</t>
  </si>
  <si>
    <t>市の瀬</t>
  </si>
  <si>
    <t>4538202029</t>
  </si>
  <si>
    <t>馬渡</t>
  </si>
  <si>
    <t>4538202030</t>
  </si>
  <si>
    <t>狩野</t>
  </si>
  <si>
    <t>4538202031</t>
  </si>
  <si>
    <t>法ケ岳</t>
  </si>
  <si>
    <t>4538203000</t>
  </si>
  <si>
    <t>木脇村</t>
  </si>
  <si>
    <t>4538203001</t>
  </si>
  <si>
    <t>牧原</t>
  </si>
  <si>
    <t>4538203002</t>
  </si>
  <si>
    <t>上六野</t>
  </si>
  <si>
    <t>4538203003</t>
  </si>
  <si>
    <t>亀の甲</t>
  </si>
  <si>
    <t>4538203004</t>
  </si>
  <si>
    <t>開拓</t>
  </si>
  <si>
    <t>4538203005</t>
  </si>
  <si>
    <t>下六野</t>
  </si>
  <si>
    <t>4538203006</t>
  </si>
  <si>
    <t>堂ケ峯</t>
  </si>
  <si>
    <t>4538203007</t>
  </si>
  <si>
    <t>4538203008</t>
  </si>
  <si>
    <t>4538203009</t>
  </si>
  <si>
    <t>4538203010</t>
  </si>
  <si>
    <t>4538203011</t>
  </si>
  <si>
    <t>桑鶴</t>
  </si>
  <si>
    <t>4538203012</t>
  </si>
  <si>
    <t>4538203013</t>
  </si>
  <si>
    <t>金留</t>
  </si>
  <si>
    <t>4538203014</t>
  </si>
  <si>
    <t>木脇馬場</t>
  </si>
  <si>
    <t>4538203015</t>
  </si>
  <si>
    <t>4538203016</t>
  </si>
  <si>
    <t>上岩知野</t>
  </si>
  <si>
    <t>4538203017</t>
  </si>
  <si>
    <t>下岩知野</t>
  </si>
  <si>
    <t>4538300000</t>
  </si>
  <si>
    <t>383</t>
  </si>
  <si>
    <t>綾町</t>
  </si>
  <si>
    <t>4538300001</t>
  </si>
  <si>
    <t>竹野</t>
  </si>
  <si>
    <t>4538300002</t>
  </si>
  <si>
    <t>小田爪</t>
  </si>
  <si>
    <t>4538300003</t>
  </si>
  <si>
    <t>久木野々</t>
  </si>
  <si>
    <t>4538300004</t>
  </si>
  <si>
    <t>西宮原</t>
  </si>
  <si>
    <t>4538300005</t>
  </si>
  <si>
    <t>東宮原</t>
  </si>
  <si>
    <t>4538300006</t>
  </si>
  <si>
    <t>崎の田</t>
  </si>
  <si>
    <t>4538300007</t>
  </si>
  <si>
    <t>4538300008</t>
  </si>
  <si>
    <t>大平山</t>
  </si>
  <si>
    <t>4538300009</t>
  </si>
  <si>
    <t>古屋</t>
  </si>
  <si>
    <t>4538300010</t>
  </si>
  <si>
    <t>宮谷</t>
  </si>
  <si>
    <t>4538300011</t>
  </si>
  <si>
    <t>4538300012</t>
  </si>
  <si>
    <t>4538300013</t>
  </si>
  <si>
    <t>四枝</t>
  </si>
  <si>
    <t>4538300014</t>
  </si>
  <si>
    <t>中堂</t>
  </si>
  <si>
    <t>4538300015</t>
  </si>
  <si>
    <t>揚町</t>
  </si>
  <si>
    <t>4538300016</t>
  </si>
  <si>
    <t>立町</t>
  </si>
  <si>
    <t>4538300017</t>
  </si>
  <si>
    <t>南麓</t>
  </si>
  <si>
    <t>4538300018</t>
  </si>
  <si>
    <t>西中坪</t>
  </si>
  <si>
    <t>4538300019</t>
  </si>
  <si>
    <t>東中坪</t>
  </si>
  <si>
    <t>4538300020</t>
  </si>
  <si>
    <t>神下</t>
  </si>
  <si>
    <t>4538300021</t>
  </si>
  <si>
    <t>4538300022</t>
  </si>
  <si>
    <t>北麓</t>
  </si>
  <si>
    <t>4538300023</t>
  </si>
  <si>
    <t>杢道</t>
  </si>
  <si>
    <t>4538300024</t>
  </si>
  <si>
    <t>4538300025</t>
  </si>
  <si>
    <t>尾立</t>
  </si>
  <si>
    <t>4538300026</t>
  </si>
  <si>
    <t>川中</t>
  </si>
  <si>
    <t>4538300027</t>
  </si>
  <si>
    <t>倉輪</t>
  </si>
  <si>
    <t>4538300028</t>
  </si>
  <si>
    <t>釜牟田</t>
  </si>
  <si>
    <t>4538300029</t>
  </si>
  <si>
    <t>広沢</t>
  </si>
  <si>
    <t>4540100000</t>
  </si>
  <si>
    <t>401</t>
  </si>
  <si>
    <t>高鍋町</t>
  </si>
  <si>
    <t>4540100001</t>
  </si>
  <si>
    <t>上永谷</t>
  </si>
  <si>
    <t>4540100002</t>
  </si>
  <si>
    <t>下永谷</t>
  </si>
  <si>
    <t>4540100003</t>
  </si>
  <si>
    <t>堀の内</t>
  </si>
  <si>
    <t>4540100004</t>
  </si>
  <si>
    <t>水谷原</t>
  </si>
  <si>
    <t>4540100005</t>
  </si>
  <si>
    <t>毛作</t>
  </si>
  <si>
    <t>4540100006</t>
  </si>
  <si>
    <t>新山</t>
  </si>
  <si>
    <t>4540100007</t>
  </si>
  <si>
    <t>雲雀山</t>
  </si>
  <si>
    <t>4540100008</t>
  </si>
  <si>
    <t>越ケ溝</t>
  </si>
  <si>
    <t>4540100009</t>
  </si>
  <si>
    <t>大平寺</t>
  </si>
  <si>
    <t>4540100010</t>
  </si>
  <si>
    <t>脇</t>
  </si>
  <si>
    <t>4540100011</t>
  </si>
  <si>
    <t>4540100012</t>
  </si>
  <si>
    <t>大工小路</t>
  </si>
  <si>
    <t>4540100013</t>
  </si>
  <si>
    <t>筏</t>
  </si>
  <si>
    <t>4540100014</t>
  </si>
  <si>
    <t>蓑江</t>
  </si>
  <si>
    <t>4540100015</t>
  </si>
  <si>
    <t>4540100016</t>
  </si>
  <si>
    <t>4540100017</t>
  </si>
  <si>
    <t>中町</t>
  </si>
  <si>
    <t>4540100018</t>
  </si>
  <si>
    <t>4540100019</t>
  </si>
  <si>
    <t>4540100020</t>
  </si>
  <si>
    <t>松原町</t>
  </si>
  <si>
    <t>4540100021</t>
  </si>
  <si>
    <t>4540100022</t>
  </si>
  <si>
    <t>小丸下</t>
  </si>
  <si>
    <t>4540100023</t>
  </si>
  <si>
    <t>小丸上</t>
  </si>
  <si>
    <t>4540100024</t>
  </si>
  <si>
    <t>4540100025</t>
  </si>
  <si>
    <t>宮越上</t>
  </si>
  <si>
    <t>4540100026</t>
  </si>
  <si>
    <t>後小路</t>
  </si>
  <si>
    <t>4540100027</t>
  </si>
  <si>
    <t>宮越</t>
  </si>
  <si>
    <t>4540100028</t>
  </si>
  <si>
    <t>道具小路西</t>
  </si>
  <si>
    <t>4540100029</t>
  </si>
  <si>
    <t>道具小路東</t>
  </si>
  <si>
    <t>4540100030</t>
  </si>
  <si>
    <t>道具小路南</t>
  </si>
  <si>
    <t>4540100031</t>
  </si>
  <si>
    <t>中鶴</t>
  </si>
  <si>
    <t>4540100032</t>
  </si>
  <si>
    <t>菖蒲池西</t>
  </si>
  <si>
    <t>4540100033</t>
  </si>
  <si>
    <t>菖蒲池東</t>
  </si>
  <si>
    <t>4540100034</t>
  </si>
  <si>
    <t>4540100035</t>
  </si>
  <si>
    <t>御屋敷</t>
  </si>
  <si>
    <t>4540100036</t>
  </si>
  <si>
    <t>4540100037</t>
  </si>
  <si>
    <t>蚊口西の二</t>
  </si>
  <si>
    <t>4540100038</t>
  </si>
  <si>
    <t>蚊口西の一</t>
  </si>
  <si>
    <t>4540100039</t>
  </si>
  <si>
    <t>蚊口上</t>
  </si>
  <si>
    <t>4540100040</t>
  </si>
  <si>
    <t>蚊口中</t>
  </si>
  <si>
    <t>4540100041</t>
  </si>
  <si>
    <t>蚊口下</t>
  </si>
  <si>
    <t>4540100042</t>
  </si>
  <si>
    <t>黒谷</t>
  </si>
  <si>
    <t>4540100043</t>
  </si>
  <si>
    <t>4540100044</t>
  </si>
  <si>
    <t>東平原</t>
  </si>
  <si>
    <t>4540100045</t>
  </si>
  <si>
    <t>西平原</t>
  </si>
  <si>
    <t>4540100046</t>
  </si>
  <si>
    <t>北平原</t>
  </si>
  <si>
    <t>4540100047</t>
  </si>
  <si>
    <t>馬場原</t>
  </si>
  <si>
    <t>4540100048</t>
  </si>
  <si>
    <t>中川原</t>
  </si>
  <si>
    <t>4540100049</t>
  </si>
  <si>
    <t>川田</t>
  </si>
  <si>
    <t>4540100050</t>
  </si>
  <si>
    <t>羽根田</t>
  </si>
  <si>
    <t>4540100051</t>
  </si>
  <si>
    <t>青木</t>
  </si>
  <si>
    <t>4540100052</t>
  </si>
  <si>
    <t>牛牧</t>
  </si>
  <si>
    <t>4540100053</t>
  </si>
  <si>
    <t>南牛牧</t>
  </si>
  <si>
    <t>4540100054</t>
  </si>
  <si>
    <t>市の山</t>
  </si>
  <si>
    <t>4540100055</t>
  </si>
  <si>
    <t>4540100056</t>
  </si>
  <si>
    <t>小並</t>
  </si>
  <si>
    <t>4540100057</t>
  </si>
  <si>
    <t>老瀬</t>
  </si>
  <si>
    <t>4540100058</t>
  </si>
  <si>
    <t>竹鳩</t>
  </si>
  <si>
    <t>4540100059</t>
  </si>
  <si>
    <t>切原</t>
  </si>
  <si>
    <t>4540100060</t>
  </si>
  <si>
    <t>鬼ケ久保</t>
  </si>
  <si>
    <t>4540100061</t>
  </si>
  <si>
    <t>兀の下</t>
  </si>
  <si>
    <t>4540100062</t>
  </si>
  <si>
    <t>小丸出口</t>
  </si>
  <si>
    <t>4540100063</t>
  </si>
  <si>
    <t>坂本</t>
  </si>
  <si>
    <t>4540100064</t>
  </si>
  <si>
    <t>4540100065</t>
  </si>
  <si>
    <t>家床</t>
  </si>
  <si>
    <t>4540100066</t>
  </si>
  <si>
    <t>染ヶ岡</t>
  </si>
  <si>
    <t>4540100067</t>
  </si>
  <si>
    <t>正祐寺</t>
  </si>
  <si>
    <t>4540100068</t>
  </si>
  <si>
    <t>鴫野</t>
  </si>
  <si>
    <t>4540100069</t>
  </si>
  <si>
    <t>俵橋</t>
  </si>
  <si>
    <t>4540200000</t>
  </si>
  <si>
    <t>402</t>
  </si>
  <si>
    <t>新富町</t>
  </si>
  <si>
    <t>4540201000</t>
  </si>
  <si>
    <t>富田村２－１</t>
  </si>
  <si>
    <t>4540201001</t>
  </si>
  <si>
    <t>富田町</t>
  </si>
  <si>
    <t>4540201002</t>
  </si>
  <si>
    <t>新馬場</t>
  </si>
  <si>
    <t>4540201003</t>
  </si>
  <si>
    <t>大渕</t>
  </si>
  <si>
    <t>4540201004</t>
  </si>
  <si>
    <t>4540201005</t>
  </si>
  <si>
    <t>上城元</t>
  </si>
  <si>
    <t>4540201006</t>
  </si>
  <si>
    <t>下城元</t>
  </si>
  <si>
    <t>4540201007</t>
  </si>
  <si>
    <t>4540201008</t>
  </si>
  <si>
    <t>4540201009</t>
  </si>
  <si>
    <t>越馬場</t>
  </si>
  <si>
    <t>4540201010</t>
  </si>
  <si>
    <t>鬼付女</t>
  </si>
  <si>
    <t>4540201011</t>
  </si>
  <si>
    <t>西五反田</t>
  </si>
  <si>
    <t>4540201012</t>
  </si>
  <si>
    <t>東五反田</t>
  </si>
  <si>
    <t>4540201013</t>
  </si>
  <si>
    <t>王子</t>
  </si>
  <si>
    <t>4540201014</t>
  </si>
  <si>
    <t>江梅瀬２－１</t>
  </si>
  <si>
    <t>4540201015</t>
  </si>
  <si>
    <t>横江</t>
  </si>
  <si>
    <t>4540201016</t>
  </si>
  <si>
    <t>軍瀬</t>
  </si>
  <si>
    <t>4540201017</t>
  </si>
  <si>
    <t>平伊倉</t>
  </si>
  <si>
    <t>4540201018</t>
  </si>
  <si>
    <t>宮之首</t>
  </si>
  <si>
    <t>4540201019</t>
  </si>
  <si>
    <t>4540201020</t>
  </si>
  <si>
    <t>奥</t>
  </si>
  <si>
    <t>4540201021</t>
  </si>
  <si>
    <t>弁指</t>
  </si>
  <si>
    <t>4540201022</t>
  </si>
  <si>
    <t>下三納代</t>
  </si>
  <si>
    <t>4540201023</t>
  </si>
  <si>
    <t>4540201024</t>
  </si>
  <si>
    <t>4540201025</t>
  </si>
  <si>
    <t>岩脇</t>
  </si>
  <si>
    <t>4540201026</t>
  </si>
  <si>
    <t>六反田</t>
  </si>
  <si>
    <t>4540201027</t>
  </si>
  <si>
    <t>日之出</t>
  </si>
  <si>
    <t>4540201028</t>
  </si>
  <si>
    <t>4540201029</t>
  </si>
  <si>
    <t>上日置</t>
  </si>
  <si>
    <t>4540201030</t>
  </si>
  <si>
    <t>4540202000</t>
  </si>
  <si>
    <t>新田村３－１</t>
  </si>
  <si>
    <t>4540202001</t>
  </si>
  <si>
    <t>祇園原</t>
  </si>
  <si>
    <t>4540202002</t>
  </si>
  <si>
    <t>川床</t>
  </si>
  <si>
    <t>4540202003</t>
  </si>
  <si>
    <t>4540202004</t>
  </si>
  <si>
    <t>4540202005</t>
  </si>
  <si>
    <t>北畦原</t>
  </si>
  <si>
    <t>4540202006</t>
  </si>
  <si>
    <t>西畦原</t>
  </si>
  <si>
    <t>4540202007</t>
  </si>
  <si>
    <t>東畦原</t>
  </si>
  <si>
    <t>4540202008</t>
  </si>
  <si>
    <t>三財原</t>
  </si>
  <si>
    <t>4540202009</t>
  </si>
  <si>
    <t>湯風呂</t>
  </si>
  <si>
    <t>4540202010</t>
  </si>
  <si>
    <t>湯之宮</t>
  </si>
  <si>
    <t>4540202011</t>
  </si>
  <si>
    <t>新田原</t>
  </si>
  <si>
    <t>4540202012</t>
  </si>
  <si>
    <t>4540202013</t>
  </si>
  <si>
    <t>4540202014</t>
  </si>
  <si>
    <t>柳瀬</t>
  </si>
  <si>
    <t>4540202015</t>
  </si>
  <si>
    <t>竹渕</t>
  </si>
  <si>
    <t>4540202016</t>
  </si>
  <si>
    <t>4540202017</t>
  </si>
  <si>
    <t>山之坊</t>
  </si>
  <si>
    <t>4540202018</t>
  </si>
  <si>
    <t>4540202019</t>
  </si>
  <si>
    <t>4540202020</t>
  </si>
  <si>
    <t>4540202021</t>
  </si>
  <si>
    <t>成法寺</t>
  </si>
  <si>
    <t>4540202022</t>
  </si>
  <si>
    <t>溜水</t>
  </si>
  <si>
    <t>4540202023</t>
  </si>
  <si>
    <t>新田新町</t>
  </si>
  <si>
    <t>4540202024</t>
  </si>
  <si>
    <t>4540202025</t>
  </si>
  <si>
    <t>4540202026</t>
  </si>
  <si>
    <t>舟津</t>
  </si>
  <si>
    <t>4540202027</t>
  </si>
  <si>
    <t>4540202999</t>
  </si>
  <si>
    <t>【新田原基地】</t>
  </si>
  <si>
    <t>4540203000</t>
  </si>
  <si>
    <t>佐土原町２－２</t>
  </si>
  <si>
    <t>4540203999</t>
  </si>
  <si>
    <t>4540204000</t>
  </si>
  <si>
    <t>広瀬村２－２</t>
  </si>
  <si>
    <t>4540204999</t>
  </si>
  <si>
    <t>4540205000</t>
  </si>
  <si>
    <t>妻町２－２</t>
  </si>
  <si>
    <t>4540205999</t>
  </si>
  <si>
    <t>4540300000</t>
  </si>
  <si>
    <t>403</t>
  </si>
  <si>
    <t>西米良村</t>
  </si>
  <si>
    <t>4540300001</t>
  </si>
  <si>
    <t>板谷上</t>
  </si>
  <si>
    <t>4540300002</t>
  </si>
  <si>
    <t>板谷下</t>
  </si>
  <si>
    <t>4540300003</t>
  </si>
  <si>
    <t>4540300004</t>
  </si>
  <si>
    <t>村所東</t>
  </si>
  <si>
    <t>4540300005</t>
  </si>
  <si>
    <t>村所西</t>
  </si>
  <si>
    <t>4540300006</t>
  </si>
  <si>
    <t>縄瀬</t>
  </si>
  <si>
    <t>4540300007</t>
  </si>
  <si>
    <t>竹原上</t>
  </si>
  <si>
    <t>4540300008</t>
  </si>
  <si>
    <t>竹原下</t>
  </si>
  <si>
    <t>4540300009</t>
  </si>
  <si>
    <t>上米良上</t>
  </si>
  <si>
    <t>4540300010</t>
  </si>
  <si>
    <t>上米良下</t>
  </si>
  <si>
    <t>4540300011</t>
  </si>
  <si>
    <t>横野</t>
  </si>
  <si>
    <t>4540300012</t>
  </si>
  <si>
    <t>越野尾</t>
  </si>
  <si>
    <t>4540300013</t>
  </si>
  <si>
    <t>古屋敷</t>
  </si>
  <si>
    <t>4540300014</t>
  </si>
  <si>
    <t>沢水</t>
  </si>
  <si>
    <t>4540300015</t>
  </si>
  <si>
    <t>4540400000</t>
  </si>
  <si>
    <t>404</t>
  </si>
  <si>
    <t>木城町</t>
  </si>
  <si>
    <t>4540401000</t>
  </si>
  <si>
    <t>木城村</t>
  </si>
  <si>
    <t>4540401001</t>
  </si>
  <si>
    <t>鵜懐</t>
  </si>
  <si>
    <t>4540401002</t>
  </si>
  <si>
    <t>春山</t>
  </si>
  <si>
    <t>4540401003</t>
  </si>
  <si>
    <t>中八重</t>
  </si>
  <si>
    <t>4540401004</t>
  </si>
  <si>
    <t>石河内本村</t>
  </si>
  <si>
    <t>4540401005</t>
  </si>
  <si>
    <t>上河内</t>
  </si>
  <si>
    <t>4540401006</t>
  </si>
  <si>
    <t>谷内</t>
  </si>
  <si>
    <t>4540401007</t>
  </si>
  <si>
    <t>4540401008</t>
  </si>
  <si>
    <t>櫛野</t>
  </si>
  <si>
    <t>4540401009</t>
  </si>
  <si>
    <t>白木八重</t>
  </si>
  <si>
    <t>4540401010</t>
  </si>
  <si>
    <t>仁君谷</t>
  </si>
  <si>
    <t>4540401011</t>
  </si>
  <si>
    <t>駄留</t>
  </si>
  <si>
    <t>4540401012</t>
  </si>
  <si>
    <t>岩戸</t>
  </si>
  <si>
    <t>4540401013</t>
  </si>
  <si>
    <t>田神</t>
  </si>
  <si>
    <t>4540401014</t>
  </si>
  <si>
    <t>下鶴</t>
  </si>
  <si>
    <t>4540401015</t>
  </si>
  <si>
    <t>在南</t>
  </si>
  <si>
    <t>4540401016</t>
  </si>
  <si>
    <t>御池</t>
  </si>
  <si>
    <t>4540401017</t>
  </si>
  <si>
    <t>4540401018</t>
  </si>
  <si>
    <t>平城</t>
  </si>
  <si>
    <t>4540401019</t>
  </si>
  <si>
    <t>4540401020</t>
  </si>
  <si>
    <t>牧の内</t>
  </si>
  <si>
    <t>4540401021</t>
  </si>
  <si>
    <t>4540401022</t>
  </si>
  <si>
    <t>百合野</t>
  </si>
  <si>
    <t>4540401023</t>
  </si>
  <si>
    <t>比木</t>
  </si>
  <si>
    <t>4540401024</t>
  </si>
  <si>
    <t>岩渕</t>
  </si>
  <si>
    <t>4540401025</t>
  </si>
  <si>
    <t>中椎木</t>
  </si>
  <si>
    <t>4540401026</t>
  </si>
  <si>
    <t>出店</t>
  </si>
  <si>
    <t>4540401027</t>
  </si>
  <si>
    <t>重木</t>
  </si>
  <si>
    <t>4540401028</t>
  </si>
  <si>
    <t>4540402000</t>
  </si>
  <si>
    <t>東米良村２－２</t>
  </si>
  <si>
    <t>4540402001</t>
  </si>
  <si>
    <t>4540402002</t>
  </si>
  <si>
    <t>中ノ又</t>
  </si>
  <si>
    <t>4540402003</t>
  </si>
  <si>
    <t>塊所</t>
  </si>
  <si>
    <t>4540402004</t>
  </si>
  <si>
    <t>屋敷原</t>
  </si>
  <si>
    <t>4540402005</t>
  </si>
  <si>
    <t>ひゅう木</t>
  </si>
  <si>
    <t>4540500000</t>
  </si>
  <si>
    <t>405</t>
  </si>
  <si>
    <t>川南町</t>
  </si>
  <si>
    <t>4540500001</t>
  </si>
  <si>
    <t>細</t>
  </si>
  <si>
    <t>4540500002</t>
  </si>
  <si>
    <t>掛迫</t>
  </si>
  <si>
    <t>4540500003</t>
  </si>
  <si>
    <t>村上</t>
  </si>
  <si>
    <t>4540500004</t>
  </si>
  <si>
    <t>旭ケ丘</t>
  </si>
  <si>
    <t>4540500005</t>
  </si>
  <si>
    <t>鵜戸ノ本</t>
  </si>
  <si>
    <t>4540500006</t>
  </si>
  <si>
    <t>赤石</t>
  </si>
  <si>
    <t>4540500007</t>
  </si>
  <si>
    <t>大内</t>
  </si>
  <si>
    <t>4540500008</t>
  </si>
  <si>
    <t>住吉</t>
  </si>
  <si>
    <t>4540500009</t>
  </si>
  <si>
    <t>白鬚</t>
  </si>
  <si>
    <t>4540500010</t>
  </si>
  <si>
    <t>4540500011</t>
  </si>
  <si>
    <t>湯迫</t>
  </si>
  <si>
    <t>4540500012</t>
  </si>
  <si>
    <t>元十文字</t>
  </si>
  <si>
    <t>4540500013</t>
  </si>
  <si>
    <t>4540500014</t>
  </si>
  <si>
    <t>4540500015</t>
  </si>
  <si>
    <t>野田原</t>
  </si>
  <si>
    <t>4540500016</t>
  </si>
  <si>
    <t>市納</t>
  </si>
  <si>
    <t>4540500017</t>
  </si>
  <si>
    <t>登口</t>
  </si>
  <si>
    <t>4540500018</t>
  </si>
  <si>
    <t>沓袋</t>
  </si>
  <si>
    <t>4540500019</t>
  </si>
  <si>
    <t>込の口</t>
  </si>
  <si>
    <t>4540500020</t>
  </si>
  <si>
    <t>4540500021</t>
  </si>
  <si>
    <t>平下</t>
  </si>
  <si>
    <t>4540500022</t>
  </si>
  <si>
    <t>竹浜</t>
  </si>
  <si>
    <t>4540500023</t>
  </si>
  <si>
    <t>神門</t>
  </si>
  <si>
    <t>4540500024</t>
  </si>
  <si>
    <t>菊友</t>
  </si>
  <si>
    <t>4540500025</t>
  </si>
  <si>
    <t>4540500026</t>
  </si>
  <si>
    <t>香田原</t>
  </si>
  <si>
    <t>4540500027</t>
  </si>
  <si>
    <t>唐瀬</t>
  </si>
  <si>
    <t>4540500028</t>
  </si>
  <si>
    <t>宮嶋</t>
  </si>
  <si>
    <t>4540500029</t>
  </si>
  <si>
    <t>4540500030</t>
  </si>
  <si>
    <t>大内原</t>
  </si>
  <si>
    <t>4540500031</t>
  </si>
  <si>
    <t>見晴</t>
  </si>
  <si>
    <t>4540500032</t>
  </si>
  <si>
    <t>昆沙門</t>
  </si>
  <si>
    <t>4540500033</t>
  </si>
  <si>
    <t>小池</t>
  </si>
  <si>
    <t>4540500034</t>
  </si>
  <si>
    <t>須田久保</t>
  </si>
  <si>
    <t>4540500035</t>
  </si>
  <si>
    <t>西別府</t>
  </si>
  <si>
    <t>4540500036</t>
  </si>
  <si>
    <t>国光原</t>
  </si>
  <si>
    <t>4540500037</t>
  </si>
  <si>
    <t>新生原</t>
  </si>
  <si>
    <t>4540500038</t>
  </si>
  <si>
    <t>西光原</t>
  </si>
  <si>
    <t>4540500039</t>
  </si>
  <si>
    <t>赤坂</t>
  </si>
  <si>
    <t>4540500040</t>
  </si>
  <si>
    <t>祝子塚</t>
  </si>
  <si>
    <t>4540500041</t>
  </si>
  <si>
    <t>北唐瀬</t>
  </si>
  <si>
    <t>4540500042</t>
  </si>
  <si>
    <t>北川</t>
  </si>
  <si>
    <t>4540500043</t>
  </si>
  <si>
    <t>長岡原</t>
  </si>
  <si>
    <t>4540500044</t>
  </si>
  <si>
    <t>八方原</t>
  </si>
  <si>
    <t>4540500045</t>
  </si>
  <si>
    <t>神里</t>
  </si>
  <si>
    <t>4540500046</t>
  </si>
  <si>
    <t>東平下</t>
  </si>
  <si>
    <t>4540500047</t>
  </si>
  <si>
    <t>鍛治別府</t>
  </si>
  <si>
    <t>4540500048</t>
  </si>
  <si>
    <t>中塩付</t>
  </si>
  <si>
    <t>4540500049</t>
  </si>
  <si>
    <t>塩付</t>
  </si>
  <si>
    <t>4540500050</t>
  </si>
  <si>
    <t>新茶屋</t>
  </si>
  <si>
    <t>4540500051</t>
  </si>
  <si>
    <t>垂門</t>
  </si>
  <si>
    <t>4540500052</t>
  </si>
  <si>
    <t>4540500053</t>
  </si>
  <si>
    <t>下野田</t>
  </si>
  <si>
    <t>4540500054</t>
  </si>
  <si>
    <t>番野地</t>
  </si>
  <si>
    <t>4540500055</t>
  </si>
  <si>
    <t>4540500056</t>
  </si>
  <si>
    <t>尾花</t>
  </si>
  <si>
    <t>4540500057</t>
  </si>
  <si>
    <t>4540500058</t>
  </si>
  <si>
    <t>南原</t>
  </si>
  <si>
    <t>4540500059</t>
  </si>
  <si>
    <t>睦</t>
  </si>
  <si>
    <t>4540500060</t>
  </si>
  <si>
    <t>新黒坂</t>
  </si>
  <si>
    <t>4540500061</t>
  </si>
  <si>
    <t>4540500062</t>
  </si>
  <si>
    <t>4540500063</t>
  </si>
  <si>
    <t>大猪久保</t>
  </si>
  <si>
    <t>4540500064</t>
  </si>
  <si>
    <t>中の別府</t>
  </si>
  <si>
    <t>4540500065</t>
  </si>
  <si>
    <t>番匠</t>
  </si>
  <si>
    <t>4540500066</t>
  </si>
  <si>
    <t>甘付</t>
  </si>
  <si>
    <t>4540500067</t>
  </si>
  <si>
    <t>孫谷</t>
  </si>
  <si>
    <t>4540500068</t>
  </si>
  <si>
    <t>通山</t>
  </si>
  <si>
    <t>4540500069</t>
  </si>
  <si>
    <t>美国ケ池</t>
  </si>
  <si>
    <t>4540500070</t>
  </si>
  <si>
    <t>井手ノ上</t>
  </si>
  <si>
    <t>4540500071</t>
  </si>
  <si>
    <t>高森</t>
  </si>
  <si>
    <t>4540500072</t>
  </si>
  <si>
    <t>中里</t>
  </si>
  <si>
    <t>4540500073</t>
  </si>
  <si>
    <t>4540500074</t>
  </si>
  <si>
    <t>浪掛</t>
  </si>
  <si>
    <t>4540500075</t>
  </si>
  <si>
    <t>高下</t>
  </si>
  <si>
    <t>4540500076</t>
  </si>
  <si>
    <t>4540500077</t>
  </si>
  <si>
    <t>坂の上</t>
  </si>
  <si>
    <t>4540500078</t>
  </si>
  <si>
    <t>4540500079</t>
  </si>
  <si>
    <t>名貫</t>
  </si>
  <si>
    <t>4540500080</t>
  </si>
  <si>
    <t>通浜</t>
  </si>
  <si>
    <t>4540599000</t>
  </si>
  <si>
    <t>4540599999</t>
  </si>
  <si>
    <t>4540600000</t>
  </si>
  <si>
    <t>406</t>
  </si>
  <si>
    <t>都農町</t>
  </si>
  <si>
    <t>4540600001</t>
  </si>
  <si>
    <t>篠別府</t>
  </si>
  <si>
    <t>4540600002</t>
  </si>
  <si>
    <t>4540600003</t>
  </si>
  <si>
    <t>三ケ月原</t>
  </si>
  <si>
    <t>4540600004</t>
  </si>
  <si>
    <t>東三ケ月原</t>
  </si>
  <si>
    <t>4540600005</t>
  </si>
  <si>
    <t>西三ケ月原</t>
  </si>
  <si>
    <t>4540600006</t>
  </si>
  <si>
    <t>4540600007</t>
  </si>
  <si>
    <t>新今別府</t>
  </si>
  <si>
    <t>4540600008</t>
  </si>
  <si>
    <t>4540600009</t>
  </si>
  <si>
    <t>分子村</t>
  </si>
  <si>
    <t>4540600010</t>
  </si>
  <si>
    <t>福原尾</t>
  </si>
  <si>
    <t>4540600011</t>
  </si>
  <si>
    <t>4540600012</t>
  </si>
  <si>
    <t>明田</t>
  </si>
  <si>
    <t>4540600013</t>
  </si>
  <si>
    <t>4540600014</t>
  </si>
  <si>
    <t>北新町</t>
  </si>
  <si>
    <t>4540600015</t>
  </si>
  <si>
    <t>南新町</t>
  </si>
  <si>
    <t>4540600016</t>
  </si>
  <si>
    <t>4540600017</t>
  </si>
  <si>
    <t>湯の本</t>
  </si>
  <si>
    <t>4540600018</t>
  </si>
  <si>
    <t>北町</t>
  </si>
  <si>
    <t>4540600019</t>
  </si>
  <si>
    <t>下瓜生</t>
  </si>
  <si>
    <t>4540600020</t>
  </si>
  <si>
    <t>中瓜生</t>
  </si>
  <si>
    <t>4540600021</t>
  </si>
  <si>
    <t>上瓜生</t>
  </si>
  <si>
    <t>4540600022</t>
  </si>
  <si>
    <t>朝草</t>
  </si>
  <si>
    <t>4540600023</t>
  </si>
  <si>
    <t>4540600024</t>
  </si>
  <si>
    <t>4540600025</t>
  </si>
  <si>
    <t>木和田</t>
  </si>
  <si>
    <t>4540600026</t>
  </si>
  <si>
    <t>木戸平</t>
  </si>
  <si>
    <t>4540600027</t>
  </si>
  <si>
    <t>佃</t>
  </si>
  <si>
    <t>4540600028</t>
  </si>
  <si>
    <t>下藤見</t>
  </si>
  <si>
    <t>4540600029</t>
  </si>
  <si>
    <t>中藤見</t>
  </si>
  <si>
    <t>4540600030</t>
  </si>
  <si>
    <t>新藤見</t>
  </si>
  <si>
    <t>4540600031</t>
  </si>
  <si>
    <t>都農組</t>
  </si>
  <si>
    <t>4540600032</t>
  </si>
  <si>
    <t>4540600033</t>
  </si>
  <si>
    <t>岩山</t>
  </si>
  <si>
    <t>4540600034</t>
  </si>
  <si>
    <t>丸溝</t>
  </si>
  <si>
    <t>4540600035</t>
  </si>
  <si>
    <t>黒萩</t>
  </si>
  <si>
    <t>4540600036</t>
  </si>
  <si>
    <t>心見</t>
  </si>
  <si>
    <t>4540600037</t>
  </si>
  <si>
    <t>山末</t>
  </si>
  <si>
    <t>4540600038</t>
  </si>
  <si>
    <t>4540600040</t>
  </si>
  <si>
    <t>内野々</t>
  </si>
  <si>
    <t>4540600041</t>
  </si>
  <si>
    <t>舟川</t>
  </si>
  <si>
    <t>4540600042</t>
  </si>
  <si>
    <t>征矢原</t>
  </si>
  <si>
    <t>4540600043</t>
  </si>
  <si>
    <t>平山１</t>
  </si>
  <si>
    <t>4540600044</t>
  </si>
  <si>
    <t>平山２</t>
  </si>
  <si>
    <t>4540600045</t>
  </si>
  <si>
    <t>西の郡</t>
  </si>
  <si>
    <t>4540600047</t>
  </si>
  <si>
    <t>牧内</t>
  </si>
  <si>
    <t>4540600050</t>
  </si>
  <si>
    <t>水洗</t>
  </si>
  <si>
    <t>4540600051</t>
  </si>
  <si>
    <t>下浜</t>
  </si>
  <si>
    <t>4540600052</t>
  </si>
  <si>
    <t>4540600053</t>
  </si>
  <si>
    <t>荒崎</t>
  </si>
  <si>
    <t>4540699000</t>
  </si>
  <si>
    <t>4540699999</t>
  </si>
  <si>
    <t>4542100000</t>
  </si>
  <si>
    <t>421</t>
  </si>
  <si>
    <t>門川町</t>
  </si>
  <si>
    <t>4542100001</t>
  </si>
  <si>
    <t>4542100002</t>
  </si>
  <si>
    <t>三ケ瀬</t>
  </si>
  <si>
    <t>4542100003</t>
  </si>
  <si>
    <t>上井野</t>
  </si>
  <si>
    <t>4542100004</t>
  </si>
  <si>
    <t>4542100005</t>
  </si>
  <si>
    <t>4542100006</t>
  </si>
  <si>
    <t>4542100007</t>
  </si>
  <si>
    <t>4542100008</t>
  </si>
  <si>
    <t>城屋敷</t>
  </si>
  <si>
    <t>4542100012</t>
  </si>
  <si>
    <t>4542100013</t>
  </si>
  <si>
    <t>上ノ町</t>
  </si>
  <si>
    <t>4542100014</t>
  </si>
  <si>
    <t>4542100015</t>
  </si>
  <si>
    <t>4542100016</t>
  </si>
  <si>
    <t>竹名</t>
  </si>
  <si>
    <t>4542100017</t>
  </si>
  <si>
    <t>4542100018</t>
  </si>
  <si>
    <t>尾末東</t>
  </si>
  <si>
    <t>4542100019</t>
  </si>
  <si>
    <t>4542100020</t>
  </si>
  <si>
    <t>4542100021</t>
  </si>
  <si>
    <t>上納屋</t>
  </si>
  <si>
    <t>4542100022</t>
  </si>
  <si>
    <t>下納屋</t>
  </si>
  <si>
    <t>4542100023</t>
  </si>
  <si>
    <t>4542100024</t>
  </si>
  <si>
    <t>加草</t>
  </si>
  <si>
    <t>4542100025</t>
  </si>
  <si>
    <t>庵川西</t>
  </si>
  <si>
    <t>4542100026</t>
  </si>
  <si>
    <t>庵川東</t>
  </si>
  <si>
    <t>4542100027</t>
  </si>
  <si>
    <t>牧山</t>
  </si>
  <si>
    <t>4542100028</t>
  </si>
  <si>
    <t>谷ノ山</t>
  </si>
  <si>
    <t>4542100029</t>
  </si>
  <si>
    <t>五十鈴</t>
  </si>
  <si>
    <t>4542199000</t>
  </si>
  <si>
    <t>4542199999</t>
  </si>
  <si>
    <t>4542900000</t>
  </si>
  <si>
    <t>429</t>
  </si>
  <si>
    <t>諸塚村</t>
  </si>
  <si>
    <t>4542900001</t>
  </si>
  <si>
    <t>小布所</t>
  </si>
  <si>
    <t>4542900002</t>
  </si>
  <si>
    <t>荒谷</t>
  </si>
  <si>
    <t>4542900003</t>
  </si>
  <si>
    <t>戸下</t>
  </si>
  <si>
    <t>4542900004</t>
  </si>
  <si>
    <t>恵奈幾</t>
  </si>
  <si>
    <t>4542900005</t>
  </si>
  <si>
    <t>佐礼</t>
  </si>
  <si>
    <t>4542900006</t>
  </si>
  <si>
    <t>木ケ倉</t>
  </si>
  <si>
    <t>4542900007</t>
  </si>
  <si>
    <t>小崎</t>
  </si>
  <si>
    <t>4542900008</t>
  </si>
  <si>
    <t>4542900009</t>
  </si>
  <si>
    <t>黒葛原</t>
  </si>
  <si>
    <t>4542900010</t>
  </si>
  <si>
    <t>板井川</t>
  </si>
  <si>
    <t>4542900011</t>
  </si>
  <si>
    <t>川の口</t>
  </si>
  <si>
    <t>4542900012</t>
  </si>
  <si>
    <t>平田組</t>
  </si>
  <si>
    <t>4542900013</t>
  </si>
  <si>
    <t>原内</t>
  </si>
  <si>
    <t>4542900014</t>
  </si>
  <si>
    <t>釜の前</t>
  </si>
  <si>
    <t>4542900015</t>
  </si>
  <si>
    <t>4542900016</t>
  </si>
  <si>
    <t>松の平</t>
  </si>
  <si>
    <t>4542900017</t>
  </si>
  <si>
    <t>4542900018</t>
  </si>
  <si>
    <t>古園</t>
  </si>
  <si>
    <t>4542900019</t>
  </si>
  <si>
    <t>穂白尾</t>
  </si>
  <si>
    <t>4542900020</t>
  </si>
  <si>
    <t>合鴫</t>
  </si>
  <si>
    <t>4542900021</t>
  </si>
  <si>
    <t>七ツ山本村</t>
  </si>
  <si>
    <t>4542900022</t>
  </si>
  <si>
    <t>下の八重</t>
  </si>
  <si>
    <t>4542900023</t>
  </si>
  <si>
    <t>井戸</t>
  </si>
  <si>
    <t>4542900024</t>
  </si>
  <si>
    <t>猿渡</t>
  </si>
  <si>
    <t>4542900025</t>
  </si>
  <si>
    <t>奥畑</t>
  </si>
  <si>
    <t>4542900026</t>
  </si>
  <si>
    <t>宮の元</t>
  </si>
  <si>
    <t>4542900027</t>
  </si>
  <si>
    <t>万ケ原</t>
  </si>
  <si>
    <t>4542900028</t>
  </si>
  <si>
    <t>小原井</t>
  </si>
  <si>
    <t>4542900029</t>
  </si>
  <si>
    <t>八重の平</t>
  </si>
  <si>
    <t>4542900030</t>
  </si>
  <si>
    <t>只石</t>
  </si>
  <si>
    <t>4542900031</t>
  </si>
  <si>
    <t>飯干</t>
  </si>
  <si>
    <t>4542900032</t>
  </si>
  <si>
    <t>矢村</t>
  </si>
  <si>
    <t>4542900033</t>
  </si>
  <si>
    <t>伊友</t>
  </si>
  <si>
    <t>4542900034</t>
  </si>
  <si>
    <t>本立岩</t>
  </si>
  <si>
    <t>4542900035</t>
  </si>
  <si>
    <t>4542900036</t>
  </si>
  <si>
    <t>新塚原</t>
  </si>
  <si>
    <t>4543000000</t>
  </si>
  <si>
    <t>430</t>
  </si>
  <si>
    <t>椎葉村</t>
  </si>
  <si>
    <t>4543000001</t>
  </si>
  <si>
    <t>尾手納</t>
  </si>
  <si>
    <t>4543000002</t>
  </si>
  <si>
    <t>向山日当中上</t>
  </si>
  <si>
    <t>4543000003</t>
  </si>
  <si>
    <t>向山日添</t>
  </si>
  <si>
    <t>4543000004</t>
  </si>
  <si>
    <t>向山日当下</t>
  </si>
  <si>
    <t>4543000005</t>
  </si>
  <si>
    <t>尾前上</t>
  </si>
  <si>
    <t>4543000006</t>
  </si>
  <si>
    <t>寺床</t>
  </si>
  <si>
    <t>4543000007</t>
  </si>
  <si>
    <t>尾前下</t>
  </si>
  <si>
    <t>4543000008</t>
  </si>
  <si>
    <t>水無</t>
  </si>
  <si>
    <t>4543000009</t>
  </si>
  <si>
    <t>滝，春山</t>
  </si>
  <si>
    <t>4543000010</t>
  </si>
  <si>
    <t>古枝尾下</t>
  </si>
  <si>
    <t>4543000011</t>
  </si>
  <si>
    <t>古枝尾上</t>
  </si>
  <si>
    <t>4543000012</t>
  </si>
  <si>
    <t>不土野下，中</t>
  </si>
  <si>
    <t>4543000013</t>
  </si>
  <si>
    <t>不土野上，坂本</t>
  </si>
  <si>
    <t>4543000014</t>
  </si>
  <si>
    <t>胡磨山</t>
  </si>
  <si>
    <t>4543000015</t>
  </si>
  <si>
    <t>木浦</t>
  </si>
  <si>
    <t>4543000016</t>
  </si>
  <si>
    <t>財木</t>
  </si>
  <si>
    <t>4543000017</t>
  </si>
  <si>
    <t>仲塔</t>
  </si>
  <si>
    <t>4543000018</t>
  </si>
  <si>
    <t>奥村上，下</t>
  </si>
  <si>
    <t>4543000019</t>
  </si>
  <si>
    <t>十根川，椎原大久保</t>
  </si>
  <si>
    <t>4543000020</t>
  </si>
  <si>
    <t>内の八重</t>
  </si>
  <si>
    <t>4543000021</t>
  </si>
  <si>
    <t>鹿野遊</t>
  </si>
  <si>
    <t>4543000022</t>
  </si>
  <si>
    <t>久津の元，野老ヶ八重</t>
  </si>
  <si>
    <t>4543000023</t>
  </si>
  <si>
    <t>尾平，下椎葉</t>
  </si>
  <si>
    <t>4543000024</t>
  </si>
  <si>
    <t>松木，横野</t>
  </si>
  <si>
    <t>4543000025</t>
  </si>
  <si>
    <t>上福良</t>
  </si>
  <si>
    <t>4543000026</t>
  </si>
  <si>
    <t>上椎葉，佐礼</t>
  </si>
  <si>
    <t>4543000027</t>
  </si>
  <si>
    <t>桑弓野，若宮</t>
  </si>
  <si>
    <t>4543000028</t>
  </si>
  <si>
    <t>桑ノ木原</t>
  </si>
  <si>
    <t>4543000029</t>
  </si>
  <si>
    <t>尾田山中，下福良</t>
  </si>
  <si>
    <t>4543000030</t>
  </si>
  <si>
    <t>間柏原</t>
  </si>
  <si>
    <t>4543000031</t>
  </si>
  <si>
    <t>夜狩内</t>
  </si>
  <si>
    <t>4543000032</t>
  </si>
  <si>
    <t>竹の枝尾，日当</t>
  </si>
  <si>
    <t>4543000033</t>
  </si>
  <si>
    <t>竹の枝尾，日添</t>
  </si>
  <si>
    <t>4543000034</t>
  </si>
  <si>
    <t>臼杵又</t>
  </si>
  <si>
    <t>4543000035</t>
  </si>
  <si>
    <t>雨木</t>
  </si>
  <si>
    <t>4543000036</t>
  </si>
  <si>
    <t>入子蒔</t>
  </si>
  <si>
    <t>4543000037</t>
  </si>
  <si>
    <t>狩底</t>
  </si>
  <si>
    <t>4543000038</t>
  </si>
  <si>
    <t>4543000039</t>
  </si>
  <si>
    <t>4543000040</t>
  </si>
  <si>
    <t>矢立</t>
  </si>
  <si>
    <t>4543000041</t>
  </si>
  <si>
    <t>合戦原</t>
  </si>
  <si>
    <t>4543000042</t>
  </si>
  <si>
    <t>本郷上，下城</t>
  </si>
  <si>
    <t>4543000043</t>
  </si>
  <si>
    <t>大藪</t>
  </si>
  <si>
    <t>4543000044</t>
  </si>
  <si>
    <t>4543000045</t>
  </si>
  <si>
    <t>吐野々</t>
  </si>
  <si>
    <t>4543000046</t>
  </si>
  <si>
    <t>中山上・下</t>
  </si>
  <si>
    <t>4543000047</t>
  </si>
  <si>
    <t>栂尾尾崎</t>
  </si>
  <si>
    <t>4543000048</t>
  </si>
  <si>
    <t>4543000049</t>
  </si>
  <si>
    <t>春，岩尾，ロクロ</t>
  </si>
  <si>
    <t>4543000050</t>
  </si>
  <si>
    <t>岩屋戸上中下</t>
  </si>
  <si>
    <t>4543000051</t>
  </si>
  <si>
    <t>4543000052</t>
  </si>
  <si>
    <t>野地，竹の八重</t>
  </si>
  <si>
    <t>4543000053</t>
  </si>
  <si>
    <t>中尾，佐土の谷小ケ倉</t>
  </si>
  <si>
    <t>4543000054</t>
  </si>
  <si>
    <t>唖谷</t>
  </si>
  <si>
    <t>4543000055</t>
  </si>
  <si>
    <t>栗の尾</t>
  </si>
  <si>
    <t>4543000056</t>
  </si>
  <si>
    <t>畑，鳥の巣</t>
  </si>
  <si>
    <t>4543000057</t>
  </si>
  <si>
    <t>榎峠</t>
  </si>
  <si>
    <t>4543000058</t>
  </si>
  <si>
    <t>水越</t>
  </si>
  <si>
    <t>4543000059</t>
  </si>
  <si>
    <t>4543000060</t>
  </si>
  <si>
    <t>中の八重</t>
  </si>
  <si>
    <t>4543000061</t>
  </si>
  <si>
    <t>下松尾</t>
  </si>
  <si>
    <t>4543000062</t>
  </si>
  <si>
    <t>上松尾</t>
  </si>
  <si>
    <t>4543000063</t>
  </si>
  <si>
    <t>矢立開拓</t>
  </si>
  <si>
    <t>4543000064</t>
  </si>
  <si>
    <t>合戦原開拓</t>
  </si>
  <si>
    <t>4543100000</t>
  </si>
  <si>
    <t>431</t>
  </si>
  <si>
    <t>美郷町</t>
  </si>
  <si>
    <t>4543101000</t>
  </si>
  <si>
    <t>南郷村</t>
  </si>
  <si>
    <t>4543101001</t>
  </si>
  <si>
    <t>4543101002</t>
  </si>
  <si>
    <t>猪ノ原</t>
  </si>
  <si>
    <t>4543101003</t>
  </si>
  <si>
    <t>赤堀</t>
  </si>
  <si>
    <t>4543101004</t>
  </si>
  <si>
    <t>槙ノ越</t>
  </si>
  <si>
    <t>4543101005</t>
  </si>
  <si>
    <t>小又</t>
  </si>
  <si>
    <t>4543101006</t>
  </si>
  <si>
    <t>4543101007</t>
  </si>
  <si>
    <t>伍渡</t>
  </si>
  <si>
    <t>4543101008</t>
  </si>
  <si>
    <t>名木</t>
  </si>
  <si>
    <t>4543101009</t>
  </si>
  <si>
    <t>黒岩</t>
  </si>
  <si>
    <t>4543101010</t>
  </si>
  <si>
    <t>田爪</t>
  </si>
  <si>
    <t>4543101011</t>
  </si>
  <si>
    <t>本村東</t>
  </si>
  <si>
    <t>4543101012</t>
  </si>
  <si>
    <t>本村西</t>
  </si>
  <si>
    <t>4543101013</t>
  </si>
  <si>
    <t>長堀</t>
  </si>
  <si>
    <t>4543101014</t>
  </si>
  <si>
    <t>天神田</t>
  </si>
  <si>
    <t>4543101015</t>
  </si>
  <si>
    <t>4543101016</t>
  </si>
  <si>
    <t>又江の原</t>
  </si>
  <si>
    <t>4543101017</t>
  </si>
  <si>
    <t>又江</t>
  </si>
  <si>
    <t>4543101018</t>
  </si>
  <si>
    <t>入田</t>
  </si>
  <si>
    <t>4543101019</t>
  </si>
  <si>
    <t>川上迫</t>
  </si>
  <si>
    <t>4543101020</t>
  </si>
  <si>
    <t>折立</t>
  </si>
  <si>
    <t>4543101021</t>
  </si>
  <si>
    <t>4543101022</t>
  </si>
  <si>
    <t>尾迎</t>
  </si>
  <si>
    <t>4543101023</t>
  </si>
  <si>
    <t>4543101024</t>
  </si>
  <si>
    <t>牛山</t>
  </si>
  <si>
    <t>4543101025</t>
  </si>
  <si>
    <t>新屋敷</t>
  </si>
  <si>
    <t>4543101026</t>
  </si>
  <si>
    <t>弓弦葉</t>
  </si>
  <si>
    <t>4543101027</t>
  </si>
  <si>
    <t>樫葉</t>
  </si>
  <si>
    <t>4543101028</t>
  </si>
  <si>
    <t>田出原</t>
  </si>
  <si>
    <t>4543101029</t>
  </si>
  <si>
    <t>4543101030</t>
  </si>
  <si>
    <t>4543101031</t>
  </si>
  <si>
    <t>橋の原</t>
  </si>
  <si>
    <t>4543101032</t>
  </si>
  <si>
    <t>上古園</t>
  </si>
  <si>
    <t>4543101033</t>
  </si>
  <si>
    <t>下古園</t>
  </si>
  <si>
    <t>4543101034</t>
  </si>
  <si>
    <t>落ケ谷</t>
  </si>
  <si>
    <t>4543101035</t>
  </si>
  <si>
    <t>中渡川</t>
  </si>
  <si>
    <t>4543102000</t>
  </si>
  <si>
    <t>西郷村</t>
  </si>
  <si>
    <t>4543102001</t>
  </si>
  <si>
    <t>寺の迫</t>
  </si>
  <si>
    <t>4543102002</t>
  </si>
  <si>
    <t>上円野</t>
  </si>
  <si>
    <t>4543102003</t>
  </si>
  <si>
    <t>峰</t>
  </si>
  <si>
    <t>4543102004</t>
  </si>
  <si>
    <t>神門原</t>
  </si>
  <si>
    <t>4543102005</t>
  </si>
  <si>
    <t>4543102006</t>
  </si>
  <si>
    <t>古伏木</t>
  </si>
  <si>
    <t>4543102007</t>
  </si>
  <si>
    <t>小谷</t>
  </si>
  <si>
    <t>4543102008</t>
  </si>
  <si>
    <t>4543102009</t>
  </si>
  <si>
    <t>峰地</t>
  </si>
  <si>
    <t>4543102010</t>
  </si>
  <si>
    <t>仮迫</t>
  </si>
  <si>
    <t>4543102011</t>
  </si>
  <si>
    <t>小川ノ吐</t>
  </si>
  <si>
    <t>4543102012</t>
  </si>
  <si>
    <t>小田</t>
  </si>
  <si>
    <t>4543102013</t>
  </si>
  <si>
    <t>花水流</t>
  </si>
  <si>
    <t>4543102014</t>
  </si>
  <si>
    <t>4543102015</t>
  </si>
  <si>
    <t>舟戸</t>
  </si>
  <si>
    <t>4543102016</t>
  </si>
  <si>
    <t>4543102017</t>
  </si>
  <si>
    <t>下八峡</t>
  </si>
  <si>
    <t>4543102018</t>
  </si>
  <si>
    <t>上八峡</t>
  </si>
  <si>
    <t>4543102019</t>
  </si>
  <si>
    <t>向</t>
  </si>
  <si>
    <t>4543102020</t>
  </si>
  <si>
    <t>4543102021</t>
  </si>
  <si>
    <t>立石</t>
  </si>
  <si>
    <t>4543102022</t>
  </si>
  <si>
    <t>組崎</t>
  </si>
  <si>
    <t>4543102023</t>
  </si>
  <si>
    <t>4543102024</t>
  </si>
  <si>
    <t>笹陰</t>
  </si>
  <si>
    <t>4543102025</t>
  </si>
  <si>
    <t>小八重</t>
  </si>
  <si>
    <t>4543102026</t>
  </si>
  <si>
    <t>鳥の巣</t>
  </si>
  <si>
    <t>4543102027</t>
  </si>
  <si>
    <t>4543102028</t>
  </si>
  <si>
    <t>山須原</t>
  </si>
  <si>
    <t>4543102029</t>
  </si>
  <si>
    <t>4543102030</t>
  </si>
  <si>
    <t>4543102031</t>
  </si>
  <si>
    <t>増谷</t>
  </si>
  <si>
    <t>4543102032</t>
  </si>
  <si>
    <t>尾佐渡</t>
  </si>
  <si>
    <t>4543102033</t>
  </si>
  <si>
    <t>椎原，中八重</t>
  </si>
  <si>
    <t>4543102034</t>
  </si>
  <si>
    <t>4543102035</t>
  </si>
  <si>
    <t>島戸</t>
  </si>
  <si>
    <t>4543102036</t>
  </si>
  <si>
    <t>山瀬，岩屋谷</t>
  </si>
  <si>
    <t>4543102037</t>
  </si>
  <si>
    <t>西のハ峡</t>
  </si>
  <si>
    <t>4543103000</t>
  </si>
  <si>
    <t>北郷村</t>
  </si>
  <si>
    <t>4543103001</t>
  </si>
  <si>
    <t>椎野</t>
  </si>
  <si>
    <t>4543103002</t>
  </si>
  <si>
    <t>中崎</t>
  </si>
  <si>
    <t>4543103003</t>
  </si>
  <si>
    <t>木和田，七郎ケ平</t>
  </si>
  <si>
    <t>4543103004</t>
  </si>
  <si>
    <t>小八重，八重</t>
  </si>
  <si>
    <t>4543103005</t>
  </si>
  <si>
    <t>尾戸</t>
  </si>
  <si>
    <t>4543103006</t>
  </si>
  <si>
    <t>清川</t>
  </si>
  <si>
    <t>4543103007</t>
  </si>
  <si>
    <t>4543103008</t>
  </si>
  <si>
    <t>椛木</t>
  </si>
  <si>
    <t>4543103009</t>
  </si>
  <si>
    <t>重野々</t>
  </si>
  <si>
    <t>4543103010</t>
  </si>
  <si>
    <t>板木，小鹿</t>
  </si>
  <si>
    <t>4543103011</t>
  </si>
  <si>
    <t>4543103012</t>
  </si>
  <si>
    <t>膳所ケ谷</t>
  </si>
  <si>
    <t>4543103013</t>
  </si>
  <si>
    <t>中田，甲田</t>
  </si>
  <si>
    <t>4543103014</t>
  </si>
  <si>
    <t>坂元，米花</t>
  </si>
  <si>
    <t>4543103015</t>
  </si>
  <si>
    <t>4543103016</t>
  </si>
  <si>
    <t>4543103017</t>
  </si>
  <si>
    <t>田谷</t>
  </si>
  <si>
    <t>4543103018</t>
  </si>
  <si>
    <t>辰中，池ノ原</t>
  </si>
  <si>
    <t>4543103019</t>
  </si>
  <si>
    <t>長堀，細宇納間</t>
  </si>
  <si>
    <t>4543103020</t>
  </si>
  <si>
    <t>奥梠</t>
  </si>
  <si>
    <t>4543103021</t>
  </si>
  <si>
    <t>桃野尾</t>
  </si>
  <si>
    <t>4543103022</t>
  </si>
  <si>
    <t>秋元</t>
  </si>
  <si>
    <t>4543103023</t>
  </si>
  <si>
    <t>尾平，下ノ原</t>
  </si>
  <si>
    <t>4543103024</t>
  </si>
  <si>
    <t>入下本村，宮ノ脇</t>
  </si>
  <si>
    <t>4543103025</t>
  </si>
  <si>
    <t>神ノ原，屋敷水流</t>
  </si>
  <si>
    <t>4543103026</t>
  </si>
  <si>
    <t>4543103027</t>
  </si>
  <si>
    <t>堂ノ越</t>
  </si>
  <si>
    <t>4543103028</t>
  </si>
  <si>
    <t>舟方</t>
  </si>
  <si>
    <t>4543103029</t>
  </si>
  <si>
    <t>黒木</t>
  </si>
  <si>
    <t>4543103030</t>
  </si>
  <si>
    <t>上小黒木，中小黒木</t>
  </si>
  <si>
    <t>4543103031</t>
  </si>
  <si>
    <t>下小黒木</t>
  </si>
  <si>
    <t>4544100000</t>
  </si>
  <si>
    <t>441</t>
  </si>
  <si>
    <t>高千穂町</t>
  </si>
  <si>
    <t>4544101000</t>
  </si>
  <si>
    <t>4544101001</t>
  </si>
  <si>
    <t>籾木崎，板屋</t>
  </si>
  <si>
    <t>4544101002</t>
  </si>
  <si>
    <t>4544101003</t>
  </si>
  <si>
    <t>五ケ村東</t>
  </si>
  <si>
    <t>4544101004</t>
  </si>
  <si>
    <t>上押方</t>
  </si>
  <si>
    <t>4544101005</t>
  </si>
  <si>
    <t>下押方</t>
  </si>
  <si>
    <t>4544101006</t>
  </si>
  <si>
    <t>徳別当大地ケ谷</t>
  </si>
  <si>
    <t>4544101007</t>
  </si>
  <si>
    <t>小谷内</t>
  </si>
  <si>
    <t>4544101008</t>
  </si>
  <si>
    <t>三原尾野</t>
  </si>
  <si>
    <t>4544101009</t>
  </si>
  <si>
    <t>跡取川</t>
  </si>
  <si>
    <t>4544101010</t>
  </si>
  <si>
    <t>芝原西</t>
  </si>
  <si>
    <t>4544101011</t>
  </si>
  <si>
    <t>芝原東</t>
  </si>
  <si>
    <t>4544101012</t>
  </si>
  <si>
    <t>片内</t>
  </si>
  <si>
    <t>4544101013</t>
  </si>
  <si>
    <t>後川内西</t>
  </si>
  <si>
    <t>4544101014</t>
  </si>
  <si>
    <t>後川内東</t>
  </si>
  <si>
    <t>4544101015</t>
  </si>
  <si>
    <t>4544101016</t>
  </si>
  <si>
    <t>猿伏</t>
  </si>
  <si>
    <t>4544101017</t>
  </si>
  <si>
    <t>4544101018</t>
  </si>
  <si>
    <t>本組</t>
  </si>
  <si>
    <t>4544101019</t>
  </si>
  <si>
    <t>陣内</t>
  </si>
  <si>
    <t>4544101020</t>
  </si>
  <si>
    <t>4544101021</t>
  </si>
  <si>
    <t>神殿</t>
  </si>
  <si>
    <t>4544101022</t>
  </si>
  <si>
    <t>4544101023</t>
  </si>
  <si>
    <t>4544101024</t>
  </si>
  <si>
    <t>下川登</t>
  </si>
  <si>
    <t>4544101025</t>
  </si>
  <si>
    <t>中川登</t>
  </si>
  <si>
    <t>4544101026</t>
  </si>
  <si>
    <t>4544101027</t>
  </si>
  <si>
    <t>上川登</t>
  </si>
  <si>
    <t>4544101028</t>
  </si>
  <si>
    <t>大野原</t>
  </si>
  <si>
    <t>4544101029</t>
  </si>
  <si>
    <t>椎屋谷</t>
  </si>
  <si>
    <t>4544101030</t>
  </si>
  <si>
    <t>竹の迫，仲山</t>
  </si>
  <si>
    <t>4544101031</t>
  </si>
  <si>
    <t>丸小野</t>
  </si>
  <si>
    <t>4544101032</t>
  </si>
  <si>
    <t>4544101033</t>
  </si>
  <si>
    <t>水ケ崎</t>
  </si>
  <si>
    <t>4544101034</t>
  </si>
  <si>
    <t>4544101035</t>
  </si>
  <si>
    <t>4544101036</t>
  </si>
  <si>
    <t>水の口</t>
  </si>
  <si>
    <t>4544101037</t>
  </si>
  <si>
    <t>尾狩</t>
  </si>
  <si>
    <t>4544102000</t>
  </si>
  <si>
    <t>岩戸村２－１</t>
  </si>
  <si>
    <t>4544102001</t>
  </si>
  <si>
    <t>笹の都</t>
  </si>
  <si>
    <t>4544102002</t>
  </si>
  <si>
    <t>五ケ村</t>
  </si>
  <si>
    <t>4544102003</t>
  </si>
  <si>
    <t>神楽尾</t>
  </si>
  <si>
    <t>4544102004</t>
  </si>
  <si>
    <t>寺尾野</t>
  </si>
  <si>
    <t>4544102005</t>
  </si>
  <si>
    <t>4544102006</t>
  </si>
  <si>
    <t>立宿</t>
  </si>
  <si>
    <t>4544102007</t>
  </si>
  <si>
    <t>土呂久</t>
  </si>
  <si>
    <t>4544102008</t>
  </si>
  <si>
    <t>才田</t>
  </si>
  <si>
    <t>4544102009</t>
  </si>
  <si>
    <t>東岸寺</t>
  </si>
  <si>
    <t>4544102010</t>
  </si>
  <si>
    <t>黒原</t>
  </si>
  <si>
    <t>4544102011</t>
  </si>
  <si>
    <t>下永の内</t>
  </si>
  <si>
    <t>4544102012</t>
  </si>
  <si>
    <t>上永の内</t>
  </si>
  <si>
    <t>4544102013</t>
  </si>
  <si>
    <t>野方野上</t>
  </si>
  <si>
    <t>4544102014</t>
  </si>
  <si>
    <t>野方野下</t>
  </si>
  <si>
    <t>4544102015</t>
  </si>
  <si>
    <t>4544102016</t>
  </si>
  <si>
    <t>上日出</t>
  </si>
  <si>
    <t>4544102017</t>
  </si>
  <si>
    <t>下日出</t>
  </si>
  <si>
    <t>4544102018</t>
  </si>
  <si>
    <t>日向上</t>
  </si>
  <si>
    <t>4544102019</t>
  </si>
  <si>
    <t>日向下</t>
  </si>
  <si>
    <t>4544103000</t>
  </si>
  <si>
    <t>田原村</t>
  </si>
  <si>
    <t>4544103001</t>
  </si>
  <si>
    <t>下牟田笹</t>
  </si>
  <si>
    <t>4544103002</t>
  </si>
  <si>
    <t>本神原</t>
  </si>
  <si>
    <t>4544103003</t>
  </si>
  <si>
    <t>菅笈嶽</t>
  </si>
  <si>
    <t>4544103004</t>
  </si>
  <si>
    <t>4544103005</t>
  </si>
  <si>
    <t>河内町</t>
  </si>
  <si>
    <t>4544103006</t>
  </si>
  <si>
    <t>指野</t>
  </si>
  <si>
    <t>4544103007</t>
  </si>
  <si>
    <t>奥鶴</t>
  </si>
  <si>
    <t>4544103008</t>
  </si>
  <si>
    <t>中河内</t>
  </si>
  <si>
    <t>4544103009</t>
  </si>
  <si>
    <t>4544103010</t>
  </si>
  <si>
    <t>4544103011</t>
  </si>
  <si>
    <t>中夕塩</t>
  </si>
  <si>
    <t>4544103012</t>
  </si>
  <si>
    <t>米糸</t>
  </si>
  <si>
    <t>4544103013</t>
  </si>
  <si>
    <t>牛頭</t>
  </si>
  <si>
    <t>4544103014</t>
  </si>
  <si>
    <t>4544103015</t>
  </si>
  <si>
    <t>今狩</t>
  </si>
  <si>
    <t>4544103016</t>
  </si>
  <si>
    <t>宮尾野</t>
  </si>
  <si>
    <t>4544103017</t>
  </si>
  <si>
    <t>広福</t>
  </si>
  <si>
    <t>4544103018</t>
  </si>
  <si>
    <t>小糸</t>
  </si>
  <si>
    <t>4544103019</t>
  </si>
  <si>
    <t>南</t>
  </si>
  <si>
    <t>4544104000</t>
  </si>
  <si>
    <t>上野村</t>
  </si>
  <si>
    <t>4544104001</t>
  </si>
  <si>
    <t>枳原</t>
  </si>
  <si>
    <t>4544104002</t>
  </si>
  <si>
    <t>竜泉寺</t>
  </si>
  <si>
    <t>4544104003</t>
  </si>
  <si>
    <t>田井本</t>
  </si>
  <si>
    <t>4544104004</t>
  </si>
  <si>
    <t>王農内</t>
  </si>
  <si>
    <t>4544104005</t>
  </si>
  <si>
    <t>誌井知</t>
  </si>
  <si>
    <t>4544104006</t>
  </si>
  <si>
    <t>4544104007</t>
  </si>
  <si>
    <t>板鶴</t>
  </si>
  <si>
    <t>4544104008</t>
  </si>
  <si>
    <t>4544104009</t>
  </si>
  <si>
    <t>平底</t>
  </si>
  <si>
    <t>4544104010</t>
  </si>
  <si>
    <t>橋口</t>
  </si>
  <si>
    <t>4544104011</t>
  </si>
  <si>
    <t>岩坪</t>
  </si>
  <si>
    <t>4544104012</t>
  </si>
  <si>
    <t>鬼切畑</t>
  </si>
  <si>
    <t>4544104013</t>
  </si>
  <si>
    <t>秋原</t>
  </si>
  <si>
    <t>4544104014</t>
  </si>
  <si>
    <t>4544104015</t>
  </si>
  <si>
    <t>黒口</t>
  </si>
  <si>
    <t>4544104016</t>
  </si>
  <si>
    <t>須崎</t>
  </si>
  <si>
    <t>4544104017</t>
  </si>
  <si>
    <t>4544104018</t>
  </si>
  <si>
    <t>4544104019</t>
  </si>
  <si>
    <t>堺野</t>
  </si>
  <si>
    <t>4544104020</t>
  </si>
  <si>
    <t>深井野</t>
  </si>
  <si>
    <t>4544104021</t>
  </si>
  <si>
    <t>漆野</t>
  </si>
  <si>
    <t>4544104022</t>
  </si>
  <si>
    <t>広木野</t>
  </si>
  <si>
    <t>4544200000</t>
  </si>
  <si>
    <t>442</t>
  </si>
  <si>
    <t>日之影町</t>
  </si>
  <si>
    <t>4544201000</t>
  </si>
  <si>
    <t>七折村</t>
  </si>
  <si>
    <t>4544201001</t>
  </si>
  <si>
    <t>末市</t>
  </si>
  <si>
    <t>4544201002</t>
  </si>
  <si>
    <t>椎谷</t>
  </si>
  <si>
    <t>4544201003</t>
  </si>
  <si>
    <t>高巣野</t>
  </si>
  <si>
    <t>4544201004</t>
  </si>
  <si>
    <t>西深角</t>
  </si>
  <si>
    <t>4544201005</t>
  </si>
  <si>
    <t>東深角</t>
  </si>
  <si>
    <t>4544201006</t>
  </si>
  <si>
    <t>4544201007</t>
  </si>
  <si>
    <t>一の水</t>
  </si>
  <si>
    <t>4544201008</t>
  </si>
  <si>
    <t>徳富</t>
  </si>
  <si>
    <t>4544201009</t>
  </si>
  <si>
    <t>4544201010</t>
  </si>
  <si>
    <t>長谷川</t>
  </si>
  <si>
    <t>4544201011</t>
  </si>
  <si>
    <t>波瀬</t>
  </si>
  <si>
    <t>4544201012</t>
  </si>
  <si>
    <t>袴谷</t>
  </si>
  <si>
    <t>4544201013</t>
  </si>
  <si>
    <t>西宮水</t>
  </si>
  <si>
    <t>4544201014</t>
  </si>
  <si>
    <t>東宮水</t>
  </si>
  <si>
    <t>4544201015</t>
  </si>
  <si>
    <t>平清水</t>
  </si>
  <si>
    <t>4544201016</t>
  </si>
  <si>
    <t>小菅</t>
  </si>
  <si>
    <t>4544201017</t>
  </si>
  <si>
    <t>戸川</t>
  </si>
  <si>
    <t>4544201018</t>
  </si>
  <si>
    <t>新畑</t>
  </si>
  <si>
    <t>4544201019</t>
  </si>
  <si>
    <t>4544201020</t>
  </si>
  <si>
    <t>大菅</t>
  </si>
  <si>
    <t>4544201021</t>
  </si>
  <si>
    <t>4544201022</t>
  </si>
  <si>
    <t>竹の原</t>
  </si>
  <si>
    <t>4544201023</t>
  </si>
  <si>
    <t>4544201024</t>
  </si>
  <si>
    <t>上下顔</t>
  </si>
  <si>
    <t>4544201025</t>
  </si>
  <si>
    <t>日之影</t>
  </si>
  <si>
    <t>4544201026</t>
  </si>
  <si>
    <t>4544201027</t>
  </si>
  <si>
    <t>舟ノ尾</t>
  </si>
  <si>
    <t>4544201028</t>
  </si>
  <si>
    <t>阿下</t>
  </si>
  <si>
    <t>4544201029</t>
  </si>
  <si>
    <t>4544201030</t>
  </si>
  <si>
    <t>4544201031</t>
  </si>
  <si>
    <t>中川</t>
  </si>
  <si>
    <t>4544201032</t>
  </si>
  <si>
    <t>鹿川</t>
  </si>
  <si>
    <t>4544202000</t>
  </si>
  <si>
    <t>岩井川村</t>
  </si>
  <si>
    <t>4544202001</t>
  </si>
  <si>
    <t>上栃木</t>
  </si>
  <si>
    <t>4544202002</t>
  </si>
  <si>
    <t>栃木</t>
  </si>
  <si>
    <t>4544202003</t>
  </si>
  <si>
    <t>松の木</t>
  </si>
  <si>
    <t>4544202004</t>
  </si>
  <si>
    <t>上小原</t>
  </si>
  <si>
    <t>4544202005</t>
  </si>
  <si>
    <t>4544202006</t>
  </si>
  <si>
    <t>大人西</t>
  </si>
  <si>
    <t>4544202007</t>
  </si>
  <si>
    <t>大人東</t>
  </si>
  <si>
    <t>4544202008</t>
  </si>
  <si>
    <t>新日之影</t>
  </si>
  <si>
    <t>4544202009</t>
  </si>
  <si>
    <t>大楠</t>
  </si>
  <si>
    <t>4544202010</t>
  </si>
  <si>
    <t>岩井川中尾</t>
  </si>
  <si>
    <t>4544202011</t>
  </si>
  <si>
    <t>4544202012</t>
  </si>
  <si>
    <t>追川下</t>
  </si>
  <si>
    <t>4544202013</t>
  </si>
  <si>
    <t>追川中</t>
  </si>
  <si>
    <t>4544202014</t>
  </si>
  <si>
    <t>追川上</t>
  </si>
  <si>
    <t>4544202015</t>
  </si>
  <si>
    <t>矢形的</t>
  </si>
  <si>
    <t>4544202016</t>
  </si>
  <si>
    <t>大瀬</t>
  </si>
  <si>
    <t>4544202017</t>
  </si>
  <si>
    <t>横迫</t>
  </si>
  <si>
    <t>4544202018</t>
  </si>
  <si>
    <t>糸平</t>
  </si>
  <si>
    <t>4544202019</t>
  </si>
  <si>
    <t>4544202020</t>
  </si>
  <si>
    <t>もみ木尾</t>
  </si>
  <si>
    <t>4544202021</t>
  </si>
  <si>
    <t>下小原</t>
  </si>
  <si>
    <t>4544202022</t>
  </si>
  <si>
    <t>今竹</t>
  </si>
  <si>
    <t>4544202023</t>
  </si>
  <si>
    <t>興地</t>
  </si>
  <si>
    <t>4544202024</t>
  </si>
  <si>
    <t>河内</t>
  </si>
  <si>
    <t>4544202025</t>
  </si>
  <si>
    <t>田吹</t>
  </si>
  <si>
    <t>4544202026</t>
  </si>
  <si>
    <t>星山</t>
  </si>
  <si>
    <t>4544202027</t>
  </si>
  <si>
    <t>大山</t>
  </si>
  <si>
    <t>4544203000</t>
  </si>
  <si>
    <t>岩戸村２－２</t>
  </si>
  <si>
    <t>4544203001</t>
  </si>
  <si>
    <t>下組</t>
  </si>
  <si>
    <t>4544203002</t>
  </si>
  <si>
    <t>4544203003</t>
  </si>
  <si>
    <t>赤川</t>
  </si>
  <si>
    <t>4544203004</t>
  </si>
  <si>
    <t>上川</t>
  </si>
  <si>
    <t>4544203005</t>
  </si>
  <si>
    <t>川の詰</t>
  </si>
  <si>
    <t>4544203006</t>
  </si>
  <si>
    <t>煤市</t>
  </si>
  <si>
    <t>4544300000</t>
  </si>
  <si>
    <t>443</t>
  </si>
  <si>
    <t>五ヶ瀬町</t>
  </si>
  <si>
    <t>4544301000</t>
  </si>
  <si>
    <t>三ヶ所村</t>
  </si>
  <si>
    <t>4544301001</t>
  </si>
  <si>
    <t>尾原，奈良津，谷下</t>
  </si>
  <si>
    <t>4544301002</t>
  </si>
  <si>
    <t>長迫，一の瀬，長原</t>
  </si>
  <si>
    <t>4544301003</t>
  </si>
  <si>
    <t>大石</t>
  </si>
  <si>
    <t>4544301004</t>
  </si>
  <si>
    <t>4544301005</t>
  </si>
  <si>
    <t>寺村，坂本</t>
  </si>
  <si>
    <t>4544301006</t>
  </si>
  <si>
    <t>内の口</t>
  </si>
  <si>
    <t>4544301007</t>
  </si>
  <si>
    <t>坂狩</t>
  </si>
  <si>
    <t>4544301008</t>
  </si>
  <si>
    <t>4544301009</t>
  </si>
  <si>
    <t>4544301010</t>
  </si>
  <si>
    <t>宮の原</t>
  </si>
  <si>
    <t>4544301011</t>
  </si>
  <si>
    <t>4544301012</t>
  </si>
  <si>
    <t>4544301013</t>
  </si>
  <si>
    <t>4544301014</t>
  </si>
  <si>
    <t>滝下</t>
  </si>
  <si>
    <t>4544301015</t>
  </si>
  <si>
    <t>兼ケ瀬</t>
  </si>
  <si>
    <t>4544301016</t>
  </si>
  <si>
    <t>4544301017</t>
  </si>
  <si>
    <t>貫原，立壁</t>
  </si>
  <si>
    <t>4544301018</t>
  </si>
  <si>
    <t>戸の口，古園</t>
  </si>
  <si>
    <t>4544301019</t>
  </si>
  <si>
    <t>廻渕</t>
  </si>
  <si>
    <t>4544301020</t>
  </si>
  <si>
    <t>川曲</t>
  </si>
  <si>
    <t>4544301021</t>
  </si>
  <si>
    <t>岩神</t>
  </si>
  <si>
    <t>4544301022</t>
  </si>
  <si>
    <t>越次</t>
  </si>
  <si>
    <t>4544301023</t>
  </si>
  <si>
    <t>八重所</t>
  </si>
  <si>
    <t>4544301024</t>
  </si>
  <si>
    <t>室野</t>
  </si>
  <si>
    <t>4544301025</t>
  </si>
  <si>
    <t>西，辻</t>
  </si>
  <si>
    <t>4544301026</t>
  </si>
  <si>
    <t>4544301027</t>
  </si>
  <si>
    <t>4544301028</t>
  </si>
  <si>
    <t>宮原，陣，馬場</t>
  </si>
  <si>
    <t>4544301029</t>
  </si>
  <si>
    <t>4544301030</t>
  </si>
  <si>
    <t>黒板</t>
  </si>
  <si>
    <t>4544301031</t>
  </si>
  <si>
    <t>4544301032</t>
  </si>
  <si>
    <t>興地，北の迫</t>
  </si>
  <si>
    <t>4544301033</t>
  </si>
  <si>
    <t>4544301034</t>
  </si>
  <si>
    <t>小半田</t>
  </si>
  <si>
    <t>4544301035</t>
  </si>
  <si>
    <t>土生</t>
  </si>
  <si>
    <t>4544301036</t>
  </si>
  <si>
    <t>波帰，下山</t>
  </si>
  <si>
    <t>4544301037</t>
  </si>
  <si>
    <t>麦の崎，鳥越</t>
  </si>
  <si>
    <t>4544301038</t>
  </si>
  <si>
    <t>柿の尾，栗の谷</t>
  </si>
  <si>
    <t>4544302000</t>
  </si>
  <si>
    <t>鞍岡村</t>
  </si>
  <si>
    <t>4544302001</t>
  </si>
  <si>
    <t>揚，荻原</t>
  </si>
  <si>
    <t>4544302002</t>
  </si>
  <si>
    <t>原尾野，道の上</t>
  </si>
  <si>
    <t>4544302003</t>
  </si>
  <si>
    <t>スクナ原</t>
  </si>
  <si>
    <t>4544302004</t>
  </si>
  <si>
    <t>長峰</t>
  </si>
  <si>
    <t>4544302005</t>
  </si>
  <si>
    <t>笠部</t>
  </si>
  <si>
    <t>4544302006</t>
  </si>
  <si>
    <t>寺村，東光寺</t>
  </si>
  <si>
    <t>4544302007</t>
  </si>
  <si>
    <t>中村，中園</t>
  </si>
  <si>
    <t>4544302008</t>
  </si>
  <si>
    <t>丁子，協和</t>
  </si>
  <si>
    <t>4544302009</t>
  </si>
  <si>
    <t>大石の内</t>
  </si>
  <si>
    <t>4544302010</t>
  </si>
  <si>
    <t>4544302011</t>
  </si>
  <si>
    <t>折立，矢惣園</t>
  </si>
  <si>
    <t>4544302012</t>
  </si>
  <si>
    <t>祇園町</t>
  </si>
  <si>
    <t>4544302013</t>
  </si>
  <si>
    <t>小切畑</t>
  </si>
  <si>
    <t>4544302014</t>
  </si>
  <si>
    <t>4544302015</t>
  </si>
  <si>
    <t>下川，小川</t>
  </si>
  <si>
    <t>4544302016</t>
  </si>
  <si>
    <t>古賀</t>
  </si>
  <si>
    <t>4544302017</t>
  </si>
  <si>
    <t>倉元，一の瀬</t>
  </si>
  <si>
    <t>4544302018</t>
  </si>
  <si>
    <t>渡瀬，木合屋</t>
  </si>
  <si>
    <t>4544302019</t>
  </si>
  <si>
    <t>4544302020</t>
  </si>
  <si>
    <t>4544302021</t>
  </si>
  <si>
    <t>本屋敷</t>
  </si>
  <si>
    <t>4544302022</t>
  </si>
  <si>
    <t>波帰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</si>
</sst>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4CB5DB75-A3F6-4145-9C1E-7F333D1D1397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6BAC-4669-47A4-9F44-7458172C6B88}">
  <dimension ref="A1:AN2968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456</v>
      </c>
      <c r="K2" s="5">
        <v>1</v>
      </c>
      <c r="L2" s="5">
        <v>1</v>
      </c>
      <c r="M2" s="5">
        <v>40623</v>
      </c>
      <c r="N2" s="5">
        <v>431</v>
      </c>
      <c r="O2" s="5">
        <v>4669</v>
      </c>
      <c r="P2" s="5">
        <v>2012</v>
      </c>
      <c r="Q2" s="5">
        <v>25652.48</v>
      </c>
      <c r="R2" s="5">
        <v>18518.95</v>
      </c>
      <c r="S2" s="6">
        <v>7114.49</v>
      </c>
      <c r="T2" s="6">
        <v>19.04</v>
      </c>
      <c r="U2" s="6">
        <v>0.14000000000000001</v>
      </c>
      <c r="V2" s="6">
        <v>2580.62</v>
      </c>
      <c r="W2" s="6">
        <v>6515.97</v>
      </c>
      <c r="X2" s="6">
        <v>2592.9</v>
      </c>
      <c r="Y2" s="5">
        <v>1</v>
      </c>
      <c r="Z2" s="5">
        <v>24998.959999999999</v>
      </c>
      <c r="AA2" s="5">
        <v>18095.29</v>
      </c>
      <c r="AB2" s="6">
        <v>6884.63</v>
      </c>
      <c r="AC2" s="6">
        <v>19.04</v>
      </c>
      <c r="AD2" s="5">
        <v>17830.810000000001</v>
      </c>
      <c r="AE2" s="5">
        <v>13156.1</v>
      </c>
      <c r="AF2" s="6">
        <v>4655.67</v>
      </c>
      <c r="AG2" s="6">
        <v>19.04</v>
      </c>
      <c r="AH2" s="5">
        <v>11066.14</v>
      </c>
      <c r="AI2" s="6">
        <v>8294.01</v>
      </c>
      <c r="AJ2" s="6">
        <v>2771.5</v>
      </c>
      <c r="AK2" s="6">
        <v>0.63</v>
      </c>
      <c r="AL2" s="6">
        <v>237.4</v>
      </c>
      <c r="AM2" s="6">
        <v>75.92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99</v>
      </c>
      <c r="K3" s="5">
        <v>1</v>
      </c>
      <c r="L3" s="5">
        <v>0</v>
      </c>
      <c r="M3" s="5">
        <v>7741</v>
      </c>
      <c r="N3" s="5">
        <v>5</v>
      </c>
      <c r="O3" s="5">
        <v>362</v>
      </c>
      <c r="P3" s="5">
        <v>450</v>
      </c>
      <c r="Q3" s="5">
        <v>4831</v>
      </c>
      <c r="R3" s="5">
        <v>3402.48</v>
      </c>
      <c r="S3" s="6">
        <v>1411.49</v>
      </c>
      <c r="T3" s="6">
        <v>17.02</v>
      </c>
      <c r="U3" s="5">
        <v>0</v>
      </c>
      <c r="V3" s="5">
        <v>0</v>
      </c>
      <c r="W3" s="6">
        <v>1265.77</v>
      </c>
      <c r="X3" s="6">
        <v>554.57000000000005</v>
      </c>
      <c r="Y3" s="5">
        <v>1</v>
      </c>
      <c r="Z3" s="5">
        <v>4512.92</v>
      </c>
      <c r="AA3" s="5">
        <v>3124.94</v>
      </c>
      <c r="AB3" s="6">
        <v>1370.96</v>
      </c>
      <c r="AC3" s="6">
        <v>17.02</v>
      </c>
      <c r="AD3" s="5">
        <v>3755.92</v>
      </c>
      <c r="AE3" s="5">
        <v>2561.21</v>
      </c>
      <c r="AF3" s="6">
        <v>1177.69</v>
      </c>
      <c r="AG3" s="6">
        <v>17.02</v>
      </c>
      <c r="AH3" s="5">
        <v>2165.46</v>
      </c>
      <c r="AI3" s="6">
        <v>1669.75</v>
      </c>
      <c r="AJ3" s="6">
        <v>495.09</v>
      </c>
      <c r="AK3" s="6">
        <v>0.63</v>
      </c>
      <c r="AL3" s="6">
        <v>11.85</v>
      </c>
      <c r="AM3" s="6">
        <v>13.91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16</v>
      </c>
      <c r="K4" s="5">
        <v>1</v>
      </c>
      <c r="L4" s="5">
        <v>0</v>
      </c>
      <c r="M4" s="5">
        <v>1356</v>
      </c>
      <c r="N4" s="5">
        <v>0</v>
      </c>
      <c r="O4" s="5">
        <v>7</v>
      </c>
      <c r="P4" s="5">
        <v>79</v>
      </c>
      <c r="Q4" s="5">
        <v>927.58</v>
      </c>
      <c r="R4" s="5">
        <v>768.78</v>
      </c>
      <c r="S4" s="6">
        <v>157.75</v>
      </c>
      <c r="T4" s="6">
        <v>1.05</v>
      </c>
      <c r="U4" s="5">
        <v>0</v>
      </c>
      <c r="V4" s="5">
        <v>0</v>
      </c>
      <c r="W4" s="6">
        <v>256.72000000000003</v>
      </c>
      <c r="X4" s="6">
        <v>52.58</v>
      </c>
      <c r="Y4" s="5">
        <v>1</v>
      </c>
      <c r="Z4" s="5">
        <v>844.01</v>
      </c>
      <c r="AA4" s="5">
        <v>696.63</v>
      </c>
      <c r="AB4" s="6">
        <v>146.33000000000001</v>
      </c>
      <c r="AC4" s="6">
        <v>1.05</v>
      </c>
      <c r="AD4" s="5">
        <v>805.27</v>
      </c>
      <c r="AE4" s="5">
        <v>659.8</v>
      </c>
      <c r="AF4" s="6">
        <v>144.41999999999999</v>
      </c>
      <c r="AG4" s="6">
        <v>1.05</v>
      </c>
      <c r="AH4" s="5">
        <v>316.47000000000003</v>
      </c>
      <c r="AI4" s="6">
        <v>282.20999999999998</v>
      </c>
      <c r="AJ4" s="6">
        <v>33.630000000000003</v>
      </c>
      <c r="AK4" s="6">
        <v>0.63</v>
      </c>
      <c r="AL4" s="6">
        <v>1.79</v>
      </c>
      <c r="AM4" s="6">
        <v>2.46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1</v>
      </c>
      <c r="K5" s="5">
        <v>0</v>
      </c>
      <c r="L5" s="5">
        <v>0</v>
      </c>
      <c r="M5" s="5">
        <v>14</v>
      </c>
      <c r="N5" s="5">
        <v>0</v>
      </c>
      <c r="O5" s="5">
        <v>0</v>
      </c>
      <c r="P5" s="5">
        <v>1</v>
      </c>
      <c r="Q5" s="6">
        <v>10.68</v>
      </c>
      <c r="R5" s="6">
        <v>8.81</v>
      </c>
      <c r="S5" s="6">
        <v>1.8</v>
      </c>
      <c r="T5" s="6">
        <v>7.0000000000000007E-2</v>
      </c>
      <c r="U5" s="5">
        <v>0</v>
      </c>
      <c r="V5" s="5">
        <v>0</v>
      </c>
      <c r="W5" s="6">
        <v>4.09</v>
      </c>
      <c r="X5" s="6">
        <v>0.13</v>
      </c>
      <c r="Y5" s="5">
        <v>1</v>
      </c>
      <c r="Z5" s="6">
        <v>10.68</v>
      </c>
      <c r="AA5" s="6">
        <v>8.81</v>
      </c>
      <c r="AB5" s="6">
        <v>1.8</v>
      </c>
      <c r="AC5" s="6">
        <v>7.0000000000000007E-2</v>
      </c>
      <c r="AD5" s="6">
        <v>10.68</v>
      </c>
      <c r="AE5" s="6">
        <v>8.81</v>
      </c>
      <c r="AF5" s="6">
        <v>1.8</v>
      </c>
      <c r="AG5" s="6">
        <v>7.0000000000000007E-2</v>
      </c>
      <c r="AH5" s="6">
        <v>6.96</v>
      </c>
      <c r="AI5" s="6">
        <v>5.78</v>
      </c>
      <c r="AJ5" s="6">
        <v>1.1299999999999999</v>
      </c>
      <c r="AK5" s="6">
        <v>0.06</v>
      </c>
      <c r="AL5" s="5">
        <v>0</v>
      </c>
      <c r="AM5" s="6">
        <v>0.08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1</v>
      </c>
      <c r="K6" s="5">
        <v>0</v>
      </c>
      <c r="L6" s="5">
        <v>0</v>
      </c>
      <c r="M6" s="5">
        <v>8</v>
      </c>
      <c r="N6" s="5">
        <v>0</v>
      </c>
      <c r="O6" s="5">
        <v>0</v>
      </c>
      <c r="P6" s="5">
        <v>1</v>
      </c>
      <c r="Q6" s="5">
        <v>6.53</v>
      </c>
      <c r="R6" s="6">
        <v>5.38</v>
      </c>
      <c r="S6" s="6">
        <v>1.1000000000000001</v>
      </c>
      <c r="T6" s="6">
        <v>0.04</v>
      </c>
      <c r="U6" s="5">
        <v>0</v>
      </c>
      <c r="V6" s="5">
        <v>0</v>
      </c>
      <c r="W6" s="6">
        <v>2.5</v>
      </c>
      <c r="X6" s="6">
        <v>0.08</v>
      </c>
      <c r="Y6" s="5">
        <v>1</v>
      </c>
      <c r="Z6" s="5">
        <v>6.53</v>
      </c>
      <c r="AA6" s="6">
        <v>5.38</v>
      </c>
      <c r="AB6" s="6">
        <v>1.1000000000000001</v>
      </c>
      <c r="AC6" s="6">
        <v>0.04</v>
      </c>
      <c r="AD6" s="5">
        <v>6.53</v>
      </c>
      <c r="AE6" s="6">
        <v>5.38</v>
      </c>
      <c r="AF6" s="6">
        <v>1.1000000000000001</v>
      </c>
      <c r="AG6" s="6">
        <v>0.04</v>
      </c>
      <c r="AH6" s="6">
        <v>4.26</v>
      </c>
      <c r="AI6" s="6">
        <v>3.53</v>
      </c>
      <c r="AJ6" s="6">
        <v>0.69</v>
      </c>
      <c r="AK6" s="6">
        <v>0.04</v>
      </c>
      <c r="AL6" s="5">
        <v>0</v>
      </c>
      <c r="AM6" s="6">
        <v>0.05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1</v>
      </c>
      <c r="K7" s="5">
        <v>0</v>
      </c>
      <c r="L7" s="5">
        <v>0</v>
      </c>
      <c r="M7" s="5">
        <v>4</v>
      </c>
      <c r="N7" s="5">
        <v>0</v>
      </c>
      <c r="O7" s="5">
        <v>0</v>
      </c>
      <c r="P7" s="5">
        <v>0</v>
      </c>
      <c r="Q7" s="6">
        <v>2.97</v>
      </c>
      <c r="R7" s="6">
        <v>2.4500000000000002</v>
      </c>
      <c r="S7" s="6">
        <v>0.5</v>
      </c>
      <c r="T7" s="6">
        <v>0.02</v>
      </c>
      <c r="U7" s="5">
        <v>0</v>
      </c>
      <c r="V7" s="5">
        <v>0</v>
      </c>
      <c r="W7" s="6">
        <v>1.1399999999999999</v>
      </c>
      <c r="X7" s="6">
        <v>0.04</v>
      </c>
      <c r="Y7" s="5">
        <v>1</v>
      </c>
      <c r="Z7" s="6">
        <v>2.97</v>
      </c>
      <c r="AA7" s="6">
        <v>2.4500000000000002</v>
      </c>
      <c r="AB7" s="6">
        <v>0.5</v>
      </c>
      <c r="AC7" s="6">
        <v>0.02</v>
      </c>
      <c r="AD7" s="6">
        <v>2.97</v>
      </c>
      <c r="AE7" s="6">
        <v>2.4500000000000002</v>
      </c>
      <c r="AF7" s="6">
        <v>0.5</v>
      </c>
      <c r="AG7" s="6">
        <v>0.02</v>
      </c>
      <c r="AH7" s="6">
        <v>1.93</v>
      </c>
      <c r="AI7" s="6">
        <v>1.6</v>
      </c>
      <c r="AJ7" s="6">
        <v>0.31</v>
      </c>
      <c r="AK7" s="6">
        <v>0.02</v>
      </c>
      <c r="AL7" s="5">
        <v>0</v>
      </c>
      <c r="AM7" s="6">
        <v>0.02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1</v>
      </c>
      <c r="K8" s="5">
        <v>0</v>
      </c>
      <c r="L8" s="5">
        <v>0</v>
      </c>
      <c r="M8" s="5">
        <v>10</v>
      </c>
      <c r="N8" s="5">
        <v>0</v>
      </c>
      <c r="O8" s="5">
        <v>0</v>
      </c>
      <c r="P8" s="5">
        <v>1</v>
      </c>
      <c r="Q8" s="6">
        <v>7.72</v>
      </c>
      <c r="R8" s="6">
        <v>6.36</v>
      </c>
      <c r="S8" s="6">
        <v>1.3</v>
      </c>
      <c r="T8" s="6">
        <v>0.05</v>
      </c>
      <c r="U8" s="5">
        <v>0</v>
      </c>
      <c r="V8" s="5">
        <v>0</v>
      </c>
      <c r="W8" s="6">
        <v>2.95</v>
      </c>
      <c r="X8" s="6">
        <v>0.09</v>
      </c>
      <c r="Y8" s="5">
        <v>1</v>
      </c>
      <c r="Z8" s="6">
        <v>7.72</v>
      </c>
      <c r="AA8" s="6">
        <v>6.36</v>
      </c>
      <c r="AB8" s="6">
        <v>1.3</v>
      </c>
      <c r="AC8" s="6">
        <v>0.05</v>
      </c>
      <c r="AD8" s="6">
        <v>7.72</v>
      </c>
      <c r="AE8" s="6">
        <v>6.36</v>
      </c>
      <c r="AF8" s="6">
        <v>1.3</v>
      </c>
      <c r="AG8" s="6">
        <v>0.05</v>
      </c>
      <c r="AH8" s="6">
        <v>5.03</v>
      </c>
      <c r="AI8" s="6">
        <v>4.17</v>
      </c>
      <c r="AJ8" s="6">
        <v>0.81</v>
      </c>
      <c r="AK8" s="6">
        <v>0.04</v>
      </c>
      <c r="AL8" s="5">
        <v>0</v>
      </c>
      <c r="AM8" s="6">
        <v>0.06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3</v>
      </c>
      <c r="K9" s="5">
        <v>0</v>
      </c>
      <c r="L9" s="5">
        <v>0</v>
      </c>
      <c r="M9" s="5">
        <v>208</v>
      </c>
      <c r="N9" s="5">
        <v>0</v>
      </c>
      <c r="O9" s="5">
        <v>0</v>
      </c>
      <c r="P9" s="5">
        <v>10</v>
      </c>
      <c r="Q9" s="5">
        <v>123.44</v>
      </c>
      <c r="R9" s="5">
        <v>107.99</v>
      </c>
      <c r="S9" s="6">
        <v>14.8</v>
      </c>
      <c r="T9" s="6">
        <v>0.65</v>
      </c>
      <c r="U9" s="5">
        <v>0</v>
      </c>
      <c r="V9" s="5">
        <v>0</v>
      </c>
      <c r="W9" s="6">
        <v>45.68</v>
      </c>
      <c r="X9" s="6">
        <v>7.43</v>
      </c>
      <c r="Y9" s="5">
        <v>1</v>
      </c>
      <c r="Z9" s="5">
        <v>123.44</v>
      </c>
      <c r="AA9" s="5">
        <v>107.99</v>
      </c>
      <c r="AB9" s="6">
        <v>14.8</v>
      </c>
      <c r="AC9" s="6">
        <v>0.65</v>
      </c>
      <c r="AD9" s="6">
        <v>106.23</v>
      </c>
      <c r="AE9" s="6">
        <v>91.18</v>
      </c>
      <c r="AF9" s="6">
        <v>14.4</v>
      </c>
      <c r="AG9" s="6">
        <v>0.65</v>
      </c>
      <c r="AH9" s="6">
        <v>44.48</v>
      </c>
      <c r="AI9" s="6">
        <v>36.9</v>
      </c>
      <c r="AJ9" s="6">
        <v>7.21</v>
      </c>
      <c r="AK9" s="6">
        <v>0.38</v>
      </c>
      <c r="AL9" s="6">
        <v>0.02</v>
      </c>
      <c r="AM9" s="6">
        <v>0.54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2</v>
      </c>
      <c r="K14" s="5">
        <v>0</v>
      </c>
      <c r="L14" s="5">
        <v>0</v>
      </c>
      <c r="M14" s="5">
        <v>27</v>
      </c>
      <c r="N14" s="5">
        <v>0</v>
      </c>
      <c r="O14" s="5">
        <v>0</v>
      </c>
      <c r="P14" s="5">
        <v>1</v>
      </c>
      <c r="Q14" s="6">
        <v>12.48</v>
      </c>
      <c r="R14" s="6">
        <v>11.69</v>
      </c>
      <c r="S14" s="6">
        <v>0.75</v>
      </c>
      <c r="T14" s="6">
        <v>0.04</v>
      </c>
      <c r="U14" s="5">
        <v>0</v>
      </c>
      <c r="V14" s="5">
        <v>0</v>
      </c>
      <c r="W14" s="6">
        <v>4.42</v>
      </c>
      <c r="X14" s="6">
        <v>1.49</v>
      </c>
      <c r="Y14" s="5">
        <v>1</v>
      </c>
      <c r="Z14" s="6">
        <v>12.48</v>
      </c>
      <c r="AA14" s="6">
        <v>11.69</v>
      </c>
      <c r="AB14" s="6">
        <v>0.75</v>
      </c>
      <c r="AC14" s="6">
        <v>0.04</v>
      </c>
      <c r="AD14" s="6">
        <v>8.58</v>
      </c>
      <c r="AE14" s="6">
        <v>7.89</v>
      </c>
      <c r="AF14" s="6">
        <v>0.65</v>
      </c>
      <c r="AG14" s="6">
        <v>0.04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2</v>
      </c>
      <c r="K16" s="5">
        <v>0</v>
      </c>
      <c r="L16" s="5">
        <v>0</v>
      </c>
      <c r="M16" s="5">
        <v>14</v>
      </c>
      <c r="N16" s="5">
        <v>0</v>
      </c>
      <c r="O16" s="5">
        <v>0</v>
      </c>
      <c r="P16" s="5">
        <v>1</v>
      </c>
      <c r="Q16" s="6">
        <v>14.47</v>
      </c>
      <c r="R16" s="6">
        <v>8.0299999999999994</v>
      </c>
      <c r="S16" s="6">
        <v>6.45</v>
      </c>
      <c r="T16" s="5">
        <v>0</v>
      </c>
      <c r="U16" s="5">
        <v>0</v>
      </c>
      <c r="V16" s="5">
        <v>0</v>
      </c>
      <c r="W16" s="6">
        <v>2.88</v>
      </c>
      <c r="X16" s="6">
        <v>1.21</v>
      </c>
      <c r="Y16" s="5">
        <v>1</v>
      </c>
      <c r="Z16" s="6">
        <v>12.61</v>
      </c>
      <c r="AA16" s="6">
        <v>7.19</v>
      </c>
      <c r="AB16" s="6">
        <v>5.42</v>
      </c>
      <c r="AC16" s="5">
        <v>0</v>
      </c>
      <c r="AD16" s="6">
        <v>12.61</v>
      </c>
      <c r="AE16" s="6">
        <v>7.19</v>
      </c>
      <c r="AF16" s="6">
        <v>5.42</v>
      </c>
      <c r="AG16" s="5">
        <v>0</v>
      </c>
      <c r="AH16" s="6">
        <v>5.93</v>
      </c>
      <c r="AI16" s="6">
        <v>5.54</v>
      </c>
      <c r="AJ16" s="6">
        <v>0.4</v>
      </c>
      <c r="AK16" s="5">
        <v>0</v>
      </c>
      <c r="AL16" s="6">
        <v>0.02</v>
      </c>
      <c r="AM16" s="6">
        <v>0.1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3</v>
      </c>
      <c r="K17" s="5">
        <v>0</v>
      </c>
      <c r="L17" s="5">
        <v>0</v>
      </c>
      <c r="M17" s="5">
        <v>80</v>
      </c>
      <c r="N17" s="5">
        <v>0</v>
      </c>
      <c r="O17" s="5">
        <v>0</v>
      </c>
      <c r="P17" s="5">
        <v>5</v>
      </c>
      <c r="Q17" s="5">
        <v>62.86</v>
      </c>
      <c r="R17" s="6">
        <v>32.49</v>
      </c>
      <c r="S17" s="6">
        <v>30.37</v>
      </c>
      <c r="T17" s="5">
        <v>0</v>
      </c>
      <c r="U17" s="5">
        <v>0</v>
      </c>
      <c r="V17" s="5">
        <v>0</v>
      </c>
      <c r="W17" s="6">
        <v>12.02</v>
      </c>
      <c r="X17" s="6">
        <v>5.64</v>
      </c>
      <c r="Y17" s="5">
        <v>1</v>
      </c>
      <c r="Z17" s="5">
        <v>55.35</v>
      </c>
      <c r="AA17" s="6">
        <v>28.96</v>
      </c>
      <c r="AB17" s="6">
        <v>26.38</v>
      </c>
      <c r="AC17" s="5">
        <v>0</v>
      </c>
      <c r="AD17" s="5">
        <v>55.35</v>
      </c>
      <c r="AE17" s="6">
        <v>28.96</v>
      </c>
      <c r="AF17" s="6">
        <v>26.38</v>
      </c>
      <c r="AG17" s="5">
        <v>0</v>
      </c>
      <c r="AH17" s="6">
        <v>20.079999999999998</v>
      </c>
      <c r="AI17" s="6">
        <v>18.739999999999998</v>
      </c>
      <c r="AJ17" s="6">
        <v>1.34</v>
      </c>
      <c r="AK17" s="5">
        <v>0</v>
      </c>
      <c r="AL17" s="6">
        <v>7.0000000000000007E-2</v>
      </c>
      <c r="AM17" s="6">
        <v>0.33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2</v>
      </c>
      <c r="K18" s="5">
        <v>0</v>
      </c>
      <c r="L18" s="5">
        <v>0</v>
      </c>
      <c r="M18" s="5">
        <v>25</v>
      </c>
      <c r="N18" s="5">
        <v>0</v>
      </c>
      <c r="O18" s="5">
        <v>0</v>
      </c>
      <c r="P18" s="5">
        <v>2</v>
      </c>
      <c r="Q18" s="6">
        <v>18.14</v>
      </c>
      <c r="R18" s="6">
        <v>9.74</v>
      </c>
      <c r="S18" s="6">
        <v>8.41</v>
      </c>
      <c r="T18" s="5">
        <v>0</v>
      </c>
      <c r="U18" s="5">
        <v>0</v>
      </c>
      <c r="V18" s="5">
        <v>0</v>
      </c>
      <c r="W18" s="6">
        <v>3.16</v>
      </c>
      <c r="X18" s="6">
        <v>1.61</v>
      </c>
      <c r="Y18" s="5">
        <v>0</v>
      </c>
      <c r="Z18" s="5">
        <v>17.11</v>
      </c>
      <c r="AA18" s="6">
        <v>9.0299999999999994</v>
      </c>
      <c r="AB18" s="6">
        <v>8.08</v>
      </c>
      <c r="AC18" s="5">
        <v>0</v>
      </c>
      <c r="AD18" s="5">
        <v>17.11</v>
      </c>
      <c r="AE18" s="6">
        <v>9.0299999999999994</v>
      </c>
      <c r="AF18" s="6">
        <v>8.08</v>
      </c>
      <c r="AG18" s="5">
        <v>0</v>
      </c>
      <c r="AH18" s="6">
        <v>7.76</v>
      </c>
      <c r="AI18" s="6">
        <v>7.24</v>
      </c>
      <c r="AJ18" s="6">
        <v>0.52</v>
      </c>
      <c r="AK18" s="5">
        <v>0</v>
      </c>
      <c r="AL18" s="6">
        <v>0.03</v>
      </c>
      <c r="AM18" s="6">
        <v>0.13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1</v>
      </c>
      <c r="K19" s="5">
        <v>0</v>
      </c>
      <c r="L19" s="5">
        <v>0</v>
      </c>
      <c r="M19" s="5">
        <v>33</v>
      </c>
      <c r="N19" s="5">
        <v>0</v>
      </c>
      <c r="O19" s="5">
        <v>0</v>
      </c>
      <c r="P19" s="5">
        <v>2</v>
      </c>
      <c r="Q19" s="5">
        <v>35.340000000000003</v>
      </c>
      <c r="R19" s="6">
        <v>21.24</v>
      </c>
      <c r="S19" s="6">
        <v>14.1</v>
      </c>
      <c r="T19" s="5">
        <v>0</v>
      </c>
      <c r="U19" s="5">
        <v>0</v>
      </c>
      <c r="V19" s="5">
        <v>0</v>
      </c>
      <c r="W19" s="6">
        <v>6.33</v>
      </c>
      <c r="X19" s="6">
        <v>2.8</v>
      </c>
      <c r="Y19" s="5">
        <v>0</v>
      </c>
      <c r="Z19" s="6">
        <v>33.76</v>
      </c>
      <c r="AA19" s="6">
        <v>20.02</v>
      </c>
      <c r="AB19" s="6">
        <v>13.75</v>
      </c>
      <c r="AC19" s="5">
        <v>0</v>
      </c>
      <c r="AD19" s="6">
        <v>33.76</v>
      </c>
      <c r="AE19" s="6">
        <v>20.02</v>
      </c>
      <c r="AF19" s="6">
        <v>13.75</v>
      </c>
      <c r="AG19" s="5">
        <v>0</v>
      </c>
      <c r="AH19" s="6">
        <v>21.45</v>
      </c>
      <c r="AI19" s="6">
        <v>20.02</v>
      </c>
      <c r="AJ19" s="6">
        <v>1.43</v>
      </c>
      <c r="AK19" s="5">
        <v>0</v>
      </c>
      <c r="AL19" s="6">
        <v>0.08</v>
      </c>
      <c r="AM19" s="6">
        <v>0.35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3</v>
      </c>
      <c r="K24" s="5">
        <v>0</v>
      </c>
      <c r="L24" s="5">
        <v>0</v>
      </c>
      <c r="M24" s="5">
        <v>54</v>
      </c>
      <c r="N24" s="5">
        <v>0</v>
      </c>
      <c r="O24" s="5">
        <v>0</v>
      </c>
      <c r="P24" s="5">
        <v>3</v>
      </c>
      <c r="Q24" s="6">
        <v>32.200000000000003</v>
      </c>
      <c r="R24" s="6">
        <v>28.17</v>
      </c>
      <c r="S24" s="6">
        <v>3.86</v>
      </c>
      <c r="T24" s="6">
        <v>0.17</v>
      </c>
      <c r="U24" s="5">
        <v>0</v>
      </c>
      <c r="V24" s="5">
        <v>0</v>
      </c>
      <c r="W24" s="6">
        <v>11.92</v>
      </c>
      <c r="X24" s="6">
        <v>1.94</v>
      </c>
      <c r="Y24" s="5">
        <v>1</v>
      </c>
      <c r="Z24" s="6">
        <v>32.200000000000003</v>
      </c>
      <c r="AA24" s="6">
        <v>28.17</v>
      </c>
      <c r="AB24" s="6">
        <v>3.86</v>
      </c>
      <c r="AC24" s="6">
        <v>0.17</v>
      </c>
      <c r="AD24" s="6">
        <v>27.71</v>
      </c>
      <c r="AE24" s="6">
        <v>23.79</v>
      </c>
      <c r="AF24" s="6">
        <v>3.76</v>
      </c>
      <c r="AG24" s="6">
        <v>0.17</v>
      </c>
      <c r="AH24" s="6">
        <v>11.6</v>
      </c>
      <c r="AI24" s="6">
        <v>9.6300000000000008</v>
      </c>
      <c r="AJ24" s="6">
        <v>1.88</v>
      </c>
      <c r="AK24" s="6">
        <v>0.1</v>
      </c>
      <c r="AL24" s="5">
        <v>0</v>
      </c>
      <c r="AM24" s="6">
        <v>0.14000000000000001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2</v>
      </c>
      <c r="K38" s="5">
        <v>0</v>
      </c>
      <c r="L38" s="5">
        <v>0</v>
      </c>
      <c r="M38" s="5">
        <v>48</v>
      </c>
      <c r="N38" s="5">
        <v>0</v>
      </c>
      <c r="O38" s="5">
        <v>0</v>
      </c>
      <c r="P38" s="5">
        <v>4</v>
      </c>
      <c r="Q38" s="6">
        <v>33.58</v>
      </c>
      <c r="R38" s="6">
        <v>23.03</v>
      </c>
      <c r="S38" s="6">
        <v>10.55</v>
      </c>
      <c r="T38" s="5">
        <v>0</v>
      </c>
      <c r="U38" s="5">
        <v>0</v>
      </c>
      <c r="V38" s="5">
        <v>0</v>
      </c>
      <c r="W38" s="6">
        <v>5.89</v>
      </c>
      <c r="X38" s="6">
        <v>1.92</v>
      </c>
      <c r="Y38" s="5">
        <v>0</v>
      </c>
      <c r="Z38" s="5">
        <v>29.89</v>
      </c>
      <c r="AA38" s="6">
        <v>20.22</v>
      </c>
      <c r="AB38" s="6">
        <v>9.67</v>
      </c>
      <c r="AC38" s="5">
        <v>0</v>
      </c>
      <c r="AD38" s="5">
        <v>29.89</v>
      </c>
      <c r="AE38" s="6">
        <v>20.22</v>
      </c>
      <c r="AF38" s="6">
        <v>9.67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1</v>
      </c>
      <c r="K39" s="5">
        <v>0</v>
      </c>
      <c r="L39" s="5">
        <v>0</v>
      </c>
      <c r="M39" s="5">
        <v>18</v>
      </c>
      <c r="N39" s="5">
        <v>0</v>
      </c>
      <c r="O39" s="5">
        <v>0</v>
      </c>
      <c r="P39" s="5">
        <v>1</v>
      </c>
      <c r="Q39" s="6">
        <v>7.57</v>
      </c>
      <c r="R39" s="6">
        <v>2.9</v>
      </c>
      <c r="S39" s="6">
        <v>4.67</v>
      </c>
      <c r="T39" s="5">
        <v>0</v>
      </c>
      <c r="U39" s="5">
        <v>0</v>
      </c>
      <c r="V39" s="5">
        <v>0</v>
      </c>
      <c r="W39" s="6">
        <v>1.23</v>
      </c>
      <c r="X39" s="6">
        <v>0.85</v>
      </c>
      <c r="Y39" s="5">
        <v>0</v>
      </c>
      <c r="Z39" s="6">
        <v>6.92</v>
      </c>
      <c r="AA39" s="6">
        <v>2.5299999999999998</v>
      </c>
      <c r="AB39" s="6">
        <v>4.38</v>
      </c>
      <c r="AC39" s="5">
        <v>0</v>
      </c>
      <c r="AD39" s="6">
        <v>6.92</v>
      </c>
      <c r="AE39" s="6">
        <v>2.5299999999999998</v>
      </c>
      <c r="AF39" s="6">
        <v>4.38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1</v>
      </c>
      <c r="K40" s="5">
        <v>0</v>
      </c>
      <c r="L40" s="5">
        <v>0</v>
      </c>
      <c r="M40" s="5">
        <v>14</v>
      </c>
      <c r="N40" s="5">
        <v>0</v>
      </c>
      <c r="O40" s="5">
        <v>0</v>
      </c>
      <c r="P40" s="5">
        <v>1</v>
      </c>
      <c r="Q40" s="5">
        <v>5.99</v>
      </c>
      <c r="R40" s="6">
        <v>2.2999999999999998</v>
      </c>
      <c r="S40" s="6">
        <v>3.69</v>
      </c>
      <c r="T40" s="5">
        <v>0</v>
      </c>
      <c r="U40" s="5">
        <v>0</v>
      </c>
      <c r="V40" s="5">
        <v>0</v>
      </c>
      <c r="W40" s="6">
        <v>0.98</v>
      </c>
      <c r="X40" s="6">
        <v>0.67</v>
      </c>
      <c r="Y40" s="5">
        <v>0</v>
      </c>
      <c r="Z40" s="6">
        <v>5.48</v>
      </c>
      <c r="AA40" s="6">
        <v>2.0099999999999998</v>
      </c>
      <c r="AB40" s="6">
        <v>3.47</v>
      </c>
      <c r="AC40" s="5">
        <v>0</v>
      </c>
      <c r="AD40" s="6">
        <v>5.48</v>
      </c>
      <c r="AE40" s="6">
        <v>2.0099999999999998</v>
      </c>
      <c r="AF40" s="6">
        <v>3.47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1</v>
      </c>
      <c r="K42" s="5">
        <v>0</v>
      </c>
      <c r="L42" s="5">
        <v>0</v>
      </c>
      <c r="M42" s="5">
        <v>14</v>
      </c>
      <c r="N42" s="5">
        <v>0</v>
      </c>
      <c r="O42" s="5">
        <v>0</v>
      </c>
      <c r="P42" s="5">
        <v>2</v>
      </c>
      <c r="Q42" s="6">
        <v>16.25</v>
      </c>
      <c r="R42" s="6">
        <v>14.1</v>
      </c>
      <c r="S42" s="6">
        <v>2.15</v>
      </c>
      <c r="T42" s="5">
        <v>0</v>
      </c>
      <c r="U42" s="5">
        <v>0</v>
      </c>
      <c r="V42" s="5">
        <v>0</v>
      </c>
      <c r="W42" s="6">
        <v>2.97</v>
      </c>
      <c r="X42" s="6">
        <v>0.39</v>
      </c>
      <c r="Y42" s="5">
        <v>0</v>
      </c>
      <c r="Z42" s="6">
        <v>14.23</v>
      </c>
      <c r="AA42" s="6">
        <v>12.4</v>
      </c>
      <c r="AB42" s="6">
        <v>1.83</v>
      </c>
      <c r="AC42" s="5">
        <v>0</v>
      </c>
      <c r="AD42" s="6">
        <v>14.23</v>
      </c>
      <c r="AE42" s="6">
        <v>12.4</v>
      </c>
      <c r="AF42" s="6">
        <v>1.83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1</v>
      </c>
      <c r="K43" s="5">
        <v>0</v>
      </c>
      <c r="L43" s="5">
        <v>0</v>
      </c>
      <c r="M43" s="5">
        <v>9</v>
      </c>
      <c r="N43" s="5">
        <v>0</v>
      </c>
      <c r="O43" s="5">
        <v>0</v>
      </c>
      <c r="P43" s="5">
        <v>1</v>
      </c>
      <c r="Q43" s="6">
        <v>11.01</v>
      </c>
      <c r="R43" s="6">
        <v>9.5500000000000007</v>
      </c>
      <c r="S43" s="6">
        <v>1.46</v>
      </c>
      <c r="T43" s="5">
        <v>0</v>
      </c>
      <c r="U43" s="5">
        <v>0</v>
      </c>
      <c r="V43" s="5">
        <v>0</v>
      </c>
      <c r="W43" s="6">
        <v>2.0099999999999998</v>
      </c>
      <c r="X43" s="6">
        <v>0.27</v>
      </c>
      <c r="Y43" s="5">
        <v>0</v>
      </c>
      <c r="Z43" s="5">
        <v>9.64</v>
      </c>
      <c r="AA43" s="6">
        <v>8.4</v>
      </c>
      <c r="AB43" s="6">
        <v>1.24</v>
      </c>
      <c r="AC43" s="5">
        <v>0</v>
      </c>
      <c r="AD43" s="6">
        <v>9.64</v>
      </c>
      <c r="AE43" s="6">
        <v>8.4</v>
      </c>
      <c r="AF43" s="6">
        <v>1.24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1</v>
      </c>
      <c r="K44" s="5">
        <v>0</v>
      </c>
      <c r="L44" s="5">
        <v>0</v>
      </c>
      <c r="M44" s="5">
        <v>15</v>
      </c>
      <c r="N44" s="5">
        <v>0</v>
      </c>
      <c r="O44" s="5">
        <v>0</v>
      </c>
      <c r="P44" s="5">
        <v>2</v>
      </c>
      <c r="Q44" s="6">
        <v>17.829999999999998</v>
      </c>
      <c r="R44" s="6">
        <v>15.47</v>
      </c>
      <c r="S44" s="6">
        <v>2.36</v>
      </c>
      <c r="T44" s="5">
        <v>0</v>
      </c>
      <c r="U44" s="5">
        <v>0</v>
      </c>
      <c r="V44" s="5">
        <v>0</v>
      </c>
      <c r="W44" s="6">
        <v>3.26</v>
      </c>
      <c r="X44" s="6">
        <v>0.43</v>
      </c>
      <c r="Y44" s="5">
        <v>0</v>
      </c>
      <c r="Z44" s="6">
        <v>15.6</v>
      </c>
      <c r="AA44" s="6">
        <v>13.6</v>
      </c>
      <c r="AB44" s="6">
        <v>2.0099999999999998</v>
      </c>
      <c r="AC44" s="5">
        <v>0</v>
      </c>
      <c r="AD44" s="6">
        <v>15.6</v>
      </c>
      <c r="AE44" s="6">
        <v>13.6</v>
      </c>
      <c r="AF44" s="6">
        <v>2.0099999999999998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1</v>
      </c>
      <c r="K45" s="5">
        <v>0</v>
      </c>
      <c r="L45" s="5">
        <v>0</v>
      </c>
      <c r="M45" s="5">
        <v>3</v>
      </c>
      <c r="N45" s="5">
        <v>0</v>
      </c>
      <c r="O45" s="5">
        <v>0</v>
      </c>
      <c r="P45" s="5">
        <v>0</v>
      </c>
      <c r="Q45" s="6">
        <v>4.1900000000000004</v>
      </c>
      <c r="R45" s="6">
        <v>3.64</v>
      </c>
      <c r="S45" s="6">
        <v>0.56000000000000005</v>
      </c>
      <c r="T45" s="5">
        <v>0</v>
      </c>
      <c r="U45" s="5">
        <v>0</v>
      </c>
      <c r="V45" s="5">
        <v>0</v>
      </c>
      <c r="W45" s="6">
        <v>0.77</v>
      </c>
      <c r="X45" s="6">
        <v>0.1</v>
      </c>
      <c r="Y45" s="5">
        <v>0</v>
      </c>
      <c r="Z45" s="6">
        <v>3.67</v>
      </c>
      <c r="AA45" s="6">
        <v>3.2</v>
      </c>
      <c r="AB45" s="6">
        <v>0.47</v>
      </c>
      <c r="AC45" s="5">
        <v>0</v>
      </c>
      <c r="AD45" s="6">
        <v>3.67</v>
      </c>
      <c r="AE45" s="6">
        <v>3.2</v>
      </c>
      <c r="AF45" s="6">
        <v>0.47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1</v>
      </c>
      <c r="K46" s="5">
        <v>0</v>
      </c>
      <c r="L46" s="5">
        <v>0</v>
      </c>
      <c r="M46" s="5">
        <v>3</v>
      </c>
      <c r="N46" s="5">
        <v>0</v>
      </c>
      <c r="O46" s="5">
        <v>0</v>
      </c>
      <c r="P46" s="5">
        <v>0</v>
      </c>
      <c r="Q46" s="6">
        <v>4.1900000000000004</v>
      </c>
      <c r="R46" s="6">
        <v>3.64</v>
      </c>
      <c r="S46" s="6">
        <v>0.56000000000000005</v>
      </c>
      <c r="T46" s="5">
        <v>0</v>
      </c>
      <c r="U46" s="5">
        <v>0</v>
      </c>
      <c r="V46" s="5">
        <v>0</v>
      </c>
      <c r="W46" s="6">
        <v>0.77</v>
      </c>
      <c r="X46" s="6">
        <v>0.1</v>
      </c>
      <c r="Y46" s="5">
        <v>0</v>
      </c>
      <c r="Z46" s="6">
        <v>3.67</v>
      </c>
      <c r="AA46" s="6">
        <v>3.2</v>
      </c>
      <c r="AB46" s="6">
        <v>0.47</v>
      </c>
      <c r="AC46" s="5">
        <v>0</v>
      </c>
      <c r="AD46" s="6">
        <v>3.67</v>
      </c>
      <c r="AE46" s="6">
        <v>3.2</v>
      </c>
      <c r="AF46" s="6">
        <v>0.47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49</v>
      </c>
      <c r="E56" s="4" t="s">
        <v>204</v>
      </c>
      <c r="F56" s="4" t="s">
        <v>44</v>
      </c>
      <c r="G56" s="4" t="s">
        <v>47</v>
      </c>
      <c r="H56" s="4" t="s">
        <v>47</v>
      </c>
      <c r="I56" s="4" t="s">
        <v>205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49</v>
      </c>
      <c r="E57" s="4" t="s">
        <v>207</v>
      </c>
      <c r="F57" s="4" t="s">
        <v>44</v>
      </c>
      <c r="G57" s="4" t="s">
        <v>47</v>
      </c>
      <c r="H57" s="4" t="s">
        <v>47</v>
      </c>
      <c r="I57" s="4" t="s">
        <v>208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209</v>
      </c>
      <c r="B58" s="4" t="s">
        <v>41</v>
      </c>
      <c r="C58" s="4" t="s">
        <v>46</v>
      </c>
      <c r="D58" s="4" t="s">
        <v>49</v>
      </c>
      <c r="E58" s="4" t="s">
        <v>210</v>
      </c>
      <c r="F58" s="4" t="s">
        <v>44</v>
      </c>
      <c r="G58" s="4" t="s">
        <v>47</v>
      </c>
      <c r="H58" s="4" t="s">
        <v>47</v>
      </c>
      <c r="I58" s="4" t="s">
        <v>211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212</v>
      </c>
      <c r="B59" s="4" t="s">
        <v>41</v>
      </c>
      <c r="C59" s="4" t="s">
        <v>46</v>
      </c>
      <c r="D59" s="4" t="s">
        <v>49</v>
      </c>
      <c r="E59" s="4" t="s">
        <v>213</v>
      </c>
      <c r="F59" s="4" t="s">
        <v>44</v>
      </c>
      <c r="G59" s="4" t="s">
        <v>47</v>
      </c>
      <c r="H59" s="4" t="s">
        <v>47</v>
      </c>
      <c r="I59" s="4" t="s">
        <v>214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215</v>
      </c>
      <c r="B60" s="4" t="s">
        <v>41</v>
      </c>
      <c r="C60" s="4" t="s">
        <v>46</v>
      </c>
      <c r="D60" s="4" t="s">
        <v>49</v>
      </c>
      <c r="E60" s="4" t="s">
        <v>216</v>
      </c>
      <c r="F60" s="4" t="s">
        <v>44</v>
      </c>
      <c r="G60" s="4" t="s">
        <v>47</v>
      </c>
      <c r="H60" s="4" t="s">
        <v>47</v>
      </c>
      <c r="I60" s="4" t="s">
        <v>217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218</v>
      </c>
      <c r="B61" s="4" t="s">
        <v>41</v>
      </c>
      <c r="C61" s="4" t="s">
        <v>46</v>
      </c>
      <c r="D61" s="4" t="s">
        <v>49</v>
      </c>
      <c r="E61" s="4" t="s">
        <v>219</v>
      </c>
      <c r="F61" s="4" t="s">
        <v>44</v>
      </c>
      <c r="G61" s="4" t="s">
        <v>47</v>
      </c>
      <c r="H61" s="4" t="s">
        <v>47</v>
      </c>
      <c r="I61" s="4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221</v>
      </c>
      <c r="B62" s="4" t="s">
        <v>41</v>
      </c>
      <c r="C62" s="4" t="s">
        <v>46</v>
      </c>
      <c r="D62" s="4" t="s">
        <v>49</v>
      </c>
      <c r="E62" s="4" t="s">
        <v>222</v>
      </c>
      <c r="F62" s="4" t="s">
        <v>44</v>
      </c>
      <c r="G62" s="4" t="s">
        <v>47</v>
      </c>
      <c r="H62" s="4" t="s">
        <v>47</v>
      </c>
      <c r="I62" s="4" t="s">
        <v>223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224</v>
      </c>
      <c r="B63" s="4" t="s">
        <v>41</v>
      </c>
      <c r="C63" s="4" t="s">
        <v>46</v>
      </c>
      <c r="D63" s="4" t="s">
        <v>49</v>
      </c>
      <c r="E63" s="4" t="s">
        <v>225</v>
      </c>
      <c r="F63" s="4" t="s">
        <v>44</v>
      </c>
      <c r="G63" s="4" t="s">
        <v>47</v>
      </c>
      <c r="H63" s="4" t="s">
        <v>47</v>
      </c>
      <c r="I63" s="4" t="s">
        <v>226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227</v>
      </c>
      <c r="B64" s="4" t="s">
        <v>41</v>
      </c>
      <c r="C64" s="4" t="s">
        <v>46</v>
      </c>
      <c r="D64" s="4" t="s">
        <v>49</v>
      </c>
      <c r="E64" s="4" t="s">
        <v>228</v>
      </c>
      <c r="F64" s="4" t="s">
        <v>44</v>
      </c>
      <c r="G64" s="4" t="s">
        <v>47</v>
      </c>
      <c r="H64" s="4" t="s">
        <v>47</v>
      </c>
      <c r="I64" s="4" t="s">
        <v>229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230</v>
      </c>
      <c r="B65" s="4" t="s">
        <v>41</v>
      </c>
      <c r="C65" s="4" t="s">
        <v>46</v>
      </c>
      <c r="D65" s="4" t="s">
        <v>49</v>
      </c>
      <c r="E65" s="4" t="s">
        <v>231</v>
      </c>
      <c r="F65" s="4" t="s">
        <v>44</v>
      </c>
      <c r="G65" s="4" t="s">
        <v>47</v>
      </c>
      <c r="H65" s="4" t="s">
        <v>47</v>
      </c>
      <c r="I65" s="4" t="s">
        <v>232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233</v>
      </c>
      <c r="B66" s="4" t="s">
        <v>41</v>
      </c>
      <c r="C66" s="4" t="s">
        <v>46</v>
      </c>
      <c r="D66" s="4" t="s">
        <v>49</v>
      </c>
      <c r="E66" s="4" t="s">
        <v>234</v>
      </c>
      <c r="F66" s="4" t="s">
        <v>44</v>
      </c>
      <c r="G66" s="4" t="s">
        <v>47</v>
      </c>
      <c r="H66" s="4" t="s">
        <v>47</v>
      </c>
      <c r="I66" s="4" t="s">
        <v>235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236</v>
      </c>
      <c r="B67" s="4" t="s">
        <v>41</v>
      </c>
      <c r="C67" s="4" t="s">
        <v>46</v>
      </c>
      <c r="D67" s="4" t="s">
        <v>49</v>
      </c>
      <c r="E67" s="4" t="s">
        <v>237</v>
      </c>
      <c r="F67" s="4" t="s">
        <v>44</v>
      </c>
      <c r="G67" s="4" t="s">
        <v>47</v>
      </c>
      <c r="H67" s="4" t="s">
        <v>47</v>
      </c>
      <c r="I67" s="4" t="s">
        <v>238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239</v>
      </c>
      <c r="B68" s="4" t="s">
        <v>41</v>
      </c>
      <c r="C68" s="4" t="s">
        <v>46</v>
      </c>
      <c r="D68" s="4" t="s">
        <v>49</v>
      </c>
      <c r="E68" s="4" t="s">
        <v>240</v>
      </c>
      <c r="F68" s="4" t="s">
        <v>44</v>
      </c>
      <c r="G68" s="4" t="s">
        <v>47</v>
      </c>
      <c r="H68" s="4" t="s">
        <v>47</v>
      </c>
      <c r="I68" s="4" t="s">
        <v>241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242</v>
      </c>
      <c r="B69" s="4" t="s">
        <v>41</v>
      </c>
      <c r="C69" s="4" t="s">
        <v>46</v>
      </c>
      <c r="D69" s="4" t="s">
        <v>49</v>
      </c>
      <c r="E69" s="4" t="s">
        <v>243</v>
      </c>
      <c r="F69" s="4" t="s">
        <v>44</v>
      </c>
      <c r="G69" s="4" t="s">
        <v>47</v>
      </c>
      <c r="H69" s="4" t="s">
        <v>47</v>
      </c>
      <c r="I69" s="4" t="s">
        <v>244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245</v>
      </c>
      <c r="B70" s="4" t="s">
        <v>41</v>
      </c>
      <c r="C70" s="4" t="s">
        <v>46</v>
      </c>
      <c r="D70" s="4" t="s">
        <v>49</v>
      </c>
      <c r="E70" s="4" t="s">
        <v>246</v>
      </c>
      <c r="F70" s="4" t="s">
        <v>44</v>
      </c>
      <c r="G70" s="4" t="s">
        <v>47</v>
      </c>
      <c r="H70" s="4" t="s">
        <v>47</v>
      </c>
      <c r="I70" s="4" t="s">
        <v>247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248</v>
      </c>
      <c r="B71" s="4" t="s">
        <v>41</v>
      </c>
      <c r="C71" s="4" t="s">
        <v>46</v>
      </c>
      <c r="D71" s="4" t="s">
        <v>49</v>
      </c>
      <c r="E71" s="4" t="s">
        <v>249</v>
      </c>
      <c r="F71" s="4" t="s">
        <v>44</v>
      </c>
      <c r="G71" s="4" t="s">
        <v>47</v>
      </c>
      <c r="H71" s="4" t="s">
        <v>47</v>
      </c>
      <c r="I71" s="4" t="s">
        <v>250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251</v>
      </c>
      <c r="B72" s="4" t="s">
        <v>41</v>
      </c>
      <c r="C72" s="4" t="s">
        <v>46</v>
      </c>
      <c r="D72" s="4" t="s">
        <v>49</v>
      </c>
      <c r="E72" s="4" t="s">
        <v>252</v>
      </c>
      <c r="F72" s="4" t="s">
        <v>44</v>
      </c>
      <c r="G72" s="4" t="s">
        <v>47</v>
      </c>
      <c r="H72" s="4" t="s">
        <v>47</v>
      </c>
      <c r="I72" s="4" t="s">
        <v>253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254</v>
      </c>
      <c r="B73" s="4" t="s">
        <v>41</v>
      </c>
      <c r="C73" s="4" t="s">
        <v>46</v>
      </c>
      <c r="D73" s="4" t="s">
        <v>49</v>
      </c>
      <c r="E73" s="4" t="s">
        <v>255</v>
      </c>
      <c r="F73" s="4" t="s">
        <v>44</v>
      </c>
      <c r="G73" s="4" t="s">
        <v>47</v>
      </c>
      <c r="H73" s="4" t="s">
        <v>47</v>
      </c>
      <c r="I73" s="4" t="s">
        <v>256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257</v>
      </c>
      <c r="B74" s="4" t="s">
        <v>41</v>
      </c>
      <c r="C74" s="4" t="s">
        <v>46</v>
      </c>
      <c r="D74" s="4" t="s">
        <v>49</v>
      </c>
      <c r="E74" s="4" t="s">
        <v>258</v>
      </c>
      <c r="F74" s="4" t="s">
        <v>44</v>
      </c>
      <c r="G74" s="4" t="s">
        <v>47</v>
      </c>
      <c r="H74" s="4" t="s">
        <v>47</v>
      </c>
      <c r="I74" s="4" t="s">
        <v>259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260</v>
      </c>
      <c r="B75" s="4" t="s">
        <v>41</v>
      </c>
      <c r="C75" s="4" t="s">
        <v>46</v>
      </c>
      <c r="D75" s="4" t="s">
        <v>49</v>
      </c>
      <c r="E75" s="4" t="s">
        <v>261</v>
      </c>
      <c r="F75" s="4" t="s">
        <v>44</v>
      </c>
      <c r="G75" s="4" t="s">
        <v>47</v>
      </c>
      <c r="H75" s="4" t="s">
        <v>47</v>
      </c>
      <c r="I75" s="4" t="s">
        <v>262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263</v>
      </c>
      <c r="B76" s="4" t="s">
        <v>41</v>
      </c>
      <c r="C76" s="4" t="s">
        <v>46</v>
      </c>
      <c r="D76" s="4" t="s">
        <v>49</v>
      </c>
      <c r="E76" s="4" t="s">
        <v>264</v>
      </c>
      <c r="F76" s="4" t="s">
        <v>44</v>
      </c>
      <c r="G76" s="4" t="s">
        <v>47</v>
      </c>
      <c r="H76" s="4" t="s">
        <v>47</v>
      </c>
      <c r="I76" s="4" t="s">
        <v>265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266</v>
      </c>
      <c r="B77" s="4" t="s">
        <v>41</v>
      </c>
      <c r="C77" s="4" t="s">
        <v>46</v>
      </c>
      <c r="D77" s="4" t="s">
        <v>49</v>
      </c>
      <c r="E77" s="4" t="s">
        <v>267</v>
      </c>
      <c r="F77" s="4" t="s">
        <v>44</v>
      </c>
      <c r="G77" s="4" t="s">
        <v>47</v>
      </c>
      <c r="H77" s="4" t="s">
        <v>47</v>
      </c>
      <c r="I77" s="4" t="s">
        <v>268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269</v>
      </c>
      <c r="B78" s="4" t="s">
        <v>41</v>
      </c>
      <c r="C78" s="4" t="s">
        <v>46</v>
      </c>
      <c r="D78" s="4" t="s">
        <v>49</v>
      </c>
      <c r="E78" s="4" t="s">
        <v>270</v>
      </c>
      <c r="F78" s="4" t="s">
        <v>44</v>
      </c>
      <c r="G78" s="4" t="s">
        <v>47</v>
      </c>
      <c r="H78" s="4" t="s">
        <v>47</v>
      </c>
      <c r="I78" s="4" t="s">
        <v>271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272</v>
      </c>
      <c r="B79" s="4" t="s">
        <v>41</v>
      </c>
      <c r="C79" s="4" t="s">
        <v>46</v>
      </c>
      <c r="D79" s="4" t="s">
        <v>49</v>
      </c>
      <c r="E79" s="4" t="s">
        <v>273</v>
      </c>
      <c r="F79" s="4" t="s">
        <v>44</v>
      </c>
      <c r="G79" s="4" t="s">
        <v>47</v>
      </c>
      <c r="H79" s="4" t="s">
        <v>47</v>
      </c>
      <c r="I79" s="4" t="s">
        <v>274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275</v>
      </c>
      <c r="B80" s="4" t="s">
        <v>41</v>
      </c>
      <c r="C80" s="4" t="s">
        <v>46</v>
      </c>
      <c r="D80" s="4" t="s">
        <v>49</v>
      </c>
      <c r="E80" s="4" t="s">
        <v>276</v>
      </c>
      <c r="F80" s="4" t="s">
        <v>44</v>
      </c>
      <c r="G80" s="4" t="s">
        <v>47</v>
      </c>
      <c r="H80" s="4" t="s">
        <v>47</v>
      </c>
      <c r="I80" s="4" t="s">
        <v>277</v>
      </c>
      <c r="J80" s="5">
        <v>1</v>
      </c>
      <c r="K80" s="5">
        <v>0</v>
      </c>
      <c r="L80" s="5">
        <v>0</v>
      </c>
      <c r="M80" s="5">
        <v>2</v>
      </c>
      <c r="N80" s="5">
        <v>0</v>
      </c>
      <c r="O80" s="5">
        <v>0</v>
      </c>
      <c r="P80" s="5">
        <v>0</v>
      </c>
      <c r="Q80" s="6">
        <v>1.45</v>
      </c>
      <c r="R80" s="6">
        <v>1.21</v>
      </c>
      <c r="S80" s="6">
        <v>0.24</v>
      </c>
      <c r="T80" s="5">
        <v>0</v>
      </c>
      <c r="U80" s="5">
        <v>0</v>
      </c>
      <c r="V80" s="5">
        <v>0</v>
      </c>
      <c r="W80" s="6">
        <v>0.36</v>
      </c>
      <c r="X80" s="6">
        <v>0.15</v>
      </c>
      <c r="Y80" s="5">
        <v>1</v>
      </c>
      <c r="Z80" s="6">
        <v>1.45</v>
      </c>
      <c r="AA80" s="6">
        <v>1.21</v>
      </c>
      <c r="AB80" s="6">
        <v>0.24</v>
      </c>
      <c r="AC80" s="5">
        <v>0</v>
      </c>
      <c r="AD80" s="6">
        <v>1.45</v>
      </c>
      <c r="AE80" s="6">
        <v>1.21</v>
      </c>
      <c r="AF80" s="6">
        <v>0.24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278</v>
      </c>
      <c r="B81" s="4" t="s">
        <v>41</v>
      </c>
      <c r="C81" s="4" t="s">
        <v>46</v>
      </c>
      <c r="D81" s="4" t="s">
        <v>49</v>
      </c>
      <c r="E81" s="4" t="s">
        <v>279</v>
      </c>
      <c r="F81" s="4" t="s">
        <v>44</v>
      </c>
      <c r="G81" s="4" t="s">
        <v>47</v>
      </c>
      <c r="H81" s="4" t="s">
        <v>47</v>
      </c>
      <c r="I81" s="4" t="s">
        <v>280</v>
      </c>
      <c r="J81" s="5">
        <v>1</v>
      </c>
      <c r="K81" s="5">
        <v>0</v>
      </c>
      <c r="L81" s="5">
        <v>0</v>
      </c>
      <c r="M81" s="5">
        <v>3</v>
      </c>
      <c r="N81" s="5">
        <v>0</v>
      </c>
      <c r="O81" s="5">
        <v>0</v>
      </c>
      <c r="P81" s="5">
        <v>0</v>
      </c>
      <c r="Q81" s="6">
        <v>2.5299999999999998</v>
      </c>
      <c r="R81" s="6">
        <v>2.11</v>
      </c>
      <c r="S81" s="6">
        <v>0.42</v>
      </c>
      <c r="T81" s="5">
        <v>0</v>
      </c>
      <c r="U81" s="5">
        <v>0</v>
      </c>
      <c r="V81" s="5">
        <v>0</v>
      </c>
      <c r="W81" s="6">
        <v>0.64</v>
      </c>
      <c r="X81" s="6">
        <v>0.27</v>
      </c>
      <c r="Y81" s="5">
        <v>1</v>
      </c>
      <c r="Z81" s="6">
        <v>2.5299999999999998</v>
      </c>
      <c r="AA81" s="6">
        <v>2.11</v>
      </c>
      <c r="AB81" s="6">
        <v>0.42</v>
      </c>
      <c r="AC81" s="5">
        <v>0</v>
      </c>
      <c r="AD81" s="6">
        <v>2.5299999999999998</v>
      </c>
      <c r="AE81" s="6">
        <v>2.11</v>
      </c>
      <c r="AF81" s="6">
        <v>0.42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281</v>
      </c>
      <c r="B82" s="4" t="s">
        <v>41</v>
      </c>
      <c r="C82" s="4" t="s">
        <v>46</v>
      </c>
      <c r="D82" s="4" t="s">
        <v>49</v>
      </c>
      <c r="E82" s="4" t="s">
        <v>282</v>
      </c>
      <c r="F82" s="4" t="s">
        <v>44</v>
      </c>
      <c r="G82" s="4" t="s">
        <v>47</v>
      </c>
      <c r="H82" s="4" t="s">
        <v>47</v>
      </c>
      <c r="I82" s="4" t="s">
        <v>283</v>
      </c>
      <c r="J82" s="5">
        <v>3</v>
      </c>
      <c r="K82" s="5">
        <v>0</v>
      </c>
      <c r="L82" s="5">
        <v>0</v>
      </c>
      <c r="M82" s="5">
        <v>25</v>
      </c>
      <c r="N82" s="5">
        <v>0</v>
      </c>
      <c r="O82" s="5">
        <v>7</v>
      </c>
      <c r="P82" s="5">
        <v>3</v>
      </c>
      <c r="Q82" s="5">
        <v>23.22</v>
      </c>
      <c r="R82" s="6">
        <v>11.06</v>
      </c>
      <c r="S82" s="6">
        <v>12.16</v>
      </c>
      <c r="T82" s="5">
        <v>0</v>
      </c>
      <c r="U82" s="5">
        <v>0</v>
      </c>
      <c r="V82" s="5">
        <v>0</v>
      </c>
      <c r="W82" s="6">
        <v>4.49</v>
      </c>
      <c r="X82" s="6">
        <v>4.1900000000000004</v>
      </c>
      <c r="Y82" s="5">
        <v>1</v>
      </c>
      <c r="Z82" s="6">
        <v>23.22</v>
      </c>
      <c r="AA82" s="6">
        <v>11.06</v>
      </c>
      <c r="AB82" s="6">
        <v>12.16</v>
      </c>
      <c r="AC82" s="5">
        <v>0</v>
      </c>
      <c r="AD82" s="6">
        <v>23.22</v>
      </c>
      <c r="AE82" s="6">
        <v>11.06</v>
      </c>
      <c r="AF82" s="6">
        <v>12.16</v>
      </c>
      <c r="AG82" s="5">
        <v>0</v>
      </c>
      <c r="AH82" s="6">
        <v>7.28</v>
      </c>
      <c r="AI82" s="6">
        <v>1.6</v>
      </c>
      <c r="AJ82" s="6">
        <v>5.68</v>
      </c>
      <c r="AK82" s="5">
        <v>0</v>
      </c>
      <c r="AL82" s="6">
        <v>0.01</v>
      </c>
      <c r="AM82" s="6">
        <v>0.01</v>
      </c>
      <c r="AN82" s="5">
        <v>0</v>
      </c>
    </row>
    <row r="83" spans="1:40" ht="13.5" customHeight="1" x14ac:dyDescent="0.15">
      <c r="A83" s="4" t="s">
        <v>284</v>
      </c>
      <c r="B83" s="4" t="s">
        <v>41</v>
      </c>
      <c r="C83" s="4" t="s">
        <v>46</v>
      </c>
      <c r="D83" s="4" t="s">
        <v>49</v>
      </c>
      <c r="E83" s="4" t="s">
        <v>285</v>
      </c>
      <c r="F83" s="4" t="s">
        <v>44</v>
      </c>
      <c r="G83" s="4" t="s">
        <v>47</v>
      </c>
      <c r="H83" s="4" t="s">
        <v>47</v>
      </c>
      <c r="I83" s="4" t="s">
        <v>286</v>
      </c>
      <c r="J83" s="5">
        <v>3</v>
      </c>
      <c r="K83" s="5">
        <v>0</v>
      </c>
      <c r="L83" s="5">
        <v>0</v>
      </c>
      <c r="M83" s="5">
        <v>39</v>
      </c>
      <c r="N83" s="5">
        <v>0</v>
      </c>
      <c r="O83" s="5">
        <v>0</v>
      </c>
      <c r="P83" s="5">
        <v>7</v>
      </c>
      <c r="Q83" s="6">
        <v>32.299999999999997</v>
      </c>
      <c r="R83" s="6">
        <v>27.47</v>
      </c>
      <c r="S83" s="6">
        <v>4.83</v>
      </c>
      <c r="T83" s="5">
        <v>0</v>
      </c>
      <c r="U83" s="5">
        <v>0</v>
      </c>
      <c r="V83" s="5">
        <v>0</v>
      </c>
      <c r="W83" s="6">
        <v>8.5500000000000007</v>
      </c>
      <c r="X83" s="6">
        <v>4.84</v>
      </c>
      <c r="Y83" s="5">
        <v>1</v>
      </c>
      <c r="Z83" s="6">
        <v>31.17</v>
      </c>
      <c r="AA83" s="5">
        <v>26.62</v>
      </c>
      <c r="AB83" s="6">
        <v>4.55</v>
      </c>
      <c r="AC83" s="5">
        <v>0</v>
      </c>
      <c r="AD83" s="5">
        <v>31.17</v>
      </c>
      <c r="AE83" s="5">
        <v>26.62</v>
      </c>
      <c r="AF83" s="6">
        <v>4.55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287</v>
      </c>
      <c r="B84" s="4" t="s">
        <v>41</v>
      </c>
      <c r="C84" s="4" t="s">
        <v>46</v>
      </c>
      <c r="D84" s="4" t="s">
        <v>49</v>
      </c>
      <c r="E84" s="4" t="s">
        <v>288</v>
      </c>
      <c r="F84" s="4" t="s">
        <v>44</v>
      </c>
      <c r="G84" s="4" t="s">
        <v>47</v>
      </c>
      <c r="H84" s="4" t="s">
        <v>47</v>
      </c>
      <c r="I84" s="4" t="s">
        <v>289</v>
      </c>
      <c r="J84" s="5">
        <v>3</v>
      </c>
      <c r="K84" s="5">
        <v>0</v>
      </c>
      <c r="L84" s="5">
        <v>0</v>
      </c>
      <c r="M84" s="5">
        <v>32</v>
      </c>
      <c r="N84" s="5">
        <v>0</v>
      </c>
      <c r="O84" s="5">
        <v>0</v>
      </c>
      <c r="P84" s="5">
        <v>4</v>
      </c>
      <c r="Q84" s="6">
        <v>21.01</v>
      </c>
      <c r="R84" s="6">
        <v>17.52</v>
      </c>
      <c r="S84" s="6">
        <v>3.49</v>
      </c>
      <c r="T84" s="5">
        <v>0</v>
      </c>
      <c r="U84" s="5">
        <v>0</v>
      </c>
      <c r="V84" s="5">
        <v>0</v>
      </c>
      <c r="W84" s="6">
        <v>7.34</v>
      </c>
      <c r="X84" s="6">
        <v>1.89</v>
      </c>
      <c r="Y84" s="5">
        <v>1</v>
      </c>
      <c r="Z84" s="6">
        <v>19.27</v>
      </c>
      <c r="AA84" s="6">
        <v>16.170000000000002</v>
      </c>
      <c r="AB84" s="6">
        <v>3.1</v>
      </c>
      <c r="AC84" s="5">
        <v>0</v>
      </c>
      <c r="AD84" s="6">
        <v>19.27</v>
      </c>
      <c r="AE84" s="6">
        <v>16.170000000000002</v>
      </c>
      <c r="AF84" s="6">
        <v>3.1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290</v>
      </c>
      <c r="B85" s="4" t="s">
        <v>41</v>
      </c>
      <c r="C85" s="4" t="s">
        <v>46</v>
      </c>
      <c r="D85" s="4" t="s">
        <v>49</v>
      </c>
      <c r="E85" s="4" t="s">
        <v>291</v>
      </c>
      <c r="F85" s="4" t="s">
        <v>44</v>
      </c>
      <c r="G85" s="4" t="s">
        <v>47</v>
      </c>
      <c r="H85" s="4" t="s">
        <v>47</v>
      </c>
      <c r="I85" s="4" t="s">
        <v>292</v>
      </c>
      <c r="J85" s="5">
        <v>3</v>
      </c>
      <c r="K85" s="5">
        <v>0</v>
      </c>
      <c r="L85" s="5">
        <v>0</v>
      </c>
      <c r="M85" s="5">
        <v>48</v>
      </c>
      <c r="N85" s="5">
        <v>0</v>
      </c>
      <c r="O85" s="5">
        <v>0</v>
      </c>
      <c r="P85" s="5">
        <v>4</v>
      </c>
      <c r="Q85" s="6">
        <v>25.95</v>
      </c>
      <c r="R85" s="6">
        <v>22.36</v>
      </c>
      <c r="S85" s="6">
        <v>3.59</v>
      </c>
      <c r="T85" s="5">
        <v>0</v>
      </c>
      <c r="U85" s="5">
        <v>0</v>
      </c>
      <c r="V85" s="5">
        <v>0</v>
      </c>
      <c r="W85" s="6">
        <v>11.07</v>
      </c>
      <c r="X85" s="6">
        <v>1.54</v>
      </c>
      <c r="Y85" s="5">
        <v>1</v>
      </c>
      <c r="Z85" s="5">
        <v>20.93</v>
      </c>
      <c r="AA85" s="6">
        <v>17.97</v>
      </c>
      <c r="AB85" s="6">
        <v>2.96</v>
      </c>
      <c r="AC85" s="5">
        <v>0</v>
      </c>
      <c r="AD85" s="6">
        <v>15</v>
      </c>
      <c r="AE85" s="6">
        <v>12.63</v>
      </c>
      <c r="AF85" s="6">
        <v>2.37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293</v>
      </c>
      <c r="B86" s="4" t="s">
        <v>41</v>
      </c>
      <c r="C86" s="4" t="s">
        <v>46</v>
      </c>
      <c r="D86" s="4" t="s">
        <v>49</v>
      </c>
      <c r="E86" s="4" t="s">
        <v>294</v>
      </c>
      <c r="F86" s="4" t="s">
        <v>44</v>
      </c>
      <c r="G86" s="4" t="s">
        <v>47</v>
      </c>
      <c r="H86" s="4" t="s">
        <v>47</v>
      </c>
      <c r="I86" s="4" t="s">
        <v>295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296</v>
      </c>
      <c r="B87" s="4" t="s">
        <v>41</v>
      </c>
      <c r="C87" s="4" t="s">
        <v>46</v>
      </c>
      <c r="D87" s="4" t="s">
        <v>49</v>
      </c>
      <c r="E87" s="4" t="s">
        <v>297</v>
      </c>
      <c r="F87" s="4" t="s">
        <v>44</v>
      </c>
      <c r="G87" s="4" t="s">
        <v>47</v>
      </c>
      <c r="H87" s="4" t="s">
        <v>47</v>
      </c>
      <c r="I87" s="4" t="s">
        <v>298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299</v>
      </c>
      <c r="B88" s="4" t="s">
        <v>41</v>
      </c>
      <c r="C88" s="4" t="s">
        <v>46</v>
      </c>
      <c r="D88" s="4" t="s">
        <v>49</v>
      </c>
      <c r="E88" s="4" t="s">
        <v>300</v>
      </c>
      <c r="F88" s="4" t="s">
        <v>44</v>
      </c>
      <c r="G88" s="4" t="s">
        <v>47</v>
      </c>
      <c r="H88" s="4" t="s">
        <v>47</v>
      </c>
      <c r="I88" s="4" t="s">
        <v>301</v>
      </c>
      <c r="J88" s="5">
        <v>1</v>
      </c>
      <c r="K88" s="5">
        <v>0</v>
      </c>
      <c r="L88" s="5">
        <v>0</v>
      </c>
      <c r="M88" s="5">
        <v>1</v>
      </c>
      <c r="N88" s="5">
        <v>0</v>
      </c>
      <c r="O88" s="5">
        <v>0</v>
      </c>
      <c r="P88" s="5">
        <v>0</v>
      </c>
      <c r="Q88" s="6">
        <v>0.72</v>
      </c>
      <c r="R88" s="6">
        <v>0.6</v>
      </c>
      <c r="S88" s="6">
        <v>0.12</v>
      </c>
      <c r="T88" s="5">
        <v>0</v>
      </c>
      <c r="U88" s="5">
        <v>0</v>
      </c>
      <c r="V88" s="5">
        <v>0</v>
      </c>
      <c r="W88" s="6">
        <v>0.18</v>
      </c>
      <c r="X88" s="6">
        <v>0.08</v>
      </c>
      <c r="Y88" s="5">
        <v>1</v>
      </c>
      <c r="Z88" s="6">
        <v>0.72</v>
      </c>
      <c r="AA88" s="6">
        <v>0.6</v>
      </c>
      <c r="AB88" s="6">
        <v>0.12</v>
      </c>
      <c r="AC88" s="5">
        <v>0</v>
      </c>
      <c r="AD88" s="6">
        <v>0.72</v>
      </c>
      <c r="AE88" s="6">
        <v>0.6</v>
      </c>
      <c r="AF88" s="6">
        <v>0.12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302</v>
      </c>
      <c r="B89" s="4" t="s">
        <v>41</v>
      </c>
      <c r="C89" s="4" t="s">
        <v>46</v>
      </c>
      <c r="D89" s="4" t="s">
        <v>49</v>
      </c>
      <c r="E89" s="4" t="s">
        <v>303</v>
      </c>
      <c r="F89" s="4" t="s">
        <v>44</v>
      </c>
      <c r="G89" s="4" t="s">
        <v>47</v>
      </c>
      <c r="H89" s="4" t="s">
        <v>47</v>
      </c>
      <c r="I89" s="4" t="s">
        <v>304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305</v>
      </c>
      <c r="B90" s="4" t="s">
        <v>41</v>
      </c>
      <c r="C90" s="4" t="s">
        <v>46</v>
      </c>
      <c r="D90" s="4" t="s">
        <v>49</v>
      </c>
      <c r="E90" s="4" t="s">
        <v>306</v>
      </c>
      <c r="F90" s="4" t="s">
        <v>44</v>
      </c>
      <c r="G90" s="4" t="s">
        <v>47</v>
      </c>
      <c r="H90" s="4" t="s">
        <v>47</v>
      </c>
      <c r="I90" s="4" t="s">
        <v>307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308</v>
      </c>
      <c r="B91" s="4" t="s">
        <v>41</v>
      </c>
      <c r="C91" s="4" t="s">
        <v>46</v>
      </c>
      <c r="D91" s="4" t="s">
        <v>49</v>
      </c>
      <c r="E91" s="4" t="s">
        <v>309</v>
      </c>
      <c r="F91" s="4" t="s">
        <v>44</v>
      </c>
      <c r="G91" s="4" t="s">
        <v>47</v>
      </c>
      <c r="H91" s="4" t="s">
        <v>47</v>
      </c>
      <c r="I91" s="4" t="s">
        <v>310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311</v>
      </c>
      <c r="B92" s="4" t="s">
        <v>41</v>
      </c>
      <c r="C92" s="4" t="s">
        <v>46</v>
      </c>
      <c r="D92" s="4" t="s">
        <v>49</v>
      </c>
      <c r="E92" s="4" t="s">
        <v>312</v>
      </c>
      <c r="F92" s="4" t="s">
        <v>44</v>
      </c>
      <c r="G92" s="4" t="s">
        <v>47</v>
      </c>
      <c r="H92" s="4" t="s">
        <v>47</v>
      </c>
      <c r="I92" s="4" t="s">
        <v>313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314</v>
      </c>
      <c r="B93" s="4" t="s">
        <v>41</v>
      </c>
      <c r="C93" s="4" t="s">
        <v>46</v>
      </c>
      <c r="D93" s="4" t="s">
        <v>49</v>
      </c>
      <c r="E93" s="4" t="s">
        <v>315</v>
      </c>
      <c r="F93" s="4" t="s">
        <v>44</v>
      </c>
      <c r="G93" s="4" t="s">
        <v>47</v>
      </c>
      <c r="H93" s="4" t="s">
        <v>47</v>
      </c>
      <c r="I93" s="4" t="s">
        <v>316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317</v>
      </c>
      <c r="B94" s="4" t="s">
        <v>41</v>
      </c>
      <c r="C94" s="4" t="s">
        <v>46</v>
      </c>
      <c r="D94" s="4" t="s">
        <v>49</v>
      </c>
      <c r="E94" s="4" t="s">
        <v>318</v>
      </c>
      <c r="F94" s="4" t="s">
        <v>44</v>
      </c>
      <c r="G94" s="4" t="s">
        <v>47</v>
      </c>
      <c r="H94" s="4" t="s">
        <v>47</v>
      </c>
      <c r="I94" s="4" t="s">
        <v>319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320</v>
      </c>
      <c r="B95" s="4" t="s">
        <v>41</v>
      </c>
      <c r="C95" s="4" t="s">
        <v>46</v>
      </c>
      <c r="D95" s="4" t="s">
        <v>49</v>
      </c>
      <c r="E95" s="4" t="s">
        <v>321</v>
      </c>
      <c r="F95" s="4" t="s">
        <v>44</v>
      </c>
      <c r="G95" s="4" t="s">
        <v>47</v>
      </c>
      <c r="H95" s="4" t="s">
        <v>47</v>
      </c>
      <c r="I95" s="4" t="s">
        <v>322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323</v>
      </c>
      <c r="B96" s="4" t="s">
        <v>41</v>
      </c>
      <c r="C96" s="4" t="s">
        <v>46</v>
      </c>
      <c r="D96" s="4" t="s">
        <v>49</v>
      </c>
      <c r="E96" s="4" t="s">
        <v>324</v>
      </c>
      <c r="F96" s="4" t="s">
        <v>44</v>
      </c>
      <c r="G96" s="4" t="s">
        <v>47</v>
      </c>
      <c r="H96" s="4" t="s">
        <v>47</v>
      </c>
      <c r="I96" s="4" t="s">
        <v>325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326</v>
      </c>
      <c r="B97" s="4" t="s">
        <v>41</v>
      </c>
      <c r="C97" s="4" t="s">
        <v>46</v>
      </c>
      <c r="D97" s="4" t="s">
        <v>49</v>
      </c>
      <c r="E97" s="4" t="s">
        <v>327</v>
      </c>
      <c r="F97" s="4" t="s">
        <v>44</v>
      </c>
      <c r="G97" s="4" t="s">
        <v>47</v>
      </c>
      <c r="H97" s="4" t="s">
        <v>47</v>
      </c>
      <c r="I97" s="4" t="s">
        <v>328</v>
      </c>
      <c r="J97" s="5">
        <v>1</v>
      </c>
      <c r="K97" s="5">
        <v>0</v>
      </c>
      <c r="L97" s="5">
        <v>0</v>
      </c>
      <c r="M97" s="5">
        <v>14</v>
      </c>
      <c r="N97" s="5">
        <v>0</v>
      </c>
      <c r="O97" s="5">
        <v>0</v>
      </c>
      <c r="P97" s="5">
        <v>0</v>
      </c>
      <c r="Q97" s="6">
        <v>6.16</v>
      </c>
      <c r="R97" s="6">
        <v>5.63</v>
      </c>
      <c r="S97" s="6">
        <v>0.52</v>
      </c>
      <c r="T97" s="5">
        <v>0</v>
      </c>
      <c r="U97" s="5">
        <v>0</v>
      </c>
      <c r="V97" s="5">
        <v>0</v>
      </c>
      <c r="W97" s="6">
        <v>2.98</v>
      </c>
      <c r="X97" s="6">
        <v>0.09</v>
      </c>
      <c r="Y97" s="5">
        <v>1</v>
      </c>
      <c r="Z97" s="6">
        <v>4.12</v>
      </c>
      <c r="AA97" s="6">
        <v>3.71</v>
      </c>
      <c r="AB97" s="6">
        <v>0.41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329</v>
      </c>
      <c r="B98" s="4" t="s">
        <v>41</v>
      </c>
      <c r="C98" s="4" t="s">
        <v>46</v>
      </c>
      <c r="D98" s="4" t="s">
        <v>49</v>
      </c>
      <c r="E98" s="4" t="s">
        <v>330</v>
      </c>
      <c r="F98" s="4" t="s">
        <v>44</v>
      </c>
      <c r="G98" s="4" t="s">
        <v>47</v>
      </c>
      <c r="H98" s="4" t="s">
        <v>47</v>
      </c>
      <c r="I98" s="4" t="s">
        <v>331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332</v>
      </c>
      <c r="B99" s="4" t="s">
        <v>41</v>
      </c>
      <c r="C99" s="4" t="s">
        <v>46</v>
      </c>
      <c r="D99" s="4" t="s">
        <v>49</v>
      </c>
      <c r="E99" s="4" t="s">
        <v>333</v>
      </c>
      <c r="F99" s="4" t="s">
        <v>44</v>
      </c>
      <c r="G99" s="4" t="s">
        <v>47</v>
      </c>
      <c r="H99" s="4" t="s">
        <v>47</v>
      </c>
      <c r="I99" s="4" t="s">
        <v>334</v>
      </c>
      <c r="J99" s="5">
        <v>1</v>
      </c>
      <c r="K99" s="5">
        <v>0</v>
      </c>
      <c r="L99" s="5">
        <v>0</v>
      </c>
      <c r="M99" s="5">
        <v>9</v>
      </c>
      <c r="N99" s="5">
        <v>0</v>
      </c>
      <c r="O99" s="5">
        <v>0</v>
      </c>
      <c r="P99" s="5">
        <v>0</v>
      </c>
      <c r="Q99" s="6">
        <v>3.85</v>
      </c>
      <c r="R99" s="6">
        <v>3.52</v>
      </c>
      <c r="S99" s="6">
        <v>0.33</v>
      </c>
      <c r="T99" s="5">
        <v>0</v>
      </c>
      <c r="U99" s="5">
        <v>0</v>
      </c>
      <c r="V99" s="5">
        <v>0</v>
      </c>
      <c r="W99" s="6">
        <v>1.86</v>
      </c>
      <c r="X99" s="6">
        <v>0.06</v>
      </c>
      <c r="Y99" s="5">
        <v>1</v>
      </c>
      <c r="Z99" s="6">
        <v>2.58</v>
      </c>
      <c r="AA99" s="6">
        <v>2.3199999999999998</v>
      </c>
      <c r="AB99" s="6">
        <v>0.26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335</v>
      </c>
      <c r="B100" s="4" t="s">
        <v>41</v>
      </c>
      <c r="C100" s="4" t="s">
        <v>46</v>
      </c>
      <c r="D100" s="4" t="s">
        <v>49</v>
      </c>
      <c r="E100" s="4" t="s">
        <v>336</v>
      </c>
      <c r="F100" s="4" t="s">
        <v>44</v>
      </c>
      <c r="G100" s="4" t="s">
        <v>47</v>
      </c>
      <c r="H100" s="4" t="s">
        <v>47</v>
      </c>
      <c r="I100" s="4" t="s">
        <v>337</v>
      </c>
      <c r="J100" s="5">
        <v>1</v>
      </c>
      <c r="K100" s="5">
        <v>0</v>
      </c>
      <c r="L100" s="5">
        <v>0</v>
      </c>
      <c r="M100" s="5">
        <v>2</v>
      </c>
      <c r="N100" s="5">
        <v>0</v>
      </c>
      <c r="O100" s="5">
        <v>0</v>
      </c>
      <c r="P100" s="5">
        <v>0</v>
      </c>
      <c r="Q100" s="5">
        <v>0.77</v>
      </c>
      <c r="R100" s="6">
        <v>0.7</v>
      </c>
      <c r="S100" s="6">
        <v>7.0000000000000007E-2</v>
      </c>
      <c r="T100" s="5">
        <v>0</v>
      </c>
      <c r="U100" s="5">
        <v>0</v>
      </c>
      <c r="V100" s="5">
        <v>0</v>
      </c>
      <c r="W100" s="6">
        <v>0.37</v>
      </c>
      <c r="X100" s="6">
        <v>0.01</v>
      </c>
      <c r="Y100" s="5">
        <v>1</v>
      </c>
      <c r="Z100" s="5">
        <v>0.52</v>
      </c>
      <c r="AA100" s="6">
        <v>0.46</v>
      </c>
      <c r="AB100" s="6">
        <v>0.05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338</v>
      </c>
      <c r="B101" s="4" t="s">
        <v>41</v>
      </c>
      <c r="C101" s="4" t="s">
        <v>46</v>
      </c>
      <c r="D101" s="4" t="s">
        <v>49</v>
      </c>
      <c r="E101" s="4" t="s">
        <v>339</v>
      </c>
      <c r="F101" s="4" t="s">
        <v>44</v>
      </c>
      <c r="G101" s="4" t="s">
        <v>47</v>
      </c>
      <c r="H101" s="4" t="s">
        <v>47</v>
      </c>
      <c r="I101" s="4" t="s">
        <v>340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341</v>
      </c>
      <c r="B102" s="4" t="s">
        <v>41</v>
      </c>
      <c r="C102" s="4" t="s">
        <v>46</v>
      </c>
      <c r="D102" s="4" t="s">
        <v>49</v>
      </c>
      <c r="E102" s="4" t="s">
        <v>342</v>
      </c>
      <c r="F102" s="4" t="s">
        <v>44</v>
      </c>
      <c r="G102" s="4" t="s">
        <v>47</v>
      </c>
      <c r="H102" s="4" t="s">
        <v>47</v>
      </c>
      <c r="I102" s="4" t="s">
        <v>343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344</v>
      </c>
      <c r="B103" s="4" t="s">
        <v>41</v>
      </c>
      <c r="C103" s="4" t="s">
        <v>46</v>
      </c>
      <c r="D103" s="4" t="s">
        <v>49</v>
      </c>
      <c r="E103" s="4" t="s">
        <v>345</v>
      </c>
      <c r="F103" s="4" t="s">
        <v>44</v>
      </c>
      <c r="G103" s="4" t="s">
        <v>47</v>
      </c>
      <c r="H103" s="4" t="s">
        <v>47</v>
      </c>
      <c r="I103" s="4" t="s">
        <v>346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347</v>
      </c>
      <c r="B104" s="4" t="s">
        <v>41</v>
      </c>
      <c r="C104" s="4" t="s">
        <v>46</v>
      </c>
      <c r="D104" s="4" t="s">
        <v>49</v>
      </c>
      <c r="E104" s="4" t="s">
        <v>348</v>
      </c>
      <c r="F104" s="4" t="s">
        <v>44</v>
      </c>
      <c r="G104" s="4" t="s">
        <v>47</v>
      </c>
      <c r="H104" s="4" t="s">
        <v>47</v>
      </c>
      <c r="I104" s="4" t="s">
        <v>349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350</v>
      </c>
      <c r="B105" s="4" t="s">
        <v>41</v>
      </c>
      <c r="C105" s="4" t="s">
        <v>46</v>
      </c>
      <c r="D105" s="4" t="s">
        <v>49</v>
      </c>
      <c r="E105" s="4" t="s">
        <v>351</v>
      </c>
      <c r="F105" s="4" t="s">
        <v>44</v>
      </c>
      <c r="G105" s="4" t="s">
        <v>47</v>
      </c>
      <c r="H105" s="4" t="s">
        <v>47</v>
      </c>
      <c r="I105" s="4" t="s">
        <v>352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353</v>
      </c>
      <c r="B106" s="4" t="s">
        <v>41</v>
      </c>
      <c r="C106" s="4" t="s">
        <v>46</v>
      </c>
      <c r="D106" s="4" t="s">
        <v>49</v>
      </c>
      <c r="E106" s="4" t="s">
        <v>354</v>
      </c>
      <c r="F106" s="4" t="s">
        <v>44</v>
      </c>
      <c r="G106" s="4" t="s">
        <v>47</v>
      </c>
      <c r="H106" s="4" t="s">
        <v>47</v>
      </c>
      <c r="I106" s="4" t="s">
        <v>355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356</v>
      </c>
      <c r="B107" s="4" t="s">
        <v>41</v>
      </c>
      <c r="C107" s="4" t="s">
        <v>46</v>
      </c>
      <c r="D107" s="4" t="s">
        <v>49</v>
      </c>
      <c r="E107" s="4" t="s">
        <v>357</v>
      </c>
      <c r="F107" s="4" t="s">
        <v>44</v>
      </c>
      <c r="G107" s="4" t="s">
        <v>47</v>
      </c>
      <c r="H107" s="4" t="s">
        <v>47</v>
      </c>
      <c r="I107" s="4" t="s">
        <v>358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359</v>
      </c>
      <c r="B108" s="4" t="s">
        <v>41</v>
      </c>
      <c r="C108" s="4" t="s">
        <v>46</v>
      </c>
      <c r="D108" s="4" t="s">
        <v>49</v>
      </c>
      <c r="E108" s="4" t="s">
        <v>360</v>
      </c>
      <c r="F108" s="4" t="s">
        <v>44</v>
      </c>
      <c r="G108" s="4" t="s">
        <v>47</v>
      </c>
      <c r="H108" s="4" t="s">
        <v>47</v>
      </c>
      <c r="I108" s="4" t="s">
        <v>361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362</v>
      </c>
      <c r="B109" s="4" t="s">
        <v>41</v>
      </c>
      <c r="C109" s="4" t="s">
        <v>46</v>
      </c>
      <c r="D109" s="4" t="s">
        <v>49</v>
      </c>
      <c r="E109" s="4" t="s">
        <v>363</v>
      </c>
      <c r="F109" s="4" t="s">
        <v>44</v>
      </c>
      <c r="G109" s="4" t="s">
        <v>47</v>
      </c>
      <c r="H109" s="4" t="s">
        <v>47</v>
      </c>
      <c r="I109" s="4" t="s">
        <v>364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365</v>
      </c>
      <c r="B110" s="4" t="s">
        <v>41</v>
      </c>
      <c r="C110" s="4" t="s">
        <v>46</v>
      </c>
      <c r="D110" s="4" t="s">
        <v>49</v>
      </c>
      <c r="E110" s="4" t="s">
        <v>366</v>
      </c>
      <c r="F110" s="4" t="s">
        <v>44</v>
      </c>
      <c r="G110" s="4" t="s">
        <v>47</v>
      </c>
      <c r="H110" s="4" t="s">
        <v>47</v>
      </c>
      <c r="I110" s="4" t="s">
        <v>367</v>
      </c>
      <c r="J110" s="5">
        <v>1</v>
      </c>
      <c r="K110" s="5">
        <v>1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1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368</v>
      </c>
      <c r="B111" s="4" t="s">
        <v>41</v>
      </c>
      <c r="C111" s="4" t="s">
        <v>46</v>
      </c>
      <c r="D111" s="4" t="s">
        <v>49</v>
      </c>
      <c r="E111" s="4" t="s">
        <v>369</v>
      </c>
      <c r="F111" s="4" t="s">
        <v>44</v>
      </c>
      <c r="G111" s="4" t="s">
        <v>47</v>
      </c>
      <c r="H111" s="4" t="s">
        <v>47</v>
      </c>
      <c r="I111" s="4" t="s">
        <v>370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371</v>
      </c>
      <c r="B112" s="4" t="s">
        <v>41</v>
      </c>
      <c r="C112" s="4" t="s">
        <v>46</v>
      </c>
      <c r="D112" s="4" t="s">
        <v>49</v>
      </c>
      <c r="E112" s="4" t="s">
        <v>372</v>
      </c>
      <c r="F112" s="4" t="s">
        <v>44</v>
      </c>
      <c r="G112" s="4" t="s">
        <v>47</v>
      </c>
      <c r="H112" s="4" t="s">
        <v>47</v>
      </c>
      <c r="I112" s="4" t="s">
        <v>373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374</v>
      </c>
      <c r="B113" s="4" t="s">
        <v>41</v>
      </c>
      <c r="C113" s="4" t="s">
        <v>46</v>
      </c>
      <c r="D113" s="4" t="s">
        <v>49</v>
      </c>
      <c r="E113" s="4" t="s">
        <v>375</v>
      </c>
      <c r="F113" s="4" t="s">
        <v>44</v>
      </c>
      <c r="G113" s="4" t="s">
        <v>47</v>
      </c>
      <c r="H113" s="4" t="s">
        <v>47</v>
      </c>
      <c r="I113" s="4" t="s">
        <v>376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377</v>
      </c>
      <c r="B114" s="4" t="s">
        <v>41</v>
      </c>
      <c r="C114" s="4" t="s">
        <v>46</v>
      </c>
      <c r="D114" s="4" t="s">
        <v>49</v>
      </c>
      <c r="E114" s="4" t="s">
        <v>378</v>
      </c>
      <c r="F114" s="4" t="s">
        <v>44</v>
      </c>
      <c r="G114" s="4" t="s">
        <v>47</v>
      </c>
      <c r="H114" s="4" t="s">
        <v>47</v>
      </c>
      <c r="I114" s="4" t="s">
        <v>379</v>
      </c>
      <c r="J114" s="5">
        <v>1</v>
      </c>
      <c r="K114" s="5">
        <v>1</v>
      </c>
      <c r="L114" s="5">
        <v>0</v>
      </c>
      <c r="M114" s="5">
        <v>16</v>
      </c>
      <c r="N114" s="5">
        <v>0</v>
      </c>
      <c r="O114" s="5">
        <v>0</v>
      </c>
      <c r="P114" s="5">
        <v>1</v>
      </c>
      <c r="Q114" s="6">
        <v>9.64</v>
      </c>
      <c r="R114" s="6">
        <v>8.98</v>
      </c>
      <c r="S114" s="6">
        <v>0.66</v>
      </c>
      <c r="T114" s="5">
        <v>0</v>
      </c>
      <c r="U114" s="5">
        <v>0</v>
      </c>
      <c r="V114" s="5">
        <v>0</v>
      </c>
      <c r="W114" s="6">
        <v>2.54</v>
      </c>
      <c r="X114" s="6">
        <v>0.27</v>
      </c>
      <c r="Y114" s="5">
        <v>1</v>
      </c>
      <c r="Z114" s="6">
        <v>8.42</v>
      </c>
      <c r="AA114" s="6">
        <v>7.8</v>
      </c>
      <c r="AB114" s="6">
        <v>0.61</v>
      </c>
      <c r="AC114" s="5">
        <v>0</v>
      </c>
      <c r="AD114" s="6">
        <v>8.42</v>
      </c>
      <c r="AE114" s="6">
        <v>7.8</v>
      </c>
      <c r="AF114" s="6">
        <v>0.61</v>
      </c>
      <c r="AG114" s="5">
        <v>0</v>
      </c>
      <c r="AH114" s="6">
        <v>3.66</v>
      </c>
      <c r="AI114" s="6">
        <v>3.31</v>
      </c>
      <c r="AJ114" s="6">
        <v>0.35</v>
      </c>
      <c r="AK114" s="5">
        <v>0</v>
      </c>
      <c r="AL114" s="6">
        <v>0.03</v>
      </c>
      <c r="AM114" s="6">
        <v>0.02</v>
      </c>
      <c r="AN114" s="5">
        <v>0</v>
      </c>
    </row>
    <row r="115" spans="1:40" ht="13.5" customHeight="1" x14ac:dyDescent="0.15">
      <c r="A115" s="4" t="s">
        <v>380</v>
      </c>
      <c r="B115" s="4" t="s">
        <v>41</v>
      </c>
      <c r="C115" s="4" t="s">
        <v>46</v>
      </c>
      <c r="D115" s="4" t="s">
        <v>49</v>
      </c>
      <c r="E115" s="4" t="s">
        <v>381</v>
      </c>
      <c r="F115" s="4" t="s">
        <v>44</v>
      </c>
      <c r="G115" s="4" t="s">
        <v>47</v>
      </c>
      <c r="H115" s="4" t="s">
        <v>47</v>
      </c>
      <c r="I115" s="4" t="s">
        <v>382</v>
      </c>
      <c r="J115" s="5">
        <v>1</v>
      </c>
      <c r="K115" s="5">
        <v>1</v>
      </c>
      <c r="L115" s="5">
        <v>0</v>
      </c>
      <c r="M115" s="5">
        <v>28</v>
      </c>
      <c r="N115" s="5">
        <v>0</v>
      </c>
      <c r="O115" s="5">
        <v>0</v>
      </c>
      <c r="P115" s="5">
        <v>1</v>
      </c>
      <c r="Q115" s="5">
        <v>16.32</v>
      </c>
      <c r="R115" s="6">
        <v>15.2</v>
      </c>
      <c r="S115" s="6">
        <v>1.1200000000000001</v>
      </c>
      <c r="T115" s="5">
        <v>0</v>
      </c>
      <c r="U115" s="5">
        <v>0</v>
      </c>
      <c r="V115" s="5">
        <v>0</v>
      </c>
      <c r="W115" s="6">
        <v>4.29</v>
      </c>
      <c r="X115" s="6">
        <v>0.47</v>
      </c>
      <c r="Y115" s="5">
        <v>1</v>
      </c>
      <c r="Z115" s="6">
        <v>14.25</v>
      </c>
      <c r="AA115" s="6">
        <v>13.21</v>
      </c>
      <c r="AB115" s="6">
        <v>1.04</v>
      </c>
      <c r="AC115" s="5">
        <v>0</v>
      </c>
      <c r="AD115" s="6">
        <v>14.25</v>
      </c>
      <c r="AE115" s="6">
        <v>13.21</v>
      </c>
      <c r="AF115" s="6">
        <v>1.04</v>
      </c>
      <c r="AG115" s="5">
        <v>0</v>
      </c>
      <c r="AH115" s="6">
        <v>6.19</v>
      </c>
      <c r="AI115" s="6">
        <v>5.59</v>
      </c>
      <c r="AJ115" s="6">
        <v>0.59</v>
      </c>
      <c r="AK115" s="5">
        <v>0</v>
      </c>
      <c r="AL115" s="6">
        <v>0.05</v>
      </c>
      <c r="AM115" s="6">
        <v>0.03</v>
      </c>
      <c r="AN115" s="5">
        <v>0</v>
      </c>
    </row>
    <row r="116" spans="1:40" ht="13.5" customHeight="1" x14ac:dyDescent="0.15">
      <c r="A116" s="4" t="s">
        <v>383</v>
      </c>
      <c r="B116" s="4" t="s">
        <v>41</v>
      </c>
      <c r="C116" s="4" t="s">
        <v>46</v>
      </c>
      <c r="D116" s="4" t="s">
        <v>49</v>
      </c>
      <c r="E116" s="4" t="s">
        <v>384</v>
      </c>
      <c r="F116" s="4" t="s">
        <v>44</v>
      </c>
      <c r="G116" s="4" t="s">
        <v>47</v>
      </c>
      <c r="H116" s="4" t="s">
        <v>47</v>
      </c>
      <c r="I116" s="4" t="s">
        <v>385</v>
      </c>
      <c r="J116" s="5">
        <v>1</v>
      </c>
      <c r="K116" s="5">
        <v>0</v>
      </c>
      <c r="L116" s="5">
        <v>0</v>
      </c>
      <c r="M116" s="5">
        <v>3</v>
      </c>
      <c r="N116" s="5">
        <v>0</v>
      </c>
      <c r="O116" s="5">
        <v>0</v>
      </c>
      <c r="P116" s="5">
        <v>0</v>
      </c>
      <c r="Q116" s="6">
        <v>3.76</v>
      </c>
      <c r="R116" s="6">
        <v>3.69</v>
      </c>
      <c r="S116" s="6">
        <v>7.0000000000000007E-2</v>
      </c>
      <c r="T116" s="5">
        <v>0</v>
      </c>
      <c r="U116" s="5">
        <v>0</v>
      </c>
      <c r="V116" s="5">
        <v>0</v>
      </c>
      <c r="W116" s="6">
        <v>1.17</v>
      </c>
      <c r="X116" s="6">
        <v>0.18</v>
      </c>
      <c r="Y116" s="5">
        <v>0</v>
      </c>
      <c r="Z116" s="6">
        <v>3.28</v>
      </c>
      <c r="AA116" s="6">
        <v>3.23</v>
      </c>
      <c r="AB116" s="6">
        <v>0.05</v>
      </c>
      <c r="AC116" s="5">
        <v>0</v>
      </c>
      <c r="AD116" s="6">
        <v>3.28</v>
      </c>
      <c r="AE116" s="6">
        <v>3.23</v>
      </c>
      <c r="AF116" s="6">
        <v>0.05</v>
      </c>
      <c r="AG116" s="5">
        <v>0</v>
      </c>
      <c r="AH116" s="6">
        <v>3.28</v>
      </c>
      <c r="AI116" s="6">
        <v>3.23</v>
      </c>
      <c r="AJ116" s="6">
        <v>0.05</v>
      </c>
      <c r="AK116" s="5">
        <v>0</v>
      </c>
      <c r="AL116" s="6">
        <v>0.03</v>
      </c>
      <c r="AM116" s="5">
        <v>0</v>
      </c>
      <c r="AN116" s="5">
        <v>0</v>
      </c>
    </row>
    <row r="117" spans="1:40" ht="13.5" customHeight="1" x14ac:dyDescent="0.15">
      <c r="A117" s="4" t="s">
        <v>386</v>
      </c>
      <c r="B117" s="4" t="s">
        <v>41</v>
      </c>
      <c r="C117" s="4" t="s">
        <v>46</v>
      </c>
      <c r="D117" s="4" t="s">
        <v>49</v>
      </c>
      <c r="E117" s="4" t="s">
        <v>387</v>
      </c>
      <c r="F117" s="4" t="s">
        <v>44</v>
      </c>
      <c r="G117" s="4" t="s">
        <v>47</v>
      </c>
      <c r="H117" s="4" t="s">
        <v>47</v>
      </c>
      <c r="I117" s="4" t="s">
        <v>388</v>
      </c>
      <c r="J117" s="5">
        <v>1</v>
      </c>
      <c r="K117" s="5">
        <v>0</v>
      </c>
      <c r="L117" s="5">
        <v>0</v>
      </c>
      <c r="M117" s="5">
        <v>1</v>
      </c>
      <c r="N117" s="5">
        <v>0</v>
      </c>
      <c r="O117" s="5">
        <v>0</v>
      </c>
      <c r="P117" s="5">
        <v>0</v>
      </c>
      <c r="Q117" s="6">
        <v>1.67</v>
      </c>
      <c r="R117" s="6">
        <v>1.64</v>
      </c>
      <c r="S117" s="6">
        <v>0.03</v>
      </c>
      <c r="T117" s="5">
        <v>0</v>
      </c>
      <c r="U117" s="5">
        <v>0</v>
      </c>
      <c r="V117" s="5">
        <v>0</v>
      </c>
      <c r="W117" s="6">
        <v>0.52</v>
      </c>
      <c r="X117" s="6">
        <v>0.08</v>
      </c>
      <c r="Y117" s="5">
        <v>0</v>
      </c>
      <c r="Z117" s="6">
        <v>1.46</v>
      </c>
      <c r="AA117" s="6">
        <v>1.44</v>
      </c>
      <c r="AB117" s="6">
        <v>0.02</v>
      </c>
      <c r="AC117" s="5">
        <v>0</v>
      </c>
      <c r="AD117" s="6">
        <v>1.46</v>
      </c>
      <c r="AE117" s="6">
        <v>1.44</v>
      </c>
      <c r="AF117" s="6">
        <v>0.02</v>
      </c>
      <c r="AG117" s="5">
        <v>0</v>
      </c>
      <c r="AH117" s="6">
        <v>1.46</v>
      </c>
      <c r="AI117" s="6">
        <v>1.44</v>
      </c>
      <c r="AJ117" s="6">
        <v>0.02</v>
      </c>
      <c r="AK117" s="5">
        <v>0</v>
      </c>
      <c r="AL117" s="6">
        <v>0.01</v>
      </c>
      <c r="AM117" s="5">
        <v>0</v>
      </c>
      <c r="AN117" s="5">
        <v>0</v>
      </c>
    </row>
    <row r="118" spans="1:40" ht="13.5" customHeight="1" x14ac:dyDescent="0.15">
      <c r="A118" s="4" t="s">
        <v>389</v>
      </c>
      <c r="B118" s="4" t="s">
        <v>41</v>
      </c>
      <c r="C118" s="4" t="s">
        <v>46</v>
      </c>
      <c r="D118" s="4" t="s">
        <v>49</v>
      </c>
      <c r="E118" s="4" t="s">
        <v>390</v>
      </c>
      <c r="F118" s="4" t="s">
        <v>44</v>
      </c>
      <c r="G118" s="4" t="s">
        <v>47</v>
      </c>
      <c r="H118" s="4" t="s">
        <v>47</v>
      </c>
      <c r="I118" s="4" t="s">
        <v>391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392</v>
      </c>
      <c r="B119" s="4" t="s">
        <v>41</v>
      </c>
      <c r="C119" s="4" t="s">
        <v>46</v>
      </c>
      <c r="D119" s="4" t="s">
        <v>49</v>
      </c>
      <c r="E119" s="4" t="s">
        <v>393</v>
      </c>
      <c r="F119" s="4" t="s">
        <v>44</v>
      </c>
      <c r="G119" s="4" t="s">
        <v>47</v>
      </c>
      <c r="H119" s="4" t="s">
        <v>47</v>
      </c>
      <c r="I119" s="4" t="s">
        <v>394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395</v>
      </c>
      <c r="B120" s="4" t="s">
        <v>41</v>
      </c>
      <c r="C120" s="4" t="s">
        <v>46</v>
      </c>
      <c r="D120" s="4" t="s">
        <v>49</v>
      </c>
      <c r="E120" s="4" t="s">
        <v>396</v>
      </c>
      <c r="F120" s="4" t="s">
        <v>44</v>
      </c>
      <c r="G120" s="4" t="s">
        <v>47</v>
      </c>
      <c r="H120" s="4" t="s">
        <v>47</v>
      </c>
      <c r="I120" s="4" t="s">
        <v>397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398</v>
      </c>
      <c r="B121" s="4" t="s">
        <v>41</v>
      </c>
      <c r="C121" s="4" t="s">
        <v>46</v>
      </c>
      <c r="D121" s="4" t="s">
        <v>49</v>
      </c>
      <c r="E121" s="4" t="s">
        <v>399</v>
      </c>
      <c r="F121" s="4" t="s">
        <v>44</v>
      </c>
      <c r="G121" s="4" t="s">
        <v>47</v>
      </c>
      <c r="H121" s="4" t="s">
        <v>47</v>
      </c>
      <c r="I121" s="4" t="s">
        <v>400</v>
      </c>
      <c r="J121" s="5">
        <v>1</v>
      </c>
      <c r="K121" s="5">
        <v>1</v>
      </c>
      <c r="L121" s="5">
        <v>0</v>
      </c>
      <c r="M121" s="5">
        <v>19</v>
      </c>
      <c r="N121" s="5">
        <v>0</v>
      </c>
      <c r="O121" s="5">
        <v>0</v>
      </c>
      <c r="P121" s="5">
        <v>1</v>
      </c>
      <c r="Q121" s="6">
        <v>11.13</v>
      </c>
      <c r="R121" s="6">
        <v>10.37</v>
      </c>
      <c r="S121" s="6">
        <v>0.76</v>
      </c>
      <c r="T121" s="5">
        <v>0</v>
      </c>
      <c r="U121" s="5">
        <v>0</v>
      </c>
      <c r="V121" s="5">
        <v>0</v>
      </c>
      <c r="W121" s="6">
        <v>2.93</v>
      </c>
      <c r="X121" s="6">
        <v>0.32</v>
      </c>
      <c r="Y121" s="5">
        <v>1</v>
      </c>
      <c r="Z121" s="6">
        <v>9.7100000000000009</v>
      </c>
      <c r="AA121" s="6">
        <v>9</v>
      </c>
      <c r="AB121" s="6">
        <v>0.71</v>
      </c>
      <c r="AC121" s="5">
        <v>0</v>
      </c>
      <c r="AD121" s="5">
        <v>9.7100000000000009</v>
      </c>
      <c r="AE121" s="6">
        <v>9</v>
      </c>
      <c r="AF121" s="6">
        <v>0.71</v>
      </c>
      <c r="AG121" s="5">
        <v>0</v>
      </c>
      <c r="AH121" s="6">
        <v>4.22</v>
      </c>
      <c r="AI121" s="6">
        <v>3.81</v>
      </c>
      <c r="AJ121" s="6">
        <v>0.4</v>
      </c>
      <c r="AK121" s="5">
        <v>0</v>
      </c>
      <c r="AL121" s="6">
        <v>0.03</v>
      </c>
      <c r="AM121" s="6">
        <v>0.02</v>
      </c>
      <c r="AN121" s="5">
        <v>0</v>
      </c>
    </row>
    <row r="122" spans="1:40" ht="13.5" customHeight="1" x14ac:dyDescent="0.15">
      <c r="A122" s="4" t="s">
        <v>401</v>
      </c>
      <c r="B122" s="4" t="s">
        <v>41</v>
      </c>
      <c r="C122" s="4" t="s">
        <v>46</v>
      </c>
      <c r="D122" s="4" t="s">
        <v>49</v>
      </c>
      <c r="E122" s="4" t="s">
        <v>402</v>
      </c>
      <c r="F122" s="4" t="s">
        <v>44</v>
      </c>
      <c r="G122" s="4" t="s">
        <v>47</v>
      </c>
      <c r="H122" s="4" t="s">
        <v>47</v>
      </c>
      <c r="I122" s="4" t="s">
        <v>403</v>
      </c>
      <c r="J122" s="5">
        <v>1</v>
      </c>
      <c r="K122" s="5">
        <v>1</v>
      </c>
      <c r="L122" s="5">
        <v>0</v>
      </c>
      <c r="M122" s="5">
        <v>6</v>
      </c>
      <c r="N122" s="5">
        <v>0</v>
      </c>
      <c r="O122" s="5">
        <v>0</v>
      </c>
      <c r="P122" s="5">
        <v>0</v>
      </c>
      <c r="Q122" s="6">
        <v>3.71</v>
      </c>
      <c r="R122" s="6">
        <v>3.46</v>
      </c>
      <c r="S122" s="6">
        <v>0.25</v>
      </c>
      <c r="T122" s="5">
        <v>0</v>
      </c>
      <c r="U122" s="5">
        <v>0</v>
      </c>
      <c r="V122" s="5">
        <v>0</v>
      </c>
      <c r="W122" s="6">
        <v>0.98</v>
      </c>
      <c r="X122" s="6">
        <v>0.11</v>
      </c>
      <c r="Y122" s="5">
        <v>1</v>
      </c>
      <c r="Z122" s="6">
        <v>3.24</v>
      </c>
      <c r="AA122" s="6">
        <v>3</v>
      </c>
      <c r="AB122" s="6">
        <v>0.24</v>
      </c>
      <c r="AC122" s="5">
        <v>0</v>
      </c>
      <c r="AD122" s="6">
        <v>3.24</v>
      </c>
      <c r="AE122" s="6">
        <v>3</v>
      </c>
      <c r="AF122" s="6">
        <v>0.24</v>
      </c>
      <c r="AG122" s="5">
        <v>0</v>
      </c>
      <c r="AH122" s="6">
        <v>1.41</v>
      </c>
      <c r="AI122" s="6">
        <v>1.27</v>
      </c>
      <c r="AJ122" s="6">
        <v>0.13</v>
      </c>
      <c r="AK122" s="5">
        <v>0</v>
      </c>
      <c r="AL122" s="6">
        <v>0.01</v>
      </c>
      <c r="AM122" s="6">
        <v>0.01</v>
      </c>
      <c r="AN122" s="5">
        <v>0</v>
      </c>
    </row>
    <row r="123" spans="1:40" ht="13.5" customHeight="1" x14ac:dyDescent="0.15">
      <c r="A123" s="4" t="s">
        <v>404</v>
      </c>
      <c r="B123" s="4" t="s">
        <v>41</v>
      </c>
      <c r="C123" s="4" t="s">
        <v>46</v>
      </c>
      <c r="D123" s="4" t="s">
        <v>49</v>
      </c>
      <c r="E123" s="4" t="s">
        <v>405</v>
      </c>
      <c r="F123" s="4" t="s">
        <v>44</v>
      </c>
      <c r="G123" s="4" t="s">
        <v>47</v>
      </c>
      <c r="H123" s="4" t="s">
        <v>47</v>
      </c>
      <c r="I123" s="4" t="s">
        <v>406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407</v>
      </c>
      <c r="B124" s="4" t="s">
        <v>41</v>
      </c>
      <c r="C124" s="4" t="s">
        <v>46</v>
      </c>
      <c r="D124" s="4" t="s">
        <v>49</v>
      </c>
      <c r="E124" s="4" t="s">
        <v>408</v>
      </c>
      <c r="F124" s="4" t="s">
        <v>44</v>
      </c>
      <c r="G124" s="4" t="s">
        <v>47</v>
      </c>
      <c r="H124" s="4" t="s">
        <v>47</v>
      </c>
      <c r="I124" s="4" t="s">
        <v>409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410</v>
      </c>
      <c r="B125" s="4" t="s">
        <v>41</v>
      </c>
      <c r="C125" s="4" t="s">
        <v>46</v>
      </c>
      <c r="D125" s="4" t="s">
        <v>49</v>
      </c>
      <c r="E125" s="4" t="s">
        <v>411</v>
      </c>
      <c r="F125" s="4" t="s">
        <v>44</v>
      </c>
      <c r="G125" s="4" t="s">
        <v>47</v>
      </c>
      <c r="H125" s="4" t="s">
        <v>47</v>
      </c>
      <c r="I125" s="4" t="s">
        <v>412</v>
      </c>
      <c r="J125" s="5">
        <v>2</v>
      </c>
      <c r="K125" s="5">
        <v>1</v>
      </c>
      <c r="L125" s="5">
        <v>0</v>
      </c>
      <c r="M125" s="5">
        <v>76</v>
      </c>
      <c r="N125" s="5">
        <v>0</v>
      </c>
      <c r="O125" s="5">
        <v>0</v>
      </c>
      <c r="P125" s="5">
        <v>4</v>
      </c>
      <c r="Q125" s="5">
        <v>56.82</v>
      </c>
      <c r="R125" s="6">
        <v>53.97</v>
      </c>
      <c r="S125" s="6">
        <v>2.85</v>
      </c>
      <c r="T125" s="5">
        <v>0</v>
      </c>
      <c r="U125" s="5">
        <v>0</v>
      </c>
      <c r="V125" s="5">
        <v>0</v>
      </c>
      <c r="W125" s="6">
        <v>15.93</v>
      </c>
      <c r="X125" s="6">
        <v>2.0099999999999998</v>
      </c>
      <c r="Y125" s="5">
        <v>1</v>
      </c>
      <c r="Z125" s="6">
        <v>49.59</v>
      </c>
      <c r="AA125" s="6">
        <v>47</v>
      </c>
      <c r="AB125" s="6">
        <v>2.58</v>
      </c>
      <c r="AC125" s="5">
        <v>0</v>
      </c>
      <c r="AD125" s="6">
        <v>49.59</v>
      </c>
      <c r="AE125" s="6">
        <v>47</v>
      </c>
      <c r="AF125" s="6">
        <v>2.58</v>
      </c>
      <c r="AG125" s="5">
        <v>0</v>
      </c>
      <c r="AH125" s="6">
        <v>31.64</v>
      </c>
      <c r="AI125" s="6">
        <v>30.05</v>
      </c>
      <c r="AJ125" s="6">
        <v>1.59</v>
      </c>
      <c r="AK125" s="5">
        <v>0</v>
      </c>
      <c r="AL125" s="6">
        <v>0.28999999999999998</v>
      </c>
      <c r="AM125" s="6">
        <v>0.08</v>
      </c>
      <c r="AN125" s="5">
        <v>0</v>
      </c>
    </row>
    <row r="126" spans="1:40" ht="13.5" customHeight="1" x14ac:dyDescent="0.15">
      <c r="A126" s="4" t="s">
        <v>413</v>
      </c>
      <c r="B126" s="4" t="s">
        <v>41</v>
      </c>
      <c r="C126" s="4" t="s">
        <v>46</v>
      </c>
      <c r="D126" s="4" t="s">
        <v>49</v>
      </c>
      <c r="E126" s="4" t="s">
        <v>414</v>
      </c>
      <c r="F126" s="4" t="s">
        <v>44</v>
      </c>
      <c r="G126" s="4" t="s">
        <v>47</v>
      </c>
      <c r="H126" s="4" t="s">
        <v>47</v>
      </c>
      <c r="I126" s="4" t="s">
        <v>415</v>
      </c>
      <c r="J126" s="5">
        <v>2</v>
      </c>
      <c r="K126" s="5">
        <v>1</v>
      </c>
      <c r="L126" s="5">
        <v>0</v>
      </c>
      <c r="M126" s="5">
        <v>98</v>
      </c>
      <c r="N126" s="5">
        <v>0</v>
      </c>
      <c r="O126" s="5">
        <v>0</v>
      </c>
      <c r="P126" s="5">
        <v>5</v>
      </c>
      <c r="Q126" s="6">
        <v>73.05</v>
      </c>
      <c r="R126" s="5">
        <v>69.39</v>
      </c>
      <c r="S126" s="6">
        <v>3.66</v>
      </c>
      <c r="T126" s="5">
        <v>0</v>
      </c>
      <c r="U126" s="5">
        <v>0</v>
      </c>
      <c r="V126" s="5">
        <v>0</v>
      </c>
      <c r="W126" s="6">
        <v>20.49</v>
      </c>
      <c r="X126" s="6">
        <v>2.59</v>
      </c>
      <c r="Y126" s="5">
        <v>1</v>
      </c>
      <c r="Z126" s="5">
        <v>63.75</v>
      </c>
      <c r="AA126" s="6">
        <v>60.43</v>
      </c>
      <c r="AB126" s="6">
        <v>3.32</v>
      </c>
      <c r="AC126" s="5">
        <v>0</v>
      </c>
      <c r="AD126" s="5">
        <v>63.75</v>
      </c>
      <c r="AE126" s="6">
        <v>60.43</v>
      </c>
      <c r="AF126" s="6">
        <v>3.32</v>
      </c>
      <c r="AG126" s="5">
        <v>0</v>
      </c>
      <c r="AH126" s="5">
        <v>40.68</v>
      </c>
      <c r="AI126" s="6">
        <v>38.630000000000003</v>
      </c>
      <c r="AJ126" s="6">
        <v>2.04</v>
      </c>
      <c r="AK126" s="5">
        <v>0</v>
      </c>
      <c r="AL126" s="6">
        <v>0.37</v>
      </c>
      <c r="AM126" s="6">
        <v>0.1</v>
      </c>
      <c r="AN126" s="5">
        <v>0</v>
      </c>
    </row>
    <row r="127" spans="1:40" ht="13.5" customHeight="1" x14ac:dyDescent="0.15">
      <c r="A127" s="4" t="s">
        <v>416</v>
      </c>
      <c r="B127" s="4" t="s">
        <v>41</v>
      </c>
      <c r="C127" s="4" t="s">
        <v>46</v>
      </c>
      <c r="D127" s="4" t="s">
        <v>49</v>
      </c>
      <c r="E127" s="4" t="s">
        <v>417</v>
      </c>
      <c r="F127" s="4" t="s">
        <v>44</v>
      </c>
      <c r="G127" s="4" t="s">
        <v>47</v>
      </c>
      <c r="H127" s="4" t="s">
        <v>47</v>
      </c>
      <c r="I127" s="4" t="s">
        <v>418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419</v>
      </c>
      <c r="B128" s="4" t="s">
        <v>41</v>
      </c>
      <c r="C128" s="4" t="s">
        <v>46</v>
      </c>
      <c r="D128" s="4" t="s">
        <v>49</v>
      </c>
      <c r="E128" s="4" t="s">
        <v>420</v>
      </c>
      <c r="F128" s="4" t="s">
        <v>44</v>
      </c>
      <c r="G128" s="4" t="s">
        <v>47</v>
      </c>
      <c r="H128" s="4" t="s">
        <v>47</v>
      </c>
      <c r="I128" s="4" t="s">
        <v>421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422</v>
      </c>
      <c r="B129" s="4" t="s">
        <v>41</v>
      </c>
      <c r="C129" s="4" t="s">
        <v>46</v>
      </c>
      <c r="D129" s="4" t="s">
        <v>49</v>
      </c>
      <c r="E129" s="4" t="s">
        <v>423</v>
      </c>
      <c r="F129" s="4" t="s">
        <v>44</v>
      </c>
      <c r="G129" s="4" t="s">
        <v>47</v>
      </c>
      <c r="H129" s="4" t="s">
        <v>47</v>
      </c>
      <c r="I129" s="4" t="s">
        <v>424</v>
      </c>
      <c r="J129" s="5">
        <v>1</v>
      </c>
      <c r="K129" s="5">
        <v>1</v>
      </c>
      <c r="L129" s="5">
        <v>0</v>
      </c>
      <c r="M129" s="5">
        <v>8</v>
      </c>
      <c r="N129" s="5">
        <v>0</v>
      </c>
      <c r="O129" s="5">
        <v>0</v>
      </c>
      <c r="P129" s="5">
        <v>0</v>
      </c>
      <c r="Q129" s="6">
        <v>4.45</v>
      </c>
      <c r="R129" s="6">
        <v>4.1500000000000004</v>
      </c>
      <c r="S129" s="6">
        <v>0.3</v>
      </c>
      <c r="T129" s="5">
        <v>0</v>
      </c>
      <c r="U129" s="5">
        <v>0</v>
      </c>
      <c r="V129" s="5">
        <v>0</v>
      </c>
      <c r="W129" s="6">
        <v>1.17</v>
      </c>
      <c r="X129" s="6">
        <v>0.13</v>
      </c>
      <c r="Y129" s="5">
        <v>1</v>
      </c>
      <c r="Z129" s="6">
        <v>3.89</v>
      </c>
      <c r="AA129" s="6">
        <v>3.6</v>
      </c>
      <c r="AB129" s="6">
        <v>0.28000000000000003</v>
      </c>
      <c r="AC129" s="5">
        <v>0</v>
      </c>
      <c r="AD129" s="6">
        <v>3.89</v>
      </c>
      <c r="AE129" s="6">
        <v>3.6</v>
      </c>
      <c r="AF129" s="6">
        <v>0.28000000000000003</v>
      </c>
      <c r="AG129" s="5">
        <v>0</v>
      </c>
      <c r="AH129" s="6">
        <v>1.69</v>
      </c>
      <c r="AI129" s="6">
        <v>1.53</v>
      </c>
      <c r="AJ129" s="6">
        <v>0.16</v>
      </c>
      <c r="AK129" s="5">
        <v>0</v>
      </c>
      <c r="AL129" s="6">
        <v>0.01</v>
      </c>
      <c r="AM129" s="6">
        <v>0.01</v>
      </c>
      <c r="AN129" s="5">
        <v>0</v>
      </c>
    </row>
    <row r="130" spans="1:40" ht="13.5" customHeight="1" x14ac:dyDescent="0.15">
      <c r="A130" s="4" t="s">
        <v>425</v>
      </c>
      <c r="B130" s="4" t="s">
        <v>41</v>
      </c>
      <c r="C130" s="4" t="s">
        <v>46</v>
      </c>
      <c r="D130" s="4" t="s">
        <v>49</v>
      </c>
      <c r="E130" s="4" t="s">
        <v>426</v>
      </c>
      <c r="F130" s="4" t="s">
        <v>44</v>
      </c>
      <c r="G130" s="4" t="s">
        <v>47</v>
      </c>
      <c r="H130" s="4" t="s">
        <v>47</v>
      </c>
      <c r="I130" s="4" t="s">
        <v>427</v>
      </c>
      <c r="J130" s="5">
        <v>1</v>
      </c>
      <c r="K130" s="5">
        <v>1</v>
      </c>
      <c r="L130" s="5">
        <v>0</v>
      </c>
      <c r="M130" s="5">
        <v>30</v>
      </c>
      <c r="N130" s="5">
        <v>0</v>
      </c>
      <c r="O130" s="5">
        <v>0</v>
      </c>
      <c r="P130" s="5">
        <v>1</v>
      </c>
      <c r="Q130" s="6">
        <v>17.8</v>
      </c>
      <c r="R130" s="6">
        <v>16.59</v>
      </c>
      <c r="S130" s="6">
        <v>1.22</v>
      </c>
      <c r="T130" s="5">
        <v>0</v>
      </c>
      <c r="U130" s="5">
        <v>0</v>
      </c>
      <c r="V130" s="5">
        <v>0</v>
      </c>
      <c r="W130" s="6">
        <v>4.68</v>
      </c>
      <c r="X130" s="6">
        <v>0.51</v>
      </c>
      <c r="Y130" s="5">
        <v>1</v>
      </c>
      <c r="Z130" s="6">
        <v>15.54</v>
      </c>
      <c r="AA130" s="6">
        <v>14.41</v>
      </c>
      <c r="AB130" s="6">
        <v>1.1299999999999999</v>
      </c>
      <c r="AC130" s="5">
        <v>0</v>
      </c>
      <c r="AD130" s="6">
        <v>15.54</v>
      </c>
      <c r="AE130" s="6">
        <v>14.41</v>
      </c>
      <c r="AF130" s="6">
        <v>1.1299999999999999</v>
      </c>
      <c r="AG130" s="5">
        <v>0</v>
      </c>
      <c r="AH130" s="6">
        <v>6.75</v>
      </c>
      <c r="AI130" s="6">
        <v>6.1</v>
      </c>
      <c r="AJ130" s="6">
        <v>0.65</v>
      </c>
      <c r="AK130" s="5">
        <v>0</v>
      </c>
      <c r="AL130" s="6">
        <v>0.05</v>
      </c>
      <c r="AM130" s="6">
        <v>0.04</v>
      </c>
      <c r="AN130" s="5">
        <v>0</v>
      </c>
    </row>
    <row r="131" spans="1:40" ht="13.5" customHeight="1" x14ac:dyDescent="0.15">
      <c r="A131" s="4" t="s">
        <v>428</v>
      </c>
      <c r="B131" s="4" t="s">
        <v>41</v>
      </c>
      <c r="C131" s="4" t="s">
        <v>46</v>
      </c>
      <c r="D131" s="4" t="s">
        <v>49</v>
      </c>
      <c r="E131" s="4" t="s">
        <v>429</v>
      </c>
      <c r="F131" s="4" t="s">
        <v>44</v>
      </c>
      <c r="G131" s="4" t="s">
        <v>47</v>
      </c>
      <c r="H131" s="4" t="s">
        <v>47</v>
      </c>
      <c r="I131" s="4" t="s">
        <v>430</v>
      </c>
      <c r="J131" s="5">
        <v>1</v>
      </c>
      <c r="K131" s="5">
        <v>0</v>
      </c>
      <c r="L131" s="5">
        <v>0</v>
      </c>
      <c r="M131" s="5">
        <v>13</v>
      </c>
      <c r="N131" s="5">
        <v>0</v>
      </c>
      <c r="O131" s="5">
        <v>0</v>
      </c>
      <c r="P131" s="5">
        <v>2</v>
      </c>
      <c r="Q131" s="6">
        <v>18.38</v>
      </c>
      <c r="R131" s="6">
        <v>18.059999999999999</v>
      </c>
      <c r="S131" s="6">
        <v>0.32</v>
      </c>
      <c r="T131" s="5">
        <v>0</v>
      </c>
      <c r="U131" s="5">
        <v>0</v>
      </c>
      <c r="V131" s="5">
        <v>0</v>
      </c>
      <c r="W131" s="6">
        <v>5.73</v>
      </c>
      <c r="X131" s="6">
        <v>0.88</v>
      </c>
      <c r="Y131" s="5">
        <v>0</v>
      </c>
      <c r="Z131" s="6">
        <v>16.03</v>
      </c>
      <c r="AA131" s="6">
        <v>15.79</v>
      </c>
      <c r="AB131" s="6">
        <v>0.24</v>
      </c>
      <c r="AC131" s="5">
        <v>0</v>
      </c>
      <c r="AD131" s="6">
        <v>16.03</v>
      </c>
      <c r="AE131" s="6">
        <v>15.79</v>
      </c>
      <c r="AF131" s="6">
        <v>0.24</v>
      </c>
      <c r="AG131" s="5">
        <v>0</v>
      </c>
      <c r="AH131" s="6">
        <v>16.03</v>
      </c>
      <c r="AI131" s="6">
        <v>15.79</v>
      </c>
      <c r="AJ131" s="6">
        <v>0.24</v>
      </c>
      <c r="AK131" s="5">
        <v>0</v>
      </c>
      <c r="AL131" s="6">
        <v>0.16</v>
      </c>
      <c r="AM131" s="5">
        <v>0</v>
      </c>
      <c r="AN131" s="5">
        <v>0</v>
      </c>
    </row>
    <row r="132" spans="1:40" ht="13.5" customHeight="1" x14ac:dyDescent="0.15">
      <c r="A132" s="4" t="s">
        <v>431</v>
      </c>
      <c r="B132" s="4" t="s">
        <v>41</v>
      </c>
      <c r="C132" s="4" t="s">
        <v>46</v>
      </c>
      <c r="D132" s="4" t="s">
        <v>49</v>
      </c>
      <c r="E132" s="4" t="s">
        <v>432</v>
      </c>
      <c r="F132" s="4" t="s">
        <v>44</v>
      </c>
      <c r="G132" s="4" t="s">
        <v>47</v>
      </c>
      <c r="H132" s="4" t="s">
        <v>47</v>
      </c>
      <c r="I132" s="4" t="s">
        <v>433</v>
      </c>
      <c r="J132" s="5">
        <v>1</v>
      </c>
      <c r="K132" s="5">
        <v>1</v>
      </c>
      <c r="L132" s="5">
        <v>0</v>
      </c>
      <c r="M132" s="5">
        <v>60</v>
      </c>
      <c r="N132" s="5">
        <v>0</v>
      </c>
      <c r="O132" s="5">
        <v>0</v>
      </c>
      <c r="P132" s="5">
        <v>2</v>
      </c>
      <c r="Q132" s="6">
        <v>35.61</v>
      </c>
      <c r="R132" s="6">
        <v>33.17</v>
      </c>
      <c r="S132" s="6">
        <v>2.44</v>
      </c>
      <c r="T132" s="5">
        <v>0</v>
      </c>
      <c r="U132" s="5">
        <v>0</v>
      </c>
      <c r="V132" s="5">
        <v>0</v>
      </c>
      <c r="W132" s="6">
        <v>9.36</v>
      </c>
      <c r="X132" s="6">
        <v>1.02</v>
      </c>
      <c r="Y132" s="5">
        <v>1</v>
      </c>
      <c r="Z132" s="5">
        <v>31.08</v>
      </c>
      <c r="AA132" s="6">
        <v>28.81</v>
      </c>
      <c r="AB132" s="6">
        <v>2.27</v>
      </c>
      <c r="AC132" s="5">
        <v>0</v>
      </c>
      <c r="AD132" s="5">
        <v>31.08</v>
      </c>
      <c r="AE132" s="5">
        <v>28.81</v>
      </c>
      <c r="AF132" s="6">
        <v>2.27</v>
      </c>
      <c r="AG132" s="5">
        <v>0</v>
      </c>
      <c r="AH132" s="6">
        <v>13.5</v>
      </c>
      <c r="AI132" s="6">
        <v>12.21</v>
      </c>
      <c r="AJ132" s="6">
        <v>1.29</v>
      </c>
      <c r="AK132" s="5">
        <v>0</v>
      </c>
      <c r="AL132" s="6">
        <v>0.1</v>
      </c>
      <c r="AM132" s="6">
        <v>7.0000000000000007E-2</v>
      </c>
      <c r="AN132" s="5">
        <v>0</v>
      </c>
    </row>
    <row r="133" spans="1:40" ht="13.5" customHeight="1" x14ac:dyDescent="0.15">
      <c r="A133" s="4" t="s">
        <v>434</v>
      </c>
      <c r="B133" s="4" t="s">
        <v>41</v>
      </c>
      <c r="C133" s="4" t="s">
        <v>46</v>
      </c>
      <c r="D133" s="4" t="s">
        <v>49</v>
      </c>
      <c r="E133" s="4" t="s">
        <v>435</v>
      </c>
      <c r="F133" s="4" t="s">
        <v>44</v>
      </c>
      <c r="G133" s="4" t="s">
        <v>47</v>
      </c>
      <c r="H133" s="4" t="s">
        <v>47</v>
      </c>
      <c r="I133" s="4" t="s">
        <v>436</v>
      </c>
      <c r="J133" s="5">
        <v>1</v>
      </c>
      <c r="K133" s="5">
        <v>1</v>
      </c>
      <c r="L133" s="5">
        <v>0</v>
      </c>
      <c r="M133" s="5">
        <v>68</v>
      </c>
      <c r="N133" s="5">
        <v>0</v>
      </c>
      <c r="O133" s="5">
        <v>0</v>
      </c>
      <c r="P133" s="5">
        <v>2</v>
      </c>
      <c r="Q133" s="6">
        <v>40.06</v>
      </c>
      <c r="R133" s="5">
        <v>37.32</v>
      </c>
      <c r="S133" s="6">
        <v>2.74</v>
      </c>
      <c r="T133" s="5">
        <v>0</v>
      </c>
      <c r="U133" s="5">
        <v>0</v>
      </c>
      <c r="V133" s="5">
        <v>0</v>
      </c>
      <c r="W133" s="6">
        <v>10.53</v>
      </c>
      <c r="X133" s="6">
        <v>1.1399999999999999</v>
      </c>
      <c r="Y133" s="5">
        <v>1</v>
      </c>
      <c r="Z133" s="6">
        <v>34.97</v>
      </c>
      <c r="AA133" s="5">
        <v>32.42</v>
      </c>
      <c r="AB133" s="6">
        <v>2.5499999999999998</v>
      </c>
      <c r="AC133" s="5">
        <v>0</v>
      </c>
      <c r="AD133" s="6">
        <v>34.97</v>
      </c>
      <c r="AE133" s="5">
        <v>32.42</v>
      </c>
      <c r="AF133" s="6">
        <v>2.5499999999999998</v>
      </c>
      <c r="AG133" s="5">
        <v>0</v>
      </c>
      <c r="AH133" s="6">
        <v>15.19</v>
      </c>
      <c r="AI133" s="6">
        <v>13.73</v>
      </c>
      <c r="AJ133" s="6">
        <v>1.46</v>
      </c>
      <c r="AK133" s="5">
        <v>0</v>
      </c>
      <c r="AL133" s="6">
        <v>0.12</v>
      </c>
      <c r="AM133" s="6">
        <v>0.08</v>
      </c>
      <c r="AN133" s="5">
        <v>0</v>
      </c>
    </row>
    <row r="134" spans="1:40" ht="13.5" customHeight="1" x14ac:dyDescent="0.15">
      <c r="A134" s="4" t="s">
        <v>437</v>
      </c>
      <c r="B134" s="4" t="s">
        <v>41</v>
      </c>
      <c r="C134" s="4" t="s">
        <v>46</v>
      </c>
      <c r="D134" s="4" t="s">
        <v>49</v>
      </c>
      <c r="E134" s="4" t="s">
        <v>438</v>
      </c>
      <c r="F134" s="4" t="s">
        <v>44</v>
      </c>
      <c r="G134" s="4" t="s">
        <v>47</v>
      </c>
      <c r="H134" s="4" t="s">
        <v>47</v>
      </c>
      <c r="I134" s="4" t="s">
        <v>439</v>
      </c>
      <c r="J134" s="5">
        <v>1</v>
      </c>
      <c r="K134" s="5">
        <v>1</v>
      </c>
      <c r="L134" s="5">
        <v>0</v>
      </c>
      <c r="M134" s="5">
        <v>29</v>
      </c>
      <c r="N134" s="5">
        <v>0</v>
      </c>
      <c r="O134" s="5">
        <v>0</v>
      </c>
      <c r="P134" s="5">
        <v>1</v>
      </c>
      <c r="Q134" s="6">
        <v>17.059999999999999</v>
      </c>
      <c r="R134" s="6">
        <v>15.89</v>
      </c>
      <c r="S134" s="6">
        <v>1.17</v>
      </c>
      <c r="T134" s="5">
        <v>0</v>
      </c>
      <c r="U134" s="5">
        <v>0</v>
      </c>
      <c r="V134" s="5">
        <v>0</v>
      </c>
      <c r="W134" s="6">
        <v>4.49</v>
      </c>
      <c r="X134" s="6">
        <v>0.49</v>
      </c>
      <c r="Y134" s="5">
        <v>1</v>
      </c>
      <c r="Z134" s="5">
        <v>14.89</v>
      </c>
      <c r="AA134" s="6">
        <v>13.81</v>
      </c>
      <c r="AB134" s="6">
        <v>1.0900000000000001</v>
      </c>
      <c r="AC134" s="5">
        <v>0</v>
      </c>
      <c r="AD134" s="6">
        <v>14.89</v>
      </c>
      <c r="AE134" s="6">
        <v>13.81</v>
      </c>
      <c r="AF134" s="6">
        <v>1.0900000000000001</v>
      </c>
      <c r="AG134" s="5">
        <v>0</v>
      </c>
      <c r="AH134" s="6">
        <v>6.47</v>
      </c>
      <c r="AI134" s="6">
        <v>5.85</v>
      </c>
      <c r="AJ134" s="6">
        <v>0.62</v>
      </c>
      <c r="AK134" s="5">
        <v>0</v>
      </c>
      <c r="AL134" s="6">
        <v>0.05</v>
      </c>
      <c r="AM134" s="6">
        <v>0.04</v>
      </c>
      <c r="AN134" s="5">
        <v>0</v>
      </c>
    </row>
    <row r="135" spans="1:40" ht="13.5" customHeight="1" x14ac:dyDescent="0.15">
      <c r="A135" s="4" t="s">
        <v>440</v>
      </c>
      <c r="B135" s="4" t="s">
        <v>41</v>
      </c>
      <c r="C135" s="4" t="s">
        <v>46</v>
      </c>
      <c r="D135" s="4" t="s">
        <v>49</v>
      </c>
      <c r="E135" s="4" t="s">
        <v>441</v>
      </c>
      <c r="F135" s="4" t="s">
        <v>44</v>
      </c>
      <c r="G135" s="4" t="s">
        <v>47</v>
      </c>
      <c r="H135" s="4" t="s">
        <v>47</v>
      </c>
      <c r="I135" s="4" t="s">
        <v>442</v>
      </c>
      <c r="J135" s="5">
        <v>1</v>
      </c>
      <c r="K135" s="5">
        <v>1</v>
      </c>
      <c r="L135" s="5">
        <v>0</v>
      </c>
      <c r="M135" s="5">
        <v>6</v>
      </c>
      <c r="N135" s="5">
        <v>0</v>
      </c>
      <c r="O135" s="5">
        <v>0</v>
      </c>
      <c r="P135" s="5">
        <v>0</v>
      </c>
      <c r="Q135" s="6">
        <v>3.71</v>
      </c>
      <c r="R135" s="6">
        <v>3.46</v>
      </c>
      <c r="S135" s="6">
        <v>0.25</v>
      </c>
      <c r="T135" s="5">
        <v>0</v>
      </c>
      <c r="U135" s="5">
        <v>0</v>
      </c>
      <c r="V135" s="5">
        <v>0</v>
      </c>
      <c r="W135" s="6">
        <v>0.98</v>
      </c>
      <c r="X135" s="6">
        <v>0.11</v>
      </c>
      <c r="Y135" s="5">
        <v>1</v>
      </c>
      <c r="Z135" s="6">
        <v>3.24</v>
      </c>
      <c r="AA135" s="6">
        <v>3</v>
      </c>
      <c r="AB135" s="6">
        <v>0.24</v>
      </c>
      <c r="AC135" s="5">
        <v>0</v>
      </c>
      <c r="AD135" s="6">
        <v>3.24</v>
      </c>
      <c r="AE135" s="6">
        <v>3</v>
      </c>
      <c r="AF135" s="6">
        <v>0.24</v>
      </c>
      <c r="AG135" s="5">
        <v>0</v>
      </c>
      <c r="AH135" s="6">
        <v>1.41</v>
      </c>
      <c r="AI135" s="6">
        <v>1.27</v>
      </c>
      <c r="AJ135" s="6">
        <v>0.13</v>
      </c>
      <c r="AK135" s="5">
        <v>0</v>
      </c>
      <c r="AL135" s="6">
        <v>0.01</v>
      </c>
      <c r="AM135" s="6">
        <v>0.01</v>
      </c>
      <c r="AN135" s="5">
        <v>0</v>
      </c>
    </row>
    <row r="136" spans="1:40" ht="13.5" customHeight="1" x14ac:dyDescent="0.15">
      <c r="A136" s="4" t="s">
        <v>443</v>
      </c>
      <c r="B136" s="4" t="s">
        <v>41</v>
      </c>
      <c r="C136" s="4" t="s">
        <v>46</v>
      </c>
      <c r="D136" s="4" t="s">
        <v>49</v>
      </c>
      <c r="E136" s="4" t="s">
        <v>444</v>
      </c>
      <c r="F136" s="4" t="s">
        <v>44</v>
      </c>
      <c r="G136" s="4" t="s">
        <v>47</v>
      </c>
      <c r="H136" s="4" t="s">
        <v>47</v>
      </c>
      <c r="I136" s="4" t="s">
        <v>445</v>
      </c>
      <c r="J136" s="5">
        <v>1</v>
      </c>
      <c r="K136" s="5">
        <v>1</v>
      </c>
      <c r="L136" s="5">
        <v>0</v>
      </c>
      <c r="M136" s="5">
        <v>1</v>
      </c>
      <c r="N136" s="5">
        <v>0</v>
      </c>
      <c r="O136" s="5">
        <v>0</v>
      </c>
      <c r="P136" s="5">
        <v>0</v>
      </c>
      <c r="Q136" s="6">
        <v>0.74</v>
      </c>
      <c r="R136" s="6">
        <v>0.69</v>
      </c>
      <c r="S136" s="6">
        <v>0.05</v>
      </c>
      <c r="T136" s="5">
        <v>0</v>
      </c>
      <c r="U136" s="5">
        <v>0</v>
      </c>
      <c r="V136" s="5">
        <v>0</v>
      </c>
      <c r="W136" s="6">
        <v>0.2</v>
      </c>
      <c r="X136" s="6">
        <v>0.02</v>
      </c>
      <c r="Y136" s="5">
        <v>1</v>
      </c>
      <c r="Z136" s="6">
        <v>0.65</v>
      </c>
      <c r="AA136" s="6">
        <v>0.6</v>
      </c>
      <c r="AB136" s="6">
        <v>0.05</v>
      </c>
      <c r="AC136" s="5">
        <v>0</v>
      </c>
      <c r="AD136" s="6">
        <v>0.65</v>
      </c>
      <c r="AE136" s="6">
        <v>0.6</v>
      </c>
      <c r="AF136" s="6">
        <v>0.05</v>
      </c>
      <c r="AG136" s="5">
        <v>0</v>
      </c>
      <c r="AH136" s="6">
        <v>0.28000000000000003</v>
      </c>
      <c r="AI136" s="6">
        <v>0.25</v>
      </c>
      <c r="AJ136" s="6">
        <v>0.03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446</v>
      </c>
      <c r="B137" s="4" t="s">
        <v>41</v>
      </c>
      <c r="C137" s="4" t="s">
        <v>46</v>
      </c>
      <c r="D137" s="4" t="s">
        <v>49</v>
      </c>
      <c r="E137" s="4" t="s">
        <v>447</v>
      </c>
      <c r="F137" s="4" t="s">
        <v>44</v>
      </c>
      <c r="G137" s="4" t="s">
        <v>47</v>
      </c>
      <c r="H137" s="4" t="s">
        <v>47</v>
      </c>
      <c r="I137" s="4" t="s">
        <v>448</v>
      </c>
      <c r="J137" s="5">
        <v>1</v>
      </c>
      <c r="K137" s="5">
        <v>1</v>
      </c>
      <c r="L137" s="5">
        <v>0</v>
      </c>
      <c r="M137" s="5">
        <v>19</v>
      </c>
      <c r="N137" s="5">
        <v>0</v>
      </c>
      <c r="O137" s="5">
        <v>0</v>
      </c>
      <c r="P137" s="5">
        <v>1</v>
      </c>
      <c r="Q137" s="6">
        <v>11.13</v>
      </c>
      <c r="R137" s="6">
        <v>10.37</v>
      </c>
      <c r="S137" s="6">
        <v>0.76</v>
      </c>
      <c r="T137" s="5">
        <v>0</v>
      </c>
      <c r="U137" s="5">
        <v>0</v>
      </c>
      <c r="V137" s="5">
        <v>0</v>
      </c>
      <c r="W137" s="6">
        <v>2.93</v>
      </c>
      <c r="X137" s="6">
        <v>0.32</v>
      </c>
      <c r="Y137" s="5">
        <v>1</v>
      </c>
      <c r="Z137" s="6">
        <v>9.7100000000000009</v>
      </c>
      <c r="AA137" s="6">
        <v>9</v>
      </c>
      <c r="AB137" s="6">
        <v>0.71</v>
      </c>
      <c r="AC137" s="5">
        <v>0</v>
      </c>
      <c r="AD137" s="5">
        <v>9.7100000000000009</v>
      </c>
      <c r="AE137" s="6">
        <v>9</v>
      </c>
      <c r="AF137" s="6">
        <v>0.71</v>
      </c>
      <c r="AG137" s="5">
        <v>0</v>
      </c>
      <c r="AH137" s="6">
        <v>4.22</v>
      </c>
      <c r="AI137" s="6">
        <v>3.81</v>
      </c>
      <c r="AJ137" s="6">
        <v>0.4</v>
      </c>
      <c r="AK137" s="5">
        <v>0</v>
      </c>
      <c r="AL137" s="6">
        <v>0.03</v>
      </c>
      <c r="AM137" s="6">
        <v>0.02</v>
      </c>
      <c r="AN137" s="5">
        <v>0</v>
      </c>
    </row>
    <row r="138" spans="1:40" ht="13.5" customHeight="1" x14ac:dyDescent="0.15">
      <c r="A138" s="4" t="s">
        <v>449</v>
      </c>
      <c r="B138" s="4" t="s">
        <v>41</v>
      </c>
      <c r="C138" s="4" t="s">
        <v>46</v>
      </c>
      <c r="D138" s="4" t="s">
        <v>49</v>
      </c>
      <c r="E138" s="4" t="s">
        <v>450</v>
      </c>
      <c r="F138" s="4" t="s">
        <v>44</v>
      </c>
      <c r="G138" s="4" t="s">
        <v>47</v>
      </c>
      <c r="H138" s="4" t="s">
        <v>47</v>
      </c>
      <c r="I138" s="4" t="s">
        <v>451</v>
      </c>
      <c r="J138" s="5">
        <v>1</v>
      </c>
      <c r="K138" s="5">
        <v>1</v>
      </c>
      <c r="L138" s="5">
        <v>0</v>
      </c>
      <c r="M138" s="5">
        <v>16</v>
      </c>
      <c r="N138" s="5">
        <v>0</v>
      </c>
      <c r="O138" s="5">
        <v>0</v>
      </c>
      <c r="P138" s="5">
        <v>1</v>
      </c>
      <c r="Q138" s="6">
        <v>9.64</v>
      </c>
      <c r="R138" s="6">
        <v>8.98</v>
      </c>
      <c r="S138" s="6">
        <v>0.66</v>
      </c>
      <c r="T138" s="5">
        <v>0</v>
      </c>
      <c r="U138" s="5">
        <v>0</v>
      </c>
      <c r="V138" s="5">
        <v>0</v>
      </c>
      <c r="W138" s="6">
        <v>2.54</v>
      </c>
      <c r="X138" s="6">
        <v>0.27</v>
      </c>
      <c r="Y138" s="5">
        <v>1</v>
      </c>
      <c r="Z138" s="6">
        <v>8.42</v>
      </c>
      <c r="AA138" s="6">
        <v>7.8</v>
      </c>
      <c r="AB138" s="6">
        <v>0.61</v>
      </c>
      <c r="AC138" s="5">
        <v>0</v>
      </c>
      <c r="AD138" s="6">
        <v>8.42</v>
      </c>
      <c r="AE138" s="6">
        <v>7.8</v>
      </c>
      <c r="AF138" s="6">
        <v>0.61</v>
      </c>
      <c r="AG138" s="5">
        <v>0</v>
      </c>
      <c r="AH138" s="6">
        <v>3.66</v>
      </c>
      <c r="AI138" s="6">
        <v>3.31</v>
      </c>
      <c r="AJ138" s="6">
        <v>0.35</v>
      </c>
      <c r="AK138" s="5">
        <v>0</v>
      </c>
      <c r="AL138" s="6">
        <v>0.03</v>
      </c>
      <c r="AM138" s="6">
        <v>0.02</v>
      </c>
      <c r="AN138" s="5">
        <v>0</v>
      </c>
    </row>
    <row r="139" spans="1:40" ht="13.5" customHeight="1" x14ac:dyDescent="0.15">
      <c r="A139" s="4" t="s">
        <v>452</v>
      </c>
      <c r="B139" s="4" t="s">
        <v>41</v>
      </c>
      <c r="C139" s="4" t="s">
        <v>46</v>
      </c>
      <c r="D139" s="4" t="s">
        <v>49</v>
      </c>
      <c r="E139" s="4" t="s">
        <v>453</v>
      </c>
      <c r="F139" s="4" t="s">
        <v>44</v>
      </c>
      <c r="G139" s="4" t="s">
        <v>47</v>
      </c>
      <c r="H139" s="4" t="s">
        <v>47</v>
      </c>
      <c r="I139" s="4" t="s">
        <v>454</v>
      </c>
      <c r="J139" s="5">
        <v>1</v>
      </c>
      <c r="K139" s="5">
        <v>1</v>
      </c>
      <c r="L139" s="5">
        <v>0</v>
      </c>
      <c r="M139" s="5">
        <v>36</v>
      </c>
      <c r="N139" s="5">
        <v>0</v>
      </c>
      <c r="O139" s="5">
        <v>0</v>
      </c>
      <c r="P139" s="5">
        <v>1</v>
      </c>
      <c r="Q139" s="5">
        <v>21.51</v>
      </c>
      <c r="R139" s="6">
        <v>20.04</v>
      </c>
      <c r="S139" s="6">
        <v>1.47</v>
      </c>
      <c r="T139" s="5">
        <v>0</v>
      </c>
      <c r="U139" s="5">
        <v>0</v>
      </c>
      <c r="V139" s="5">
        <v>0</v>
      </c>
      <c r="W139" s="6">
        <v>5.66</v>
      </c>
      <c r="X139" s="6">
        <v>0.61</v>
      </c>
      <c r="Y139" s="5">
        <v>1</v>
      </c>
      <c r="Z139" s="6">
        <v>18.78</v>
      </c>
      <c r="AA139" s="6">
        <v>17.41</v>
      </c>
      <c r="AB139" s="6">
        <v>1.37</v>
      </c>
      <c r="AC139" s="5">
        <v>0</v>
      </c>
      <c r="AD139" s="6">
        <v>18.78</v>
      </c>
      <c r="AE139" s="6">
        <v>17.41</v>
      </c>
      <c r="AF139" s="6">
        <v>1.37</v>
      </c>
      <c r="AG139" s="5">
        <v>0</v>
      </c>
      <c r="AH139" s="6">
        <v>8.16</v>
      </c>
      <c r="AI139" s="6">
        <v>7.37</v>
      </c>
      <c r="AJ139" s="6">
        <v>0.78</v>
      </c>
      <c r="AK139" s="5">
        <v>0</v>
      </c>
      <c r="AL139" s="6">
        <v>0.06</v>
      </c>
      <c r="AM139" s="6">
        <v>0.05</v>
      </c>
      <c r="AN139" s="5">
        <v>0</v>
      </c>
    </row>
    <row r="140" spans="1:40" ht="13.5" customHeight="1" x14ac:dyDescent="0.15">
      <c r="A140" s="4" t="s">
        <v>455</v>
      </c>
      <c r="B140" s="4" t="s">
        <v>41</v>
      </c>
      <c r="C140" s="4" t="s">
        <v>46</v>
      </c>
      <c r="D140" s="4" t="s">
        <v>49</v>
      </c>
      <c r="E140" s="4" t="s">
        <v>456</v>
      </c>
      <c r="F140" s="4" t="s">
        <v>44</v>
      </c>
      <c r="G140" s="4" t="s">
        <v>47</v>
      </c>
      <c r="H140" s="4" t="s">
        <v>47</v>
      </c>
      <c r="I140" s="4" t="s">
        <v>457</v>
      </c>
      <c r="J140" s="5">
        <v>1</v>
      </c>
      <c r="K140" s="5">
        <v>1</v>
      </c>
      <c r="L140" s="5">
        <v>0</v>
      </c>
      <c r="M140" s="5">
        <v>28</v>
      </c>
      <c r="N140" s="5">
        <v>0</v>
      </c>
      <c r="O140" s="5">
        <v>0</v>
      </c>
      <c r="P140" s="5">
        <v>1</v>
      </c>
      <c r="Q140" s="5">
        <v>16.32</v>
      </c>
      <c r="R140" s="6">
        <v>15.2</v>
      </c>
      <c r="S140" s="6">
        <v>1.1200000000000001</v>
      </c>
      <c r="T140" s="5">
        <v>0</v>
      </c>
      <c r="U140" s="5">
        <v>0</v>
      </c>
      <c r="V140" s="5">
        <v>0</v>
      </c>
      <c r="W140" s="6">
        <v>4.29</v>
      </c>
      <c r="X140" s="6">
        <v>0.47</v>
      </c>
      <c r="Y140" s="5">
        <v>1</v>
      </c>
      <c r="Z140" s="6">
        <v>14.25</v>
      </c>
      <c r="AA140" s="6">
        <v>13.21</v>
      </c>
      <c r="AB140" s="6">
        <v>1.04</v>
      </c>
      <c r="AC140" s="5">
        <v>0</v>
      </c>
      <c r="AD140" s="6">
        <v>14.25</v>
      </c>
      <c r="AE140" s="6">
        <v>13.21</v>
      </c>
      <c r="AF140" s="6">
        <v>1.04</v>
      </c>
      <c r="AG140" s="5">
        <v>0</v>
      </c>
      <c r="AH140" s="6">
        <v>6.19</v>
      </c>
      <c r="AI140" s="6">
        <v>5.59</v>
      </c>
      <c r="AJ140" s="6">
        <v>0.59</v>
      </c>
      <c r="AK140" s="5">
        <v>0</v>
      </c>
      <c r="AL140" s="6">
        <v>0.05</v>
      </c>
      <c r="AM140" s="6">
        <v>0.03</v>
      </c>
      <c r="AN140" s="5">
        <v>0</v>
      </c>
    </row>
    <row r="141" spans="1:40" ht="13.5" customHeight="1" x14ac:dyDescent="0.15">
      <c r="A141" s="4" t="s">
        <v>458</v>
      </c>
      <c r="B141" s="4" t="s">
        <v>41</v>
      </c>
      <c r="C141" s="4" t="s">
        <v>46</v>
      </c>
      <c r="D141" s="4" t="s">
        <v>49</v>
      </c>
      <c r="E141" s="4" t="s">
        <v>459</v>
      </c>
      <c r="F141" s="4" t="s">
        <v>44</v>
      </c>
      <c r="G141" s="4" t="s">
        <v>47</v>
      </c>
      <c r="H141" s="4" t="s">
        <v>47</v>
      </c>
      <c r="I141" s="4" t="s">
        <v>460</v>
      </c>
      <c r="J141" s="5">
        <v>1</v>
      </c>
      <c r="K141" s="5">
        <v>1</v>
      </c>
      <c r="L141" s="5">
        <v>0</v>
      </c>
      <c r="M141" s="5">
        <v>16</v>
      </c>
      <c r="N141" s="5">
        <v>0</v>
      </c>
      <c r="O141" s="5">
        <v>0</v>
      </c>
      <c r="P141" s="5">
        <v>1</v>
      </c>
      <c r="Q141" s="6">
        <v>9.64</v>
      </c>
      <c r="R141" s="6">
        <v>8.98</v>
      </c>
      <c r="S141" s="6">
        <v>0.66</v>
      </c>
      <c r="T141" s="5">
        <v>0</v>
      </c>
      <c r="U141" s="5">
        <v>0</v>
      </c>
      <c r="V141" s="5">
        <v>0</v>
      </c>
      <c r="W141" s="6">
        <v>2.54</v>
      </c>
      <c r="X141" s="6">
        <v>0.27</v>
      </c>
      <c r="Y141" s="5">
        <v>1</v>
      </c>
      <c r="Z141" s="6">
        <v>8.42</v>
      </c>
      <c r="AA141" s="6">
        <v>7.8</v>
      </c>
      <c r="AB141" s="6">
        <v>0.61</v>
      </c>
      <c r="AC141" s="5">
        <v>0</v>
      </c>
      <c r="AD141" s="6">
        <v>8.42</v>
      </c>
      <c r="AE141" s="6">
        <v>7.8</v>
      </c>
      <c r="AF141" s="6">
        <v>0.61</v>
      </c>
      <c r="AG141" s="5">
        <v>0</v>
      </c>
      <c r="AH141" s="6">
        <v>3.66</v>
      </c>
      <c r="AI141" s="6">
        <v>3.31</v>
      </c>
      <c r="AJ141" s="6">
        <v>0.35</v>
      </c>
      <c r="AK141" s="5">
        <v>0</v>
      </c>
      <c r="AL141" s="6">
        <v>0.03</v>
      </c>
      <c r="AM141" s="6">
        <v>0.02</v>
      </c>
      <c r="AN141" s="5">
        <v>0</v>
      </c>
    </row>
    <row r="142" spans="1:40" ht="13.5" customHeight="1" x14ac:dyDescent="0.15">
      <c r="A142" s="4" t="s">
        <v>461</v>
      </c>
      <c r="B142" s="4" t="s">
        <v>41</v>
      </c>
      <c r="C142" s="4" t="s">
        <v>46</v>
      </c>
      <c r="D142" s="4" t="s">
        <v>462</v>
      </c>
      <c r="E142" s="4" t="s">
        <v>42</v>
      </c>
      <c r="F142" s="4" t="s">
        <v>44</v>
      </c>
      <c r="G142" s="4" t="s">
        <v>47</v>
      </c>
      <c r="H142" s="4" t="s">
        <v>463</v>
      </c>
      <c r="I142" s="4"/>
      <c r="J142" s="5">
        <v>5</v>
      </c>
      <c r="K142" s="5">
        <v>0</v>
      </c>
      <c r="L142" s="5">
        <v>0</v>
      </c>
      <c r="M142" s="5">
        <v>355</v>
      </c>
      <c r="N142" s="5">
        <v>0</v>
      </c>
      <c r="O142" s="5">
        <v>13</v>
      </c>
      <c r="P142" s="5">
        <v>16</v>
      </c>
      <c r="Q142" s="6">
        <v>180.79</v>
      </c>
      <c r="R142" s="6">
        <v>134.69999999999999</v>
      </c>
      <c r="S142" s="6">
        <v>30.75</v>
      </c>
      <c r="T142" s="6">
        <v>15.33</v>
      </c>
      <c r="U142" s="5">
        <v>0</v>
      </c>
      <c r="V142" s="5">
        <v>0</v>
      </c>
      <c r="W142" s="6">
        <v>52.3</v>
      </c>
      <c r="X142" s="6">
        <v>12.05</v>
      </c>
      <c r="Y142" s="5">
        <v>1</v>
      </c>
      <c r="Z142" s="5">
        <v>171.54</v>
      </c>
      <c r="AA142" s="5">
        <v>126.03</v>
      </c>
      <c r="AB142" s="6">
        <v>30.17</v>
      </c>
      <c r="AC142" s="6">
        <v>15.33</v>
      </c>
      <c r="AD142" s="5">
        <v>171.54</v>
      </c>
      <c r="AE142" s="5">
        <v>126.03</v>
      </c>
      <c r="AF142" s="6">
        <v>30.17</v>
      </c>
      <c r="AG142" s="6">
        <v>15.33</v>
      </c>
      <c r="AH142" s="5">
        <v>99.37</v>
      </c>
      <c r="AI142" s="6">
        <v>96.32</v>
      </c>
      <c r="AJ142" s="6">
        <v>3.06</v>
      </c>
      <c r="AK142" s="5">
        <v>0</v>
      </c>
      <c r="AL142" s="6">
        <v>0.83</v>
      </c>
      <c r="AM142" s="6">
        <v>0.19</v>
      </c>
      <c r="AN142" s="5">
        <v>0</v>
      </c>
    </row>
    <row r="143" spans="1:40" ht="13.5" customHeight="1" x14ac:dyDescent="0.15">
      <c r="A143" s="4" t="s">
        <v>464</v>
      </c>
      <c r="B143" s="4" t="s">
        <v>41</v>
      </c>
      <c r="C143" s="4" t="s">
        <v>46</v>
      </c>
      <c r="D143" s="4" t="s">
        <v>462</v>
      </c>
      <c r="E143" s="4" t="s">
        <v>51</v>
      </c>
      <c r="F143" s="4" t="s">
        <v>44</v>
      </c>
      <c r="G143" s="4" t="s">
        <v>47</v>
      </c>
      <c r="H143" s="4" t="s">
        <v>463</v>
      </c>
      <c r="I143" s="4" t="s">
        <v>465</v>
      </c>
      <c r="J143" s="5">
        <v>1</v>
      </c>
      <c r="K143" s="5">
        <v>0</v>
      </c>
      <c r="L143" s="5">
        <v>0</v>
      </c>
      <c r="M143" s="5">
        <v>44</v>
      </c>
      <c r="N143" s="5">
        <v>0</v>
      </c>
      <c r="O143" s="5">
        <v>0</v>
      </c>
      <c r="P143" s="5">
        <v>3</v>
      </c>
      <c r="Q143" s="6">
        <v>26.66</v>
      </c>
      <c r="R143" s="6">
        <v>25.29</v>
      </c>
      <c r="S143" s="6">
        <v>1.37</v>
      </c>
      <c r="T143" s="5">
        <v>0</v>
      </c>
      <c r="U143" s="5">
        <v>0</v>
      </c>
      <c r="V143" s="5">
        <v>0</v>
      </c>
      <c r="W143" s="6">
        <v>11.34</v>
      </c>
      <c r="X143" s="6">
        <v>1.82</v>
      </c>
      <c r="Y143" s="5">
        <v>1</v>
      </c>
      <c r="Z143" s="5">
        <v>20.63</v>
      </c>
      <c r="AA143" s="6">
        <v>19.64</v>
      </c>
      <c r="AB143" s="6">
        <v>0.99</v>
      </c>
      <c r="AC143" s="5">
        <v>0</v>
      </c>
      <c r="AD143" s="6">
        <v>20.63</v>
      </c>
      <c r="AE143" s="6">
        <v>19.64</v>
      </c>
      <c r="AF143" s="6">
        <v>0.99</v>
      </c>
      <c r="AG143" s="5">
        <v>0</v>
      </c>
      <c r="AH143" s="6">
        <v>20.63</v>
      </c>
      <c r="AI143" s="6">
        <v>19.64</v>
      </c>
      <c r="AJ143" s="6">
        <v>0.99</v>
      </c>
      <c r="AK143" s="5">
        <v>0</v>
      </c>
      <c r="AL143" s="6">
        <v>0.2</v>
      </c>
      <c r="AM143" s="6">
        <v>7.0000000000000007E-2</v>
      </c>
      <c r="AN143" s="5">
        <v>0</v>
      </c>
    </row>
    <row r="144" spans="1:40" ht="13.5" customHeight="1" x14ac:dyDescent="0.15">
      <c r="A144" s="4" t="s">
        <v>466</v>
      </c>
      <c r="B144" s="4" t="s">
        <v>41</v>
      </c>
      <c r="C144" s="4" t="s">
        <v>46</v>
      </c>
      <c r="D144" s="4" t="s">
        <v>462</v>
      </c>
      <c r="E144" s="4" t="s">
        <v>54</v>
      </c>
      <c r="F144" s="4" t="s">
        <v>44</v>
      </c>
      <c r="G144" s="4" t="s">
        <v>47</v>
      </c>
      <c r="H144" s="4" t="s">
        <v>463</v>
      </c>
      <c r="I144" s="4" t="s">
        <v>467</v>
      </c>
      <c r="J144" s="5">
        <v>1</v>
      </c>
      <c r="K144" s="5">
        <v>0</v>
      </c>
      <c r="L144" s="5">
        <v>0</v>
      </c>
      <c r="M144" s="5">
        <v>1</v>
      </c>
      <c r="N144" s="5">
        <v>0</v>
      </c>
      <c r="O144" s="5">
        <v>0</v>
      </c>
      <c r="P144" s="5">
        <v>0</v>
      </c>
      <c r="Q144" s="6">
        <v>0.62</v>
      </c>
      <c r="R144" s="6">
        <v>0.59</v>
      </c>
      <c r="S144" s="6">
        <v>0.03</v>
      </c>
      <c r="T144" s="5">
        <v>0</v>
      </c>
      <c r="U144" s="5">
        <v>0</v>
      </c>
      <c r="V144" s="5">
        <v>0</v>
      </c>
      <c r="W144" s="6">
        <v>0.26</v>
      </c>
      <c r="X144" s="6">
        <v>0.04</v>
      </c>
      <c r="Y144" s="5">
        <v>1</v>
      </c>
      <c r="Z144" s="6">
        <v>0.48</v>
      </c>
      <c r="AA144" s="6">
        <v>0.46</v>
      </c>
      <c r="AB144" s="6">
        <v>0.02</v>
      </c>
      <c r="AC144" s="5">
        <v>0</v>
      </c>
      <c r="AD144" s="6">
        <v>0.48</v>
      </c>
      <c r="AE144" s="6">
        <v>0.46</v>
      </c>
      <c r="AF144" s="6">
        <v>0.02</v>
      </c>
      <c r="AG144" s="5">
        <v>0</v>
      </c>
      <c r="AH144" s="6">
        <v>0.48</v>
      </c>
      <c r="AI144" s="6">
        <v>0.46</v>
      </c>
      <c r="AJ144" s="6">
        <v>0.02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468</v>
      </c>
      <c r="B145" s="4" t="s">
        <v>41</v>
      </c>
      <c r="C145" s="4" t="s">
        <v>46</v>
      </c>
      <c r="D145" s="4" t="s">
        <v>462</v>
      </c>
      <c r="E145" s="4" t="s">
        <v>57</v>
      </c>
      <c r="F145" s="4" t="s">
        <v>44</v>
      </c>
      <c r="G145" s="4" t="s">
        <v>47</v>
      </c>
      <c r="H145" s="4" t="s">
        <v>463</v>
      </c>
      <c r="I145" s="4" t="s">
        <v>469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470</v>
      </c>
      <c r="B146" s="4" t="s">
        <v>41</v>
      </c>
      <c r="C146" s="4" t="s">
        <v>46</v>
      </c>
      <c r="D146" s="4" t="s">
        <v>462</v>
      </c>
      <c r="E146" s="4" t="s">
        <v>60</v>
      </c>
      <c r="F146" s="4" t="s">
        <v>44</v>
      </c>
      <c r="G146" s="4" t="s">
        <v>47</v>
      </c>
      <c r="H146" s="4" t="s">
        <v>463</v>
      </c>
      <c r="I146" s="4" t="s">
        <v>471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472</v>
      </c>
      <c r="B147" s="4" t="s">
        <v>41</v>
      </c>
      <c r="C147" s="4" t="s">
        <v>46</v>
      </c>
      <c r="D147" s="4" t="s">
        <v>462</v>
      </c>
      <c r="E147" s="4" t="s">
        <v>63</v>
      </c>
      <c r="F147" s="4" t="s">
        <v>44</v>
      </c>
      <c r="G147" s="4" t="s">
        <v>47</v>
      </c>
      <c r="H147" s="4" t="s">
        <v>463</v>
      </c>
      <c r="I147" s="4" t="s">
        <v>473</v>
      </c>
      <c r="J147" s="5">
        <v>2</v>
      </c>
      <c r="K147" s="5">
        <v>0</v>
      </c>
      <c r="L147" s="5">
        <v>0</v>
      </c>
      <c r="M147" s="5">
        <v>49</v>
      </c>
      <c r="N147" s="5">
        <v>0</v>
      </c>
      <c r="O147" s="5">
        <v>0</v>
      </c>
      <c r="P147" s="5">
        <v>2</v>
      </c>
      <c r="Q147" s="6">
        <v>19.77</v>
      </c>
      <c r="R147" s="6">
        <v>17.690000000000001</v>
      </c>
      <c r="S147" s="6">
        <v>2.0699999999999998</v>
      </c>
      <c r="T147" s="5">
        <v>0</v>
      </c>
      <c r="U147" s="5">
        <v>0</v>
      </c>
      <c r="V147" s="5">
        <v>0</v>
      </c>
      <c r="W147" s="6">
        <v>7.71</v>
      </c>
      <c r="X147" s="6">
        <v>1.1100000000000001</v>
      </c>
      <c r="Y147" s="5">
        <v>1</v>
      </c>
      <c r="Z147" s="6">
        <v>16.68</v>
      </c>
      <c r="AA147" s="6">
        <v>14.8</v>
      </c>
      <c r="AB147" s="6">
        <v>1.88</v>
      </c>
      <c r="AC147" s="5">
        <v>0</v>
      </c>
      <c r="AD147" s="6">
        <v>16.68</v>
      </c>
      <c r="AE147" s="6">
        <v>14.8</v>
      </c>
      <c r="AF147" s="6">
        <v>1.88</v>
      </c>
      <c r="AG147" s="5">
        <v>0</v>
      </c>
      <c r="AH147" s="6">
        <v>10.56</v>
      </c>
      <c r="AI147" s="6">
        <v>10.050000000000001</v>
      </c>
      <c r="AJ147" s="6">
        <v>0.51</v>
      </c>
      <c r="AK147" s="5">
        <v>0</v>
      </c>
      <c r="AL147" s="6">
        <v>0.1</v>
      </c>
      <c r="AM147" s="6">
        <v>0.03</v>
      </c>
      <c r="AN147" s="5">
        <v>0</v>
      </c>
    </row>
    <row r="148" spans="1:40" ht="13.5" customHeight="1" x14ac:dyDescent="0.15">
      <c r="A148" s="4" t="s">
        <v>474</v>
      </c>
      <c r="B148" s="4" t="s">
        <v>41</v>
      </c>
      <c r="C148" s="4" t="s">
        <v>46</v>
      </c>
      <c r="D148" s="4" t="s">
        <v>462</v>
      </c>
      <c r="E148" s="4" t="s">
        <v>66</v>
      </c>
      <c r="F148" s="4" t="s">
        <v>44</v>
      </c>
      <c r="G148" s="4" t="s">
        <v>47</v>
      </c>
      <c r="H148" s="4" t="s">
        <v>463</v>
      </c>
      <c r="I148" s="4" t="s">
        <v>475</v>
      </c>
      <c r="J148" s="5">
        <v>1</v>
      </c>
      <c r="K148" s="5">
        <v>0</v>
      </c>
      <c r="L148" s="5">
        <v>0</v>
      </c>
      <c r="M148" s="5">
        <v>27</v>
      </c>
      <c r="N148" s="5">
        <v>0</v>
      </c>
      <c r="O148" s="5">
        <v>0</v>
      </c>
      <c r="P148" s="5">
        <v>1</v>
      </c>
      <c r="Q148" s="6">
        <v>6.4</v>
      </c>
      <c r="R148" s="6">
        <v>4.97</v>
      </c>
      <c r="S148" s="6">
        <v>1.43</v>
      </c>
      <c r="T148" s="5">
        <v>0</v>
      </c>
      <c r="U148" s="5">
        <v>0</v>
      </c>
      <c r="V148" s="5">
        <v>0</v>
      </c>
      <c r="W148" s="6">
        <v>2</v>
      </c>
      <c r="X148" s="6">
        <v>0.18</v>
      </c>
      <c r="Y148" s="5">
        <v>1</v>
      </c>
      <c r="Z148" s="6">
        <v>6.4</v>
      </c>
      <c r="AA148" s="6">
        <v>4.97</v>
      </c>
      <c r="AB148" s="6">
        <v>1.43</v>
      </c>
      <c r="AC148" s="5">
        <v>0</v>
      </c>
      <c r="AD148" s="6">
        <v>6.4</v>
      </c>
      <c r="AE148" s="6">
        <v>4.97</v>
      </c>
      <c r="AF148" s="6">
        <v>1.43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476</v>
      </c>
      <c r="B149" s="4" t="s">
        <v>41</v>
      </c>
      <c r="C149" s="4" t="s">
        <v>46</v>
      </c>
      <c r="D149" s="4" t="s">
        <v>462</v>
      </c>
      <c r="E149" s="4" t="s">
        <v>69</v>
      </c>
      <c r="F149" s="4" t="s">
        <v>44</v>
      </c>
      <c r="G149" s="4" t="s">
        <v>47</v>
      </c>
      <c r="H149" s="4" t="s">
        <v>463</v>
      </c>
      <c r="I149" s="4" t="s">
        <v>477</v>
      </c>
      <c r="J149" s="5">
        <v>2</v>
      </c>
      <c r="K149" s="5">
        <v>0</v>
      </c>
      <c r="L149" s="5">
        <v>0</v>
      </c>
      <c r="M149" s="5">
        <v>31</v>
      </c>
      <c r="N149" s="5">
        <v>0</v>
      </c>
      <c r="O149" s="5">
        <v>0</v>
      </c>
      <c r="P149" s="5">
        <v>1</v>
      </c>
      <c r="Q149" s="6">
        <v>12.08</v>
      </c>
      <c r="R149" s="6">
        <v>7.95</v>
      </c>
      <c r="S149" s="6">
        <v>2.85</v>
      </c>
      <c r="T149" s="6">
        <v>1.28</v>
      </c>
      <c r="U149" s="5">
        <v>0</v>
      </c>
      <c r="V149" s="5">
        <v>0</v>
      </c>
      <c r="W149" s="6">
        <v>2.87</v>
      </c>
      <c r="X149" s="6">
        <v>0.55000000000000004</v>
      </c>
      <c r="Y149" s="5">
        <v>1</v>
      </c>
      <c r="Z149" s="6">
        <v>12.08</v>
      </c>
      <c r="AA149" s="6">
        <v>7.95</v>
      </c>
      <c r="AB149" s="6">
        <v>2.85</v>
      </c>
      <c r="AC149" s="6">
        <v>1.28</v>
      </c>
      <c r="AD149" s="6">
        <v>12.08</v>
      </c>
      <c r="AE149" s="6">
        <v>7.95</v>
      </c>
      <c r="AF149" s="6">
        <v>2.85</v>
      </c>
      <c r="AG149" s="6">
        <v>1.28</v>
      </c>
      <c r="AH149" s="6">
        <v>3.9</v>
      </c>
      <c r="AI149" s="6">
        <v>3.77</v>
      </c>
      <c r="AJ149" s="6">
        <v>0.13</v>
      </c>
      <c r="AK149" s="5">
        <v>0</v>
      </c>
      <c r="AL149" s="6">
        <v>0.02</v>
      </c>
      <c r="AM149" s="6">
        <v>0.01</v>
      </c>
      <c r="AN149" s="5">
        <v>0</v>
      </c>
    </row>
    <row r="150" spans="1:40" ht="13.5" customHeight="1" x14ac:dyDescent="0.15">
      <c r="A150" s="4" t="s">
        <v>478</v>
      </c>
      <c r="B150" s="4" t="s">
        <v>41</v>
      </c>
      <c r="C150" s="4" t="s">
        <v>46</v>
      </c>
      <c r="D150" s="4" t="s">
        <v>462</v>
      </c>
      <c r="E150" s="4" t="s">
        <v>72</v>
      </c>
      <c r="F150" s="4" t="s">
        <v>44</v>
      </c>
      <c r="G150" s="4" t="s">
        <v>47</v>
      </c>
      <c r="H150" s="4" t="s">
        <v>463</v>
      </c>
      <c r="I150" s="4" t="s">
        <v>479</v>
      </c>
      <c r="J150" s="5">
        <v>2</v>
      </c>
      <c r="K150" s="5">
        <v>0</v>
      </c>
      <c r="L150" s="5">
        <v>0</v>
      </c>
      <c r="M150" s="5">
        <v>52</v>
      </c>
      <c r="N150" s="5">
        <v>0</v>
      </c>
      <c r="O150" s="5">
        <v>7</v>
      </c>
      <c r="P150" s="5">
        <v>2</v>
      </c>
      <c r="Q150" s="5">
        <v>36.74</v>
      </c>
      <c r="R150" s="6">
        <v>25.58</v>
      </c>
      <c r="S150" s="6">
        <v>6.32</v>
      </c>
      <c r="T150" s="6">
        <v>4.84</v>
      </c>
      <c r="U150" s="5">
        <v>0</v>
      </c>
      <c r="V150" s="5">
        <v>0</v>
      </c>
      <c r="W150" s="6">
        <v>9.2100000000000009</v>
      </c>
      <c r="X150" s="6">
        <v>2.96</v>
      </c>
      <c r="Y150" s="5">
        <v>1</v>
      </c>
      <c r="Z150" s="5">
        <v>36.74</v>
      </c>
      <c r="AA150" s="6">
        <v>25.58</v>
      </c>
      <c r="AB150" s="6">
        <v>6.32</v>
      </c>
      <c r="AC150" s="6">
        <v>4.84</v>
      </c>
      <c r="AD150" s="5">
        <v>36.74</v>
      </c>
      <c r="AE150" s="6">
        <v>25.58</v>
      </c>
      <c r="AF150" s="6">
        <v>6.32</v>
      </c>
      <c r="AG150" s="6">
        <v>4.84</v>
      </c>
      <c r="AH150" s="6">
        <v>25.77</v>
      </c>
      <c r="AI150" s="6">
        <v>25.28</v>
      </c>
      <c r="AJ150" s="6">
        <v>0.49</v>
      </c>
      <c r="AK150" s="5">
        <v>0</v>
      </c>
      <c r="AL150" s="6">
        <v>0.22</v>
      </c>
      <c r="AM150" s="6">
        <v>0.03</v>
      </c>
      <c r="AN150" s="5">
        <v>0</v>
      </c>
    </row>
    <row r="151" spans="1:40" ht="13.5" customHeight="1" x14ac:dyDescent="0.15">
      <c r="A151" s="4" t="s">
        <v>480</v>
      </c>
      <c r="B151" s="4" t="s">
        <v>41</v>
      </c>
      <c r="C151" s="4" t="s">
        <v>46</v>
      </c>
      <c r="D151" s="4" t="s">
        <v>462</v>
      </c>
      <c r="E151" s="4" t="s">
        <v>75</v>
      </c>
      <c r="F151" s="4" t="s">
        <v>44</v>
      </c>
      <c r="G151" s="4" t="s">
        <v>47</v>
      </c>
      <c r="H151" s="4" t="s">
        <v>463</v>
      </c>
      <c r="I151" s="4" t="s">
        <v>481</v>
      </c>
      <c r="J151" s="5">
        <v>2</v>
      </c>
      <c r="K151" s="5">
        <v>0</v>
      </c>
      <c r="L151" s="5">
        <v>0</v>
      </c>
      <c r="M151" s="5">
        <v>47</v>
      </c>
      <c r="N151" s="5">
        <v>0</v>
      </c>
      <c r="O151" s="5">
        <v>6</v>
      </c>
      <c r="P151" s="5">
        <v>2</v>
      </c>
      <c r="Q151" s="6">
        <v>33.17</v>
      </c>
      <c r="R151" s="6">
        <v>23.09</v>
      </c>
      <c r="S151" s="6">
        <v>5.71</v>
      </c>
      <c r="T151" s="6">
        <v>4.37</v>
      </c>
      <c r="U151" s="5">
        <v>0</v>
      </c>
      <c r="V151" s="5">
        <v>0</v>
      </c>
      <c r="W151" s="6">
        <v>8.31</v>
      </c>
      <c r="X151" s="6">
        <v>2.67</v>
      </c>
      <c r="Y151" s="5">
        <v>1</v>
      </c>
      <c r="Z151" s="6">
        <v>33.17</v>
      </c>
      <c r="AA151" s="6">
        <v>23.09</v>
      </c>
      <c r="AB151" s="6">
        <v>5.71</v>
      </c>
      <c r="AC151" s="6">
        <v>4.37</v>
      </c>
      <c r="AD151" s="6">
        <v>33.17</v>
      </c>
      <c r="AE151" s="6">
        <v>23.09</v>
      </c>
      <c r="AF151" s="6">
        <v>5.71</v>
      </c>
      <c r="AG151" s="6">
        <v>4.37</v>
      </c>
      <c r="AH151" s="6">
        <v>23.26</v>
      </c>
      <c r="AI151" s="6">
        <v>22.82</v>
      </c>
      <c r="AJ151" s="6">
        <v>0.44</v>
      </c>
      <c r="AK151" s="5">
        <v>0</v>
      </c>
      <c r="AL151" s="6">
        <v>0.2</v>
      </c>
      <c r="AM151" s="6">
        <v>0.03</v>
      </c>
      <c r="AN151" s="5">
        <v>0</v>
      </c>
    </row>
    <row r="152" spans="1:40" ht="13.5" customHeight="1" x14ac:dyDescent="0.15">
      <c r="A152" s="4" t="s">
        <v>482</v>
      </c>
      <c r="B152" s="4" t="s">
        <v>41</v>
      </c>
      <c r="C152" s="4" t="s">
        <v>46</v>
      </c>
      <c r="D152" s="4" t="s">
        <v>462</v>
      </c>
      <c r="E152" s="4" t="s">
        <v>78</v>
      </c>
      <c r="F152" s="4" t="s">
        <v>44</v>
      </c>
      <c r="G152" s="4" t="s">
        <v>47</v>
      </c>
      <c r="H152" s="4" t="s">
        <v>463</v>
      </c>
      <c r="I152" s="4" t="s">
        <v>483</v>
      </c>
      <c r="J152" s="5">
        <v>2</v>
      </c>
      <c r="K152" s="5">
        <v>0</v>
      </c>
      <c r="L152" s="5">
        <v>0</v>
      </c>
      <c r="M152" s="5">
        <v>83</v>
      </c>
      <c r="N152" s="5">
        <v>0</v>
      </c>
      <c r="O152" s="5">
        <v>0</v>
      </c>
      <c r="P152" s="5">
        <v>3</v>
      </c>
      <c r="Q152" s="5">
        <v>32.44</v>
      </c>
      <c r="R152" s="6">
        <v>21.35</v>
      </c>
      <c r="S152" s="6">
        <v>7.66</v>
      </c>
      <c r="T152" s="6">
        <v>3.43</v>
      </c>
      <c r="U152" s="5">
        <v>0</v>
      </c>
      <c r="V152" s="5">
        <v>0</v>
      </c>
      <c r="W152" s="6">
        <v>7.72</v>
      </c>
      <c r="X152" s="6">
        <v>1.47</v>
      </c>
      <c r="Y152" s="5">
        <v>1</v>
      </c>
      <c r="Z152" s="6">
        <v>32.44</v>
      </c>
      <c r="AA152" s="6">
        <v>21.35</v>
      </c>
      <c r="AB152" s="6">
        <v>7.66</v>
      </c>
      <c r="AC152" s="6">
        <v>3.43</v>
      </c>
      <c r="AD152" s="6">
        <v>32.44</v>
      </c>
      <c r="AE152" s="6">
        <v>21.35</v>
      </c>
      <c r="AF152" s="6">
        <v>7.66</v>
      </c>
      <c r="AG152" s="6">
        <v>3.43</v>
      </c>
      <c r="AH152" s="6">
        <v>10.46</v>
      </c>
      <c r="AI152" s="6">
        <v>10.119999999999999</v>
      </c>
      <c r="AJ152" s="6">
        <v>0.34</v>
      </c>
      <c r="AK152" s="5">
        <v>0</v>
      </c>
      <c r="AL152" s="6">
        <v>0.06</v>
      </c>
      <c r="AM152" s="6">
        <v>0.02</v>
      </c>
      <c r="AN152" s="5">
        <v>0</v>
      </c>
    </row>
    <row r="153" spans="1:40" ht="13.5" customHeight="1" x14ac:dyDescent="0.15">
      <c r="A153" s="4" t="s">
        <v>484</v>
      </c>
      <c r="B153" s="4" t="s">
        <v>41</v>
      </c>
      <c r="C153" s="4" t="s">
        <v>46</v>
      </c>
      <c r="D153" s="4" t="s">
        <v>462</v>
      </c>
      <c r="E153" s="4" t="s">
        <v>81</v>
      </c>
      <c r="F153" s="4" t="s">
        <v>44</v>
      </c>
      <c r="G153" s="4" t="s">
        <v>47</v>
      </c>
      <c r="H153" s="4" t="s">
        <v>463</v>
      </c>
      <c r="I153" s="4" t="s">
        <v>485</v>
      </c>
      <c r="J153" s="5">
        <v>1</v>
      </c>
      <c r="K153" s="5">
        <v>0</v>
      </c>
      <c r="L153" s="5">
        <v>0</v>
      </c>
      <c r="M153" s="5">
        <v>9</v>
      </c>
      <c r="N153" s="5">
        <v>0</v>
      </c>
      <c r="O153" s="5">
        <v>0</v>
      </c>
      <c r="P153" s="5">
        <v>0</v>
      </c>
      <c r="Q153" s="6">
        <v>7.51</v>
      </c>
      <c r="R153" s="6">
        <v>4.25</v>
      </c>
      <c r="S153" s="6">
        <v>1.84</v>
      </c>
      <c r="T153" s="6">
        <v>1.41</v>
      </c>
      <c r="U153" s="5">
        <v>0</v>
      </c>
      <c r="V153" s="5">
        <v>0</v>
      </c>
      <c r="W153" s="6">
        <v>1.35</v>
      </c>
      <c r="X153" s="6">
        <v>0.44</v>
      </c>
      <c r="Y153" s="5">
        <v>1</v>
      </c>
      <c r="Z153" s="6">
        <v>7.51</v>
      </c>
      <c r="AA153" s="6">
        <v>4.25</v>
      </c>
      <c r="AB153" s="6">
        <v>1.84</v>
      </c>
      <c r="AC153" s="6">
        <v>1.41</v>
      </c>
      <c r="AD153" s="6">
        <v>7.51</v>
      </c>
      <c r="AE153" s="6">
        <v>4.25</v>
      </c>
      <c r="AF153" s="6">
        <v>1.84</v>
      </c>
      <c r="AG153" s="6">
        <v>1.41</v>
      </c>
      <c r="AH153" s="6">
        <v>4.3099999999999996</v>
      </c>
      <c r="AI153" s="6">
        <v>4.17</v>
      </c>
      <c r="AJ153" s="6">
        <v>0.14000000000000001</v>
      </c>
      <c r="AK153" s="5">
        <v>0</v>
      </c>
      <c r="AL153" s="6">
        <v>0.02</v>
      </c>
      <c r="AM153" s="6">
        <v>0.01</v>
      </c>
      <c r="AN153" s="5">
        <v>0</v>
      </c>
    </row>
    <row r="154" spans="1:40" ht="13.5" customHeight="1" x14ac:dyDescent="0.15">
      <c r="A154" s="4" t="s">
        <v>486</v>
      </c>
      <c r="B154" s="4" t="s">
        <v>41</v>
      </c>
      <c r="C154" s="4" t="s">
        <v>46</v>
      </c>
      <c r="D154" s="4" t="s">
        <v>462</v>
      </c>
      <c r="E154" s="4" t="s">
        <v>84</v>
      </c>
      <c r="F154" s="4" t="s">
        <v>44</v>
      </c>
      <c r="G154" s="4" t="s">
        <v>47</v>
      </c>
      <c r="H154" s="4" t="s">
        <v>463</v>
      </c>
      <c r="I154" s="4" t="s">
        <v>487</v>
      </c>
      <c r="J154" s="5">
        <v>1</v>
      </c>
      <c r="K154" s="5">
        <v>0</v>
      </c>
      <c r="L154" s="5">
        <v>0</v>
      </c>
      <c r="M154" s="5">
        <v>10</v>
      </c>
      <c r="N154" s="5">
        <v>0</v>
      </c>
      <c r="O154" s="5">
        <v>0</v>
      </c>
      <c r="P154" s="5">
        <v>0</v>
      </c>
      <c r="Q154" s="6">
        <v>5.4</v>
      </c>
      <c r="R154" s="6">
        <v>3.94</v>
      </c>
      <c r="S154" s="6">
        <v>1.47</v>
      </c>
      <c r="T154" s="5">
        <v>0</v>
      </c>
      <c r="U154" s="5">
        <v>0</v>
      </c>
      <c r="V154" s="5">
        <v>0</v>
      </c>
      <c r="W154" s="6">
        <v>1.52</v>
      </c>
      <c r="X154" s="6">
        <v>0.81</v>
      </c>
      <c r="Y154" s="5">
        <v>1</v>
      </c>
      <c r="Z154" s="6">
        <v>5.4</v>
      </c>
      <c r="AA154" s="6">
        <v>3.94</v>
      </c>
      <c r="AB154" s="6">
        <v>1.47</v>
      </c>
      <c r="AC154" s="5">
        <v>0</v>
      </c>
      <c r="AD154" s="6">
        <v>5.4</v>
      </c>
      <c r="AE154" s="6">
        <v>3.94</v>
      </c>
      <c r="AF154" s="6">
        <v>1.47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488</v>
      </c>
      <c r="B155" s="4" t="s">
        <v>41</v>
      </c>
      <c r="C155" s="4" t="s">
        <v>46</v>
      </c>
      <c r="D155" s="4" t="s">
        <v>462</v>
      </c>
      <c r="E155" s="4" t="s">
        <v>87</v>
      </c>
      <c r="F155" s="4" t="s">
        <v>44</v>
      </c>
      <c r="G155" s="4" t="s">
        <v>47</v>
      </c>
      <c r="H155" s="4" t="s">
        <v>463</v>
      </c>
      <c r="I155" s="4" t="s">
        <v>489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490</v>
      </c>
      <c r="B156" s="4" t="s">
        <v>41</v>
      </c>
      <c r="C156" s="4" t="s">
        <v>46</v>
      </c>
      <c r="D156" s="4" t="s">
        <v>491</v>
      </c>
      <c r="E156" s="4" t="s">
        <v>42</v>
      </c>
      <c r="F156" s="4" t="s">
        <v>44</v>
      </c>
      <c r="G156" s="4" t="s">
        <v>47</v>
      </c>
      <c r="H156" s="4" t="s">
        <v>492</v>
      </c>
      <c r="I156" s="4"/>
      <c r="J156" s="5">
        <v>7</v>
      </c>
      <c r="K156" s="5">
        <v>0</v>
      </c>
      <c r="L156" s="5">
        <v>0</v>
      </c>
      <c r="M156" s="5">
        <v>302</v>
      </c>
      <c r="N156" s="5">
        <v>0</v>
      </c>
      <c r="O156" s="5">
        <v>6</v>
      </c>
      <c r="P156" s="5">
        <v>15</v>
      </c>
      <c r="Q156" s="6">
        <v>182.31</v>
      </c>
      <c r="R156" s="5">
        <v>153.84</v>
      </c>
      <c r="S156" s="6">
        <v>28.46</v>
      </c>
      <c r="T156" s="5">
        <v>0</v>
      </c>
      <c r="U156" s="5">
        <v>0</v>
      </c>
      <c r="V156" s="5">
        <v>0</v>
      </c>
      <c r="W156" s="6">
        <v>52.91</v>
      </c>
      <c r="X156" s="6">
        <v>23.58</v>
      </c>
      <c r="Y156" s="5">
        <v>1</v>
      </c>
      <c r="Z156" s="5">
        <v>170.82</v>
      </c>
      <c r="AA156" s="5">
        <v>142.99</v>
      </c>
      <c r="AB156" s="6">
        <v>27.82</v>
      </c>
      <c r="AC156" s="5">
        <v>0</v>
      </c>
      <c r="AD156" s="5">
        <v>108.18</v>
      </c>
      <c r="AE156" s="6">
        <v>96.02</v>
      </c>
      <c r="AF156" s="6">
        <v>12.16</v>
      </c>
      <c r="AG156" s="5">
        <v>0</v>
      </c>
      <c r="AH156" s="5">
        <v>101.13</v>
      </c>
      <c r="AI156" s="6">
        <v>89.93</v>
      </c>
      <c r="AJ156" s="6">
        <v>11.21</v>
      </c>
      <c r="AK156" s="5">
        <v>0</v>
      </c>
      <c r="AL156" s="6">
        <v>1.08</v>
      </c>
      <c r="AM156" s="6">
        <v>0.49</v>
      </c>
      <c r="AN156" s="5">
        <v>0</v>
      </c>
    </row>
    <row r="157" spans="1:40" ht="13.5" customHeight="1" x14ac:dyDescent="0.15">
      <c r="A157" s="4" t="s">
        <v>493</v>
      </c>
      <c r="B157" s="4" t="s">
        <v>41</v>
      </c>
      <c r="C157" s="4" t="s">
        <v>46</v>
      </c>
      <c r="D157" s="4" t="s">
        <v>491</v>
      </c>
      <c r="E157" s="4" t="s">
        <v>51</v>
      </c>
      <c r="F157" s="4" t="s">
        <v>44</v>
      </c>
      <c r="G157" s="4" t="s">
        <v>47</v>
      </c>
      <c r="H157" s="4" t="s">
        <v>492</v>
      </c>
      <c r="I157" s="4" t="s">
        <v>494</v>
      </c>
      <c r="J157" s="5">
        <v>1</v>
      </c>
      <c r="K157" s="5">
        <v>0</v>
      </c>
      <c r="L157" s="5">
        <v>0</v>
      </c>
      <c r="M157" s="5">
        <v>1</v>
      </c>
      <c r="N157" s="5">
        <v>0</v>
      </c>
      <c r="O157" s="5">
        <v>0</v>
      </c>
      <c r="P157" s="5">
        <v>0</v>
      </c>
      <c r="Q157" s="5">
        <v>0.39</v>
      </c>
      <c r="R157" s="6">
        <v>0.32</v>
      </c>
      <c r="S157" s="6">
        <v>0.06</v>
      </c>
      <c r="T157" s="5">
        <v>0</v>
      </c>
      <c r="U157" s="5">
        <v>0</v>
      </c>
      <c r="V157" s="5">
        <v>0</v>
      </c>
      <c r="W157" s="6">
        <v>0.09</v>
      </c>
      <c r="X157" s="6">
        <v>0.04</v>
      </c>
      <c r="Y157" s="5">
        <v>1</v>
      </c>
      <c r="Z157" s="6">
        <v>0.35</v>
      </c>
      <c r="AA157" s="6">
        <v>0.28999999999999998</v>
      </c>
      <c r="AB157" s="6">
        <v>0.06</v>
      </c>
      <c r="AC157" s="5">
        <v>0</v>
      </c>
      <c r="AD157" s="6">
        <v>0.35</v>
      </c>
      <c r="AE157" s="6">
        <v>0.28999999999999998</v>
      </c>
      <c r="AF157" s="6">
        <v>0.06</v>
      </c>
      <c r="AG157" s="5">
        <v>0</v>
      </c>
      <c r="AH157" s="6">
        <v>0.35</v>
      </c>
      <c r="AI157" s="6">
        <v>0.28999999999999998</v>
      </c>
      <c r="AJ157" s="6">
        <v>0.06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495</v>
      </c>
      <c r="B158" s="4" t="s">
        <v>41</v>
      </c>
      <c r="C158" s="4" t="s">
        <v>46</v>
      </c>
      <c r="D158" s="4" t="s">
        <v>491</v>
      </c>
      <c r="E158" s="4" t="s">
        <v>54</v>
      </c>
      <c r="F158" s="4" t="s">
        <v>44</v>
      </c>
      <c r="G158" s="4" t="s">
        <v>47</v>
      </c>
      <c r="H158" s="4" t="s">
        <v>492</v>
      </c>
      <c r="I158" s="4" t="s">
        <v>496</v>
      </c>
      <c r="J158" s="5">
        <v>1</v>
      </c>
      <c r="K158" s="5">
        <v>0</v>
      </c>
      <c r="L158" s="5">
        <v>0</v>
      </c>
      <c r="M158" s="5">
        <v>7</v>
      </c>
      <c r="N158" s="5">
        <v>0</v>
      </c>
      <c r="O158" s="5">
        <v>0</v>
      </c>
      <c r="P158" s="5">
        <v>0</v>
      </c>
      <c r="Q158" s="6">
        <v>3.86</v>
      </c>
      <c r="R158" s="6">
        <v>2.76</v>
      </c>
      <c r="S158" s="6">
        <v>1.1100000000000001</v>
      </c>
      <c r="T158" s="5">
        <v>0</v>
      </c>
      <c r="U158" s="5">
        <v>0</v>
      </c>
      <c r="V158" s="5">
        <v>0</v>
      </c>
      <c r="W158" s="6">
        <v>0.87</v>
      </c>
      <c r="X158" s="6">
        <v>0.16</v>
      </c>
      <c r="Y158" s="5">
        <v>1</v>
      </c>
      <c r="Z158" s="6">
        <v>3.8</v>
      </c>
      <c r="AA158" s="6">
        <v>2.69</v>
      </c>
      <c r="AB158" s="6">
        <v>1.1100000000000001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497</v>
      </c>
      <c r="B159" s="4" t="s">
        <v>41</v>
      </c>
      <c r="C159" s="4" t="s">
        <v>46</v>
      </c>
      <c r="D159" s="4" t="s">
        <v>491</v>
      </c>
      <c r="E159" s="4" t="s">
        <v>57</v>
      </c>
      <c r="F159" s="4" t="s">
        <v>44</v>
      </c>
      <c r="G159" s="4" t="s">
        <v>47</v>
      </c>
      <c r="H159" s="4" t="s">
        <v>492</v>
      </c>
      <c r="I159" s="4" t="s">
        <v>498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499</v>
      </c>
      <c r="B160" s="4" t="s">
        <v>41</v>
      </c>
      <c r="C160" s="4" t="s">
        <v>46</v>
      </c>
      <c r="D160" s="4" t="s">
        <v>491</v>
      </c>
      <c r="E160" s="4" t="s">
        <v>60</v>
      </c>
      <c r="F160" s="4" t="s">
        <v>44</v>
      </c>
      <c r="G160" s="4" t="s">
        <v>47</v>
      </c>
      <c r="H160" s="4" t="s">
        <v>492</v>
      </c>
      <c r="I160" s="4" t="s">
        <v>500</v>
      </c>
      <c r="J160" s="5">
        <v>1</v>
      </c>
      <c r="K160" s="5">
        <v>0</v>
      </c>
      <c r="L160" s="5">
        <v>0</v>
      </c>
      <c r="M160" s="5">
        <v>3</v>
      </c>
      <c r="N160" s="5">
        <v>0</v>
      </c>
      <c r="O160" s="5">
        <v>0</v>
      </c>
      <c r="P160" s="5">
        <v>0</v>
      </c>
      <c r="Q160" s="6">
        <v>1.45</v>
      </c>
      <c r="R160" s="6">
        <v>1.03</v>
      </c>
      <c r="S160" s="6">
        <v>0.42</v>
      </c>
      <c r="T160" s="5">
        <v>0</v>
      </c>
      <c r="U160" s="5">
        <v>0</v>
      </c>
      <c r="V160" s="5">
        <v>0</v>
      </c>
      <c r="W160" s="6">
        <v>0.33</v>
      </c>
      <c r="X160" s="6">
        <v>0.06</v>
      </c>
      <c r="Y160" s="5">
        <v>1</v>
      </c>
      <c r="Z160" s="6">
        <v>1.42</v>
      </c>
      <c r="AA160" s="6">
        <v>1.01</v>
      </c>
      <c r="AB160" s="6">
        <v>0.42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501</v>
      </c>
      <c r="B161" s="4" t="s">
        <v>41</v>
      </c>
      <c r="C161" s="4" t="s">
        <v>46</v>
      </c>
      <c r="D161" s="4" t="s">
        <v>491</v>
      </c>
      <c r="E161" s="4" t="s">
        <v>63</v>
      </c>
      <c r="F161" s="4" t="s">
        <v>44</v>
      </c>
      <c r="G161" s="4" t="s">
        <v>47</v>
      </c>
      <c r="H161" s="4" t="s">
        <v>492</v>
      </c>
      <c r="I161" s="4" t="s">
        <v>502</v>
      </c>
      <c r="J161" s="5">
        <v>1</v>
      </c>
      <c r="K161" s="5">
        <v>0</v>
      </c>
      <c r="L161" s="5">
        <v>0</v>
      </c>
      <c r="M161" s="5">
        <v>7</v>
      </c>
      <c r="N161" s="5">
        <v>0</v>
      </c>
      <c r="O161" s="5">
        <v>0</v>
      </c>
      <c r="P161" s="5">
        <v>0</v>
      </c>
      <c r="Q161" s="6">
        <v>3.86</v>
      </c>
      <c r="R161" s="6">
        <v>2.76</v>
      </c>
      <c r="S161" s="6">
        <v>1.1100000000000001</v>
      </c>
      <c r="T161" s="5">
        <v>0</v>
      </c>
      <c r="U161" s="5">
        <v>0</v>
      </c>
      <c r="V161" s="5">
        <v>0</v>
      </c>
      <c r="W161" s="6">
        <v>0.87</v>
      </c>
      <c r="X161" s="6">
        <v>0.16</v>
      </c>
      <c r="Y161" s="5">
        <v>1</v>
      </c>
      <c r="Z161" s="6">
        <v>3.8</v>
      </c>
      <c r="AA161" s="6">
        <v>2.69</v>
      </c>
      <c r="AB161" s="6">
        <v>1.1100000000000001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503</v>
      </c>
      <c r="B162" s="4" t="s">
        <v>41</v>
      </c>
      <c r="C162" s="4" t="s">
        <v>46</v>
      </c>
      <c r="D162" s="4" t="s">
        <v>491</v>
      </c>
      <c r="E162" s="4" t="s">
        <v>66</v>
      </c>
      <c r="F162" s="4" t="s">
        <v>44</v>
      </c>
      <c r="G162" s="4" t="s">
        <v>47</v>
      </c>
      <c r="H162" s="4" t="s">
        <v>492</v>
      </c>
      <c r="I162" s="4" t="s">
        <v>504</v>
      </c>
      <c r="J162" s="5">
        <v>1</v>
      </c>
      <c r="K162" s="5">
        <v>0</v>
      </c>
      <c r="L162" s="5">
        <v>0</v>
      </c>
      <c r="M162" s="5">
        <v>4</v>
      </c>
      <c r="N162" s="5">
        <v>0</v>
      </c>
      <c r="O162" s="5">
        <v>0</v>
      </c>
      <c r="P162" s="5">
        <v>0</v>
      </c>
      <c r="Q162" s="6">
        <v>1.93</v>
      </c>
      <c r="R162" s="6">
        <v>1.38</v>
      </c>
      <c r="S162" s="6">
        <v>0.55000000000000004</v>
      </c>
      <c r="T162" s="5">
        <v>0</v>
      </c>
      <c r="U162" s="5">
        <v>0</v>
      </c>
      <c r="V162" s="5">
        <v>0</v>
      </c>
      <c r="W162" s="6">
        <v>0.44</v>
      </c>
      <c r="X162" s="6">
        <v>0.08</v>
      </c>
      <c r="Y162" s="5">
        <v>1</v>
      </c>
      <c r="Z162" s="5">
        <v>1.9</v>
      </c>
      <c r="AA162" s="6">
        <v>1.34</v>
      </c>
      <c r="AB162" s="6">
        <v>0.55000000000000004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505</v>
      </c>
      <c r="B163" s="4" t="s">
        <v>41</v>
      </c>
      <c r="C163" s="4" t="s">
        <v>46</v>
      </c>
      <c r="D163" s="4" t="s">
        <v>491</v>
      </c>
      <c r="E163" s="4" t="s">
        <v>69</v>
      </c>
      <c r="F163" s="4" t="s">
        <v>44</v>
      </c>
      <c r="G163" s="4" t="s">
        <v>47</v>
      </c>
      <c r="H163" s="4" t="s">
        <v>492</v>
      </c>
      <c r="I163" s="4" t="s">
        <v>506</v>
      </c>
      <c r="J163" s="5">
        <v>1</v>
      </c>
      <c r="K163" s="5">
        <v>0</v>
      </c>
      <c r="L163" s="5">
        <v>0</v>
      </c>
      <c r="M163" s="5">
        <v>6</v>
      </c>
      <c r="N163" s="5">
        <v>0</v>
      </c>
      <c r="O163" s="5">
        <v>0</v>
      </c>
      <c r="P163" s="5">
        <v>0</v>
      </c>
      <c r="Q163" s="6">
        <v>3.38</v>
      </c>
      <c r="R163" s="6">
        <v>2.41</v>
      </c>
      <c r="S163" s="6">
        <v>0.97</v>
      </c>
      <c r="T163" s="5">
        <v>0</v>
      </c>
      <c r="U163" s="5">
        <v>0</v>
      </c>
      <c r="V163" s="5">
        <v>0</v>
      </c>
      <c r="W163" s="6">
        <v>0.76</v>
      </c>
      <c r="X163" s="6">
        <v>0.14000000000000001</v>
      </c>
      <c r="Y163" s="5">
        <v>1</v>
      </c>
      <c r="Z163" s="6">
        <v>3.32</v>
      </c>
      <c r="AA163" s="6">
        <v>2.35</v>
      </c>
      <c r="AB163" s="6">
        <v>0.97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507</v>
      </c>
      <c r="B164" s="4" t="s">
        <v>41</v>
      </c>
      <c r="C164" s="4" t="s">
        <v>46</v>
      </c>
      <c r="D164" s="4" t="s">
        <v>491</v>
      </c>
      <c r="E164" s="4" t="s">
        <v>72</v>
      </c>
      <c r="F164" s="4" t="s">
        <v>44</v>
      </c>
      <c r="G164" s="4" t="s">
        <v>47</v>
      </c>
      <c r="H164" s="4" t="s">
        <v>492</v>
      </c>
      <c r="I164" s="4" t="s">
        <v>508</v>
      </c>
      <c r="J164" s="5">
        <v>4</v>
      </c>
      <c r="K164" s="5">
        <v>0</v>
      </c>
      <c r="L164" s="5">
        <v>0</v>
      </c>
      <c r="M164" s="5">
        <v>123</v>
      </c>
      <c r="N164" s="5">
        <v>0</v>
      </c>
      <c r="O164" s="5">
        <v>0</v>
      </c>
      <c r="P164" s="5">
        <v>6</v>
      </c>
      <c r="Q164" s="6">
        <v>73.099999999999994</v>
      </c>
      <c r="R164" s="5">
        <v>59.73</v>
      </c>
      <c r="S164" s="6">
        <v>13.37</v>
      </c>
      <c r="T164" s="5">
        <v>0</v>
      </c>
      <c r="U164" s="5">
        <v>0</v>
      </c>
      <c r="V164" s="5">
        <v>0</v>
      </c>
      <c r="W164" s="6">
        <v>22.73</v>
      </c>
      <c r="X164" s="6">
        <v>12.23</v>
      </c>
      <c r="Y164" s="5">
        <v>1</v>
      </c>
      <c r="Z164" s="5">
        <v>68.63</v>
      </c>
      <c r="AA164" s="5">
        <v>55.4</v>
      </c>
      <c r="AB164" s="6">
        <v>13.23</v>
      </c>
      <c r="AC164" s="5">
        <v>0</v>
      </c>
      <c r="AD164" s="5">
        <v>39.68</v>
      </c>
      <c r="AE164" s="6">
        <v>34.9</v>
      </c>
      <c r="AF164" s="6">
        <v>4.7699999999999996</v>
      </c>
      <c r="AG164" s="5">
        <v>0</v>
      </c>
      <c r="AH164" s="6">
        <v>39.68</v>
      </c>
      <c r="AI164" s="6">
        <v>34.9</v>
      </c>
      <c r="AJ164" s="6">
        <v>4.7699999999999996</v>
      </c>
      <c r="AK164" s="5">
        <v>0</v>
      </c>
      <c r="AL164" s="6">
        <v>0.43</v>
      </c>
      <c r="AM164" s="6">
        <v>0.11</v>
      </c>
      <c r="AN164" s="5">
        <v>0</v>
      </c>
    </row>
    <row r="165" spans="1:40" ht="13.5" customHeight="1" x14ac:dyDescent="0.15">
      <c r="A165" s="4" t="s">
        <v>509</v>
      </c>
      <c r="B165" s="4" t="s">
        <v>41</v>
      </c>
      <c r="C165" s="4" t="s">
        <v>46</v>
      </c>
      <c r="D165" s="4" t="s">
        <v>491</v>
      </c>
      <c r="E165" s="4" t="s">
        <v>75</v>
      </c>
      <c r="F165" s="4" t="s">
        <v>44</v>
      </c>
      <c r="G165" s="4" t="s">
        <v>47</v>
      </c>
      <c r="H165" s="4" t="s">
        <v>492</v>
      </c>
      <c r="I165" s="4" t="s">
        <v>510</v>
      </c>
      <c r="J165" s="5">
        <v>2</v>
      </c>
      <c r="K165" s="5">
        <v>0</v>
      </c>
      <c r="L165" s="5">
        <v>0</v>
      </c>
      <c r="M165" s="5">
        <v>13</v>
      </c>
      <c r="N165" s="5">
        <v>0</v>
      </c>
      <c r="O165" s="5">
        <v>2</v>
      </c>
      <c r="P165" s="5">
        <v>1</v>
      </c>
      <c r="Q165" s="6">
        <v>8.61</v>
      </c>
      <c r="R165" s="6">
        <v>7.62</v>
      </c>
      <c r="S165" s="6">
        <v>0.98</v>
      </c>
      <c r="T165" s="5">
        <v>0</v>
      </c>
      <c r="U165" s="5">
        <v>0</v>
      </c>
      <c r="V165" s="5">
        <v>0</v>
      </c>
      <c r="W165" s="6">
        <v>2.5299999999999998</v>
      </c>
      <c r="X165" s="6">
        <v>0.94</v>
      </c>
      <c r="Y165" s="5">
        <v>1</v>
      </c>
      <c r="Z165" s="6">
        <v>7.98</v>
      </c>
      <c r="AA165" s="6">
        <v>7.03</v>
      </c>
      <c r="AB165" s="6">
        <v>0.94</v>
      </c>
      <c r="AC165" s="5">
        <v>0</v>
      </c>
      <c r="AD165" s="6">
        <v>7.98</v>
      </c>
      <c r="AE165" s="6">
        <v>7.03</v>
      </c>
      <c r="AF165" s="6">
        <v>0.94</v>
      </c>
      <c r="AG165" s="5">
        <v>0</v>
      </c>
      <c r="AH165" s="6">
        <v>7.98</v>
      </c>
      <c r="AI165" s="6">
        <v>7.03</v>
      </c>
      <c r="AJ165" s="6">
        <v>0.94</v>
      </c>
      <c r="AK165" s="5">
        <v>0</v>
      </c>
      <c r="AL165" s="6">
        <v>0.09</v>
      </c>
      <c r="AM165" s="6">
        <v>0.01</v>
      </c>
      <c r="AN165" s="5">
        <v>0</v>
      </c>
    </row>
    <row r="166" spans="1:40" ht="13.5" customHeight="1" x14ac:dyDescent="0.15">
      <c r="A166" s="4" t="s">
        <v>511</v>
      </c>
      <c r="B166" s="4" t="s">
        <v>41</v>
      </c>
      <c r="C166" s="4" t="s">
        <v>46</v>
      </c>
      <c r="D166" s="4" t="s">
        <v>491</v>
      </c>
      <c r="E166" s="4" t="s">
        <v>78</v>
      </c>
      <c r="F166" s="4" t="s">
        <v>44</v>
      </c>
      <c r="G166" s="4" t="s">
        <v>47</v>
      </c>
      <c r="H166" s="4" t="s">
        <v>492</v>
      </c>
      <c r="I166" s="4" t="s">
        <v>512</v>
      </c>
      <c r="J166" s="5">
        <v>3</v>
      </c>
      <c r="K166" s="5">
        <v>0</v>
      </c>
      <c r="L166" s="5">
        <v>0</v>
      </c>
      <c r="M166" s="5">
        <v>37</v>
      </c>
      <c r="N166" s="5">
        <v>0</v>
      </c>
      <c r="O166" s="5">
        <v>2</v>
      </c>
      <c r="P166" s="5">
        <v>1</v>
      </c>
      <c r="Q166" s="6">
        <v>22.46</v>
      </c>
      <c r="R166" s="6">
        <v>18.059999999999999</v>
      </c>
      <c r="S166" s="6">
        <v>4.4000000000000004</v>
      </c>
      <c r="T166" s="5">
        <v>0</v>
      </c>
      <c r="U166" s="5">
        <v>0</v>
      </c>
      <c r="V166" s="5">
        <v>0</v>
      </c>
      <c r="W166" s="6">
        <v>5.87</v>
      </c>
      <c r="X166" s="6">
        <v>1.73</v>
      </c>
      <c r="Y166" s="5">
        <v>1</v>
      </c>
      <c r="Z166" s="6">
        <v>21.41</v>
      </c>
      <c r="AA166" s="6">
        <v>17.07</v>
      </c>
      <c r="AB166" s="6">
        <v>4.3499999999999996</v>
      </c>
      <c r="AC166" s="5">
        <v>0</v>
      </c>
      <c r="AD166" s="6">
        <v>10.97</v>
      </c>
      <c r="AE166" s="6">
        <v>9.67</v>
      </c>
      <c r="AF166" s="6">
        <v>1.3</v>
      </c>
      <c r="AG166" s="5">
        <v>0</v>
      </c>
      <c r="AH166" s="6">
        <v>10.97</v>
      </c>
      <c r="AI166" s="6">
        <v>9.67</v>
      </c>
      <c r="AJ166" s="6">
        <v>1.3</v>
      </c>
      <c r="AK166" s="5">
        <v>0</v>
      </c>
      <c r="AL166" s="6">
        <v>0.13</v>
      </c>
      <c r="AM166" s="6">
        <v>0.01</v>
      </c>
      <c r="AN166" s="5">
        <v>0</v>
      </c>
    </row>
    <row r="167" spans="1:40" ht="13.5" customHeight="1" x14ac:dyDescent="0.15">
      <c r="A167" s="4" t="s">
        <v>513</v>
      </c>
      <c r="B167" s="4" t="s">
        <v>41</v>
      </c>
      <c r="C167" s="4" t="s">
        <v>46</v>
      </c>
      <c r="D167" s="4" t="s">
        <v>491</v>
      </c>
      <c r="E167" s="4" t="s">
        <v>81</v>
      </c>
      <c r="F167" s="4" t="s">
        <v>44</v>
      </c>
      <c r="G167" s="4" t="s">
        <v>47</v>
      </c>
      <c r="H167" s="4" t="s">
        <v>492</v>
      </c>
      <c r="I167" s="4" t="s">
        <v>514</v>
      </c>
      <c r="J167" s="5">
        <v>3</v>
      </c>
      <c r="K167" s="5">
        <v>0</v>
      </c>
      <c r="L167" s="5">
        <v>0</v>
      </c>
      <c r="M167" s="5">
        <v>24</v>
      </c>
      <c r="N167" s="5">
        <v>0</v>
      </c>
      <c r="O167" s="5">
        <v>2</v>
      </c>
      <c r="P167" s="5">
        <v>1</v>
      </c>
      <c r="Q167" s="6">
        <v>15.9</v>
      </c>
      <c r="R167" s="6">
        <v>14.62</v>
      </c>
      <c r="S167" s="6">
        <v>1.29</v>
      </c>
      <c r="T167" s="5">
        <v>0</v>
      </c>
      <c r="U167" s="5">
        <v>0</v>
      </c>
      <c r="V167" s="5">
        <v>0</v>
      </c>
      <c r="W167" s="6">
        <v>4.68</v>
      </c>
      <c r="X167" s="6">
        <v>1.86</v>
      </c>
      <c r="Y167" s="5">
        <v>1</v>
      </c>
      <c r="Z167" s="6">
        <v>15.08</v>
      </c>
      <c r="AA167" s="6">
        <v>13.84</v>
      </c>
      <c r="AB167" s="6">
        <v>1.24</v>
      </c>
      <c r="AC167" s="5">
        <v>0</v>
      </c>
      <c r="AD167" s="6">
        <v>10.47</v>
      </c>
      <c r="AE167" s="6">
        <v>9.23</v>
      </c>
      <c r="AF167" s="6">
        <v>1.24</v>
      </c>
      <c r="AG167" s="5">
        <v>0</v>
      </c>
      <c r="AH167" s="6">
        <v>10.47</v>
      </c>
      <c r="AI167" s="6">
        <v>9.23</v>
      </c>
      <c r="AJ167" s="6">
        <v>1.24</v>
      </c>
      <c r="AK167" s="5">
        <v>0</v>
      </c>
      <c r="AL167" s="6">
        <v>0.12</v>
      </c>
      <c r="AM167" s="6">
        <v>0.01</v>
      </c>
      <c r="AN167" s="5">
        <v>0</v>
      </c>
    </row>
    <row r="168" spans="1:40" ht="13.5" customHeight="1" x14ac:dyDescent="0.15">
      <c r="A168" s="4" t="s">
        <v>515</v>
      </c>
      <c r="B168" s="4" t="s">
        <v>41</v>
      </c>
      <c r="C168" s="4" t="s">
        <v>46</v>
      </c>
      <c r="D168" s="4" t="s">
        <v>491</v>
      </c>
      <c r="E168" s="4" t="s">
        <v>84</v>
      </c>
      <c r="F168" s="4" t="s">
        <v>44</v>
      </c>
      <c r="G168" s="4" t="s">
        <v>47</v>
      </c>
      <c r="H168" s="4" t="s">
        <v>492</v>
      </c>
      <c r="I168" s="4" t="s">
        <v>516</v>
      </c>
      <c r="J168" s="5">
        <v>3</v>
      </c>
      <c r="K168" s="5">
        <v>0</v>
      </c>
      <c r="L168" s="5">
        <v>0</v>
      </c>
      <c r="M168" s="5">
        <v>22</v>
      </c>
      <c r="N168" s="5">
        <v>0</v>
      </c>
      <c r="O168" s="5">
        <v>0</v>
      </c>
      <c r="P168" s="5">
        <v>1</v>
      </c>
      <c r="Q168" s="6">
        <v>14.2</v>
      </c>
      <c r="R168" s="6">
        <v>12.85</v>
      </c>
      <c r="S168" s="6">
        <v>1.35</v>
      </c>
      <c r="T168" s="5">
        <v>0</v>
      </c>
      <c r="U168" s="5">
        <v>0</v>
      </c>
      <c r="V168" s="5">
        <v>0</v>
      </c>
      <c r="W168" s="6">
        <v>3.84</v>
      </c>
      <c r="X168" s="6">
        <v>1.48</v>
      </c>
      <c r="Y168" s="5">
        <v>1</v>
      </c>
      <c r="Z168" s="5">
        <v>12.91</v>
      </c>
      <c r="AA168" s="6">
        <v>11.6</v>
      </c>
      <c r="AB168" s="6">
        <v>1.3</v>
      </c>
      <c r="AC168" s="5">
        <v>0</v>
      </c>
      <c r="AD168" s="6">
        <v>8.52</v>
      </c>
      <c r="AE168" s="6">
        <v>7.22</v>
      </c>
      <c r="AF168" s="6">
        <v>1.3</v>
      </c>
      <c r="AG168" s="5">
        <v>0</v>
      </c>
      <c r="AH168" s="6">
        <v>8.52</v>
      </c>
      <c r="AI168" s="6">
        <v>7.22</v>
      </c>
      <c r="AJ168" s="6">
        <v>1.3</v>
      </c>
      <c r="AK168" s="5">
        <v>0</v>
      </c>
      <c r="AL168" s="6">
        <v>0.12</v>
      </c>
      <c r="AM168" s="6">
        <v>0.01</v>
      </c>
      <c r="AN168" s="5">
        <v>0</v>
      </c>
    </row>
    <row r="169" spans="1:40" ht="13.5" customHeight="1" x14ac:dyDescent="0.15">
      <c r="A169" s="4" t="s">
        <v>517</v>
      </c>
      <c r="B169" s="4" t="s">
        <v>41</v>
      </c>
      <c r="C169" s="4" t="s">
        <v>46</v>
      </c>
      <c r="D169" s="4" t="s">
        <v>491</v>
      </c>
      <c r="E169" s="4" t="s">
        <v>87</v>
      </c>
      <c r="F169" s="4" t="s">
        <v>44</v>
      </c>
      <c r="G169" s="4" t="s">
        <v>47</v>
      </c>
      <c r="H169" s="4" t="s">
        <v>492</v>
      </c>
      <c r="I169" s="4" t="s">
        <v>518</v>
      </c>
      <c r="J169" s="5">
        <v>2</v>
      </c>
      <c r="K169" s="5">
        <v>0</v>
      </c>
      <c r="L169" s="5">
        <v>0</v>
      </c>
      <c r="M169" s="5">
        <v>6</v>
      </c>
      <c r="N169" s="5">
        <v>0</v>
      </c>
      <c r="O169" s="5">
        <v>0</v>
      </c>
      <c r="P169" s="5">
        <v>0</v>
      </c>
      <c r="Q169" s="6">
        <v>3.38</v>
      </c>
      <c r="R169" s="6">
        <v>3.16</v>
      </c>
      <c r="S169" s="6">
        <v>0.23</v>
      </c>
      <c r="T169" s="5">
        <v>0</v>
      </c>
      <c r="U169" s="5">
        <v>0</v>
      </c>
      <c r="V169" s="5">
        <v>0</v>
      </c>
      <c r="W169" s="6">
        <v>1.06</v>
      </c>
      <c r="X169" s="6">
        <v>0.52</v>
      </c>
      <c r="Y169" s="5">
        <v>1</v>
      </c>
      <c r="Z169" s="6">
        <v>3.1</v>
      </c>
      <c r="AA169" s="6">
        <v>2.9</v>
      </c>
      <c r="AB169" s="6">
        <v>0.19</v>
      </c>
      <c r="AC169" s="5">
        <v>0</v>
      </c>
      <c r="AD169" s="6">
        <v>3.1</v>
      </c>
      <c r="AE169" s="6">
        <v>2.9</v>
      </c>
      <c r="AF169" s="6">
        <v>0.19</v>
      </c>
      <c r="AG169" s="5">
        <v>0</v>
      </c>
      <c r="AH169" s="6">
        <v>2.19</v>
      </c>
      <c r="AI169" s="6">
        <v>2.12</v>
      </c>
      <c r="AJ169" s="6">
        <v>7.0000000000000007E-2</v>
      </c>
      <c r="AK169" s="5">
        <v>0</v>
      </c>
      <c r="AL169" s="6">
        <v>0.02</v>
      </c>
      <c r="AM169" s="6">
        <v>0.04</v>
      </c>
      <c r="AN169" s="5">
        <v>0</v>
      </c>
    </row>
    <row r="170" spans="1:40" ht="13.5" customHeight="1" x14ac:dyDescent="0.15">
      <c r="A170" s="4" t="s">
        <v>519</v>
      </c>
      <c r="B170" s="4" t="s">
        <v>41</v>
      </c>
      <c r="C170" s="4" t="s">
        <v>46</v>
      </c>
      <c r="D170" s="4" t="s">
        <v>491</v>
      </c>
      <c r="E170" s="4" t="s">
        <v>90</v>
      </c>
      <c r="F170" s="4" t="s">
        <v>44</v>
      </c>
      <c r="G170" s="4" t="s">
        <v>47</v>
      </c>
      <c r="H170" s="4" t="s">
        <v>492</v>
      </c>
      <c r="I170" s="4" t="s">
        <v>520</v>
      </c>
      <c r="J170" s="5">
        <v>2</v>
      </c>
      <c r="K170" s="5">
        <v>0</v>
      </c>
      <c r="L170" s="5">
        <v>0</v>
      </c>
      <c r="M170" s="5">
        <v>11</v>
      </c>
      <c r="N170" s="5">
        <v>0</v>
      </c>
      <c r="O170" s="5">
        <v>0</v>
      </c>
      <c r="P170" s="5">
        <v>1</v>
      </c>
      <c r="Q170" s="6">
        <v>6.34</v>
      </c>
      <c r="R170" s="6">
        <v>5.92</v>
      </c>
      <c r="S170" s="6">
        <v>0.42</v>
      </c>
      <c r="T170" s="5">
        <v>0</v>
      </c>
      <c r="U170" s="5">
        <v>0</v>
      </c>
      <c r="V170" s="5">
        <v>0</v>
      </c>
      <c r="W170" s="6">
        <v>1.98</v>
      </c>
      <c r="X170" s="6">
        <v>0.97</v>
      </c>
      <c r="Y170" s="5">
        <v>1</v>
      </c>
      <c r="Z170" s="6">
        <v>5.81</v>
      </c>
      <c r="AA170" s="6">
        <v>5.45</v>
      </c>
      <c r="AB170" s="6">
        <v>0.36</v>
      </c>
      <c r="AC170" s="5">
        <v>0</v>
      </c>
      <c r="AD170" s="6">
        <v>5.81</v>
      </c>
      <c r="AE170" s="6">
        <v>5.45</v>
      </c>
      <c r="AF170" s="6">
        <v>0.36</v>
      </c>
      <c r="AG170" s="5">
        <v>0</v>
      </c>
      <c r="AH170" s="6">
        <v>4.0999999999999996</v>
      </c>
      <c r="AI170" s="6">
        <v>3.97</v>
      </c>
      <c r="AJ170" s="6">
        <v>0.13</v>
      </c>
      <c r="AK170" s="5">
        <v>0</v>
      </c>
      <c r="AL170" s="6">
        <v>0.03</v>
      </c>
      <c r="AM170" s="6">
        <v>0.08</v>
      </c>
      <c r="AN170" s="5">
        <v>0</v>
      </c>
    </row>
    <row r="171" spans="1:40" ht="13.5" customHeight="1" x14ac:dyDescent="0.15">
      <c r="A171" s="4" t="s">
        <v>521</v>
      </c>
      <c r="B171" s="4" t="s">
        <v>41</v>
      </c>
      <c r="C171" s="4" t="s">
        <v>46</v>
      </c>
      <c r="D171" s="4" t="s">
        <v>491</v>
      </c>
      <c r="E171" s="4" t="s">
        <v>93</v>
      </c>
      <c r="F171" s="4" t="s">
        <v>44</v>
      </c>
      <c r="G171" s="4" t="s">
        <v>47</v>
      </c>
      <c r="H171" s="4" t="s">
        <v>492</v>
      </c>
      <c r="I171" s="4" t="s">
        <v>522</v>
      </c>
      <c r="J171" s="5">
        <v>2</v>
      </c>
      <c r="K171" s="5">
        <v>0</v>
      </c>
      <c r="L171" s="5">
        <v>0</v>
      </c>
      <c r="M171" s="5">
        <v>16</v>
      </c>
      <c r="N171" s="5">
        <v>0</v>
      </c>
      <c r="O171" s="5">
        <v>0</v>
      </c>
      <c r="P171" s="5">
        <v>1</v>
      </c>
      <c r="Q171" s="6">
        <v>8.8800000000000008</v>
      </c>
      <c r="R171" s="6">
        <v>8.2899999999999991</v>
      </c>
      <c r="S171" s="6">
        <v>0.59</v>
      </c>
      <c r="T171" s="5">
        <v>0</v>
      </c>
      <c r="U171" s="5">
        <v>0</v>
      </c>
      <c r="V171" s="5">
        <v>0</v>
      </c>
      <c r="W171" s="6">
        <v>2.77</v>
      </c>
      <c r="X171" s="6">
        <v>1.36</v>
      </c>
      <c r="Y171" s="5">
        <v>1</v>
      </c>
      <c r="Z171" s="5">
        <v>8.1300000000000008</v>
      </c>
      <c r="AA171" s="6">
        <v>7.63</v>
      </c>
      <c r="AB171" s="6">
        <v>0.5</v>
      </c>
      <c r="AC171" s="5">
        <v>0</v>
      </c>
      <c r="AD171" s="6">
        <v>8.1300000000000008</v>
      </c>
      <c r="AE171" s="6">
        <v>7.63</v>
      </c>
      <c r="AF171" s="6">
        <v>0.5</v>
      </c>
      <c r="AG171" s="5">
        <v>0</v>
      </c>
      <c r="AH171" s="6">
        <v>5.74</v>
      </c>
      <c r="AI171" s="6">
        <v>5.56</v>
      </c>
      <c r="AJ171" s="6">
        <v>0.18</v>
      </c>
      <c r="AK171" s="5">
        <v>0</v>
      </c>
      <c r="AL171" s="6">
        <v>0.04</v>
      </c>
      <c r="AM171" s="6">
        <v>0.11</v>
      </c>
      <c r="AN171" s="5">
        <v>0</v>
      </c>
    </row>
    <row r="172" spans="1:40" ht="13.5" customHeight="1" x14ac:dyDescent="0.15">
      <c r="A172" s="4" t="s">
        <v>523</v>
      </c>
      <c r="B172" s="4" t="s">
        <v>41</v>
      </c>
      <c r="C172" s="4" t="s">
        <v>46</v>
      </c>
      <c r="D172" s="4" t="s">
        <v>491</v>
      </c>
      <c r="E172" s="4" t="s">
        <v>96</v>
      </c>
      <c r="F172" s="4" t="s">
        <v>44</v>
      </c>
      <c r="G172" s="4" t="s">
        <v>47</v>
      </c>
      <c r="H172" s="4" t="s">
        <v>492</v>
      </c>
      <c r="I172" s="4" t="s">
        <v>524</v>
      </c>
      <c r="J172" s="5">
        <v>3</v>
      </c>
      <c r="K172" s="5">
        <v>0</v>
      </c>
      <c r="L172" s="5">
        <v>0</v>
      </c>
      <c r="M172" s="5">
        <v>23</v>
      </c>
      <c r="N172" s="5">
        <v>0</v>
      </c>
      <c r="O172" s="5">
        <v>0</v>
      </c>
      <c r="P172" s="5">
        <v>2</v>
      </c>
      <c r="Q172" s="6">
        <v>14.55</v>
      </c>
      <c r="R172" s="6">
        <v>12.93</v>
      </c>
      <c r="S172" s="6">
        <v>1.61</v>
      </c>
      <c r="T172" s="5">
        <v>0</v>
      </c>
      <c r="U172" s="5">
        <v>0</v>
      </c>
      <c r="V172" s="5">
        <v>0</v>
      </c>
      <c r="W172" s="6">
        <v>4.08</v>
      </c>
      <c r="X172" s="6">
        <v>1.85</v>
      </c>
      <c r="Y172" s="5">
        <v>1</v>
      </c>
      <c r="Z172" s="6">
        <v>13.19</v>
      </c>
      <c r="AA172" s="6">
        <v>11.7</v>
      </c>
      <c r="AB172" s="6">
        <v>1.49</v>
      </c>
      <c r="AC172" s="5">
        <v>0</v>
      </c>
      <c r="AD172" s="6">
        <v>13.19</v>
      </c>
      <c r="AE172" s="6">
        <v>11.7</v>
      </c>
      <c r="AF172" s="6">
        <v>1.49</v>
      </c>
      <c r="AG172" s="5">
        <v>0</v>
      </c>
      <c r="AH172" s="6">
        <v>11.15</v>
      </c>
      <c r="AI172" s="6">
        <v>9.93</v>
      </c>
      <c r="AJ172" s="6">
        <v>1.22</v>
      </c>
      <c r="AK172" s="5">
        <v>0</v>
      </c>
      <c r="AL172" s="6">
        <v>0.11</v>
      </c>
      <c r="AM172" s="6">
        <v>0.11</v>
      </c>
      <c r="AN172" s="5">
        <v>0</v>
      </c>
    </row>
    <row r="173" spans="1:40" ht="13.5" customHeight="1" x14ac:dyDescent="0.15">
      <c r="A173" s="4" t="s">
        <v>525</v>
      </c>
      <c r="B173" s="4" t="s">
        <v>41</v>
      </c>
      <c r="C173" s="4" t="s">
        <v>46</v>
      </c>
      <c r="D173" s="4" t="s">
        <v>526</v>
      </c>
      <c r="E173" s="4" t="s">
        <v>42</v>
      </c>
      <c r="F173" s="4" t="s">
        <v>44</v>
      </c>
      <c r="G173" s="4" t="s">
        <v>47</v>
      </c>
      <c r="H173" s="4" t="s">
        <v>527</v>
      </c>
      <c r="I173" s="4"/>
      <c r="J173" s="5">
        <v>7</v>
      </c>
      <c r="K173" s="5">
        <v>0</v>
      </c>
      <c r="L173" s="5">
        <v>0</v>
      </c>
      <c r="M173" s="5">
        <v>460</v>
      </c>
      <c r="N173" s="5">
        <v>0</v>
      </c>
      <c r="O173" s="5">
        <v>2</v>
      </c>
      <c r="P173" s="5">
        <v>29</v>
      </c>
      <c r="Q173" s="5">
        <v>294.14</v>
      </c>
      <c r="R173" s="5">
        <v>223.98</v>
      </c>
      <c r="S173" s="6">
        <v>69.52</v>
      </c>
      <c r="T173" s="6">
        <v>0.64</v>
      </c>
      <c r="U173" s="5">
        <v>0</v>
      </c>
      <c r="V173" s="5">
        <v>0</v>
      </c>
      <c r="W173" s="6">
        <v>89.36</v>
      </c>
      <c r="X173" s="6">
        <v>17.170000000000002</v>
      </c>
      <c r="Y173" s="5">
        <v>1</v>
      </c>
      <c r="Z173" s="5">
        <v>243.61</v>
      </c>
      <c r="AA173" s="5">
        <v>179.06</v>
      </c>
      <c r="AB173" s="6">
        <v>63.91</v>
      </c>
      <c r="AC173" s="6">
        <v>0.64</v>
      </c>
      <c r="AD173" s="5">
        <v>149.28</v>
      </c>
      <c r="AE173" s="5">
        <v>100.52</v>
      </c>
      <c r="AF173" s="6">
        <v>48.12</v>
      </c>
      <c r="AG173" s="6">
        <v>0.64</v>
      </c>
      <c r="AH173" s="5">
        <v>97.67</v>
      </c>
      <c r="AI173" s="6">
        <v>84.53</v>
      </c>
      <c r="AJ173" s="6">
        <v>13.14</v>
      </c>
      <c r="AK173" s="5">
        <v>0</v>
      </c>
      <c r="AL173" s="6">
        <v>0.22</v>
      </c>
      <c r="AM173" s="6">
        <v>1.2</v>
      </c>
      <c r="AN173" s="5">
        <v>0</v>
      </c>
    </row>
    <row r="174" spans="1:40" ht="13.5" customHeight="1" x14ac:dyDescent="0.15">
      <c r="A174" s="4" t="s">
        <v>528</v>
      </c>
      <c r="B174" s="4" t="s">
        <v>41</v>
      </c>
      <c r="C174" s="4" t="s">
        <v>46</v>
      </c>
      <c r="D174" s="4" t="s">
        <v>526</v>
      </c>
      <c r="E174" s="4" t="s">
        <v>51</v>
      </c>
      <c r="F174" s="4" t="s">
        <v>44</v>
      </c>
      <c r="G174" s="4" t="s">
        <v>47</v>
      </c>
      <c r="H174" s="4" t="s">
        <v>527</v>
      </c>
      <c r="I174" s="4" t="s">
        <v>529</v>
      </c>
      <c r="J174" s="5">
        <v>1</v>
      </c>
      <c r="K174" s="5">
        <v>0</v>
      </c>
      <c r="L174" s="5">
        <v>0</v>
      </c>
      <c r="M174" s="5">
        <v>34</v>
      </c>
      <c r="N174" s="5">
        <v>0</v>
      </c>
      <c r="O174" s="5">
        <v>0</v>
      </c>
      <c r="P174" s="5">
        <v>1</v>
      </c>
      <c r="Q174" s="6">
        <v>13.16</v>
      </c>
      <c r="R174" s="6">
        <v>12.64</v>
      </c>
      <c r="S174" s="6">
        <v>0.52</v>
      </c>
      <c r="T174" s="5">
        <v>0</v>
      </c>
      <c r="U174" s="5">
        <v>0</v>
      </c>
      <c r="V174" s="5">
        <v>0</v>
      </c>
      <c r="W174" s="6">
        <v>7.35</v>
      </c>
      <c r="X174" s="6">
        <v>0.61</v>
      </c>
      <c r="Y174" s="5">
        <v>0</v>
      </c>
      <c r="Z174" s="6">
        <v>7.84</v>
      </c>
      <c r="AA174" s="6">
        <v>7.72</v>
      </c>
      <c r="AB174" s="6">
        <v>0.12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530</v>
      </c>
      <c r="B175" s="4" t="s">
        <v>41</v>
      </c>
      <c r="C175" s="4" t="s">
        <v>46</v>
      </c>
      <c r="D175" s="4" t="s">
        <v>526</v>
      </c>
      <c r="E175" s="4" t="s">
        <v>54</v>
      </c>
      <c r="F175" s="4" t="s">
        <v>44</v>
      </c>
      <c r="G175" s="4" t="s">
        <v>47</v>
      </c>
      <c r="H175" s="4" t="s">
        <v>527</v>
      </c>
      <c r="I175" s="4" t="s">
        <v>531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532</v>
      </c>
      <c r="B176" s="4" t="s">
        <v>41</v>
      </c>
      <c r="C176" s="4" t="s">
        <v>46</v>
      </c>
      <c r="D176" s="4" t="s">
        <v>526</v>
      </c>
      <c r="E176" s="4" t="s">
        <v>57</v>
      </c>
      <c r="F176" s="4" t="s">
        <v>44</v>
      </c>
      <c r="G176" s="4" t="s">
        <v>47</v>
      </c>
      <c r="H176" s="4" t="s">
        <v>527</v>
      </c>
      <c r="I176" s="4" t="s">
        <v>533</v>
      </c>
      <c r="J176" s="5">
        <v>2</v>
      </c>
      <c r="K176" s="5">
        <v>0</v>
      </c>
      <c r="L176" s="5">
        <v>0</v>
      </c>
      <c r="M176" s="5">
        <v>39</v>
      </c>
      <c r="N176" s="5">
        <v>0</v>
      </c>
      <c r="O176" s="5">
        <v>0</v>
      </c>
      <c r="P176" s="5">
        <v>3</v>
      </c>
      <c r="Q176" s="6">
        <v>35.32</v>
      </c>
      <c r="R176" s="6">
        <v>17.73</v>
      </c>
      <c r="S176" s="6">
        <v>17.47</v>
      </c>
      <c r="T176" s="6">
        <v>0.12</v>
      </c>
      <c r="U176" s="5">
        <v>0</v>
      </c>
      <c r="V176" s="5">
        <v>0</v>
      </c>
      <c r="W176" s="6">
        <v>10.4</v>
      </c>
      <c r="X176" s="6">
        <v>2.93</v>
      </c>
      <c r="Y176" s="5">
        <v>1</v>
      </c>
      <c r="Z176" s="6">
        <v>28.71</v>
      </c>
      <c r="AA176" s="6">
        <v>15.39</v>
      </c>
      <c r="AB176" s="6">
        <v>13.2</v>
      </c>
      <c r="AC176" s="6">
        <v>0.12</v>
      </c>
      <c r="AD176" s="6">
        <v>28.71</v>
      </c>
      <c r="AE176" s="6">
        <v>15.39</v>
      </c>
      <c r="AF176" s="6">
        <v>13.2</v>
      </c>
      <c r="AG176" s="6">
        <v>0.12</v>
      </c>
      <c r="AH176" s="6">
        <v>8.19</v>
      </c>
      <c r="AI176" s="6">
        <v>7.22</v>
      </c>
      <c r="AJ176" s="6">
        <v>0.97</v>
      </c>
      <c r="AK176" s="5">
        <v>0</v>
      </c>
      <c r="AL176" s="5">
        <v>0</v>
      </c>
      <c r="AM176" s="6">
        <v>0.14000000000000001</v>
      </c>
      <c r="AN176" s="5">
        <v>0</v>
      </c>
    </row>
    <row r="177" spans="1:40" ht="13.5" customHeight="1" x14ac:dyDescent="0.15">
      <c r="A177" s="4" t="s">
        <v>534</v>
      </c>
      <c r="B177" s="4" t="s">
        <v>41</v>
      </c>
      <c r="C177" s="4" t="s">
        <v>46</v>
      </c>
      <c r="D177" s="4" t="s">
        <v>526</v>
      </c>
      <c r="E177" s="4" t="s">
        <v>60</v>
      </c>
      <c r="F177" s="4" t="s">
        <v>44</v>
      </c>
      <c r="G177" s="4" t="s">
        <v>47</v>
      </c>
      <c r="H177" s="4" t="s">
        <v>527</v>
      </c>
      <c r="I177" s="4" t="s">
        <v>535</v>
      </c>
      <c r="J177" s="5">
        <v>1</v>
      </c>
      <c r="K177" s="5">
        <v>0</v>
      </c>
      <c r="L177" s="5">
        <v>0</v>
      </c>
      <c r="M177" s="5">
        <v>10</v>
      </c>
      <c r="N177" s="5">
        <v>0</v>
      </c>
      <c r="O177" s="5">
        <v>0</v>
      </c>
      <c r="P177" s="5">
        <v>1</v>
      </c>
      <c r="Q177" s="6">
        <v>7.5</v>
      </c>
      <c r="R177" s="6">
        <v>4.28</v>
      </c>
      <c r="S177" s="6">
        <v>3.15</v>
      </c>
      <c r="T177" s="6">
        <v>7.0000000000000007E-2</v>
      </c>
      <c r="U177" s="5">
        <v>0</v>
      </c>
      <c r="V177" s="5">
        <v>0</v>
      </c>
      <c r="W177" s="6">
        <v>2.84</v>
      </c>
      <c r="X177" s="6">
        <v>0.51</v>
      </c>
      <c r="Y177" s="5">
        <v>1</v>
      </c>
      <c r="Z177" s="6">
        <v>7.5</v>
      </c>
      <c r="AA177" s="6">
        <v>4.28</v>
      </c>
      <c r="AB177" s="6">
        <v>3.15</v>
      </c>
      <c r="AC177" s="6">
        <v>7.0000000000000007E-2</v>
      </c>
      <c r="AD177" s="6">
        <v>7.5</v>
      </c>
      <c r="AE177" s="6">
        <v>4.28</v>
      </c>
      <c r="AF177" s="6">
        <v>3.15</v>
      </c>
      <c r="AG177" s="6">
        <v>7.0000000000000007E-2</v>
      </c>
      <c r="AH177" s="6">
        <v>4.5</v>
      </c>
      <c r="AI177" s="6">
        <v>3.97</v>
      </c>
      <c r="AJ177" s="6">
        <v>0.53</v>
      </c>
      <c r="AK177" s="5">
        <v>0</v>
      </c>
      <c r="AL177" s="5">
        <v>0</v>
      </c>
      <c r="AM177" s="6">
        <v>7.0000000000000007E-2</v>
      </c>
      <c r="AN177" s="5">
        <v>0</v>
      </c>
    </row>
    <row r="178" spans="1:40" ht="13.5" customHeight="1" x14ac:dyDescent="0.15">
      <c r="A178" s="4" t="s">
        <v>536</v>
      </c>
      <c r="B178" s="4" t="s">
        <v>41</v>
      </c>
      <c r="C178" s="4" t="s">
        <v>46</v>
      </c>
      <c r="D178" s="4" t="s">
        <v>526</v>
      </c>
      <c r="E178" s="4" t="s">
        <v>63</v>
      </c>
      <c r="F178" s="4" t="s">
        <v>44</v>
      </c>
      <c r="G178" s="4" t="s">
        <v>47</v>
      </c>
      <c r="H178" s="4" t="s">
        <v>527</v>
      </c>
      <c r="I178" s="4" t="s">
        <v>537</v>
      </c>
      <c r="J178" s="5">
        <v>1</v>
      </c>
      <c r="K178" s="5">
        <v>0</v>
      </c>
      <c r="L178" s="5">
        <v>0</v>
      </c>
      <c r="M178" s="5">
        <v>7</v>
      </c>
      <c r="N178" s="5">
        <v>0</v>
      </c>
      <c r="O178" s="5">
        <v>0</v>
      </c>
      <c r="P178" s="5">
        <v>1</v>
      </c>
      <c r="Q178" s="6">
        <v>5.23</v>
      </c>
      <c r="R178" s="6">
        <v>2.98</v>
      </c>
      <c r="S178" s="6">
        <v>2.19</v>
      </c>
      <c r="T178" s="6">
        <v>0.05</v>
      </c>
      <c r="U178" s="5">
        <v>0</v>
      </c>
      <c r="V178" s="5">
        <v>0</v>
      </c>
      <c r="W178" s="6">
        <v>1.98</v>
      </c>
      <c r="X178" s="6">
        <v>0.36</v>
      </c>
      <c r="Y178" s="5">
        <v>1</v>
      </c>
      <c r="Z178" s="6">
        <v>5.23</v>
      </c>
      <c r="AA178" s="6">
        <v>2.98</v>
      </c>
      <c r="AB178" s="6">
        <v>2.19</v>
      </c>
      <c r="AC178" s="6">
        <v>0.05</v>
      </c>
      <c r="AD178" s="6">
        <v>5.23</v>
      </c>
      <c r="AE178" s="6">
        <v>2.98</v>
      </c>
      <c r="AF178" s="6">
        <v>2.19</v>
      </c>
      <c r="AG178" s="6">
        <v>0.05</v>
      </c>
      <c r="AH178" s="6">
        <v>3.14</v>
      </c>
      <c r="AI178" s="6">
        <v>2.77</v>
      </c>
      <c r="AJ178" s="6">
        <v>0.37</v>
      </c>
      <c r="AK178" s="5">
        <v>0</v>
      </c>
      <c r="AL178" s="5">
        <v>0</v>
      </c>
      <c r="AM178" s="6">
        <v>0.05</v>
      </c>
      <c r="AN178" s="5">
        <v>0</v>
      </c>
    </row>
    <row r="179" spans="1:40" ht="13.5" customHeight="1" x14ac:dyDescent="0.15">
      <c r="A179" s="4" t="s">
        <v>538</v>
      </c>
      <c r="B179" s="4" t="s">
        <v>41</v>
      </c>
      <c r="C179" s="4" t="s">
        <v>46</v>
      </c>
      <c r="D179" s="4" t="s">
        <v>526</v>
      </c>
      <c r="E179" s="4" t="s">
        <v>66</v>
      </c>
      <c r="F179" s="4" t="s">
        <v>44</v>
      </c>
      <c r="G179" s="4" t="s">
        <v>47</v>
      </c>
      <c r="H179" s="4" t="s">
        <v>527</v>
      </c>
      <c r="I179" s="4" t="s">
        <v>539</v>
      </c>
      <c r="J179" s="5">
        <v>1</v>
      </c>
      <c r="K179" s="5">
        <v>0</v>
      </c>
      <c r="L179" s="5">
        <v>0</v>
      </c>
      <c r="M179" s="5">
        <v>1</v>
      </c>
      <c r="N179" s="5">
        <v>0</v>
      </c>
      <c r="O179" s="5">
        <v>0</v>
      </c>
      <c r="P179" s="5">
        <v>0</v>
      </c>
      <c r="Q179" s="6">
        <v>1.1399999999999999</v>
      </c>
      <c r="R179" s="6">
        <v>0.65</v>
      </c>
      <c r="S179" s="6">
        <v>0.48</v>
      </c>
      <c r="T179" s="6">
        <v>0.01</v>
      </c>
      <c r="U179" s="5">
        <v>0</v>
      </c>
      <c r="V179" s="5">
        <v>0</v>
      </c>
      <c r="W179" s="6">
        <v>0.43</v>
      </c>
      <c r="X179" s="6">
        <v>0.08</v>
      </c>
      <c r="Y179" s="5">
        <v>1</v>
      </c>
      <c r="Z179" s="6">
        <v>1.1399999999999999</v>
      </c>
      <c r="AA179" s="6">
        <v>0.65</v>
      </c>
      <c r="AB179" s="6">
        <v>0.48</v>
      </c>
      <c r="AC179" s="6">
        <v>0.01</v>
      </c>
      <c r="AD179" s="6">
        <v>1.1399999999999999</v>
      </c>
      <c r="AE179" s="6">
        <v>0.65</v>
      </c>
      <c r="AF179" s="6">
        <v>0.48</v>
      </c>
      <c r="AG179" s="6">
        <v>0.01</v>
      </c>
      <c r="AH179" s="6">
        <v>0.68</v>
      </c>
      <c r="AI179" s="6">
        <v>0.6</v>
      </c>
      <c r="AJ179" s="6">
        <v>0.08</v>
      </c>
      <c r="AK179" s="5">
        <v>0</v>
      </c>
      <c r="AL179" s="5">
        <v>0</v>
      </c>
      <c r="AM179" s="6">
        <v>0.01</v>
      </c>
      <c r="AN179" s="5">
        <v>0</v>
      </c>
    </row>
    <row r="180" spans="1:40" ht="13.5" customHeight="1" x14ac:dyDescent="0.15">
      <c r="A180" s="4" t="s">
        <v>540</v>
      </c>
      <c r="B180" s="4" t="s">
        <v>41</v>
      </c>
      <c r="C180" s="4" t="s">
        <v>46</v>
      </c>
      <c r="D180" s="4" t="s">
        <v>526</v>
      </c>
      <c r="E180" s="4" t="s">
        <v>69</v>
      </c>
      <c r="F180" s="4" t="s">
        <v>44</v>
      </c>
      <c r="G180" s="4" t="s">
        <v>47</v>
      </c>
      <c r="H180" s="4" t="s">
        <v>527</v>
      </c>
      <c r="I180" s="4" t="s">
        <v>541</v>
      </c>
      <c r="J180" s="5">
        <v>1</v>
      </c>
      <c r="K180" s="5">
        <v>0</v>
      </c>
      <c r="L180" s="5">
        <v>0</v>
      </c>
      <c r="M180" s="5">
        <v>4</v>
      </c>
      <c r="N180" s="5">
        <v>0</v>
      </c>
      <c r="O180" s="5">
        <v>0</v>
      </c>
      <c r="P180" s="5">
        <v>0</v>
      </c>
      <c r="Q180" s="6">
        <v>3.18</v>
      </c>
      <c r="R180" s="6">
        <v>1.82</v>
      </c>
      <c r="S180" s="6">
        <v>1.34</v>
      </c>
      <c r="T180" s="6">
        <v>0.03</v>
      </c>
      <c r="U180" s="5">
        <v>0</v>
      </c>
      <c r="V180" s="5">
        <v>0</v>
      </c>
      <c r="W180" s="6">
        <v>1.21</v>
      </c>
      <c r="X180" s="6">
        <v>0.22</v>
      </c>
      <c r="Y180" s="5">
        <v>1</v>
      </c>
      <c r="Z180" s="6">
        <v>3.18</v>
      </c>
      <c r="AA180" s="6">
        <v>1.82</v>
      </c>
      <c r="AB180" s="6">
        <v>1.34</v>
      </c>
      <c r="AC180" s="6">
        <v>0.03</v>
      </c>
      <c r="AD180" s="6">
        <v>3.18</v>
      </c>
      <c r="AE180" s="6">
        <v>1.82</v>
      </c>
      <c r="AF180" s="6">
        <v>1.34</v>
      </c>
      <c r="AG180" s="6">
        <v>0.03</v>
      </c>
      <c r="AH180" s="6">
        <v>1.91</v>
      </c>
      <c r="AI180" s="6">
        <v>1.68</v>
      </c>
      <c r="AJ180" s="6">
        <v>0.23</v>
      </c>
      <c r="AK180" s="5">
        <v>0</v>
      </c>
      <c r="AL180" s="5">
        <v>0</v>
      </c>
      <c r="AM180" s="6">
        <v>0.03</v>
      </c>
      <c r="AN180" s="5">
        <v>0</v>
      </c>
    </row>
    <row r="181" spans="1:40" ht="13.5" customHeight="1" x14ac:dyDescent="0.15">
      <c r="A181" s="4" t="s">
        <v>542</v>
      </c>
      <c r="B181" s="4" t="s">
        <v>41</v>
      </c>
      <c r="C181" s="4" t="s">
        <v>46</v>
      </c>
      <c r="D181" s="4" t="s">
        <v>526</v>
      </c>
      <c r="E181" s="4" t="s">
        <v>72</v>
      </c>
      <c r="F181" s="4" t="s">
        <v>44</v>
      </c>
      <c r="G181" s="4" t="s">
        <v>47</v>
      </c>
      <c r="H181" s="4" t="s">
        <v>527</v>
      </c>
      <c r="I181" s="4" t="s">
        <v>504</v>
      </c>
      <c r="J181" s="5">
        <v>3</v>
      </c>
      <c r="K181" s="5">
        <v>0</v>
      </c>
      <c r="L181" s="5">
        <v>0</v>
      </c>
      <c r="M181" s="5">
        <v>32</v>
      </c>
      <c r="N181" s="5">
        <v>0</v>
      </c>
      <c r="O181" s="5">
        <v>0</v>
      </c>
      <c r="P181" s="5">
        <v>2</v>
      </c>
      <c r="Q181" s="6">
        <v>18.239999999999998</v>
      </c>
      <c r="R181" s="6">
        <v>15.58</v>
      </c>
      <c r="S181" s="6">
        <v>2.66</v>
      </c>
      <c r="T181" s="5">
        <v>0</v>
      </c>
      <c r="U181" s="5">
        <v>0</v>
      </c>
      <c r="V181" s="5">
        <v>0</v>
      </c>
      <c r="W181" s="6">
        <v>5.08</v>
      </c>
      <c r="X181" s="6">
        <v>1.04</v>
      </c>
      <c r="Y181" s="5">
        <v>1</v>
      </c>
      <c r="Z181" s="6">
        <v>15.31</v>
      </c>
      <c r="AA181" s="6">
        <v>12.72</v>
      </c>
      <c r="AB181" s="6">
        <v>2.59</v>
      </c>
      <c r="AC181" s="5">
        <v>0</v>
      </c>
      <c r="AD181" s="6">
        <v>9.57</v>
      </c>
      <c r="AE181" s="6">
        <v>7.94</v>
      </c>
      <c r="AF181" s="6">
        <v>1.62</v>
      </c>
      <c r="AG181" s="5">
        <v>0</v>
      </c>
      <c r="AH181" s="6">
        <v>8.49</v>
      </c>
      <c r="AI181" s="6">
        <v>7.24</v>
      </c>
      <c r="AJ181" s="6">
        <v>1.25</v>
      </c>
      <c r="AK181" s="5">
        <v>0</v>
      </c>
      <c r="AL181" s="6">
        <v>0.03</v>
      </c>
      <c r="AM181" s="6">
        <v>0.08</v>
      </c>
      <c r="AN181" s="5">
        <v>0</v>
      </c>
    </row>
    <row r="182" spans="1:40" ht="13.5" customHeight="1" x14ac:dyDescent="0.15">
      <c r="A182" s="4" t="s">
        <v>543</v>
      </c>
      <c r="B182" s="4" t="s">
        <v>41</v>
      </c>
      <c r="C182" s="4" t="s">
        <v>46</v>
      </c>
      <c r="D182" s="4" t="s">
        <v>526</v>
      </c>
      <c r="E182" s="4" t="s">
        <v>75</v>
      </c>
      <c r="F182" s="4" t="s">
        <v>44</v>
      </c>
      <c r="G182" s="4" t="s">
        <v>47</v>
      </c>
      <c r="H182" s="4" t="s">
        <v>527</v>
      </c>
      <c r="I182" s="4" t="s">
        <v>544</v>
      </c>
      <c r="J182" s="5">
        <v>3</v>
      </c>
      <c r="K182" s="5">
        <v>0</v>
      </c>
      <c r="L182" s="5">
        <v>0</v>
      </c>
      <c r="M182" s="5">
        <v>75</v>
      </c>
      <c r="N182" s="5">
        <v>0</v>
      </c>
      <c r="O182" s="5">
        <v>0</v>
      </c>
      <c r="P182" s="5">
        <v>6</v>
      </c>
      <c r="Q182" s="6">
        <v>42.81</v>
      </c>
      <c r="R182" s="6">
        <v>36.57</v>
      </c>
      <c r="S182" s="6">
        <v>6.24</v>
      </c>
      <c r="T182" s="5">
        <v>0</v>
      </c>
      <c r="U182" s="5">
        <v>0</v>
      </c>
      <c r="V182" s="5">
        <v>0</v>
      </c>
      <c r="W182" s="6">
        <v>11.92</v>
      </c>
      <c r="X182" s="6">
        <v>2.4500000000000002</v>
      </c>
      <c r="Y182" s="5">
        <v>1</v>
      </c>
      <c r="Z182" s="5">
        <v>35.950000000000003</v>
      </c>
      <c r="AA182" s="6">
        <v>29.87</v>
      </c>
      <c r="AB182" s="6">
        <v>6.08</v>
      </c>
      <c r="AC182" s="5">
        <v>0</v>
      </c>
      <c r="AD182" s="6">
        <v>22.47</v>
      </c>
      <c r="AE182" s="6">
        <v>18.649999999999999</v>
      </c>
      <c r="AF182" s="6">
        <v>3.81</v>
      </c>
      <c r="AG182" s="5">
        <v>0</v>
      </c>
      <c r="AH182" s="6">
        <v>19.93</v>
      </c>
      <c r="AI182" s="6">
        <v>17</v>
      </c>
      <c r="AJ182" s="6">
        <v>2.93</v>
      </c>
      <c r="AK182" s="5">
        <v>0</v>
      </c>
      <c r="AL182" s="6">
        <v>7.0000000000000007E-2</v>
      </c>
      <c r="AM182" s="6">
        <v>0.18</v>
      </c>
      <c r="AN182" s="5">
        <v>0</v>
      </c>
    </row>
    <row r="183" spans="1:40" ht="13.5" customHeight="1" x14ac:dyDescent="0.15">
      <c r="A183" s="4" t="s">
        <v>545</v>
      </c>
      <c r="B183" s="4" t="s">
        <v>41</v>
      </c>
      <c r="C183" s="4" t="s">
        <v>46</v>
      </c>
      <c r="D183" s="4" t="s">
        <v>526</v>
      </c>
      <c r="E183" s="4" t="s">
        <v>78</v>
      </c>
      <c r="F183" s="4" t="s">
        <v>44</v>
      </c>
      <c r="G183" s="4" t="s">
        <v>47</v>
      </c>
      <c r="H183" s="4" t="s">
        <v>527</v>
      </c>
      <c r="I183" s="4" t="s">
        <v>546</v>
      </c>
      <c r="J183" s="5">
        <v>3</v>
      </c>
      <c r="K183" s="5">
        <v>0</v>
      </c>
      <c r="L183" s="5">
        <v>0</v>
      </c>
      <c r="M183" s="5">
        <v>33</v>
      </c>
      <c r="N183" s="5">
        <v>0</v>
      </c>
      <c r="O183" s="5">
        <v>2</v>
      </c>
      <c r="P183" s="5">
        <v>1</v>
      </c>
      <c r="Q183" s="6">
        <v>23.03</v>
      </c>
      <c r="R183" s="6">
        <v>18.32</v>
      </c>
      <c r="S183" s="6">
        <v>4.71</v>
      </c>
      <c r="T183" s="5">
        <v>0</v>
      </c>
      <c r="U183" s="5">
        <v>0</v>
      </c>
      <c r="V183" s="5">
        <v>0</v>
      </c>
      <c r="W183" s="6">
        <v>6.4</v>
      </c>
      <c r="X183" s="6">
        <v>1.91</v>
      </c>
      <c r="Y183" s="5">
        <v>1</v>
      </c>
      <c r="Z183" s="6">
        <v>19.25</v>
      </c>
      <c r="AA183" s="6">
        <v>14.66</v>
      </c>
      <c r="AB183" s="6">
        <v>4.59</v>
      </c>
      <c r="AC183" s="5">
        <v>0</v>
      </c>
      <c r="AD183" s="6">
        <v>1.17</v>
      </c>
      <c r="AE183" s="6">
        <v>0.76</v>
      </c>
      <c r="AF183" s="6">
        <v>0.41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547</v>
      </c>
      <c r="B184" s="4" t="s">
        <v>41</v>
      </c>
      <c r="C184" s="4" t="s">
        <v>46</v>
      </c>
      <c r="D184" s="4" t="s">
        <v>526</v>
      </c>
      <c r="E184" s="4" t="s">
        <v>81</v>
      </c>
      <c r="F184" s="4" t="s">
        <v>44</v>
      </c>
      <c r="G184" s="4" t="s">
        <v>47</v>
      </c>
      <c r="H184" s="4" t="s">
        <v>527</v>
      </c>
      <c r="I184" s="4" t="s">
        <v>548</v>
      </c>
      <c r="J184" s="5">
        <v>2</v>
      </c>
      <c r="K184" s="5">
        <v>0</v>
      </c>
      <c r="L184" s="5">
        <v>0</v>
      </c>
      <c r="M184" s="5">
        <v>6</v>
      </c>
      <c r="N184" s="5">
        <v>0</v>
      </c>
      <c r="O184" s="5">
        <v>0</v>
      </c>
      <c r="P184" s="5">
        <v>0</v>
      </c>
      <c r="Q184" s="6">
        <v>3.81</v>
      </c>
      <c r="R184" s="6">
        <v>3.26</v>
      </c>
      <c r="S184" s="6">
        <v>0.55000000000000004</v>
      </c>
      <c r="T184" s="5">
        <v>0</v>
      </c>
      <c r="U184" s="5">
        <v>0</v>
      </c>
      <c r="V184" s="5">
        <v>0</v>
      </c>
      <c r="W184" s="6">
        <v>0.89</v>
      </c>
      <c r="X184" s="6">
        <v>0.13</v>
      </c>
      <c r="Y184" s="5">
        <v>1</v>
      </c>
      <c r="Z184" s="6">
        <v>2.67</v>
      </c>
      <c r="AA184" s="6">
        <v>2.14</v>
      </c>
      <c r="AB184" s="6">
        <v>0.53</v>
      </c>
      <c r="AC184" s="5">
        <v>0</v>
      </c>
      <c r="AD184" s="6">
        <v>0.42</v>
      </c>
      <c r="AE184" s="6">
        <v>0.28000000000000003</v>
      </c>
      <c r="AF184" s="6">
        <v>0.15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549</v>
      </c>
      <c r="B185" s="4" t="s">
        <v>41</v>
      </c>
      <c r="C185" s="4" t="s">
        <v>46</v>
      </c>
      <c r="D185" s="4" t="s">
        <v>526</v>
      </c>
      <c r="E185" s="4" t="s">
        <v>84</v>
      </c>
      <c r="F185" s="4" t="s">
        <v>44</v>
      </c>
      <c r="G185" s="4" t="s">
        <v>47</v>
      </c>
      <c r="H185" s="4" t="s">
        <v>527</v>
      </c>
      <c r="I185" s="4" t="s">
        <v>550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551</v>
      </c>
      <c r="B186" s="4" t="s">
        <v>41</v>
      </c>
      <c r="C186" s="4" t="s">
        <v>46</v>
      </c>
      <c r="D186" s="4" t="s">
        <v>526</v>
      </c>
      <c r="E186" s="4" t="s">
        <v>87</v>
      </c>
      <c r="F186" s="4" t="s">
        <v>44</v>
      </c>
      <c r="G186" s="4" t="s">
        <v>47</v>
      </c>
      <c r="H186" s="4" t="s">
        <v>527</v>
      </c>
      <c r="I186" s="4" t="s">
        <v>552</v>
      </c>
      <c r="J186" s="5">
        <v>3</v>
      </c>
      <c r="K186" s="5">
        <v>0</v>
      </c>
      <c r="L186" s="5">
        <v>0</v>
      </c>
      <c r="M186" s="5">
        <v>57</v>
      </c>
      <c r="N186" s="5">
        <v>0</v>
      </c>
      <c r="O186" s="5">
        <v>0</v>
      </c>
      <c r="P186" s="5">
        <v>4</v>
      </c>
      <c r="Q186" s="6">
        <v>35.03</v>
      </c>
      <c r="R186" s="6">
        <v>27.95</v>
      </c>
      <c r="S186" s="6">
        <v>7</v>
      </c>
      <c r="T186" s="6">
        <v>7.0000000000000007E-2</v>
      </c>
      <c r="U186" s="5">
        <v>0</v>
      </c>
      <c r="V186" s="5">
        <v>0</v>
      </c>
      <c r="W186" s="6">
        <v>10.52</v>
      </c>
      <c r="X186" s="6">
        <v>1.99</v>
      </c>
      <c r="Y186" s="5">
        <v>1</v>
      </c>
      <c r="Z186" s="6">
        <v>30.45</v>
      </c>
      <c r="AA186" s="6">
        <v>23.48</v>
      </c>
      <c r="AB186" s="6">
        <v>6.9</v>
      </c>
      <c r="AC186" s="6">
        <v>7.0000000000000007E-2</v>
      </c>
      <c r="AD186" s="6">
        <v>21.47</v>
      </c>
      <c r="AE186" s="6">
        <v>16</v>
      </c>
      <c r="AF186" s="6">
        <v>5.39</v>
      </c>
      <c r="AG186" s="6">
        <v>7.0000000000000007E-2</v>
      </c>
      <c r="AH186" s="6">
        <v>18.2</v>
      </c>
      <c r="AI186" s="6">
        <v>15.67</v>
      </c>
      <c r="AJ186" s="6">
        <v>2.5299999999999998</v>
      </c>
      <c r="AK186" s="5">
        <v>0</v>
      </c>
      <c r="AL186" s="6">
        <v>0.05</v>
      </c>
      <c r="AM186" s="6">
        <v>0.2</v>
      </c>
      <c r="AN186" s="5">
        <v>0</v>
      </c>
    </row>
    <row r="187" spans="1:40" ht="13.5" customHeight="1" x14ac:dyDescent="0.15">
      <c r="A187" s="4" t="s">
        <v>553</v>
      </c>
      <c r="B187" s="4" t="s">
        <v>41</v>
      </c>
      <c r="C187" s="4" t="s">
        <v>46</v>
      </c>
      <c r="D187" s="4" t="s">
        <v>526</v>
      </c>
      <c r="E187" s="4" t="s">
        <v>90</v>
      </c>
      <c r="F187" s="4" t="s">
        <v>44</v>
      </c>
      <c r="G187" s="4" t="s">
        <v>47</v>
      </c>
      <c r="H187" s="4" t="s">
        <v>527</v>
      </c>
      <c r="I187" s="4" t="s">
        <v>554</v>
      </c>
      <c r="J187" s="5">
        <v>3</v>
      </c>
      <c r="K187" s="5">
        <v>0</v>
      </c>
      <c r="L187" s="5">
        <v>0</v>
      </c>
      <c r="M187" s="5">
        <v>51</v>
      </c>
      <c r="N187" s="5">
        <v>0</v>
      </c>
      <c r="O187" s="5">
        <v>0</v>
      </c>
      <c r="P187" s="5">
        <v>4</v>
      </c>
      <c r="Q187" s="5">
        <v>29.33</v>
      </c>
      <c r="R187" s="6">
        <v>25.06</v>
      </c>
      <c r="S187" s="6">
        <v>4.28</v>
      </c>
      <c r="T187" s="5">
        <v>0</v>
      </c>
      <c r="U187" s="5">
        <v>0</v>
      </c>
      <c r="V187" s="5">
        <v>0</v>
      </c>
      <c r="W187" s="6">
        <v>8.17</v>
      </c>
      <c r="X187" s="6">
        <v>1.68</v>
      </c>
      <c r="Y187" s="5">
        <v>1</v>
      </c>
      <c r="Z187" s="6">
        <v>24.63</v>
      </c>
      <c r="AA187" s="6">
        <v>20.47</v>
      </c>
      <c r="AB187" s="6">
        <v>4.16</v>
      </c>
      <c r="AC187" s="5">
        <v>0</v>
      </c>
      <c r="AD187" s="6">
        <v>15.39</v>
      </c>
      <c r="AE187" s="6">
        <v>12.78</v>
      </c>
      <c r="AF187" s="6">
        <v>2.61</v>
      </c>
      <c r="AG187" s="5">
        <v>0</v>
      </c>
      <c r="AH187" s="6">
        <v>13.66</v>
      </c>
      <c r="AI187" s="6">
        <v>11.65</v>
      </c>
      <c r="AJ187" s="6">
        <v>2.0099999999999998</v>
      </c>
      <c r="AK187" s="5">
        <v>0</v>
      </c>
      <c r="AL187" s="6">
        <v>0.05</v>
      </c>
      <c r="AM187" s="6">
        <v>0.12</v>
      </c>
      <c r="AN187" s="5">
        <v>0</v>
      </c>
    </row>
    <row r="188" spans="1:40" ht="13.5" customHeight="1" x14ac:dyDescent="0.15">
      <c r="A188" s="4" t="s">
        <v>555</v>
      </c>
      <c r="B188" s="4" t="s">
        <v>41</v>
      </c>
      <c r="C188" s="4" t="s">
        <v>46</v>
      </c>
      <c r="D188" s="4" t="s">
        <v>526</v>
      </c>
      <c r="E188" s="4" t="s">
        <v>93</v>
      </c>
      <c r="F188" s="4" t="s">
        <v>44</v>
      </c>
      <c r="G188" s="4" t="s">
        <v>47</v>
      </c>
      <c r="H188" s="4" t="s">
        <v>527</v>
      </c>
      <c r="I188" s="4" t="s">
        <v>556</v>
      </c>
      <c r="J188" s="5">
        <v>1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1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557</v>
      </c>
      <c r="B189" s="4" t="s">
        <v>41</v>
      </c>
      <c r="C189" s="4" t="s">
        <v>46</v>
      </c>
      <c r="D189" s="4" t="s">
        <v>526</v>
      </c>
      <c r="E189" s="4" t="s">
        <v>96</v>
      </c>
      <c r="F189" s="4" t="s">
        <v>44</v>
      </c>
      <c r="G189" s="4" t="s">
        <v>47</v>
      </c>
      <c r="H189" s="4" t="s">
        <v>527</v>
      </c>
      <c r="I189" s="4" t="s">
        <v>558</v>
      </c>
      <c r="J189" s="5">
        <v>2</v>
      </c>
      <c r="K189" s="5">
        <v>0</v>
      </c>
      <c r="L189" s="5">
        <v>0</v>
      </c>
      <c r="M189" s="5">
        <v>21</v>
      </c>
      <c r="N189" s="5">
        <v>0</v>
      </c>
      <c r="O189" s="5">
        <v>0</v>
      </c>
      <c r="P189" s="5">
        <v>1</v>
      </c>
      <c r="Q189" s="5">
        <v>13.14</v>
      </c>
      <c r="R189" s="6">
        <v>11.23</v>
      </c>
      <c r="S189" s="6">
        <v>1.9</v>
      </c>
      <c r="T189" s="5">
        <v>0</v>
      </c>
      <c r="U189" s="5">
        <v>0</v>
      </c>
      <c r="V189" s="5">
        <v>0</v>
      </c>
      <c r="W189" s="6">
        <v>3.08</v>
      </c>
      <c r="X189" s="6">
        <v>0.43</v>
      </c>
      <c r="Y189" s="5">
        <v>1</v>
      </c>
      <c r="Z189" s="6">
        <v>9.1999999999999993</v>
      </c>
      <c r="AA189" s="6">
        <v>7.39</v>
      </c>
      <c r="AB189" s="6">
        <v>1.81</v>
      </c>
      <c r="AC189" s="5">
        <v>0</v>
      </c>
      <c r="AD189" s="6">
        <v>1.46</v>
      </c>
      <c r="AE189" s="6">
        <v>0.95</v>
      </c>
      <c r="AF189" s="6">
        <v>0.51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559</v>
      </c>
      <c r="B190" s="4" t="s">
        <v>41</v>
      </c>
      <c r="C190" s="4" t="s">
        <v>46</v>
      </c>
      <c r="D190" s="4" t="s">
        <v>526</v>
      </c>
      <c r="E190" s="4" t="s">
        <v>99</v>
      </c>
      <c r="F190" s="4" t="s">
        <v>44</v>
      </c>
      <c r="G190" s="4" t="s">
        <v>47</v>
      </c>
      <c r="H190" s="4" t="s">
        <v>527</v>
      </c>
      <c r="I190" s="4" t="s">
        <v>560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561</v>
      </c>
      <c r="B191" s="4" t="s">
        <v>41</v>
      </c>
      <c r="C191" s="4" t="s">
        <v>46</v>
      </c>
      <c r="D191" s="4" t="s">
        <v>526</v>
      </c>
      <c r="E191" s="4" t="s">
        <v>102</v>
      </c>
      <c r="F191" s="4" t="s">
        <v>44</v>
      </c>
      <c r="G191" s="4" t="s">
        <v>47</v>
      </c>
      <c r="H191" s="4" t="s">
        <v>527</v>
      </c>
      <c r="I191" s="4" t="s">
        <v>562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563</v>
      </c>
      <c r="B192" s="4" t="s">
        <v>41</v>
      </c>
      <c r="C192" s="4" t="s">
        <v>46</v>
      </c>
      <c r="D192" s="4" t="s">
        <v>526</v>
      </c>
      <c r="E192" s="4" t="s">
        <v>105</v>
      </c>
      <c r="F192" s="4" t="s">
        <v>44</v>
      </c>
      <c r="G192" s="4" t="s">
        <v>47</v>
      </c>
      <c r="H192" s="4" t="s">
        <v>527</v>
      </c>
      <c r="I192" s="4" t="s">
        <v>564</v>
      </c>
      <c r="J192" s="5">
        <v>2</v>
      </c>
      <c r="K192" s="5">
        <v>0</v>
      </c>
      <c r="L192" s="5">
        <v>0</v>
      </c>
      <c r="M192" s="5">
        <v>44</v>
      </c>
      <c r="N192" s="5">
        <v>0</v>
      </c>
      <c r="O192" s="5">
        <v>0</v>
      </c>
      <c r="P192" s="5">
        <v>2</v>
      </c>
      <c r="Q192" s="6">
        <v>30.8</v>
      </c>
      <c r="R192" s="6">
        <v>23.54</v>
      </c>
      <c r="S192" s="6">
        <v>7.16</v>
      </c>
      <c r="T192" s="6">
        <v>0.11</v>
      </c>
      <c r="U192" s="5">
        <v>0</v>
      </c>
      <c r="V192" s="5">
        <v>0</v>
      </c>
      <c r="W192" s="6">
        <v>8.7200000000000006</v>
      </c>
      <c r="X192" s="6">
        <v>1.22</v>
      </c>
      <c r="Y192" s="5">
        <v>1</v>
      </c>
      <c r="Z192" s="6">
        <v>24.32</v>
      </c>
      <c r="AA192" s="6">
        <v>17.21</v>
      </c>
      <c r="AB192" s="6">
        <v>7</v>
      </c>
      <c r="AC192" s="6">
        <v>0.11</v>
      </c>
      <c r="AD192" s="6">
        <v>11.59</v>
      </c>
      <c r="AE192" s="6">
        <v>6.62</v>
      </c>
      <c r="AF192" s="6">
        <v>4.87</v>
      </c>
      <c r="AG192" s="6">
        <v>0.11</v>
      </c>
      <c r="AH192" s="6">
        <v>6.96</v>
      </c>
      <c r="AI192" s="6">
        <v>6.14</v>
      </c>
      <c r="AJ192" s="6">
        <v>0.82</v>
      </c>
      <c r="AK192" s="5">
        <v>0</v>
      </c>
      <c r="AL192" s="5">
        <v>0</v>
      </c>
      <c r="AM192" s="6">
        <v>0.12</v>
      </c>
      <c r="AN192" s="5">
        <v>0</v>
      </c>
    </row>
    <row r="193" spans="1:40" ht="13.5" customHeight="1" x14ac:dyDescent="0.15">
      <c r="A193" s="4" t="s">
        <v>565</v>
      </c>
      <c r="B193" s="4" t="s">
        <v>41</v>
      </c>
      <c r="C193" s="4" t="s">
        <v>46</v>
      </c>
      <c r="D193" s="4" t="s">
        <v>526</v>
      </c>
      <c r="E193" s="4" t="s">
        <v>108</v>
      </c>
      <c r="F193" s="4" t="s">
        <v>44</v>
      </c>
      <c r="G193" s="4" t="s">
        <v>47</v>
      </c>
      <c r="H193" s="4" t="s">
        <v>527</v>
      </c>
      <c r="I193" s="4" t="s">
        <v>566</v>
      </c>
      <c r="J193" s="5">
        <v>1</v>
      </c>
      <c r="K193" s="5">
        <v>0</v>
      </c>
      <c r="L193" s="5">
        <v>0</v>
      </c>
      <c r="M193" s="5">
        <v>2</v>
      </c>
      <c r="N193" s="5">
        <v>0</v>
      </c>
      <c r="O193" s="5">
        <v>0</v>
      </c>
      <c r="P193" s="5">
        <v>0</v>
      </c>
      <c r="Q193" s="6">
        <v>1.51</v>
      </c>
      <c r="R193" s="6">
        <v>1.33</v>
      </c>
      <c r="S193" s="6">
        <v>0.18</v>
      </c>
      <c r="T193" s="5">
        <v>0</v>
      </c>
      <c r="U193" s="5">
        <v>0</v>
      </c>
      <c r="V193" s="5">
        <v>0</v>
      </c>
      <c r="W193" s="6">
        <v>0.34</v>
      </c>
      <c r="X193" s="6">
        <v>0.03</v>
      </c>
      <c r="Y193" s="5">
        <v>1</v>
      </c>
      <c r="Z193" s="6">
        <v>1</v>
      </c>
      <c r="AA193" s="6">
        <v>0.83</v>
      </c>
      <c r="AB193" s="6">
        <v>0.17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567</v>
      </c>
      <c r="B194" s="4" t="s">
        <v>41</v>
      </c>
      <c r="C194" s="4" t="s">
        <v>46</v>
      </c>
      <c r="D194" s="4" t="s">
        <v>526</v>
      </c>
      <c r="E194" s="4" t="s">
        <v>111</v>
      </c>
      <c r="F194" s="4" t="s">
        <v>44</v>
      </c>
      <c r="G194" s="4" t="s">
        <v>47</v>
      </c>
      <c r="H194" s="4" t="s">
        <v>527</v>
      </c>
      <c r="I194" s="4" t="s">
        <v>568</v>
      </c>
      <c r="J194" s="5">
        <v>1</v>
      </c>
      <c r="K194" s="5">
        <v>0</v>
      </c>
      <c r="L194" s="5">
        <v>0</v>
      </c>
      <c r="M194" s="5">
        <v>3</v>
      </c>
      <c r="N194" s="5">
        <v>0</v>
      </c>
      <c r="O194" s="5">
        <v>0</v>
      </c>
      <c r="P194" s="5">
        <v>0</v>
      </c>
      <c r="Q194" s="6">
        <v>1.88</v>
      </c>
      <c r="R194" s="6">
        <v>1.66</v>
      </c>
      <c r="S194" s="6">
        <v>0.22</v>
      </c>
      <c r="T194" s="5">
        <v>0</v>
      </c>
      <c r="U194" s="5">
        <v>0</v>
      </c>
      <c r="V194" s="5">
        <v>0</v>
      </c>
      <c r="W194" s="6">
        <v>0.42</v>
      </c>
      <c r="X194" s="6">
        <v>0.04</v>
      </c>
      <c r="Y194" s="5">
        <v>1</v>
      </c>
      <c r="Z194" s="6">
        <v>1.25</v>
      </c>
      <c r="AA194" s="6">
        <v>1.04</v>
      </c>
      <c r="AB194" s="6">
        <v>0.21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569</v>
      </c>
      <c r="B195" s="4" t="s">
        <v>41</v>
      </c>
      <c r="C195" s="4" t="s">
        <v>46</v>
      </c>
      <c r="D195" s="4" t="s">
        <v>526</v>
      </c>
      <c r="E195" s="4" t="s">
        <v>114</v>
      </c>
      <c r="F195" s="4" t="s">
        <v>44</v>
      </c>
      <c r="G195" s="4" t="s">
        <v>47</v>
      </c>
      <c r="H195" s="4" t="s">
        <v>527</v>
      </c>
      <c r="I195" s="4" t="s">
        <v>570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571</v>
      </c>
      <c r="B196" s="4" t="s">
        <v>41</v>
      </c>
      <c r="C196" s="4" t="s">
        <v>46</v>
      </c>
      <c r="D196" s="4" t="s">
        <v>526</v>
      </c>
      <c r="E196" s="4" t="s">
        <v>117</v>
      </c>
      <c r="F196" s="4" t="s">
        <v>44</v>
      </c>
      <c r="G196" s="4" t="s">
        <v>47</v>
      </c>
      <c r="H196" s="4" t="s">
        <v>527</v>
      </c>
      <c r="I196" s="4" t="s">
        <v>572</v>
      </c>
      <c r="J196" s="5">
        <v>1</v>
      </c>
      <c r="K196" s="5">
        <v>0</v>
      </c>
      <c r="L196" s="5">
        <v>0</v>
      </c>
      <c r="M196" s="5">
        <v>14</v>
      </c>
      <c r="N196" s="5">
        <v>0</v>
      </c>
      <c r="O196" s="5">
        <v>0</v>
      </c>
      <c r="P196" s="5">
        <v>0</v>
      </c>
      <c r="Q196" s="6">
        <v>9.0399999999999991</v>
      </c>
      <c r="R196" s="6">
        <v>7.96</v>
      </c>
      <c r="S196" s="6">
        <v>1.08</v>
      </c>
      <c r="T196" s="5">
        <v>0</v>
      </c>
      <c r="U196" s="5">
        <v>0</v>
      </c>
      <c r="V196" s="5">
        <v>0</v>
      </c>
      <c r="W196" s="6">
        <v>2.04</v>
      </c>
      <c r="X196" s="6">
        <v>0.2</v>
      </c>
      <c r="Y196" s="5">
        <v>1</v>
      </c>
      <c r="Z196" s="6">
        <v>5.99</v>
      </c>
      <c r="AA196" s="6">
        <v>4.99</v>
      </c>
      <c r="AB196" s="6">
        <v>1.01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573</v>
      </c>
      <c r="B197" s="4" t="s">
        <v>41</v>
      </c>
      <c r="C197" s="4" t="s">
        <v>46</v>
      </c>
      <c r="D197" s="4" t="s">
        <v>526</v>
      </c>
      <c r="E197" s="4" t="s">
        <v>120</v>
      </c>
      <c r="F197" s="4" t="s">
        <v>44</v>
      </c>
      <c r="G197" s="4" t="s">
        <v>47</v>
      </c>
      <c r="H197" s="4" t="s">
        <v>527</v>
      </c>
      <c r="I197" s="4" t="s">
        <v>574</v>
      </c>
      <c r="J197" s="5">
        <v>1</v>
      </c>
      <c r="K197" s="5">
        <v>0</v>
      </c>
      <c r="L197" s="5">
        <v>0</v>
      </c>
      <c r="M197" s="5">
        <v>17</v>
      </c>
      <c r="N197" s="5">
        <v>0</v>
      </c>
      <c r="O197" s="5">
        <v>0</v>
      </c>
      <c r="P197" s="5">
        <v>2</v>
      </c>
      <c r="Q197" s="6">
        <v>13.18</v>
      </c>
      <c r="R197" s="6">
        <v>7.52</v>
      </c>
      <c r="S197" s="6">
        <v>5.53</v>
      </c>
      <c r="T197" s="6">
        <v>0.12</v>
      </c>
      <c r="U197" s="5">
        <v>0</v>
      </c>
      <c r="V197" s="5">
        <v>0</v>
      </c>
      <c r="W197" s="6">
        <v>5</v>
      </c>
      <c r="X197" s="6">
        <v>0.9</v>
      </c>
      <c r="Y197" s="5">
        <v>1</v>
      </c>
      <c r="Z197" s="6">
        <v>13.18</v>
      </c>
      <c r="AA197" s="6">
        <v>7.52</v>
      </c>
      <c r="AB197" s="6">
        <v>5.53</v>
      </c>
      <c r="AC197" s="6">
        <v>0.12</v>
      </c>
      <c r="AD197" s="6">
        <v>13.18</v>
      </c>
      <c r="AE197" s="6">
        <v>7.52</v>
      </c>
      <c r="AF197" s="6">
        <v>5.53</v>
      </c>
      <c r="AG197" s="6">
        <v>0.12</v>
      </c>
      <c r="AH197" s="6">
        <v>7.92</v>
      </c>
      <c r="AI197" s="6">
        <v>6.98</v>
      </c>
      <c r="AJ197" s="6">
        <v>0.94</v>
      </c>
      <c r="AK197" s="5">
        <v>0</v>
      </c>
      <c r="AL197" s="5">
        <v>0</v>
      </c>
      <c r="AM197" s="6">
        <v>0.13</v>
      </c>
      <c r="AN197" s="5">
        <v>0</v>
      </c>
    </row>
    <row r="198" spans="1:40" ht="13.5" customHeight="1" x14ac:dyDescent="0.15">
      <c r="A198" s="4" t="s">
        <v>575</v>
      </c>
      <c r="B198" s="4" t="s">
        <v>41</v>
      </c>
      <c r="C198" s="4" t="s">
        <v>46</v>
      </c>
      <c r="D198" s="4" t="s">
        <v>526</v>
      </c>
      <c r="E198" s="4" t="s">
        <v>123</v>
      </c>
      <c r="F198" s="4" t="s">
        <v>44</v>
      </c>
      <c r="G198" s="4" t="s">
        <v>47</v>
      </c>
      <c r="H198" s="4" t="s">
        <v>527</v>
      </c>
      <c r="I198" s="4" t="s">
        <v>576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577</v>
      </c>
      <c r="B199" s="4" t="s">
        <v>41</v>
      </c>
      <c r="C199" s="4" t="s">
        <v>46</v>
      </c>
      <c r="D199" s="4" t="s">
        <v>526</v>
      </c>
      <c r="E199" s="4" t="s">
        <v>126</v>
      </c>
      <c r="F199" s="4" t="s">
        <v>44</v>
      </c>
      <c r="G199" s="4" t="s">
        <v>47</v>
      </c>
      <c r="H199" s="4" t="s">
        <v>527</v>
      </c>
      <c r="I199" s="4" t="s">
        <v>578</v>
      </c>
      <c r="J199" s="5">
        <v>1</v>
      </c>
      <c r="K199" s="5">
        <v>0</v>
      </c>
      <c r="L199" s="5">
        <v>0</v>
      </c>
      <c r="M199" s="5">
        <v>9</v>
      </c>
      <c r="N199" s="5">
        <v>0</v>
      </c>
      <c r="O199" s="5">
        <v>0</v>
      </c>
      <c r="P199" s="5">
        <v>1</v>
      </c>
      <c r="Q199" s="6">
        <v>6.82</v>
      </c>
      <c r="R199" s="6">
        <v>3.89</v>
      </c>
      <c r="S199" s="6">
        <v>2.86</v>
      </c>
      <c r="T199" s="6">
        <v>0.06</v>
      </c>
      <c r="U199" s="5">
        <v>0</v>
      </c>
      <c r="V199" s="5">
        <v>0</v>
      </c>
      <c r="W199" s="6">
        <v>2.58</v>
      </c>
      <c r="X199" s="6">
        <v>0.46</v>
      </c>
      <c r="Y199" s="5">
        <v>1</v>
      </c>
      <c r="Z199" s="6">
        <v>6.82</v>
      </c>
      <c r="AA199" s="6">
        <v>3.89</v>
      </c>
      <c r="AB199" s="6">
        <v>2.86</v>
      </c>
      <c r="AC199" s="6">
        <v>0.06</v>
      </c>
      <c r="AD199" s="6">
        <v>6.82</v>
      </c>
      <c r="AE199" s="6">
        <v>3.89</v>
      </c>
      <c r="AF199" s="6">
        <v>2.86</v>
      </c>
      <c r="AG199" s="6">
        <v>0.06</v>
      </c>
      <c r="AH199" s="6">
        <v>4.09</v>
      </c>
      <c r="AI199" s="6">
        <v>3.61</v>
      </c>
      <c r="AJ199" s="6">
        <v>0.48</v>
      </c>
      <c r="AK199" s="5">
        <v>0</v>
      </c>
      <c r="AL199" s="5">
        <v>0</v>
      </c>
      <c r="AM199" s="6">
        <v>7.0000000000000007E-2</v>
      </c>
      <c r="AN199" s="5">
        <v>0</v>
      </c>
    </row>
    <row r="200" spans="1:40" ht="13.5" customHeight="1" x14ac:dyDescent="0.15">
      <c r="A200" s="4" t="s">
        <v>579</v>
      </c>
      <c r="B200" s="4" t="s">
        <v>41</v>
      </c>
      <c r="C200" s="4" t="s">
        <v>46</v>
      </c>
      <c r="D200" s="4" t="s">
        <v>526</v>
      </c>
      <c r="E200" s="4" t="s">
        <v>129</v>
      </c>
      <c r="F200" s="4" t="s">
        <v>44</v>
      </c>
      <c r="G200" s="4" t="s">
        <v>47</v>
      </c>
      <c r="H200" s="4" t="s">
        <v>527</v>
      </c>
      <c r="I200" s="4" t="s">
        <v>580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581</v>
      </c>
      <c r="B201" s="4" t="s">
        <v>41</v>
      </c>
      <c r="C201" s="4" t="s">
        <v>46</v>
      </c>
      <c r="D201" s="4" t="s">
        <v>582</v>
      </c>
      <c r="E201" s="4" t="s">
        <v>42</v>
      </c>
      <c r="F201" s="4" t="s">
        <v>44</v>
      </c>
      <c r="G201" s="4" t="s">
        <v>47</v>
      </c>
      <c r="H201" s="4" t="s">
        <v>583</v>
      </c>
      <c r="I201" s="4"/>
      <c r="J201" s="5">
        <v>3</v>
      </c>
      <c r="K201" s="5">
        <v>1</v>
      </c>
      <c r="L201" s="5">
        <v>0</v>
      </c>
      <c r="M201" s="5">
        <v>436</v>
      </c>
      <c r="N201" s="5">
        <v>0</v>
      </c>
      <c r="O201" s="5">
        <v>0</v>
      </c>
      <c r="P201" s="5">
        <v>20</v>
      </c>
      <c r="Q201" s="5">
        <v>213.81</v>
      </c>
      <c r="R201" s="6">
        <v>185.72</v>
      </c>
      <c r="S201" s="6">
        <v>28.09</v>
      </c>
      <c r="T201" s="5">
        <v>0</v>
      </c>
      <c r="U201" s="5">
        <v>0</v>
      </c>
      <c r="V201" s="5">
        <v>0</v>
      </c>
      <c r="W201" s="6">
        <v>56.45</v>
      </c>
      <c r="X201" s="6">
        <v>8.41</v>
      </c>
      <c r="Y201" s="5">
        <v>1</v>
      </c>
      <c r="Z201" s="5">
        <v>192.78</v>
      </c>
      <c r="AA201" s="5">
        <v>165.48</v>
      </c>
      <c r="AB201" s="6">
        <v>27.31</v>
      </c>
      <c r="AC201" s="5">
        <v>0</v>
      </c>
      <c r="AD201" s="5">
        <v>192.78</v>
      </c>
      <c r="AE201" s="5">
        <v>165.48</v>
      </c>
      <c r="AF201" s="6">
        <v>27.31</v>
      </c>
      <c r="AG201" s="5">
        <v>0</v>
      </c>
      <c r="AH201" s="5">
        <v>111.09</v>
      </c>
      <c r="AI201" s="6">
        <v>88.31</v>
      </c>
      <c r="AJ201" s="6">
        <v>22.78</v>
      </c>
      <c r="AK201" s="5">
        <v>0</v>
      </c>
      <c r="AL201" s="6">
        <v>0.81</v>
      </c>
      <c r="AM201" s="6">
        <v>0.35</v>
      </c>
      <c r="AN201" s="5">
        <v>0</v>
      </c>
    </row>
    <row r="202" spans="1:40" ht="13.5" customHeight="1" x14ac:dyDescent="0.15">
      <c r="A202" s="4" t="s">
        <v>584</v>
      </c>
      <c r="B202" s="4" t="s">
        <v>41</v>
      </c>
      <c r="C202" s="4" t="s">
        <v>46</v>
      </c>
      <c r="D202" s="4" t="s">
        <v>582</v>
      </c>
      <c r="E202" s="4" t="s">
        <v>51</v>
      </c>
      <c r="F202" s="4" t="s">
        <v>44</v>
      </c>
      <c r="G202" s="4" t="s">
        <v>47</v>
      </c>
      <c r="H202" s="4" t="s">
        <v>583</v>
      </c>
      <c r="I202" s="4" t="s">
        <v>585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586</v>
      </c>
      <c r="B203" s="4" t="s">
        <v>41</v>
      </c>
      <c r="C203" s="4" t="s">
        <v>46</v>
      </c>
      <c r="D203" s="4" t="s">
        <v>582</v>
      </c>
      <c r="E203" s="4" t="s">
        <v>54</v>
      </c>
      <c r="F203" s="4" t="s">
        <v>44</v>
      </c>
      <c r="G203" s="4" t="s">
        <v>47</v>
      </c>
      <c r="H203" s="4" t="s">
        <v>583</v>
      </c>
      <c r="I203" s="4" t="s">
        <v>587</v>
      </c>
      <c r="J203" s="5">
        <v>1</v>
      </c>
      <c r="K203" s="5">
        <v>1</v>
      </c>
      <c r="L203" s="5">
        <v>0</v>
      </c>
      <c r="M203" s="5">
        <v>155</v>
      </c>
      <c r="N203" s="5">
        <v>0</v>
      </c>
      <c r="O203" s="5">
        <v>0</v>
      </c>
      <c r="P203" s="5">
        <v>5</v>
      </c>
      <c r="Q203" s="5">
        <v>91.25</v>
      </c>
      <c r="R203" s="6">
        <v>85</v>
      </c>
      <c r="S203" s="6">
        <v>6.25</v>
      </c>
      <c r="T203" s="5">
        <v>0</v>
      </c>
      <c r="U203" s="5">
        <v>0</v>
      </c>
      <c r="V203" s="5">
        <v>0</v>
      </c>
      <c r="W203" s="6">
        <v>23.99</v>
      </c>
      <c r="X203" s="6">
        <v>2.6</v>
      </c>
      <c r="Y203" s="5">
        <v>1</v>
      </c>
      <c r="Z203" s="5">
        <v>79.650000000000006</v>
      </c>
      <c r="AA203" s="6">
        <v>73.84</v>
      </c>
      <c r="AB203" s="6">
        <v>5.81</v>
      </c>
      <c r="AC203" s="5">
        <v>0</v>
      </c>
      <c r="AD203" s="5">
        <v>79.650000000000006</v>
      </c>
      <c r="AE203" s="5">
        <v>73.84</v>
      </c>
      <c r="AF203" s="6">
        <v>5.81</v>
      </c>
      <c r="AG203" s="5">
        <v>0</v>
      </c>
      <c r="AH203" s="6">
        <v>34.590000000000003</v>
      </c>
      <c r="AI203" s="6">
        <v>31.28</v>
      </c>
      <c r="AJ203" s="6">
        <v>3.32</v>
      </c>
      <c r="AK203" s="5">
        <v>0</v>
      </c>
      <c r="AL203" s="6">
        <v>0.27</v>
      </c>
      <c r="AM203" s="6">
        <v>0.19</v>
      </c>
      <c r="AN203" s="5">
        <v>0</v>
      </c>
    </row>
    <row r="204" spans="1:40" ht="13.5" customHeight="1" x14ac:dyDescent="0.15">
      <c r="A204" s="4" t="s">
        <v>588</v>
      </c>
      <c r="B204" s="4" t="s">
        <v>41</v>
      </c>
      <c r="C204" s="4" t="s">
        <v>46</v>
      </c>
      <c r="D204" s="4" t="s">
        <v>582</v>
      </c>
      <c r="E204" s="4" t="s">
        <v>57</v>
      </c>
      <c r="F204" s="4" t="s">
        <v>44</v>
      </c>
      <c r="G204" s="4" t="s">
        <v>47</v>
      </c>
      <c r="H204" s="4" t="s">
        <v>583</v>
      </c>
      <c r="I204" s="4" t="s">
        <v>589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590</v>
      </c>
      <c r="B205" s="4" t="s">
        <v>41</v>
      </c>
      <c r="C205" s="4" t="s">
        <v>46</v>
      </c>
      <c r="D205" s="4" t="s">
        <v>582</v>
      </c>
      <c r="E205" s="4" t="s">
        <v>60</v>
      </c>
      <c r="F205" s="4" t="s">
        <v>44</v>
      </c>
      <c r="G205" s="4" t="s">
        <v>47</v>
      </c>
      <c r="H205" s="4" t="s">
        <v>583</v>
      </c>
      <c r="I205" s="4" t="s">
        <v>591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592</v>
      </c>
      <c r="B206" s="4" t="s">
        <v>41</v>
      </c>
      <c r="C206" s="4" t="s">
        <v>46</v>
      </c>
      <c r="D206" s="4" t="s">
        <v>582</v>
      </c>
      <c r="E206" s="4" t="s">
        <v>63</v>
      </c>
      <c r="F206" s="4" t="s">
        <v>44</v>
      </c>
      <c r="G206" s="4" t="s">
        <v>47</v>
      </c>
      <c r="H206" s="4" t="s">
        <v>583</v>
      </c>
      <c r="I206" s="4" t="s">
        <v>593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594</v>
      </c>
      <c r="B207" s="4" t="s">
        <v>41</v>
      </c>
      <c r="C207" s="4" t="s">
        <v>46</v>
      </c>
      <c r="D207" s="4" t="s">
        <v>582</v>
      </c>
      <c r="E207" s="4" t="s">
        <v>66</v>
      </c>
      <c r="F207" s="4" t="s">
        <v>44</v>
      </c>
      <c r="G207" s="4" t="s">
        <v>47</v>
      </c>
      <c r="H207" s="4" t="s">
        <v>583</v>
      </c>
      <c r="I207" s="4" t="s">
        <v>595</v>
      </c>
      <c r="J207" s="5">
        <v>1</v>
      </c>
      <c r="K207" s="5">
        <v>1</v>
      </c>
      <c r="L207" s="5">
        <v>0</v>
      </c>
      <c r="M207" s="5">
        <v>21</v>
      </c>
      <c r="N207" s="5">
        <v>0</v>
      </c>
      <c r="O207" s="5">
        <v>0</v>
      </c>
      <c r="P207" s="5">
        <v>1</v>
      </c>
      <c r="Q207" s="6">
        <v>12.61</v>
      </c>
      <c r="R207" s="6">
        <v>11.75</v>
      </c>
      <c r="S207" s="6">
        <v>0.86</v>
      </c>
      <c r="T207" s="5">
        <v>0</v>
      </c>
      <c r="U207" s="5">
        <v>0</v>
      </c>
      <c r="V207" s="5">
        <v>0</v>
      </c>
      <c r="W207" s="6">
        <v>3.32</v>
      </c>
      <c r="X207" s="6">
        <v>0.36</v>
      </c>
      <c r="Y207" s="5">
        <v>1</v>
      </c>
      <c r="Z207" s="6">
        <v>11.01</v>
      </c>
      <c r="AA207" s="6">
        <v>10.210000000000001</v>
      </c>
      <c r="AB207" s="6">
        <v>0.8</v>
      </c>
      <c r="AC207" s="5">
        <v>0</v>
      </c>
      <c r="AD207" s="6">
        <v>11.01</v>
      </c>
      <c r="AE207" s="6">
        <v>10.210000000000001</v>
      </c>
      <c r="AF207" s="6">
        <v>0.8</v>
      </c>
      <c r="AG207" s="5">
        <v>0</v>
      </c>
      <c r="AH207" s="6">
        <v>4.78</v>
      </c>
      <c r="AI207" s="6">
        <v>4.32</v>
      </c>
      <c r="AJ207" s="6">
        <v>0.46</v>
      </c>
      <c r="AK207" s="5">
        <v>0</v>
      </c>
      <c r="AL207" s="6">
        <v>0.04</v>
      </c>
      <c r="AM207" s="6">
        <v>0.03</v>
      </c>
      <c r="AN207" s="5">
        <v>0</v>
      </c>
    </row>
    <row r="208" spans="1:40" ht="13.5" customHeight="1" x14ac:dyDescent="0.15">
      <c r="A208" s="4" t="s">
        <v>596</v>
      </c>
      <c r="B208" s="4" t="s">
        <v>41</v>
      </c>
      <c r="C208" s="4" t="s">
        <v>46</v>
      </c>
      <c r="D208" s="4" t="s">
        <v>582</v>
      </c>
      <c r="E208" s="4" t="s">
        <v>69</v>
      </c>
      <c r="F208" s="4" t="s">
        <v>44</v>
      </c>
      <c r="G208" s="4" t="s">
        <v>47</v>
      </c>
      <c r="H208" s="4" t="s">
        <v>583</v>
      </c>
      <c r="I208" s="4" t="s">
        <v>597</v>
      </c>
      <c r="J208" s="5">
        <v>1</v>
      </c>
      <c r="K208" s="5">
        <v>1</v>
      </c>
      <c r="L208" s="5">
        <v>0</v>
      </c>
      <c r="M208" s="5">
        <v>21</v>
      </c>
      <c r="N208" s="5">
        <v>0</v>
      </c>
      <c r="O208" s="5">
        <v>0</v>
      </c>
      <c r="P208" s="5">
        <v>1</v>
      </c>
      <c r="Q208" s="6">
        <v>12.61</v>
      </c>
      <c r="R208" s="6">
        <v>11.75</v>
      </c>
      <c r="S208" s="6">
        <v>0.86</v>
      </c>
      <c r="T208" s="5">
        <v>0</v>
      </c>
      <c r="U208" s="5">
        <v>0</v>
      </c>
      <c r="V208" s="5">
        <v>0</v>
      </c>
      <c r="W208" s="6">
        <v>3.32</v>
      </c>
      <c r="X208" s="6">
        <v>0.36</v>
      </c>
      <c r="Y208" s="5">
        <v>1</v>
      </c>
      <c r="Z208" s="6">
        <v>11.01</v>
      </c>
      <c r="AA208" s="6">
        <v>10.210000000000001</v>
      </c>
      <c r="AB208" s="6">
        <v>0.8</v>
      </c>
      <c r="AC208" s="5">
        <v>0</v>
      </c>
      <c r="AD208" s="6">
        <v>11.01</v>
      </c>
      <c r="AE208" s="6">
        <v>10.210000000000001</v>
      </c>
      <c r="AF208" s="6">
        <v>0.8</v>
      </c>
      <c r="AG208" s="5">
        <v>0</v>
      </c>
      <c r="AH208" s="6">
        <v>4.78</v>
      </c>
      <c r="AI208" s="6">
        <v>4.32</v>
      </c>
      <c r="AJ208" s="6">
        <v>0.46</v>
      </c>
      <c r="AK208" s="5">
        <v>0</v>
      </c>
      <c r="AL208" s="6">
        <v>0.04</v>
      </c>
      <c r="AM208" s="6">
        <v>0.03</v>
      </c>
      <c r="AN208" s="5">
        <v>0</v>
      </c>
    </row>
    <row r="209" spans="1:40" ht="13.5" customHeight="1" x14ac:dyDescent="0.15">
      <c r="A209" s="4" t="s">
        <v>598</v>
      </c>
      <c r="B209" s="4" t="s">
        <v>41</v>
      </c>
      <c r="C209" s="4" t="s">
        <v>46</v>
      </c>
      <c r="D209" s="4" t="s">
        <v>582</v>
      </c>
      <c r="E209" s="4" t="s">
        <v>72</v>
      </c>
      <c r="F209" s="4" t="s">
        <v>44</v>
      </c>
      <c r="G209" s="4" t="s">
        <v>47</v>
      </c>
      <c r="H209" s="4" t="s">
        <v>583</v>
      </c>
      <c r="I209" s="4" t="s">
        <v>599</v>
      </c>
      <c r="J209" s="5">
        <v>1</v>
      </c>
      <c r="K209" s="5">
        <v>1</v>
      </c>
      <c r="L209" s="5">
        <v>0</v>
      </c>
      <c r="M209" s="5">
        <v>14</v>
      </c>
      <c r="N209" s="5">
        <v>0</v>
      </c>
      <c r="O209" s="5">
        <v>0</v>
      </c>
      <c r="P209" s="5">
        <v>0</v>
      </c>
      <c r="Q209" s="6">
        <v>8.16</v>
      </c>
      <c r="R209" s="6">
        <v>7.6</v>
      </c>
      <c r="S209" s="6">
        <v>0.56000000000000005</v>
      </c>
      <c r="T209" s="5">
        <v>0</v>
      </c>
      <c r="U209" s="5">
        <v>0</v>
      </c>
      <c r="V209" s="5">
        <v>0</v>
      </c>
      <c r="W209" s="6">
        <v>2.15</v>
      </c>
      <c r="X209" s="6">
        <v>0.23</v>
      </c>
      <c r="Y209" s="5">
        <v>1</v>
      </c>
      <c r="Z209" s="6">
        <v>7.12</v>
      </c>
      <c r="AA209" s="6">
        <v>6.6</v>
      </c>
      <c r="AB209" s="6">
        <v>0.52</v>
      </c>
      <c r="AC209" s="5">
        <v>0</v>
      </c>
      <c r="AD209" s="6">
        <v>7.12</v>
      </c>
      <c r="AE209" s="6">
        <v>6.6</v>
      </c>
      <c r="AF209" s="6">
        <v>0.52</v>
      </c>
      <c r="AG209" s="5">
        <v>0</v>
      </c>
      <c r="AH209" s="6">
        <v>3.09</v>
      </c>
      <c r="AI209" s="6">
        <v>2.8</v>
      </c>
      <c r="AJ209" s="6">
        <v>0.3</v>
      </c>
      <c r="AK209" s="5">
        <v>0</v>
      </c>
      <c r="AL209" s="6">
        <v>0.02</v>
      </c>
      <c r="AM209" s="6">
        <v>0.02</v>
      </c>
      <c r="AN209" s="5">
        <v>0</v>
      </c>
    </row>
    <row r="210" spans="1:40" ht="13.5" customHeight="1" x14ac:dyDescent="0.15">
      <c r="A210" s="4" t="s">
        <v>600</v>
      </c>
      <c r="B210" s="4" t="s">
        <v>41</v>
      </c>
      <c r="C210" s="4" t="s">
        <v>46</v>
      </c>
      <c r="D210" s="4" t="s">
        <v>582</v>
      </c>
      <c r="E210" s="4" t="s">
        <v>75</v>
      </c>
      <c r="F210" s="4" t="s">
        <v>44</v>
      </c>
      <c r="G210" s="4" t="s">
        <v>47</v>
      </c>
      <c r="H210" s="4" t="s">
        <v>583</v>
      </c>
      <c r="I210" s="4" t="s">
        <v>601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602</v>
      </c>
      <c r="B211" s="4" t="s">
        <v>41</v>
      </c>
      <c r="C211" s="4" t="s">
        <v>46</v>
      </c>
      <c r="D211" s="4" t="s">
        <v>582</v>
      </c>
      <c r="E211" s="4" t="s">
        <v>78</v>
      </c>
      <c r="F211" s="4" t="s">
        <v>44</v>
      </c>
      <c r="G211" s="4" t="s">
        <v>47</v>
      </c>
      <c r="H211" s="4" t="s">
        <v>583</v>
      </c>
      <c r="I211" s="4" t="s">
        <v>603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604</v>
      </c>
      <c r="B212" s="4" t="s">
        <v>41</v>
      </c>
      <c r="C212" s="4" t="s">
        <v>46</v>
      </c>
      <c r="D212" s="4" t="s">
        <v>582</v>
      </c>
      <c r="E212" s="4" t="s">
        <v>81</v>
      </c>
      <c r="F212" s="4" t="s">
        <v>44</v>
      </c>
      <c r="G212" s="4" t="s">
        <v>47</v>
      </c>
      <c r="H212" s="4" t="s">
        <v>583</v>
      </c>
      <c r="I212" s="4" t="s">
        <v>605</v>
      </c>
      <c r="J212" s="5">
        <v>1</v>
      </c>
      <c r="K212" s="5">
        <v>0</v>
      </c>
      <c r="L212" s="5">
        <v>0</v>
      </c>
      <c r="M212" s="5">
        <v>16</v>
      </c>
      <c r="N212" s="5">
        <v>0</v>
      </c>
      <c r="O212" s="5">
        <v>0</v>
      </c>
      <c r="P212" s="5">
        <v>2</v>
      </c>
      <c r="Q212" s="6">
        <v>11.46</v>
      </c>
      <c r="R212" s="6">
        <v>7.2</v>
      </c>
      <c r="S212" s="6">
        <v>4.25</v>
      </c>
      <c r="T212" s="5">
        <v>0</v>
      </c>
      <c r="U212" s="5">
        <v>0</v>
      </c>
      <c r="V212" s="5">
        <v>0</v>
      </c>
      <c r="W212" s="6">
        <v>1.84</v>
      </c>
      <c r="X212" s="6">
        <v>1.26</v>
      </c>
      <c r="Y212" s="5">
        <v>1</v>
      </c>
      <c r="Z212" s="6">
        <v>11.46</v>
      </c>
      <c r="AA212" s="6">
        <v>7.2</v>
      </c>
      <c r="AB212" s="6">
        <v>4.25</v>
      </c>
      <c r="AC212" s="5">
        <v>0</v>
      </c>
      <c r="AD212" s="6">
        <v>11.46</v>
      </c>
      <c r="AE212" s="6">
        <v>7.2</v>
      </c>
      <c r="AF212" s="6">
        <v>4.25</v>
      </c>
      <c r="AG212" s="5">
        <v>0</v>
      </c>
      <c r="AH212" s="6">
        <v>11.46</v>
      </c>
      <c r="AI212" s="6">
        <v>7.2</v>
      </c>
      <c r="AJ212" s="6">
        <v>4.25</v>
      </c>
      <c r="AK212" s="5">
        <v>0</v>
      </c>
      <c r="AL212" s="6">
        <v>0.06</v>
      </c>
      <c r="AM212" s="5">
        <v>0</v>
      </c>
      <c r="AN212" s="5">
        <v>0</v>
      </c>
    </row>
    <row r="213" spans="1:40" ht="13.5" customHeight="1" x14ac:dyDescent="0.15">
      <c r="A213" s="4" t="s">
        <v>606</v>
      </c>
      <c r="B213" s="4" t="s">
        <v>41</v>
      </c>
      <c r="C213" s="4" t="s">
        <v>46</v>
      </c>
      <c r="D213" s="4" t="s">
        <v>582</v>
      </c>
      <c r="E213" s="4" t="s">
        <v>84</v>
      </c>
      <c r="F213" s="4" t="s">
        <v>44</v>
      </c>
      <c r="G213" s="4" t="s">
        <v>47</v>
      </c>
      <c r="H213" s="4" t="s">
        <v>583</v>
      </c>
      <c r="I213" s="4" t="s">
        <v>607</v>
      </c>
      <c r="J213" s="5">
        <v>1</v>
      </c>
      <c r="K213" s="5">
        <v>0</v>
      </c>
      <c r="L213" s="5">
        <v>0</v>
      </c>
      <c r="M213" s="5">
        <v>19</v>
      </c>
      <c r="N213" s="5">
        <v>0</v>
      </c>
      <c r="O213" s="5">
        <v>0</v>
      </c>
      <c r="P213" s="5">
        <v>2</v>
      </c>
      <c r="Q213" s="6">
        <v>13.87</v>
      </c>
      <c r="R213" s="6">
        <v>8.7200000000000006</v>
      </c>
      <c r="S213" s="6">
        <v>5.15</v>
      </c>
      <c r="T213" s="5">
        <v>0</v>
      </c>
      <c r="U213" s="5">
        <v>0</v>
      </c>
      <c r="V213" s="5">
        <v>0</v>
      </c>
      <c r="W213" s="6">
        <v>2.23</v>
      </c>
      <c r="X213" s="6">
        <v>1.53</v>
      </c>
      <c r="Y213" s="5">
        <v>1</v>
      </c>
      <c r="Z213" s="6">
        <v>13.87</v>
      </c>
      <c r="AA213" s="6">
        <v>8.7200000000000006</v>
      </c>
      <c r="AB213" s="6">
        <v>5.15</v>
      </c>
      <c r="AC213" s="5">
        <v>0</v>
      </c>
      <c r="AD213" s="6">
        <v>13.87</v>
      </c>
      <c r="AE213" s="6">
        <v>8.7200000000000006</v>
      </c>
      <c r="AF213" s="6">
        <v>5.15</v>
      </c>
      <c r="AG213" s="5">
        <v>0</v>
      </c>
      <c r="AH213" s="6">
        <v>13.87</v>
      </c>
      <c r="AI213" s="6">
        <v>8.7200000000000006</v>
      </c>
      <c r="AJ213" s="6">
        <v>5.15</v>
      </c>
      <c r="AK213" s="5">
        <v>0</v>
      </c>
      <c r="AL213" s="6">
        <v>7.0000000000000007E-2</v>
      </c>
      <c r="AM213" s="5">
        <v>0</v>
      </c>
      <c r="AN213" s="5">
        <v>0</v>
      </c>
    </row>
    <row r="214" spans="1:40" ht="13.5" customHeight="1" x14ac:dyDescent="0.15">
      <c r="A214" s="4" t="s">
        <v>608</v>
      </c>
      <c r="B214" s="4" t="s">
        <v>41</v>
      </c>
      <c r="C214" s="4" t="s">
        <v>46</v>
      </c>
      <c r="D214" s="4" t="s">
        <v>582</v>
      </c>
      <c r="E214" s="4" t="s">
        <v>87</v>
      </c>
      <c r="F214" s="4" t="s">
        <v>44</v>
      </c>
      <c r="G214" s="4" t="s">
        <v>47</v>
      </c>
      <c r="H214" s="4" t="s">
        <v>583</v>
      </c>
      <c r="I214" s="4" t="s">
        <v>609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610</v>
      </c>
      <c r="B215" s="4" t="s">
        <v>41</v>
      </c>
      <c r="C215" s="4" t="s">
        <v>46</v>
      </c>
      <c r="D215" s="4" t="s">
        <v>582</v>
      </c>
      <c r="E215" s="4" t="s">
        <v>90</v>
      </c>
      <c r="F215" s="4" t="s">
        <v>44</v>
      </c>
      <c r="G215" s="4" t="s">
        <v>47</v>
      </c>
      <c r="H215" s="4" t="s">
        <v>583</v>
      </c>
      <c r="I215" s="4" t="s">
        <v>451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611</v>
      </c>
      <c r="B216" s="4" t="s">
        <v>41</v>
      </c>
      <c r="C216" s="4" t="s">
        <v>46</v>
      </c>
      <c r="D216" s="4" t="s">
        <v>582</v>
      </c>
      <c r="E216" s="4" t="s">
        <v>93</v>
      </c>
      <c r="F216" s="4" t="s">
        <v>44</v>
      </c>
      <c r="G216" s="4" t="s">
        <v>47</v>
      </c>
      <c r="H216" s="4" t="s">
        <v>583</v>
      </c>
      <c r="I216" s="4" t="s">
        <v>612</v>
      </c>
      <c r="J216" s="5">
        <v>1</v>
      </c>
      <c r="K216" s="5">
        <v>1</v>
      </c>
      <c r="L216" s="5">
        <v>0</v>
      </c>
      <c r="M216" s="5">
        <v>24</v>
      </c>
      <c r="N216" s="5">
        <v>0</v>
      </c>
      <c r="O216" s="5">
        <v>0</v>
      </c>
      <c r="P216" s="5">
        <v>1</v>
      </c>
      <c r="Q216" s="6">
        <v>14.1</v>
      </c>
      <c r="R216" s="6">
        <v>13.13</v>
      </c>
      <c r="S216" s="6">
        <v>0.97</v>
      </c>
      <c r="T216" s="5">
        <v>0</v>
      </c>
      <c r="U216" s="5">
        <v>0</v>
      </c>
      <c r="V216" s="5">
        <v>0</v>
      </c>
      <c r="W216" s="6">
        <v>3.71</v>
      </c>
      <c r="X216" s="6">
        <v>0.4</v>
      </c>
      <c r="Y216" s="5">
        <v>1</v>
      </c>
      <c r="Z216" s="6">
        <v>12.3</v>
      </c>
      <c r="AA216" s="6">
        <v>11.41</v>
      </c>
      <c r="AB216" s="6">
        <v>0.9</v>
      </c>
      <c r="AC216" s="5">
        <v>0</v>
      </c>
      <c r="AD216" s="6">
        <v>12.3</v>
      </c>
      <c r="AE216" s="6">
        <v>11.41</v>
      </c>
      <c r="AF216" s="6">
        <v>0.9</v>
      </c>
      <c r="AG216" s="5">
        <v>0</v>
      </c>
      <c r="AH216" s="6">
        <v>5.34</v>
      </c>
      <c r="AI216" s="6">
        <v>4.83</v>
      </c>
      <c r="AJ216" s="6">
        <v>0.51</v>
      </c>
      <c r="AK216" s="5">
        <v>0</v>
      </c>
      <c r="AL216" s="6">
        <v>0.04</v>
      </c>
      <c r="AM216" s="6">
        <v>0.03</v>
      </c>
      <c r="AN216" s="5">
        <v>0</v>
      </c>
    </row>
    <row r="217" spans="1:40" ht="13.5" customHeight="1" x14ac:dyDescent="0.15">
      <c r="A217" s="4" t="s">
        <v>613</v>
      </c>
      <c r="B217" s="4" t="s">
        <v>41</v>
      </c>
      <c r="C217" s="4" t="s">
        <v>46</v>
      </c>
      <c r="D217" s="4" t="s">
        <v>582</v>
      </c>
      <c r="E217" s="4" t="s">
        <v>96</v>
      </c>
      <c r="F217" s="4" t="s">
        <v>44</v>
      </c>
      <c r="G217" s="4" t="s">
        <v>47</v>
      </c>
      <c r="H217" s="4" t="s">
        <v>583</v>
      </c>
      <c r="I217" s="4" t="s">
        <v>614</v>
      </c>
      <c r="J217" s="5">
        <v>1</v>
      </c>
      <c r="K217" s="5">
        <v>0</v>
      </c>
      <c r="L217" s="5">
        <v>0</v>
      </c>
      <c r="M217" s="5">
        <v>82</v>
      </c>
      <c r="N217" s="5">
        <v>0</v>
      </c>
      <c r="O217" s="5">
        <v>0</v>
      </c>
      <c r="P217" s="5">
        <v>5</v>
      </c>
      <c r="Q217" s="6">
        <v>15.67</v>
      </c>
      <c r="R217" s="6">
        <v>10.66</v>
      </c>
      <c r="S217" s="6">
        <v>5.01</v>
      </c>
      <c r="T217" s="5">
        <v>0</v>
      </c>
      <c r="U217" s="5">
        <v>0</v>
      </c>
      <c r="V217" s="5">
        <v>0</v>
      </c>
      <c r="W217" s="6">
        <v>6.05</v>
      </c>
      <c r="X217" s="6">
        <v>0.61</v>
      </c>
      <c r="Y217" s="5">
        <v>0</v>
      </c>
      <c r="Z217" s="6">
        <v>15.67</v>
      </c>
      <c r="AA217" s="6">
        <v>10.66</v>
      </c>
      <c r="AB217" s="6">
        <v>5.01</v>
      </c>
      <c r="AC217" s="5">
        <v>0</v>
      </c>
      <c r="AD217" s="6">
        <v>15.67</v>
      </c>
      <c r="AE217" s="6">
        <v>10.66</v>
      </c>
      <c r="AF217" s="6">
        <v>5.01</v>
      </c>
      <c r="AG217" s="5">
        <v>0</v>
      </c>
      <c r="AH217" s="6">
        <v>15.67</v>
      </c>
      <c r="AI217" s="6">
        <v>10.66</v>
      </c>
      <c r="AJ217" s="6">
        <v>5.01</v>
      </c>
      <c r="AK217" s="5">
        <v>0</v>
      </c>
      <c r="AL217" s="6">
        <v>0.14000000000000001</v>
      </c>
      <c r="AM217" s="5">
        <v>0</v>
      </c>
      <c r="AN217" s="5">
        <v>0</v>
      </c>
    </row>
    <row r="218" spans="1:40" ht="13.5" customHeight="1" x14ac:dyDescent="0.15">
      <c r="A218" s="4" t="s">
        <v>615</v>
      </c>
      <c r="B218" s="4" t="s">
        <v>41</v>
      </c>
      <c r="C218" s="4" t="s">
        <v>46</v>
      </c>
      <c r="D218" s="4" t="s">
        <v>582</v>
      </c>
      <c r="E218" s="4" t="s">
        <v>99</v>
      </c>
      <c r="F218" s="4" t="s">
        <v>44</v>
      </c>
      <c r="G218" s="4" t="s">
        <v>47</v>
      </c>
      <c r="H218" s="4" t="s">
        <v>583</v>
      </c>
      <c r="I218" s="4" t="s">
        <v>616</v>
      </c>
      <c r="J218" s="5">
        <v>1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617</v>
      </c>
      <c r="B219" s="4" t="s">
        <v>41</v>
      </c>
      <c r="C219" s="4" t="s">
        <v>46</v>
      </c>
      <c r="D219" s="4" t="s">
        <v>582</v>
      </c>
      <c r="E219" s="4" t="s">
        <v>102</v>
      </c>
      <c r="F219" s="4" t="s">
        <v>44</v>
      </c>
      <c r="G219" s="4" t="s">
        <v>47</v>
      </c>
      <c r="H219" s="4" t="s">
        <v>583</v>
      </c>
      <c r="I219" s="4" t="s">
        <v>618</v>
      </c>
      <c r="J219" s="5">
        <v>1</v>
      </c>
      <c r="K219" s="5">
        <v>0</v>
      </c>
      <c r="L219" s="5">
        <v>0</v>
      </c>
      <c r="M219" s="5">
        <v>39</v>
      </c>
      <c r="N219" s="5">
        <v>0</v>
      </c>
      <c r="O219" s="5">
        <v>0</v>
      </c>
      <c r="P219" s="5">
        <v>2</v>
      </c>
      <c r="Q219" s="6">
        <v>7.38</v>
      </c>
      <c r="R219" s="6">
        <v>5.0199999999999996</v>
      </c>
      <c r="S219" s="6">
        <v>2.36</v>
      </c>
      <c r="T219" s="5">
        <v>0</v>
      </c>
      <c r="U219" s="5">
        <v>0</v>
      </c>
      <c r="V219" s="5">
        <v>0</v>
      </c>
      <c r="W219" s="6">
        <v>2.85</v>
      </c>
      <c r="X219" s="6">
        <v>0.28999999999999998</v>
      </c>
      <c r="Y219" s="5">
        <v>0</v>
      </c>
      <c r="Z219" s="6">
        <v>7.38</v>
      </c>
      <c r="AA219" s="6">
        <v>5.0199999999999996</v>
      </c>
      <c r="AB219" s="6">
        <v>2.36</v>
      </c>
      <c r="AC219" s="5">
        <v>0</v>
      </c>
      <c r="AD219" s="6">
        <v>7.38</v>
      </c>
      <c r="AE219" s="6">
        <v>5.0199999999999996</v>
      </c>
      <c r="AF219" s="6">
        <v>2.36</v>
      </c>
      <c r="AG219" s="5">
        <v>0</v>
      </c>
      <c r="AH219" s="6">
        <v>7.38</v>
      </c>
      <c r="AI219" s="6">
        <v>5.0199999999999996</v>
      </c>
      <c r="AJ219" s="6">
        <v>2.36</v>
      </c>
      <c r="AK219" s="5">
        <v>0</v>
      </c>
      <c r="AL219" s="6">
        <v>0.06</v>
      </c>
      <c r="AM219" s="5">
        <v>0</v>
      </c>
      <c r="AN219" s="5">
        <v>0</v>
      </c>
    </row>
    <row r="220" spans="1:40" ht="13.5" customHeight="1" x14ac:dyDescent="0.15">
      <c r="A220" s="4" t="s">
        <v>619</v>
      </c>
      <c r="B220" s="4" t="s">
        <v>41</v>
      </c>
      <c r="C220" s="4" t="s">
        <v>46</v>
      </c>
      <c r="D220" s="4" t="s">
        <v>582</v>
      </c>
      <c r="E220" s="4" t="s">
        <v>105</v>
      </c>
      <c r="F220" s="4" t="s">
        <v>44</v>
      </c>
      <c r="G220" s="4" t="s">
        <v>47</v>
      </c>
      <c r="H220" s="4" t="s">
        <v>583</v>
      </c>
      <c r="I220" s="4" t="s">
        <v>544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620</v>
      </c>
      <c r="B221" s="4" t="s">
        <v>41</v>
      </c>
      <c r="C221" s="4" t="s">
        <v>46</v>
      </c>
      <c r="D221" s="4" t="s">
        <v>582</v>
      </c>
      <c r="E221" s="4" t="s">
        <v>108</v>
      </c>
      <c r="F221" s="4" t="s">
        <v>44</v>
      </c>
      <c r="G221" s="4" t="s">
        <v>47</v>
      </c>
      <c r="H221" s="4" t="s">
        <v>583</v>
      </c>
      <c r="I221" s="4" t="s">
        <v>208</v>
      </c>
      <c r="J221" s="5">
        <v>1</v>
      </c>
      <c r="K221" s="5">
        <v>1</v>
      </c>
      <c r="L221" s="5">
        <v>0</v>
      </c>
      <c r="M221" s="5">
        <v>33</v>
      </c>
      <c r="N221" s="5">
        <v>0</v>
      </c>
      <c r="O221" s="5">
        <v>0</v>
      </c>
      <c r="P221" s="5">
        <v>1</v>
      </c>
      <c r="Q221" s="6">
        <v>19.29</v>
      </c>
      <c r="R221" s="6">
        <v>17.97</v>
      </c>
      <c r="S221" s="6">
        <v>1.32</v>
      </c>
      <c r="T221" s="5">
        <v>0</v>
      </c>
      <c r="U221" s="5">
        <v>0</v>
      </c>
      <c r="V221" s="5">
        <v>0</v>
      </c>
      <c r="W221" s="6">
        <v>5.07</v>
      </c>
      <c r="X221" s="6">
        <v>0.55000000000000004</v>
      </c>
      <c r="Y221" s="5">
        <v>1</v>
      </c>
      <c r="Z221" s="6">
        <v>16.84</v>
      </c>
      <c r="AA221" s="6">
        <v>15.61</v>
      </c>
      <c r="AB221" s="6">
        <v>1.23</v>
      </c>
      <c r="AC221" s="5">
        <v>0</v>
      </c>
      <c r="AD221" s="6">
        <v>16.84</v>
      </c>
      <c r="AE221" s="6">
        <v>15.61</v>
      </c>
      <c r="AF221" s="6">
        <v>1.23</v>
      </c>
      <c r="AG221" s="5">
        <v>0</v>
      </c>
      <c r="AH221" s="6">
        <v>7.31</v>
      </c>
      <c r="AI221" s="6">
        <v>6.61</v>
      </c>
      <c r="AJ221" s="6">
        <v>0.7</v>
      </c>
      <c r="AK221" s="5">
        <v>0</v>
      </c>
      <c r="AL221" s="6">
        <v>0.06</v>
      </c>
      <c r="AM221" s="6">
        <v>0.04</v>
      </c>
      <c r="AN221" s="5">
        <v>0</v>
      </c>
    </row>
    <row r="222" spans="1:40" ht="13.5" customHeight="1" x14ac:dyDescent="0.15">
      <c r="A222" s="4" t="s">
        <v>621</v>
      </c>
      <c r="B222" s="4" t="s">
        <v>41</v>
      </c>
      <c r="C222" s="4" t="s">
        <v>46</v>
      </c>
      <c r="D222" s="4" t="s">
        <v>582</v>
      </c>
      <c r="E222" s="4" t="s">
        <v>111</v>
      </c>
      <c r="F222" s="4" t="s">
        <v>44</v>
      </c>
      <c r="G222" s="4" t="s">
        <v>47</v>
      </c>
      <c r="H222" s="4" t="s">
        <v>583</v>
      </c>
      <c r="I222" s="4" t="s">
        <v>622</v>
      </c>
      <c r="J222" s="5">
        <v>1</v>
      </c>
      <c r="K222" s="5">
        <v>1</v>
      </c>
      <c r="L222" s="5">
        <v>0</v>
      </c>
      <c r="M222" s="5">
        <v>13</v>
      </c>
      <c r="N222" s="5">
        <v>0</v>
      </c>
      <c r="O222" s="5">
        <v>0</v>
      </c>
      <c r="P222" s="5">
        <v>0</v>
      </c>
      <c r="Q222" s="6">
        <v>7.42</v>
      </c>
      <c r="R222" s="6">
        <v>6.91</v>
      </c>
      <c r="S222" s="6">
        <v>0.51</v>
      </c>
      <c r="T222" s="5">
        <v>0</v>
      </c>
      <c r="U222" s="5">
        <v>0</v>
      </c>
      <c r="V222" s="5">
        <v>0</v>
      </c>
      <c r="W222" s="6">
        <v>1.95</v>
      </c>
      <c r="X222" s="6">
        <v>0.21</v>
      </c>
      <c r="Y222" s="5">
        <v>1</v>
      </c>
      <c r="Z222" s="6">
        <v>6.48</v>
      </c>
      <c r="AA222" s="6">
        <v>6</v>
      </c>
      <c r="AB222" s="6">
        <v>0.47</v>
      </c>
      <c r="AC222" s="5">
        <v>0</v>
      </c>
      <c r="AD222" s="6">
        <v>6.48</v>
      </c>
      <c r="AE222" s="6">
        <v>6</v>
      </c>
      <c r="AF222" s="6">
        <v>0.47</v>
      </c>
      <c r="AG222" s="5">
        <v>0</v>
      </c>
      <c r="AH222" s="6">
        <v>2.81</v>
      </c>
      <c r="AI222" s="6">
        <v>2.54</v>
      </c>
      <c r="AJ222" s="6">
        <v>0.27</v>
      </c>
      <c r="AK222" s="5">
        <v>0</v>
      </c>
      <c r="AL222" s="6">
        <v>0.02</v>
      </c>
      <c r="AM222" s="6">
        <v>0.02</v>
      </c>
      <c r="AN222" s="5">
        <v>0</v>
      </c>
    </row>
    <row r="223" spans="1:40" ht="13.5" customHeight="1" x14ac:dyDescent="0.15">
      <c r="A223" s="4" t="s">
        <v>623</v>
      </c>
      <c r="B223" s="4" t="s">
        <v>41</v>
      </c>
      <c r="C223" s="4" t="s">
        <v>46</v>
      </c>
      <c r="D223" s="4" t="s">
        <v>582</v>
      </c>
      <c r="E223" s="4" t="s">
        <v>114</v>
      </c>
      <c r="F223" s="4" t="s">
        <v>44</v>
      </c>
      <c r="G223" s="4" t="s">
        <v>47</v>
      </c>
      <c r="H223" s="4" t="s">
        <v>583</v>
      </c>
      <c r="I223" s="4" t="s">
        <v>624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625</v>
      </c>
      <c r="B224" s="4" t="s">
        <v>41</v>
      </c>
      <c r="C224" s="4" t="s">
        <v>46</v>
      </c>
      <c r="D224" s="4" t="s">
        <v>582</v>
      </c>
      <c r="E224" s="4" t="s">
        <v>117</v>
      </c>
      <c r="F224" s="4" t="s">
        <v>44</v>
      </c>
      <c r="G224" s="4" t="s">
        <v>47</v>
      </c>
      <c r="H224" s="4" t="s">
        <v>583</v>
      </c>
      <c r="I224" s="4" t="s">
        <v>626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627</v>
      </c>
      <c r="B225" s="4" t="s">
        <v>41</v>
      </c>
      <c r="C225" s="4" t="s">
        <v>46</v>
      </c>
      <c r="D225" s="4" t="s">
        <v>582</v>
      </c>
      <c r="E225" s="4" t="s">
        <v>120</v>
      </c>
      <c r="F225" s="4" t="s">
        <v>44</v>
      </c>
      <c r="G225" s="4" t="s">
        <v>47</v>
      </c>
      <c r="H225" s="4" t="s">
        <v>583</v>
      </c>
      <c r="I225" s="4" t="s">
        <v>628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629</v>
      </c>
      <c r="B226" s="4" t="s">
        <v>41</v>
      </c>
      <c r="C226" s="4" t="s">
        <v>46</v>
      </c>
      <c r="D226" s="4" t="s">
        <v>582</v>
      </c>
      <c r="E226" s="4" t="s">
        <v>123</v>
      </c>
      <c r="F226" s="4" t="s">
        <v>44</v>
      </c>
      <c r="G226" s="4" t="s">
        <v>47</v>
      </c>
      <c r="H226" s="4" t="s">
        <v>583</v>
      </c>
      <c r="I226" s="4" t="s">
        <v>630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631</v>
      </c>
      <c r="B227" s="4" t="s">
        <v>41</v>
      </c>
      <c r="C227" s="4" t="s">
        <v>46</v>
      </c>
      <c r="D227" s="4" t="s">
        <v>582</v>
      </c>
      <c r="E227" s="4" t="s">
        <v>126</v>
      </c>
      <c r="F227" s="4" t="s">
        <v>44</v>
      </c>
      <c r="G227" s="4" t="s">
        <v>47</v>
      </c>
      <c r="H227" s="4" t="s">
        <v>583</v>
      </c>
      <c r="I227" s="4" t="s">
        <v>632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633</v>
      </c>
      <c r="B228" s="4" t="s">
        <v>41</v>
      </c>
      <c r="C228" s="4" t="s">
        <v>46</v>
      </c>
      <c r="D228" s="4" t="s">
        <v>582</v>
      </c>
      <c r="E228" s="4" t="s">
        <v>129</v>
      </c>
      <c r="F228" s="4" t="s">
        <v>44</v>
      </c>
      <c r="G228" s="4" t="s">
        <v>47</v>
      </c>
      <c r="H228" s="4" t="s">
        <v>583</v>
      </c>
      <c r="I228" s="4" t="s">
        <v>634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635</v>
      </c>
      <c r="B229" s="4" t="s">
        <v>41</v>
      </c>
      <c r="C229" s="4" t="s">
        <v>46</v>
      </c>
      <c r="D229" s="4" t="s">
        <v>582</v>
      </c>
      <c r="E229" s="4" t="s">
        <v>132</v>
      </c>
      <c r="F229" s="4" t="s">
        <v>44</v>
      </c>
      <c r="G229" s="4" t="s">
        <v>47</v>
      </c>
      <c r="H229" s="4" t="s">
        <v>583</v>
      </c>
      <c r="I229" s="4" t="s">
        <v>636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637</v>
      </c>
      <c r="B230" s="4" t="s">
        <v>41</v>
      </c>
      <c r="C230" s="4" t="s">
        <v>46</v>
      </c>
      <c r="D230" s="4" t="s">
        <v>582</v>
      </c>
      <c r="E230" s="4" t="s">
        <v>135</v>
      </c>
      <c r="F230" s="4" t="s">
        <v>44</v>
      </c>
      <c r="G230" s="4" t="s">
        <v>47</v>
      </c>
      <c r="H230" s="4" t="s">
        <v>583</v>
      </c>
      <c r="I230" s="4" t="s">
        <v>638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639</v>
      </c>
      <c r="B231" s="4" t="s">
        <v>41</v>
      </c>
      <c r="C231" s="4" t="s">
        <v>46</v>
      </c>
      <c r="D231" s="4" t="s">
        <v>582</v>
      </c>
      <c r="E231" s="4" t="s">
        <v>138</v>
      </c>
      <c r="F231" s="4" t="s">
        <v>44</v>
      </c>
      <c r="G231" s="4" t="s">
        <v>47</v>
      </c>
      <c r="H231" s="4" t="s">
        <v>583</v>
      </c>
      <c r="I231" s="4" t="s">
        <v>640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641</v>
      </c>
      <c r="B232" s="4" t="s">
        <v>41</v>
      </c>
      <c r="C232" s="4" t="s">
        <v>46</v>
      </c>
      <c r="D232" s="4" t="s">
        <v>582</v>
      </c>
      <c r="E232" s="4" t="s">
        <v>141</v>
      </c>
      <c r="F232" s="4" t="s">
        <v>44</v>
      </c>
      <c r="G232" s="4" t="s">
        <v>47</v>
      </c>
      <c r="H232" s="4" t="s">
        <v>583</v>
      </c>
      <c r="I232" s="4" t="s">
        <v>642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643</v>
      </c>
      <c r="B233" s="4" t="s">
        <v>41</v>
      </c>
      <c r="C233" s="4" t="s">
        <v>46</v>
      </c>
      <c r="D233" s="4" t="s">
        <v>644</v>
      </c>
      <c r="E233" s="4" t="s">
        <v>42</v>
      </c>
      <c r="F233" s="4" t="s">
        <v>44</v>
      </c>
      <c r="G233" s="4" t="s">
        <v>47</v>
      </c>
      <c r="H233" s="4" t="s">
        <v>645</v>
      </c>
      <c r="I233" s="4"/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646</v>
      </c>
      <c r="B234" s="4" t="s">
        <v>41</v>
      </c>
      <c r="C234" s="4" t="s">
        <v>46</v>
      </c>
      <c r="D234" s="4" t="s">
        <v>644</v>
      </c>
      <c r="E234" s="4" t="s">
        <v>51</v>
      </c>
      <c r="F234" s="4" t="s">
        <v>44</v>
      </c>
      <c r="G234" s="4" t="s">
        <v>47</v>
      </c>
      <c r="H234" s="4" t="s">
        <v>645</v>
      </c>
      <c r="I234" s="4" t="s">
        <v>647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648</v>
      </c>
      <c r="B235" s="4" t="s">
        <v>41</v>
      </c>
      <c r="C235" s="4" t="s">
        <v>46</v>
      </c>
      <c r="D235" s="4" t="s">
        <v>644</v>
      </c>
      <c r="E235" s="4" t="s">
        <v>54</v>
      </c>
      <c r="F235" s="4" t="s">
        <v>44</v>
      </c>
      <c r="G235" s="4" t="s">
        <v>47</v>
      </c>
      <c r="H235" s="4" t="s">
        <v>645</v>
      </c>
      <c r="I235" s="4" t="s">
        <v>649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650</v>
      </c>
      <c r="B236" s="4" t="s">
        <v>41</v>
      </c>
      <c r="C236" s="4" t="s">
        <v>46</v>
      </c>
      <c r="D236" s="4" t="s">
        <v>644</v>
      </c>
      <c r="E236" s="4" t="s">
        <v>57</v>
      </c>
      <c r="F236" s="4" t="s">
        <v>44</v>
      </c>
      <c r="G236" s="4" t="s">
        <v>47</v>
      </c>
      <c r="H236" s="4" t="s">
        <v>645</v>
      </c>
      <c r="I236" s="4" t="s">
        <v>651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652</v>
      </c>
      <c r="B237" s="4" t="s">
        <v>41</v>
      </c>
      <c r="C237" s="4" t="s">
        <v>46</v>
      </c>
      <c r="D237" s="4" t="s">
        <v>644</v>
      </c>
      <c r="E237" s="4" t="s">
        <v>60</v>
      </c>
      <c r="F237" s="4" t="s">
        <v>44</v>
      </c>
      <c r="G237" s="4" t="s">
        <v>47</v>
      </c>
      <c r="H237" s="4" t="s">
        <v>645</v>
      </c>
      <c r="I237" s="4" t="s">
        <v>653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654</v>
      </c>
      <c r="B238" s="4" t="s">
        <v>41</v>
      </c>
      <c r="C238" s="4" t="s">
        <v>46</v>
      </c>
      <c r="D238" s="4" t="s">
        <v>644</v>
      </c>
      <c r="E238" s="4" t="s">
        <v>63</v>
      </c>
      <c r="F238" s="4" t="s">
        <v>44</v>
      </c>
      <c r="G238" s="4" t="s">
        <v>47</v>
      </c>
      <c r="H238" s="4" t="s">
        <v>645</v>
      </c>
      <c r="I238" s="4" t="s">
        <v>655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656</v>
      </c>
      <c r="B239" s="4" t="s">
        <v>41</v>
      </c>
      <c r="C239" s="4" t="s">
        <v>46</v>
      </c>
      <c r="D239" s="4" t="s">
        <v>644</v>
      </c>
      <c r="E239" s="4" t="s">
        <v>66</v>
      </c>
      <c r="F239" s="4" t="s">
        <v>44</v>
      </c>
      <c r="G239" s="4" t="s">
        <v>47</v>
      </c>
      <c r="H239" s="4" t="s">
        <v>645</v>
      </c>
      <c r="I239" s="4" t="s">
        <v>657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658</v>
      </c>
      <c r="B240" s="4" t="s">
        <v>41</v>
      </c>
      <c r="C240" s="4" t="s">
        <v>46</v>
      </c>
      <c r="D240" s="4" t="s">
        <v>644</v>
      </c>
      <c r="E240" s="4" t="s">
        <v>69</v>
      </c>
      <c r="F240" s="4" t="s">
        <v>44</v>
      </c>
      <c r="G240" s="4" t="s">
        <v>47</v>
      </c>
      <c r="H240" s="4" t="s">
        <v>645</v>
      </c>
      <c r="I240" s="4" t="s">
        <v>659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660</v>
      </c>
      <c r="B241" s="4" t="s">
        <v>41</v>
      </c>
      <c r="C241" s="4" t="s">
        <v>46</v>
      </c>
      <c r="D241" s="4" t="s">
        <v>644</v>
      </c>
      <c r="E241" s="4" t="s">
        <v>72</v>
      </c>
      <c r="F241" s="4" t="s">
        <v>44</v>
      </c>
      <c r="G241" s="4" t="s">
        <v>47</v>
      </c>
      <c r="H241" s="4" t="s">
        <v>645</v>
      </c>
      <c r="I241" s="4" t="s">
        <v>661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662</v>
      </c>
      <c r="B242" s="4" t="s">
        <v>41</v>
      </c>
      <c r="C242" s="4" t="s">
        <v>46</v>
      </c>
      <c r="D242" s="4" t="s">
        <v>644</v>
      </c>
      <c r="E242" s="4" t="s">
        <v>75</v>
      </c>
      <c r="F242" s="4" t="s">
        <v>44</v>
      </c>
      <c r="G242" s="4" t="s">
        <v>47</v>
      </c>
      <c r="H242" s="4" t="s">
        <v>645</v>
      </c>
      <c r="I242" s="4" t="s">
        <v>663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664</v>
      </c>
      <c r="B243" s="4" t="s">
        <v>41</v>
      </c>
      <c r="C243" s="4" t="s">
        <v>46</v>
      </c>
      <c r="D243" s="4" t="s">
        <v>644</v>
      </c>
      <c r="E243" s="4" t="s">
        <v>78</v>
      </c>
      <c r="F243" s="4" t="s">
        <v>44</v>
      </c>
      <c r="G243" s="4" t="s">
        <v>47</v>
      </c>
      <c r="H243" s="4" t="s">
        <v>645</v>
      </c>
      <c r="I243" s="4" t="s">
        <v>665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666</v>
      </c>
      <c r="B244" s="4" t="s">
        <v>41</v>
      </c>
      <c r="C244" s="4" t="s">
        <v>46</v>
      </c>
      <c r="D244" s="4" t="s">
        <v>644</v>
      </c>
      <c r="E244" s="4" t="s">
        <v>81</v>
      </c>
      <c r="F244" s="4" t="s">
        <v>44</v>
      </c>
      <c r="G244" s="4" t="s">
        <v>47</v>
      </c>
      <c r="H244" s="4" t="s">
        <v>645</v>
      </c>
      <c r="I244" s="4" t="s">
        <v>667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668</v>
      </c>
      <c r="B245" s="4" t="s">
        <v>41</v>
      </c>
      <c r="C245" s="4" t="s">
        <v>46</v>
      </c>
      <c r="D245" s="4" t="s">
        <v>644</v>
      </c>
      <c r="E245" s="4" t="s">
        <v>84</v>
      </c>
      <c r="F245" s="4" t="s">
        <v>44</v>
      </c>
      <c r="G245" s="4" t="s">
        <v>47</v>
      </c>
      <c r="H245" s="4" t="s">
        <v>645</v>
      </c>
      <c r="I245" s="4" t="s">
        <v>669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670</v>
      </c>
      <c r="B246" s="4" t="s">
        <v>41</v>
      </c>
      <c r="C246" s="4" t="s">
        <v>46</v>
      </c>
      <c r="D246" s="4" t="s">
        <v>644</v>
      </c>
      <c r="E246" s="4" t="s">
        <v>87</v>
      </c>
      <c r="F246" s="4" t="s">
        <v>44</v>
      </c>
      <c r="G246" s="4" t="s">
        <v>47</v>
      </c>
      <c r="H246" s="4" t="s">
        <v>645</v>
      </c>
      <c r="I246" s="4" t="s">
        <v>671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672</v>
      </c>
      <c r="B247" s="4" t="s">
        <v>41</v>
      </c>
      <c r="C247" s="4" t="s">
        <v>46</v>
      </c>
      <c r="D247" s="4" t="s">
        <v>644</v>
      </c>
      <c r="E247" s="4" t="s">
        <v>90</v>
      </c>
      <c r="F247" s="4" t="s">
        <v>44</v>
      </c>
      <c r="G247" s="4" t="s">
        <v>47</v>
      </c>
      <c r="H247" s="4" t="s">
        <v>645</v>
      </c>
      <c r="I247" s="4" t="s">
        <v>673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674</v>
      </c>
      <c r="B248" s="4" t="s">
        <v>41</v>
      </c>
      <c r="C248" s="4" t="s">
        <v>46</v>
      </c>
      <c r="D248" s="4" t="s">
        <v>644</v>
      </c>
      <c r="E248" s="4" t="s">
        <v>93</v>
      </c>
      <c r="F248" s="4" t="s">
        <v>44</v>
      </c>
      <c r="G248" s="4" t="s">
        <v>47</v>
      </c>
      <c r="H248" s="4" t="s">
        <v>645</v>
      </c>
      <c r="I248" s="4" t="s">
        <v>675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676</v>
      </c>
      <c r="B249" s="4" t="s">
        <v>41</v>
      </c>
      <c r="C249" s="4" t="s">
        <v>46</v>
      </c>
      <c r="D249" s="4" t="s">
        <v>677</v>
      </c>
      <c r="E249" s="4" t="s">
        <v>42</v>
      </c>
      <c r="F249" s="4" t="s">
        <v>44</v>
      </c>
      <c r="G249" s="4" t="s">
        <v>47</v>
      </c>
      <c r="H249" s="4" t="s">
        <v>678</v>
      </c>
      <c r="I249" s="4"/>
      <c r="J249" s="5">
        <v>12</v>
      </c>
      <c r="K249" s="5">
        <v>0</v>
      </c>
      <c r="L249" s="5">
        <v>0</v>
      </c>
      <c r="M249" s="5">
        <v>1224</v>
      </c>
      <c r="N249" s="5">
        <v>0</v>
      </c>
      <c r="O249" s="5">
        <v>2</v>
      </c>
      <c r="P249" s="5">
        <v>53</v>
      </c>
      <c r="Q249" s="5">
        <v>545.35</v>
      </c>
      <c r="R249" s="5">
        <v>401.77</v>
      </c>
      <c r="S249" s="6">
        <v>143.58000000000001</v>
      </c>
      <c r="T249" s="5">
        <v>0</v>
      </c>
      <c r="U249" s="5">
        <v>0</v>
      </c>
      <c r="V249" s="5">
        <v>0</v>
      </c>
      <c r="W249" s="6">
        <v>174.14</v>
      </c>
      <c r="X249" s="6">
        <v>60.9</v>
      </c>
      <c r="Y249" s="5">
        <v>1</v>
      </c>
      <c r="Z249" s="5">
        <v>504.2</v>
      </c>
      <c r="AA249" s="5">
        <v>366.51</v>
      </c>
      <c r="AB249" s="6">
        <v>137.69</v>
      </c>
      <c r="AC249" s="5">
        <v>0</v>
      </c>
      <c r="AD249" s="5">
        <v>504.2</v>
      </c>
      <c r="AE249" s="5">
        <v>366.51</v>
      </c>
      <c r="AF249" s="6">
        <v>137.69</v>
      </c>
      <c r="AG249" s="5">
        <v>0</v>
      </c>
      <c r="AH249" s="5">
        <v>316.23</v>
      </c>
      <c r="AI249" s="6">
        <v>259.91000000000003</v>
      </c>
      <c r="AJ249" s="6">
        <v>56.33</v>
      </c>
      <c r="AK249" s="5">
        <v>0</v>
      </c>
      <c r="AL249" s="6">
        <v>2.33</v>
      </c>
      <c r="AM249" s="6">
        <v>0.61</v>
      </c>
      <c r="AN249" s="5">
        <v>0</v>
      </c>
    </row>
    <row r="250" spans="1:40" ht="13.5" customHeight="1" x14ac:dyDescent="0.15">
      <c r="A250" s="4" t="s">
        <v>679</v>
      </c>
      <c r="B250" s="4" t="s">
        <v>41</v>
      </c>
      <c r="C250" s="4" t="s">
        <v>46</v>
      </c>
      <c r="D250" s="4" t="s">
        <v>677</v>
      </c>
      <c r="E250" s="4" t="s">
        <v>51</v>
      </c>
      <c r="F250" s="4" t="s">
        <v>44</v>
      </c>
      <c r="G250" s="4" t="s">
        <v>47</v>
      </c>
      <c r="H250" s="4" t="s">
        <v>678</v>
      </c>
      <c r="I250" s="4" t="s">
        <v>680</v>
      </c>
      <c r="J250" s="5">
        <v>3</v>
      </c>
      <c r="K250" s="5">
        <v>0</v>
      </c>
      <c r="L250" s="5">
        <v>0</v>
      </c>
      <c r="M250" s="5">
        <v>54</v>
      </c>
      <c r="N250" s="5">
        <v>0</v>
      </c>
      <c r="O250" s="5">
        <v>0</v>
      </c>
      <c r="P250" s="5">
        <v>3</v>
      </c>
      <c r="Q250" s="6">
        <v>20.87</v>
      </c>
      <c r="R250" s="6">
        <v>18.670000000000002</v>
      </c>
      <c r="S250" s="6">
        <v>2.21</v>
      </c>
      <c r="T250" s="5">
        <v>0</v>
      </c>
      <c r="U250" s="5">
        <v>0</v>
      </c>
      <c r="V250" s="5">
        <v>0</v>
      </c>
      <c r="W250" s="6">
        <v>9.33</v>
      </c>
      <c r="X250" s="6">
        <v>1.04</v>
      </c>
      <c r="Y250" s="5">
        <v>1</v>
      </c>
      <c r="Z250" s="6">
        <v>15.19</v>
      </c>
      <c r="AA250" s="6">
        <v>13.43</v>
      </c>
      <c r="AB250" s="6">
        <v>1.76</v>
      </c>
      <c r="AC250" s="5">
        <v>0</v>
      </c>
      <c r="AD250" s="5">
        <v>15.19</v>
      </c>
      <c r="AE250" s="6">
        <v>13.43</v>
      </c>
      <c r="AF250" s="6">
        <v>1.76</v>
      </c>
      <c r="AG250" s="5">
        <v>0</v>
      </c>
      <c r="AH250" s="6">
        <v>15.19</v>
      </c>
      <c r="AI250" s="6">
        <v>13.43</v>
      </c>
      <c r="AJ250" s="6">
        <v>1.76</v>
      </c>
      <c r="AK250" s="5">
        <v>0</v>
      </c>
      <c r="AL250" s="6">
        <v>0.1</v>
      </c>
      <c r="AM250" s="6">
        <v>0.03</v>
      </c>
      <c r="AN250" s="5">
        <v>0</v>
      </c>
    </row>
    <row r="251" spans="1:40" ht="13.5" customHeight="1" x14ac:dyDescent="0.15">
      <c r="A251" s="4" t="s">
        <v>681</v>
      </c>
      <c r="B251" s="4" t="s">
        <v>41</v>
      </c>
      <c r="C251" s="4" t="s">
        <v>46</v>
      </c>
      <c r="D251" s="4" t="s">
        <v>677</v>
      </c>
      <c r="E251" s="4" t="s">
        <v>54</v>
      </c>
      <c r="F251" s="4" t="s">
        <v>44</v>
      </c>
      <c r="G251" s="4" t="s">
        <v>47</v>
      </c>
      <c r="H251" s="4" t="s">
        <v>678</v>
      </c>
      <c r="I251" s="4" t="s">
        <v>682</v>
      </c>
      <c r="J251" s="5">
        <v>1</v>
      </c>
      <c r="K251" s="5">
        <v>0</v>
      </c>
      <c r="L251" s="5">
        <v>0</v>
      </c>
      <c r="M251" s="5">
        <v>7</v>
      </c>
      <c r="N251" s="5">
        <v>0</v>
      </c>
      <c r="O251" s="5">
        <v>0</v>
      </c>
      <c r="P251" s="5">
        <v>0</v>
      </c>
      <c r="Q251" s="6">
        <v>2.61</v>
      </c>
      <c r="R251" s="6">
        <v>2.19</v>
      </c>
      <c r="S251" s="6">
        <v>0.41</v>
      </c>
      <c r="T251" s="5">
        <v>0</v>
      </c>
      <c r="U251" s="5">
        <v>0</v>
      </c>
      <c r="V251" s="5">
        <v>0</v>
      </c>
      <c r="W251" s="6">
        <v>1.22</v>
      </c>
      <c r="X251" s="6">
        <v>0.09</v>
      </c>
      <c r="Y251" s="5">
        <v>1</v>
      </c>
      <c r="Z251" s="6">
        <v>2.61</v>
      </c>
      <c r="AA251" s="6">
        <v>2.19</v>
      </c>
      <c r="AB251" s="6">
        <v>0.41</v>
      </c>
      <c r="AC251" s="5">
        <v>0</v>
      </c>
      <c r="AD251" s="6">
        <v>2.61</v>
      </c>
      <c r="AE251" s="6">
        <v>2.19</v>
      </c>
      <c r="AF251" s="6">
        <v>0.41</v>
      </c>
      <c r="AG251" s="5">
        <v>0</v>
      </c>
      <c r="AH251" s="6">
        <v>2.61</v>
      </c>
      <c r="AI251" s="6">
        <v>2.19</v>
      </c>
      <c r="AJ251" s="6">
        <v>0.41</v>
      </c>
      <c r="AK251" s="5">
        <v>0</v>
      </c>
      <c r="AL251" s="6">
        <v>0.03</v>
      </c>
      <c r="AM251" s="5">
        <v>0</v>
      </c>
      <c r="AN251" s="5">
        <v>0</v>
      </c>
    </row>
    <row r="252" spans="1:40" ht="13.5" customHeight="1" x14ac:dyDescent="0.15">
      <c r="A252" s="4" t="s">
        <v>683</v>
      </c>
      <c r="B252" s="4" t="s">
        <v>41</v>
      </c>
      <c r="C252" s="4" t="s">
        <v>46</v>
      </c>
      <c r="D252" s="4" t="s">
        <v>677</v>
      </c>
      <c r="E252" s="4" t="s">
        <v>57</v>
      </c>
      <c r="F252" s="4" t="s">
        <v>44</v>
      </c>
      <c r="G252" s="4" t="s">
        <v>47</v>
      </c>
      <c r="H252" s="4" t="s">
        <v>678</v>
      </c>
      <c r="I252" s="4" t="s">
        <v>684</v>
      </c>
      <c r="J252" s="5">
        <v>1</v>
      </c>
      <c r="K252" s="5">
        <v>0</v>
      </c>
      <c r="L252" s="5">
        <v>0</v>
      </c>
      <c r="M252" s="5">
        <v>7</v>
      </c>
      <c r="N252" s="5">
        <v>0</v>
      </c>
      <c r="O252" s="5">
        <v>0</v>
      </c>
      <c r="P252" s="5">
        <v>0</v>
      </c>
      <c r="Q252" s="6">
        <v>2.61</v>
      </c>
      <c r="R252" s="6">
        <v>2.19</v>
      </c>
      <c r="S252" s="6">
        <v>0.41</v>
      </c>
      <c r="T252" s="5">
        <v>0</v>
      </c>
      <c r="U252" s="5">
        <v>0</v>
      </c>
      <c r="V252" s="5">
        <v>0</v>
      </c>
      <c r="W252" s="6">
        <v>1.22</v>
      </c>
      <c r="X252" s="6">
        <v>0.09</v>
      </c>
      <c r="Y252" s="5">
        <v>1</v>
      </c>
      <c r="Z252" s="6">
        <v>2.61</v>
      </c>
      <c r="AA252" s="6">
        <v>2.19</v>
      </c>
      <c r="AB252" s="6">
        <v>0.41</v>
      </c>
      <c r="AC252" s="5">
        <v>0</v>
      </c>
      <c r="AD252" s="6">
        <v>2.61</v>
      </c>
      <c r="AE252" s="6">
        <v>2.19</v>
      </c>
      <c r="AF252" s="6">
        <v>0.41</v>
      </c>
      <c r="AG252" s="5">
        <v>0</v>
      </c>
      <c r="AH252" s="6">
        <v>2.61</v>
      </c>
      <c r="AI252" s="6">
        <v>2.19</v>
      </c>
      <c r="AJ252" s="6">
        <v>0.41</v>
      </c>
      <c r="AK252" s="5">
        <v>0</v>
      </c>
      <c r="AL252" s="6">
        <v>0.03</v>
      </c>
      <c r="AM252" s="5">
        <v>0</v>
      </c>
      <c r="AN252" s="5">
        <v>0</v>
      </c>
    </row>
    <row r="253" spans="1:40" ht="13.5" customHeight="1" x14ac:dyDescent="0.15">
      <c r="A253" s="4" t="s">
        <v>685</v>
      </c>
      <c r="B253" s="4" t="s">
        <v>41</v>
      </c>
      <c r="C253" s="4" t="s">
        <v>46</v>
      </c>
      <c r="D253" s="4" t="s">
        <v>677</v>
      </c>
      <c r="E253" s="4" t="s">
        <v>60</v>
      </c>
      <c r="F253" s="4" t="s">
        <v>44</v>
      </c>
      <c r="G253" s="4" t="s">
        <v>47</v>
      </c>
      <c r="H253" s="4" t="s">
        <v>678</v>
      </c>
      <c r="I253" s="4" t="s">
        <v>686</v>
      </c>
      <c r="J253" s="5">
        <v>1</v>
      </c>
      <c r="K253" s="5">
        <v>0</v>
      </c>
      <c r="L253" s="5">
        <v>0</v>
      </c>
      <c r="M253" s="5">
        <v>13</v>
      </c>
      <c r="N253" s="5">
        <v>0</v>
      </c>
      <c r="O253" s="5">
        <v>0</v>
      </c>
      <c r="P253" s="5">
        <v>1</v>
      </c>
      <c r="Q253" s="6">
        <v>4.6900000000000004</v>
      </c>
      <c r="R253" s="6">
        <v>3.95</v>
      </c>
      <c r="S253" s="6">
        <v>0.75</v>
      </c>
      <c r="T253" s="5">
        <v>0</v>
      </c>
      <c r="U253" s="5">
        <v>0</v>
      </c>
      <c r="V253" s="5">
        <v>0</v>
      </c>
      <c r="W253" s="6">
        <v>2.19</v>
      </c>
      <c r="X253" s="6">
        <v>0.16</v>
      </c>
      <c r="Y253" s="5">
        <v>1</v>
      </c>
      <c r="Z253" s="6">
        <v>4.6900000000000004</v>
      </c>
      <c r="AA253" s="6">
        <v>3.95</v>
      </c>
      <c r="AB253" s="6">
        <v>0.75</v>
      </c>
      <c r="AC253" s="5">
        <v>0</v>
      </c>
      <c r="AD253" s="6">
        <v>4.6900000000000004</v>
      </c>
      <c r="AE253" s="6">
        <v>3.95</v>
      </c>
      <c r="AF253" s="6">
        <v>0.75</v>
      </c>
      <c r="AG253" s="5">
        <v>0</v>
      </c>
      <c r="AH253" s="6">
        <v>4.6900000000000004</v>
      </c>
      <c r="AI253" s="6">
        <v>3.95</v>
      </c>
      <c r="AJ253" s="6">
        <v>0.75</v>
      </c>
      <c r="AK253" s="5">
        <v>0</v>
      </c>
      <c r="AL253" s="6">
        <v>0.05</v>
      </c>
      <c r="AM253" s="5">
        <v>0</v>
      </c>
      <c r="AN253" s="5">
        <v>0</v>
      </c>
    </row>
    <row r="254" spans="1:40" ht="13.5" customHeight="1" x14ac:dyDescent="0.15">
      <c r="A254" s="4" t="s">
        <v>687</v>
      </c>
      <c r="B254" s="4" t="s">
        <v>41</v>
      </c>
      <c r="C254" s="4" t="s">
        <v>46</v>
      </c>
      <c r="D254" s="4" t="s">
        <v>677</v>
      </c>
      <c r="E254" s="4" t="s">
        <v>63</v>
      </c>
      <c r="F254" s="4" t="s">
        <v>44</v>
      </c>
      <c r="G254" s="4" t="s">
        <v>47</v>
      </c>
      <c r="H254" s="4" t="s">
        <v>678</v>
      </c>
      <c r="I254" s="4" t="s">
        <v>688</v>
      </c>
      <c r="J254" s="5">
        <v>2</v>
      </c>
      <c r="K254" s="5">
        <v>0</v>
      </c>
      <c r="L254" s="5">
        <v>0</v>
      </c>
      <c r="M254" s="5">
        <v>8</v>
      </c>
      <c r="N254" s="5">
        <v>0</v>
      </c>
      <c r="O254" s="5">
        <v>0</v>
      </c>
      <c r="P254" s="5">
        <v>1</v>
      </c>
      <c r="Q254" s="6">
        <v>3.67</v>
      </c>
      <c r="R254" s="6">
        <v>3.08</v>
      </c>
      <c r="S254" s="6">
        <v>0.59</v>
      </c>
      <c r="T254" s="5">
        <v>0</v>
      </c>
      <c r="U254" s="5">
        <v>0</v>
      </c>
      <c r="V254" s="5">
        <v>0</v>
      </c>
      <c r="W254" s="6">
        <v>1.53</v>
      </c>
      <c r="X254" s="6">
        <v>0.19</v>
      </c>
      <c r="Y254" s="5">
        <v>1</v>
      </c>
      <c r="Z254" s="5">
        <v>3.52</v>
      </c>
      <c r="AA254" s="6">
        <v>2.96</v>
      </c>
      <c r="AB254" s="6">
        <v>0.56000000000000005</v>
      </c>
      <c r="AC254" s="5">
        <v>0</v>
      </c>
      <c r="AD254" s="6">
        <v>3.52</v>
      </c>
      <c r="AE254" s="6">
        <v>2.96</v>
      </c>
      <c r="AF254" s="6">
        <v>0.56000000000000005</v>
      </c>
      <c r="AG254" s="5">
        <v>0</v>
      </c>
      <c r="AH254" s="6">
        <v>3.52</v>
      </c>
      <c r="AI254" s="6">
        <v>2.96</v>
      </c>
      <c r="AJ254" s="6">
        <v>0.56000000000000005</v>
      </c>
      <c r="AK254" s="5">
        <v>0</v>
      </c>
      <c r="AL254" s="6">
        <v>0.04</v>
      </c>
      <c r="AM254" s="5">
        <v>0</v>
      </c>
      <c r="AN254" s="5">
        <v>0</v>
      </c>
    </row>
    <row r="255" spans="1:40" ht="13.5" customHeight="1" x14ac:dyDescent="0.15">
      <c r="A255" s="4" t="s">
        <v>689</v>
      </c>
      <c r="B255" s="4" t="s">
        <v>41</v>
      </c>
      <c r="C255" s="4" t="s">
        <v>46</v>
      </c>
      <c r="D255" s="4" t="s">
        <v>677</v>
      </c>
      <c r="E255" s="4" t="s">
        <v>66</v>
      </c>
      <c r="F255" s="4" t="s">
        <v>44</v>
      </c>
      <c r="G255" s="4" t="s">
        <v>47</v>
      </c>
      <c r="H255" s="4" t="s">
        <v>678</v>
      </c>
      <c r="I255" s="4" t="s">
        <v>690</v>
      </c>
      <c r="J255" s="5">
        <v>1</v>
      </c>
      <c r="K255" s="5">
        <v>0</v>
      </c>
      <c r="L255" s="5">
        <v>0</v>
      </c>
      <c r="M255" s="5">
        <v>6</v>
      </c>
      <c r="N255" s="5">
        <v>0</v>
      </c>
      <c r="O255" s="5">
        <v>0</v>
      </c>
      <c r="P255" s="5">
        <v>0</v>
      </c>
      <c r="Q255" s="6">
        <v>2.09</v>
      </c>
      <c r="R255" s="6">
        <v>1.75</v>
      </c>
      <c r="S255" s="6">
        <v>0.33</v>
      </c>
      <c r="T255" s="5">
        <v>0</v>
      </c>
      <c r="U255" s="5">
        <v>0</v>
      </c>
      <c r="V255" s="5">
        <v>0</v>
      </c>
      <c r="W255" s="6">
        <v>0.97</v>
      </c>
      <c r="X255" s="6">
        <v>7.0000000000000007E-2</v>
      </c>
      <c r="Y255" s="5">
        <v>1</v>
      </c>
      <c r="Z255" s="6">
        <v>2.09</v>
      </c>
      <c r="AA255" s="6">
        <v>1.75</v>
      </c>
      <c r="AB255" s="6">
        <v>0.33</v>
      </c>
      <c r="AC255" s="5">
        <v>0</v>
      </c>
      <c r="AD255" s="6">
        <v>2.09</v>
      </c>
      <c r="AE255" s="6">
        <v>1.75</v>
      </c>
      <c r="AF255" s="6">
        <v>0.33</v>
      </c>
      <c r="AG255" s="5">
        <v>0</v>
      </c>
      <c r="AH255" s="6">
        <v>2.09</v>
      </c>
      <c r="AI255" s="6">
        <v>1.75</v>
      </c>
      <c r="AJ255" s="6">
        <v>0.33</v>
      </c>
      <c r="AK255" s="5">
        <v>0</v>
      </c>
      <c r="AL255" s="6">
        <v>0.02</v>
      </c>
      <c r="AM255" s="5">
        <v>0</v>
      </c>
      <c r="AN255" s="5">
        <v>0</v>
      </c>
    </row>
    <row r="256" spans="1:40" ht="13.5" customHeight="1" x14ac:dyDescent="0.15">
      <c r="A256" s="4" t="s">
        <v>691</v>
      </c>
      <c r="B256" s="4" t="s">
        <v>41</v>
      </c>
      <c r="C256" s="4" t="s">
        <v>46</v>
      </c>
      <c r="D256" s="4" t="s">
        <v>677</v>
      </c>
      <c r="E256" s="4" t="s">
        <v>69</v>
      </c>
      <c r="F256" s="4" t="s">
        <v>44</v>
      </c>
      <c r="G256" s="4" t="s">
        <v>47</v>
      </c>
      <c r="H256" s="4" t="s">
        <v>678</v>
      </c>
      <c r="I256" s="4" t="s">
        <v>692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693</v>
      </c>
      <c r="B257" s="4" t="s">
        <v>41</v>
      </c>
      <c r="C257" s="4" t="s">
        <v>46</v>
      </c>
      <c r="D257" s="4" t="s">
        <v>677</v>
      </c>
      <c r="E257" s="4" t="s">
        <v>72</v>
      </c>
      <c r="F257" s="4" t="s">
        <v>44</v>
      </c>
      <c r="G257" s="4" t="s">
        <v>47</v>
      </c>
      <c r="H257" s="4" t="s">
        <v>678</v>
      </c>
      <c r="I257" s="4" t="s">
        <v>694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695</v>
      </c>
      <c r="B258" s="4" t="s">
        <v>41</v>
      </c>
      <c r="C258" s="4" t="s">
        <v>46</v>
      </c>
      <c r="D258" s="4" t="s">
        <v>677</v>
      </c>
      <c r="E258" s="4" t="s">
        <v>75</v>
      </c>
      <c r="F258" s="4" t="s">
        <v>44</v>
      </c>
      <c r="G258" s="4" t="s">
        <v>47</v>
      </c>
      <c r="H258" s="4" t="s">
        <v>678</v>
      </c>
      <c r="I258" s="4" t="s">
        <v>696</v>
      </c>
      <c r="J258" s="5">
        <v>1</v>
      </c>
      <c r="K258" s="5">
        <v>0</v>
      </c>
      <c r="L258" s="5">
        <v>0</v>
      </c>
      <c r="M258" s="5">
        <v>25</v>
      </c>
      <c r="N258" s="5">
        <v>0</v>
      </c>
      <c r="O258" s="5">
        <v>0</v>
      </c>
      <c r="P258" s="5">
        <v>2</v>
      </c>
      <c r="Q258" s="6">
        <v>8.86</v>
      </c>
      <c r="R258" s="6">
        <v>7.45</v>
      </c>
      <c r="S258" s="6">
        <v>1.41</v>
      </c>
      <c r="T258" s="5">
        <v>0</v>
      </c>
      <c r="U258" s="5">
        <v>0</v>
      </c>
      <c r="V258" s="5">
        <v>0</v>
      </c>
      <c r="W258" s="6">
        <v>4.1399999999999997</v>
      </c>
      <c r="X258" s="6">
        <v>0.3</v>
      </c>
      <c r="Y258" s="5">
        <v>1</v>
      </c>
      <c r="Z258" s="6">
        <v>8.86</v>
      </c>
      <c r="AA258" s="6">
        <v>7.45</v>
      </c>
      <c r="AB258" s="6">
        <v>1.41</v>
      </c>
      <c r="AC258" s="5">
        <v>0</v>
      </c>
      <c r="AD258" s="6">
        <v>8.86</v>
      </c>
      <c r="AE258" s="6">
        <v>7.45</v>
      </c>
      <c r="AF258" s="6">
        <v>1.41</v>
      </c>
      <c r="AG258" s="5">
        <v>0</v>
      </c>
      <c r="AH258" s="6">
        <v>8.86</v>
      </c>
      <c r="AI258" s="6">
        <v>7.45</v>
      </c>
      <c r="AJ258" s="6">
        <v>1.41</v>
      </c>
      <c r="AK258" s="5">
        <v>0</v>
      </c>
      <c r="AL258" s="6">
        <v>0.1</v>
      </c>
      <c r="AM258" s="5">
        <v>0</v>
      </c>
      <c r="AN258" s="5">
        <v>0</v>
      </c>
    </row>
    <row r="259" spans="1:40" ht="13.5" customHeight="1" x14ac:dyDescent="0.15">
      <c r="A259" s="4" t="s">
        <v>697</v>
      </c>
      <c r="B259" s="4" t="s">
        <v>41</v>
      </c>
      <c r="C259" s="4" t="s">
        <v>46</v>
      </c>
      <c r="D259" s="4" t="s">
        <v>677</v>
      </c>
      <c r="E259" s="4" t="s">
        <v>78</v>
      </c>
      <c r="F259" s="4" t="s">
        <v>44</v>
      </c>
      <c r="G259" s="4" t="s">
        <v>47</v>
      </c>
      <c r="H259" s="4" t="s">
        <v>678</v>
      </c>
      <c r="I259" s="4" t="s">
        <v>427</v>
      </c>
      <c r="J259" s="5">
        <v>2</v>
      </c>
      <c r="K259" s="5">
        <v>0</v>
      </c>
      <c r="L259" s="5">
        <v>0</v>
      </c>
      <c r="M259" s="5">
        <v>30</v>
      </c>
      <c r="N259" s="5">
        <v>0</v>
      </c>
      <c r="O259" s="5">
        <v>0</v>
      </c>
      <c r="P259" s="5">
        <v>1</v>
      </c>
      <c r="Q259" s="5">
        <v>10.46</v>
      </c>
      <c r="R259" s="6">
        <v>9.4700000000000006</v>
      </c>
      <c r="S259" s="6">
        <v>0.99</v>
      </c>
      <c r="T259" s="5">
        <v>0</v>
      </c>
      <c r="U259" s="5">
        <v>0</v>
      </c>
      <c r="V259" s="5">
        <v>0</v>
      </c>
      <c r="W259" s="6">
        <v>4.45</v>
      </c>
      <c r="X259" s="6">
        <v>0.62</v>
      </c>
      <c r="Y259" s="5">
        <v>1</v>
      </c>
      <c r="Z259" s="6">
        <v>8.8000000000000007</v>
      </c>
      <c r="AA259" s="6">
        <v>7.84</v>
      </c>
      <c r="AB259" s="6">
        <v>0.96</v>
      </c>
      <c r="AC259" s="5">
        <v>0</v>
      </c>
      <c r="AD259" s="6">
        <v>8.8000000000000007</v>
      </c>
      <c r="AE259" s="6">
        <v>7.84</v>
      </c>
      <c r="AF259" s="6">
        <v>0.96</v>
      </c>
      <c r="AG259" s="5">
        <v>0</v>
      </c>
      <c r="AH259" s="6">
        <v>8.8000000000000007</v>
      </c>
      <c r="AI259" s="6">
        <v>7.84</v>
      </c>
      <c r="AJ259" s="6">
        <v>0.96</v>
      </c>
      <c r="AK259" s="5">
        <v>0</v>
      </c>
      <c r="AL259" s="6">
        <v>0.08</v>
      </c>
      <c r="AM259" s="5">
        <v>0</v>
      </c>
      <c r="AN259" s="5">
        <v>0</v>
      </c>
    </row>
    <row r="260" spans="1:40" ht="13.5" customHeight="1" x14ac:dyDescent="0.15">
      <c r="A260" s="4" t="s">
        <v>698</v>
      </c>
      <c r="B260" s="4" t="s">
        <v>41</v>
      </c>
      <c r="C260" s="4" t="s">
        <v>46</v>
      </c>
      <c r="D260" s="4" t="s">
        <v>677</v>
      </c>
      <c r="E260" s="4" t="s">
        <v>81</v>
      </c>
      <c r="F260" s="4" t="s">
        <v>44</v>
      </c>
      <c r="G260" s="4" t="s">
        <v>47</v>
      </c>
      <c r="H260" s="4" t="s">
        <v>678</v>
      </c>
      <c r="I260" s="4" t="s">
        <v>699</v>
      </c>
      <c r="J260" s="5">
        <v>1</v>
      </c>
      <c r="K260" s="5">
        <v>0</v>
      </c>
      <c r="L260" s="5">
        <v>0</v>
      </c>
      <c r="M260" s="5">
        <v>14</v>
      </c>
      <c r="N260" s="5">
        <v>0</v>
      </c>
      <c r="O260" s="5">
        <v>0</v>
      </c>
      <c r="P260" s="5">
        <v>1</v>
      </c>
      <c r="Q260" s="6">
        <v>4.72</v>
      </c>
      <c r="R260" s="6">
        <v>4.47</v>
      </c>
      <c r="S260" s="6">
        <v>0.25</v>
      </c>
      <c r="T260" s="5">
        <v>0</v>
      </c>
      <c r="U260" s="5">
        <v>0</v>
      </c>
      <c r="V260" s="5">
        <v>0</v>
      </c>
      <c r="W260" s="6">
        <v>1.88</v>
      </c>
      <c r="X260" s="6">
        <v>0.36</v>
      </c>
      <c r="Y260" s="5">
        <v>1</v>
      </c>
      <c r="Z260" s="6">
        <v>3.47</v>
      </c>
      <c r="AA260" s="6">
        <v>3.25</v>
      </c>
      <c r="AB260" s="6">
        <v>0.22</v>
      </c>
      <c r="AC260" s="5">
        <v>0</v>
      </c>
      <c r="AD260" s="6">
        <v>3.47</v>
      </c>
      <c r="AE260" s="6">
        <v>3.25</v>
      </c>
      <c r="AF260" s="6">
        <v>0.22</v>
      </c>
      <c r="AG260" s="5">
        <v>0</v>
      </c>
      <c r="AH260" s="6">
        <v>3.47</v>
      </c>
      <c r="AI260" s="6">
        <v>3.25</v>
      </c>
      <c r="AJ260" s="6">
        <v>0.22</v>
      </c>
      <c r="AK260" s="5">
        <v>0</v>
      </c>
      <c r="AL260" s="6">
        <v>0.03</v>
      </c>
      <c r="AM260" s="5">
        <v>0</v>
      </c>
      <c r="AN260" s="5">
        <v>0</v>
      </c>
    </row>
    <row r="261" spans="1:40" ht="13.5" customHeight="1" x14ac:dyDescent="0.15">
      <c r="A261" s="4" t="s">
        <v>700</v>
      </c>
      <c r="B261" s="4" t="s">
        <v>41</v>
      </c>
      <c r="C261" s="4" t="s">
        <v>46</v>
      </c>
      <c r="D261" s="4" t="s">
        <v>677</v>
      </c>
      <c r="E261" s="4" t="s">
        <v>84</v>
      </c>
      <c r="F261" s="4" t="s">
        <v>44</v>
      </c>
      <c r="G261" s="4" t="s">
        <v>47</v>
      </c>
      <c r="H261" s="4" t="s">
        <v>678</v>
      </c>
      <c r="I261" s="4" t="s">
        <v>701</v>
      </c>
      <c r="J261" s="5">
        <v>1</v>
      </c>
      <c r="K261" s="5">
        <v>0</v>
      </c>
      <c r="L261" s="5">
        <v>0</v>
      </c>
      <c r="M261" s="5">
        <v>49</v>
      </c>
      <c r="N261" s="5">
        <v>0</v>
      </c>
      <c r="O261" s="5">
        <v>0</v>
      </c>
      <c r="P261" s="5">
        <v>2</v>
      </c>
      <c r="Q261" s="5">
        <v>16.510000000000002</v>
      </c>
      <c r="R261" s="6">
        <v>15.64</v>
      </c>
      <c r="S261" s="6">
        <v>0.87</v>
      </c>
      <c r="T261" s="5">
        <v>0</v>
      </c>
      <c r="U261" s="5">
        <v>0</v>
      </c>
      <c r="V261" s="5">
        <v>0</v>
      </c>
      <c r="W261" s="6">
        <v>6.58</v>
      </c>
      <c r="X261" s="6">
        <v>1.26</v>
      </c>
      <c r="Y261" s="5">
        <v>1</v>
      </c>
      <c r="Z261" s="6">
        <v>12.15</v>
      </c>
      <c r="AA261" s="6">
        <v>11.38</v>
      </c>
      <c r="AB261" s="6">
        <v>0.77</v>
      </c>
      <c r="AC261" s="5">
        <v>0</v>
      </c>
      <c r="AD261" s="6">
        <v>12.15</v>
      </c>
      <c r="AE261" s="6">
        <v>11.38</v>
      </c>
      <c r="AF261" s="6">
        <v>0.77</v>
      </c>
      <c r="AG261" s="5">
        <v>0</v>
      </c>
      <c r="AH261" s="6">
        <v>12.15</v>
      </c>
      <c r="AI261" s="6">
        <v>11.38</v>
      </c>
      <c r="AJ261" s="6">
        <v>0.77</v>
      </c>
      <c r="AK261" s="5">
        <v>0</v>
      </c>
      <c r="AL261" s="6">
        <v>0.09</v>
      </c>
      <c r="AM261" s="5">
        <v>0</v>
      </c>
      <c r="AN261" s="5">
        <v>0</v>
      </c>
    </row>
    <row r="262" spans="1:40" ht="13.5" customHeight="1" x14ac:dyDescent="0.15">
      <c r="A262" s="4" t="s">
        <v>702</v>
      </c>
      <c r="B262" s="4" t="s">
        <v>41</v>
      </c>
      <c r="C262" s="4" t="s">
        <v>46</v>
      </c>
      <c r="D262" s="4" t="s">
        <v>677</v>
      </c>
      <c r="E262" s="4" t="s">
        <v>87</v>
      </c>
      <c r="F262" s="4" t="s">
        <v>44</v>
      </c>
      <c r="G262" s="4" t="s">
        <v>47</v>
      </c>
      <c r="H262" s="4" t="s">
        <v>678</v>
      </c>
      <c r="I262" s="4" t="s">
        <v>703</v>
      </c>
      <c r="J262" s="5">
        <v>3</v>
      </c>
      <c r="K262" s="5">
        <v>0</v>
      </c>
      <c r="L262" s="5">
        <v>0</v>
      </c>
      <c r="M262" s="5">
        <v>58</v>
      </c>
      <c r="N262" s="5">
        <v>0</v>
      </c>
      <c r="O262" s="5">
        <v>0</v>
      </c>
      <c r="P262" s="5">
        <v>3</v>
      </c>
      <c r="Q262" s="6">
        <v>16.940000000000001</v>
      </c>
      <c r="R262" s="6">
        <v>15.62</v>
      </c>
      <c r="S262" s="6">
        <v>1.32</v>
      </c>
      <c r="T262" s="5">
        <v>0</v>
      </c>
      <c r="U262" s="5">
        <v>0</v>
      </c>
      <c r="V262" s="5">
        <v>0</v>
      </c>
      <c r="W262" s="6">
        <v>10.029999999999999</v>
      </c>
      <c r="X262" s="6">
        <v>1.45</v>
      </c>
      <c r="Y262" s="5">
        <v>1</v>
      </c>
      <c r="Z262" s="6">
        <v>16.5</v>
      </c>
      <c r="AA262" s="6">
        <v>15.18</v>
      </c>
      <c r="AB262" s="6">
        <v>1.32</v>
      </c>
      <c r="AC262" s="5">
        <v>0</v>
      </c>
      <c r="AD262" s="6">
        <v>16.5</v>
      </c>
      <c r="AE262" s="6">
        <v>15.18</v>
      </c>
      <c r="AF262" s="6">
        <v>1.32</v>
      </c>
      <c r="AG262" s="5">
        <v>0</v>
      </c>
      <c r="AH262" s="6">
        <v>10.85</v>
      </c>
      <c r="AI262" s="6">
        <v>10.02</v>
      </c>
      <c r="AJ262" s="6">
        <v>0.83</v>
      </c>
      <c r="AK262" s="5">
        <v>0</v>
      </c>
      <c r="AL262" s="6">
        <v>0.1</v>
      </c>
      <c r="AM262" s="5">
        <v>0</v>
      </c>
      <c r="AN262" s="5">
        <v>0</v>
      </c>
    </row>
    <row r="263" spans="1:40" ht="13.5" customHeight="1" x14ac:dyDescent="0.15">
      <c r="A263" s="4" t="s">
        <v>704</v>
      </c>
      <c r="B263" s="4" t="s">
        <v>41</v>
      </c>
      <c r="C263" s="4" t="s">
        <v>46</v>
      </c>
      <c r="D263" s="4" t="s">
        <v>677</v>
      </c>
      <c r="E263" s="4" t="s">
        <v>90</v>
      </c>
      <c r="F263" s="4" t="s">
        <v>44</v>
      </c>
      <c r="G263" s="4" t="s">
        <v>47</v>
      </c>
      <c r="H263" s="4" t="s">
        <v>678</v>
      </c>
      <c r="I263" s="4" t="s">
        <v>705</v>
      </c>
      <c r="J263" s="5">
        <v>1</v>
      </c>
      <c r="K263" s="5">
        <v>0</v>
      </c>
      <c r="L263" s="5">
        <v>0</v>
      </c>
      <c r="M263" s="5">
        <v>32</v>
      </c>
      <c r="N263" s="5">
        <v>0</v>
      </c>
      <c r="O263" s="5">
        <v>0</v>
      </c>
      <c r="P263" s="5">
        <v>1</v>
      </c>
      <c r="Q263" s="5">
        <v>8.7899999999999991</v>
      </c>
      <c r="R263" s="6">
        <v>8.08</v>
      </c>
      <c r="S263" s="6">
        <v>0.71</v>
      </c>
      <c r="T263" s="5">
        <v>0</v>
      </c>
      <c r="U263" s="5">
        <v>0</v>
      </c>
      <c r="V263" s="5">
        <v>0</v>
      </c>
      <c r="W263" s="6">
        <v>6.57</v>
      </c>
      <c r="X263" s="6">
        <v>1.28</v>
      </c>
      <c r="Y263" s="5">
        <v>1</v>
      </c>
      <c r="Z263" s="6">
        <v>8.15</v>
      </c>
      <c r="AA263" s="6">
        <v>7.45</v>
      </c>
      <c r="AB263" s="6">
        <v>0.71</v>
      </c>
      <c r="AC263" s="5">
        <v>0</v>
      </c>
      <c r="AD263" s="6">
        <v>8.15</v>
      </c>
      <c r="AE263" s="6">
        <v>7.45</v>
      </c>
      <c r="AF263" s="6">
        <v>0.71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706</v>
      </c>
      <c r="B264" s="4" t="s">
        <v>41</v>
      </c>
      <c r="C264" s="4" t="s">
        <v>46</v>
      </c>
      <c r="D264" s="4" t="s">
        <v>677</v>
      </c>
      <c r="E264" s="4" t="s">
        <v>93</v>
      </c>
      <c r="F264" s="4" t="s">
        <v>44</v>
      </c>
      <c r="G264" s="4" t="s">
        <v>47</v>
      </c>
      <c r="H264" s="4" t="s">
        <v>678</v>
      </c>
      <c r="I264" s="4" t="s">
        <v>707</v>
      </c>
      <c r="J264" s="5">
        <v>1</v>
      </c>
      <c r="K264" s="5">
        <v>0</v>
      </c>
      <c r="L264" s="5">
        <v>0</v>
      </c>
      <c r="M264" s="5">
        <v>30</v>
      </c>
      <c r="N264" s="5">
        <v>0</v>
      </c>
      <c r="O264" s="5">
        <v>0</v>
      </c>
      <c r="P264" s="5">
        <v>1</v>
      </c>
      <c r="Q264" s="6">
        <v>8.11</v>
      </c>
      <c r="R264" s="6">
        <v>7.46</v>
      </c>
      <c r="S264" s="6">
        <v>0.65</v>
      </c>
      <c r="T264" s="5">
        <v>0</v>
      </c>
      <c r="U264" s="5">
        <v>0</v>
      </c>
      <c r="V264" s="5">
        <v>0</v>
      </c>
      <c r="W264" s="6">
        <v>6.07</v>
      </c>
      <c r="X264" s="6">
        <v>1.18</v>
      </c>
      <c r="Y264" s="5">
        <v>1</v>
      </c>
      <c r="Z264" s="6">
        <v>7.53</v>
      </c>
      <c r="AA264" s="6">
        <v>6.87</v>
      </c>
      <c r="AB264" s="6">
        <v>0.65</v>
      </c>
      <c r="AC264" s="5">
        <v>0</v>
      </c>
      <c r="AD264" s="6">
        <v>7.53</v>
      </c>
      <c r="AE264" s="6">
        <v>6.87</v>
      </c>
      <c r="AF264" s="6">
        <v>0.65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708</v>
      </c>
      <c r="B265" s="4" t="s">
        <v>41</v>
      </c>
      <c r="C265" s="4" t="s">
        <v>46</v>
      </c>
      <c r="D265" s="4" t="s">
        <v>677</v>
      </c>
      <c r="E265" s="4" t="s">
        <v>96</v>
      </c>
      <c r="F265" s="4" t="s">
        <v>44</v>
      </c>
      <c r="G265" s="4" t="s">
        <v>47</v>
      </c>
      <c r="H265" s="4" t="s">
        <v>678</v>
      </c>
      <c r="I265" s="4" t="s">
        <v>709</v>
      </c>
      <c r="J265" s="5">
        <v>1</v>
      </c>
      <c r="K265" s="5">
        <v>0</v>
      </c>
      <c r="L265" s="5">
        <v>0</v>
      </c>
      <c r="M265" s="5">
        <v>22</v>
      </c>
      <c r="N265" s="5">
        <v>0</v>
      </c>
      <c r="O265" s="5">
        <v>0</v>
      </c>
      <c r="P265" s="5">
        <v>1</v>
      </c>
      <c r="Q265" s="6">
        <v>6.08</v>
      </c>
      <c r="R265" s="6">
        <v>5.59</v>
      </c>
      <c r="S265" s="6">
        <v>0.49</v>
      </c>
      <c r="T265" s="5">
        <v>0</v>
      </c>
      <c r="U265" s="5">
        <v>0</v>
      </c>
      <c r="V265" s="5">
        <v>0</v>
      </c>
      <c r="W265" s="6">
        <v>4.55</v>
      </c>
      <c r="X265" s="6">
        <v>0.88</v>
      </c>
      <c r="Y265" s="5">
        <v>1</v>
      </c>
      <c r="Z265" s="6">
        <v>5.65</v>
      </c>
      <c r="AA265" s="6">
        <v>5.15</v>
      </c>
      <c r="AB265" s="6">
        <v>0.49</v>
      </c>
      <c r="AC265" s="5">
        <v>0</v>
      </c>
      <c r="AD265" s="6">
        <v>5.65</v>
      </c>
      <c r="AE265" s="6">
        <v>5.15</v>
      </c>
      <c r="AF265" s="6">
        <v>0.49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710</v>
      </c>
      <c r="B266" s="4" t="s">
        <v>41</v>
      </c>
      <c r="C266" s="4" t="s">
        <v>46</v>
      </c>
      <c r="D266" s="4" t="s">
        <v>677</v>
      </c>
      <c r="E266" s="4" t="s">
        <v>99</v>
      </c>
      <c r="F266" s="4" t="s">
        <v>44</v>
      </c>
      <c r="G266" s="4" t="s">
        <v>47</v>
      </c>
      <c r="H266" s="4" t="s">
        <v>678</v>
      </c>
      <c r="I266" s="4" t="s">
        <v>711</v>
      </c>
      <c r="J266" s="5">
        <v>1</v>
      </c>
      <c r="K266" s="5">
        <v>0</v>
      </c>
      <c r="L266" s="5">
        <v>0</v>
      </c>
      <c r="M266" s="5">
        <v>20</v>
      </c>
      <c r="N266" s="5">
        <v>0</v>
      </c>
      <c r="O266" s="5">
        <v>0</v>
      </c>
      <c r="P266" s="5">
        <v>1</v>
      </c>
      <c r="Q266" s="6">
        <v>5.41</v>
      </c>
      <c r="R266" s="6">
        <v>4.97</v>
      </c>
      <c r="S266" s="6">
        <v>0.44</v>
      </c>
      <c r="T266" s="5">
        <v>0</v>
      </c>
      <c r="U266" s="5">
        <v>0</v>
      </c>
      <c r="V266" s="5">
        <v>0</v>
      </c>
      <c r="W266" s="6">
        <v>4.04</v>
      </c>
      <c r="X266" s="6">
        <v>0.79</v>
      </c>
      <c r="Y266" s="5">
        <v>1</v>
      </c>
      <c r="Z266" s="6">
        <v>5.0199999999999996</v>
      </c>
      <c r="AA266" s="6">
        <v>4.58</v>
      </c>
      <c r="AB266" s="6">
        <v>0.44</v>
      </c>
      <c r="AC266" s="5">
        <v>0</v>
      </c>
      <c r="AD266" s="6">
        <v>5.0199999999999996</v>
      </c>
      <c r="AE266" s="6">
        <v>4.58</v>
      </c>
      <c r="AF266" s="6">
        <v>0.44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712</v>
      </c>
      <c r="B267" s="4" t="s">
        <v>41</v>
      </c>
      <c r="C267" s="4" t="s">
        <v>46</v>
      </c>
      <c r="D267" s="4" t="s">
        <v>677</v>
      </c>
      <c r="E267" s="4" t="s">
        <v>102</v>
      </c>
      <c r="F267" s="4" t="s">
        <v>44</v>
      </c>
      <c r="G267" s="4" t="s">
        <v>47</v>
      </c>
      <c r="H267" s="4" t="s">
        <v>678</v>
      </c>
      <c r="I267" s="4" t="s">
        <v>713</v>
      </c>
      <c r="J267" s="5">
        <v>1</v>
      </c>
      <c r="K267" s="5">
        <v>0</v>
      </c>
      <c r="L267" s="5">
        <v>0</v>
      </c>
      <c r="M267" s="5">
        <v>10</v>
      </c>
      <c r="N267" s="5">
        <v>0</v>
      </c>
      <c r="O267" s="5">
        <v>0</v>
      </c>
      <c r="P267" s="5">
        <v>0</v>
      </c>
      <c r="Q267" s="6">
        <v>2.7</v>
      </c>
      <c r="R267" s="6">
        <v>2.4900000000000002</v>
      </c>
      <c r="S267" s="6">
        <v>0.22</v>
      </c>
      <c r="T267" s="5">
        <v>0</v>
      </c>
      <c r="U267" s="5">
        <v>0</v>
      </c>
      <c r="V267" s="5">
        <v>0</v>
      </c>
      <c r="W267" s="6">
        <v>2.02</v>
      </c>
      <c r="X267" s="6">
        <v>0.39</v>
      </c>
      <c r="Y267" s="5">
        <v>1</v>
      </c>
      <c r="Z267" s="6">
        <v>2.5099999999999998</v>
      </c>
      <c r="AA267" s="6">
        <v>2.29</v>
      </c>
      <c r="AB267" s="6">
        <v>0.22</v>
      </c>
      <c r="AC267" s="5">
        <v>0</v>
      </c>
      <c r="AD267" s="6">
        <v>2.5099999999999998</v>
      </c>
      <c r="AE267" s="6">
        <v>2.29</v>
      </c>
      <c r="AF267" s="6">
        <v>0.22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714</v>
      </c>
      <c r="B268" s="4" t="s">
        <v>41</v>
      </c>
      <c r="C268" s="4" t="s">
        <v>46</v>
      </c>
      <c r="D268" s="4" t="s">
        <v>677</v>
      </c>
      <c r="E268" s="4" t="s">
        <v>105</v>
      </c>
      <c r="F268" s="4" t="s">
        <v>44</v>
      </c>
      <c r="G268" s="4" t="s">
        <v>47</v>
      </c>
      <c r="H268" s="4" t="s">
        <v>678</v>
      </c>
      <c r="I268" s="4" t="s">
        <v>715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716</v>
      </c>
      <c r="B269" s="4" t="s">
        <v>41</v>
      </c>
      <c r="C269" s="4" t="s">
        <v>46</v>
      </c>
      <c r="D269" s="4" t="s">
        <v>677</v>
      </c>
      <c r="E269" s="4" t="s">
        <v>108</v>
      </c>
      <c r="F269" s="4" t="s">
        <v>44</v>
      </c>
      <c r="G269" s="4" t="s">
        <v>47</v>
      </c>
      <c r="H269" s="4" t="s">
        <v>678</v>
      </c>
      <c r="I269" s="4" t="s">
        <v>717</v>
      </c>
      <c r="J269" s="5">
        <v>1</v>
      </c>
      <c r="K269" s="5">
        <v>0</v>
      </c>
      <c r="L269" s="5">
        <v>0</v>
      </c>
      <c r="M269" s="5">
        <v>3</v>
      </c>
      <c r="N269" s="5">
        <v>0</v>
      </c>
      <c r="O269" s="5">
        <v>0</v>
      </c>
      <c r="P269" s="5">
        <v>0</v>
      </c>
      <c r="Q269" s="6">
        <v>1.65</v>
      </c>
      <c r="R269" s="5">
        <v>0</v>
      </c>
      <c r="S269" s="6">
        <v>1.65</v>
      </c>
      <c r="T269" s="5">
        <v>0</v>
      </c>
      <c r="U269" s="5">
        <v>0</v>
      </c>
      <c r="V269" s="5">
        <v>0</v>
      </c>
      <c r="W269" s="6">
        <v>0.27</v>
      </c>
      <c r="X269" s="6">
        <v>0.24</v>
      </c>
      <c r="Y269" s="5">
        <v>0</v>
      </c>
      <c r="Z269" s="6">
        <v>1.65</v>
      </c>
      <c r="AA269" s="5">
        <v>0</v>
      </c>
      <c r="AB269" s="6">
        <v>1.65</v>
      </c>
      <c r="AC269" s="5">
        <v>0</v>
      </c>
      <c r="AD269" s="6">
        <v>1.65</v>
      </c>
      <c r="AE269" s="5">
        <v>0</v>
      </c>
      <c r="AF269" s="6">
        <v>1.65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718</v>
      </c>
      <c r="B270" s="4" t="s">
        <v>41</v>
      </c>
      <c r="C270" s="4" t="s">
        <v>46</v>
      </c>
      <c r="D270" s="4" t="s">
        <v>677</v>
      </c>
      <c r="E270" s="4" t="s">
        <v>111</v>
      </c>
      <c r="F270" s="4" t="s">
        <v>44</v>
      </c>
      <c r="G270" s="4" t="s">
        <v>47</v>
      </c>
      <c r="H270" s="4" t="s">
        <v>678</v>
      </c>
      <c r="I270" s="4" t="s">
        <v>719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720</v>
      </c>
      <c r="B271" s="4" t="s">
        <v>41</v>
      </c>
      <c r="C271" s="4" t="s">
        <v>46</v>
      </c>
      <c r="D271" s="4" t="s">
        <v>677</v>
      </c>
      <c r="E271" s="4" t="s">
        <v>114</v>
      </c>
      <c r="F271" s="4" t="s">
        <v>44</v>
      </c>
      <c r="G271" s="4" t="s">
        <v>47</v>
      </c>
      <c r="H271" s="4" t="s">
        <v>678</v>
      </c>
      <c r="I271" s="4" t="s">
        <v>721</v>
      </c>
      <c r="J271" s="5">
        <v>1</v>
      </c>
      <c r="K271" s="5">
        <v>0</v>
      </c>
      <c r="L271" s="5">
        <v>0</v>
      </c>
      <c r="M271" s="5">
        <v>13</v>
      </c>
      <c r="N271" s="5">
        <v>0</v>
      </c>
      <c r="O271" s="5">
        <v>0</v>
      </c>
      <c r="P271" s="5">
        <v>0</v>
      </c>
      <c r="Q271" s="6">
        <v>7.59</v>
      </c>
      <c r="R271" s="5">
        <v>0</v>
      </c>
      <c r="S271" s="6">
        <v>7.59</v>
      </c>
      <c r="T271" s="5">
        <v>0</v>
      </c>
      <c r="U271" s="5">
        <v>0</v>
      </c>
      <c r="V271" s="5">
        <v>0</v>
      </c>
      <c r="W271" s="6">
        <v>1.24</v>
      </c>
      <c r="X271" s="6">
        <v>1.1100000000000001</v>
      </c>
      <c r="Y271" s="5">
        <v>0</v>
      </c>
      <c r="Z271" s="6">
        <v>7.59</v>
      </c>
      <c r="AA271" s="5">
        <v>0</v>
      </c>
      <c r="AB271" s="6">
        <v>7.59</v>
      </c>
      <c r="AC271" s="5">
        <v>0</v>
      </c>
      <c r="AD271" s="6">
        <v>7.59</v>
      </c>
      <c r="AE271" s="5">
        <v>0</v>
      </c>
      <c r="AF271" s="6">
        <v>7.59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722</v>
      </c>
      <c r="B272" s="4" t="s">
        <v>41</v>
      </c>
      <c r="C272" s="4" t="s">
        <v>46</v>
      </c>
      <c r="D272" s="4" t="s">
        <v>677</v>
      </c>
      <c r="E272" s="4" t="s">
        <v>117</v>
      </c>
      <c r="F272" s="4" t="s">
        <v>44</v>
      </c>
      <c r="G272" s="4" t="s">
        <v>47</v>
      </c>
      <c r="H272" s="4" t="s">
        <v>678</v>
      </c>
      <c r="I272" s="4" t="s">
        <v>723</v>
      </c>
      <c r="J272" s="5">
        <v>1</v>
      </c>
      <c r="K272" s="5">
        <v>0</v>
      </c>
      <c r="L272" s="5">
        <v>0</v>
      </c>
      <c r="M272" s="5">
        <v>32</v>
      </c>
      <c r="N272" s="5">
        <v>0</v>
      </c>
      <c r="O272" s="5">
        <v>0</v>
      </c>
      <c r="P272" s="5">
        <v>1</v>
      </c>
      <c r="Q272" s="6">
        <v>8.9</v>
      </c>
      <c r="R272" s="6">
        <v>8.7799999999999994</v>
      </c>
      <c r="S272" s="6">
        <v>0.12</v>
      </c>
      <c r="T272" s="5">
        <v>0</v>
      </c>
      <c r="U272" s="5">
        <v>0</v>
      </c>
      <c r="V272" s="5">
        <v>0</v>
      </c>
      <c r="W272" s="6">
        <v>4.75</v>
      </c>
      <c r="X272" s="6">
        <v>0.59</v>
      </c>
      <c r="Y272" s="5">
        <v>1</v>
      </c>
      <c r="Z272" s="6">
        <v>8.9</v>
      </c>
      <c r="AA272" s="6">
        <v>8.7799999999999994</v>
      </c>
      <c r="AB272" s="6">
        <v>0.12</v>
      </c>
      <c r="AC272" s="5">
        <v>0</v>
      </c>
      <c r="AD272" s="6">
        <v>8.9</v>
      </c>
      <c r="AE272" s="6">
        <v>8.7799999999999994</v>
      </c>
      <c r="AF272" s="6">
        <v>0.12</v>
      </c>
      <c r="AG272" s="5">
        <v>0</v>
      </c>
      <c r="AH272" s="6">
        <v>8.9</v>
      </c>
      <c r="AI272" s="6">
        <v>8.7799999999999994</v>
      </c>
      <c r="AJ272" s="6">
        <v>0.12</v>
      </c>
      <c r="AK272" s="5">
        <v>0</v>
      </c>
      <c r="AL272" s="6">
        <v>7.0000000000000007E-2</v>
      </c>
      <c r="AM272" s="5">
        <v>0</v>
      </c>
      <c r="AN272" s="5">
        <v>0</v>
      </c>
    </row>
    <row r="273" spans="1:40" ht="13.5" customHeight="1" x14ac:dyDescent="0.15">
      <c r="A273" s="4" t="s">
        <v>724</v>
      </c>
      <c r="B273" s="4" t="s">
        <v>41</v>
      </c>
      <c r="C273" s="4" t="s">
        <v>46</v>
      </c>
      <c r="D273" s="4" t="s">
        <v>677</v>
      </c>
      <c r="E273" s="4" t="s">
        <v>120</v>
      </c>
      <c r="F273" s="4" t="s">
        <v>44</v>
      </c>
      <c r="G273" s="4" t="s">
        <v>47</v>
      </c>
      <c r="H273" s="4" t="s">
        <v>678</v>
      </c>
      <c r="I273" s="4" t="s">
        <v>725</v>
      </c>
      <c r="J273" s="5">
        <v>2</v>
      </c>
      <c r="K273" s="5">
        <v>0</v>
      </c>
      <c r="L273" s="5">
        <v>0</v>
      </c>
      <c r="M273" s="5">
        <v>51</v>
      </c>
      <c r="N273" s="5">
        <v>0</v>
      </c>
      <c r="O273" s="5">
        <v>0</v>
      </c>
      <c r="P273" s="5">
        <v>3</v>
      </c>
      <c r="Q273" s="6">
        <v>15.68</v>
      </c>
      <c r="R273" s="6">
        <v>14.48</v>
      </c>
      <c r="S273" s="6">
        <v>1.2</v>
      </c>
      <c r="T273" s="5">
        <v>0</v>
      </c>
      <c r="U273" s="5">
        <v>0</v>
      </c>
      <c r="V273" s="5">
        <v>0</v>
      </c>
      <c r="W273" s="6">
        <v>7.92</v>
      </c>
      <c r="X273" s="6">
        <v>0.82</v>
      </c>
      <c r="Y273" s="5">
        <v>1</v>
      </c>
      <c r="Z273" s="6">
        <v>15.68</v>
      </c>
      <c r="AA273" s="6">
        <v>14.48</v>
      </c>
      <c r="AB273" s="6">
        <v>1.2</v>
      </c>
      <c r="AC273" s="5">
        <v>0</v>
      </c>
      <c r="AD273" s="6">
        <v>15.68</v>
      </c>
      <c r="AE273" s="6">
        <v>14.48</v>
      </c>
      <c r="AF273" s="6">
        <v>1.2</v>
      </c>
      <c r="AG273" s="5">
        <v>0</v>
      </c>
      <c r="AH273" s="6">
        <v>15.68</v>
      </c>
      <c r="AI273" s="6">
        <v>14.48</v>
      </c>
      <c r="AJ273" s="6">
        <v>1.2</v>
      </c>
      <c r="AK273" s="5">
        <v>0</v>
      </c>
      <c r="AL273" s="6">
        <v>0.15</v>
      </c>
      <c r="AM273" s="5">
        <v>0</v>
      </c>
      <c r="AN273" s="5">
        <v>0</v>
      </c>
    </row>
    <row r="274" spans="1:40" ht="13.5" customHeight="1" x14ac:dyDescent="0.15">
      <c r="A274" s="4" t="s">
        <v>726</v>
      </c>
      <c r="B274" s="4" t="s">
        <v>41</v>
      </c>
      <c r="C274" s="4" t="s">
        <v>46</v>
      </c>
      <c r="D274" s="4" t="s">
        <v>677</v>
      </c>
      <c r="E274" s="4" t="s">
        <v>123</v>
      </c>
      <c r="F274" s="4" t="s">
        <v>44</v>
      </c>
      <c r="G274" s="4" t="s">
        <v>47</v>
      </c>
      <c r="H274" s="4" t="s">
        <v>678</v>
      </c>
      <c r="I274" s="4" t="s">
        <v>727</v>
      </c>
      <c r="J274" s="5">
        <v>2</v>
      </c>
      <c r="K274" s="5">
        <v>0</v>
      </c>
      <c r="L274" s="5">
        <v>0</v>
      </c>
      <c r="M274" s="5">
        <v>17</v>
      </c>
      <c r="N274" s="5">
        <v>0</v>
      </c>
      <c r="O274" s="5">
        <v>2</v>
      </c>
      <c r="P274" s="5">
        <v>1</v>
      </c>
      <c r="Q274" s="6">
        <v>13.43</v>
      </c>
      <c r="R274" s="6">
        <v>10.84</v>
      </c>
      <c r="S274" s="6">
        <v>2.59</v>
      </c>
      <c r="T274" s="5">
        <v>0</v>
      </c>
      <c r="U274" s="5">
        <v>0</v>
      </c>
      <c r="V274" s="5">
        <v>0</v>
      </c>
      <c r="W274" s="6">
        <v>2.14</v>
      </c>
      <c r="X274" s="6">
        <v>1.64</v>
      </c>
      <c r="Y274" s="5">
        <v>1</v>
      </c>
      <c r="Z274" s="6">
        <v>13.4</v>
      </c>
      <c r="AA274" s="6">
        <v>10.84</v>
      </c>
      <c r="AB274" s="6">
        <v>2.56</v>
      </c>
      <c r="AC274" s="5">
        <v>0</v>
      </c>
      <c r="AD274" s="6">
        <v>13.4</v>
      </c>
      <c r="AE274" s="6">
        <v>10.84</v>
      </c>
      <c r="AF274" s="6">
        <v>2.56</v>
      </c>
      <c r="AG274" s="5">
        <v>0</v>
      </c>
      <c r="AH274" s="6">
        <v>9.0500000000000007</v>
      </c>
      <c r="AI274" s="6">
        <v>6.96</v>
      </c>
      <c r="AJ274" s="6">
        <v>2.09</v>
      </c>
      <c r="AK274" s="5">
        <v>0</v>
      </c>
      <c r="AL274" s="6">
        <v>0.03</v>
      </c>
      <c r="AM274" s="6">
        <v>0.04</v>
      </c>
      <c r="AN274" s="5">
        <v>0</v>
      </c>
    </row>
    <row r="275" spans="1:40" ht="13.5" customHeight="1" x14ac:dyDescent="0.15">
      <c r="A275" s="4" t="s">
        <v>728</v>
      </c>
      <c r="B275" s="4" t="s">
        <v>41</v>
      </c>
      <c r="C275" s="4" t="s">
        <v>46</v>
      </c>
      <c r="D275" s="4" t="s">
        <v>677</v>
      </c>
      <c r="E275" s="4" t="s">
        <v>126</v>
      </c>
      <c r="F275" s="4" t="s">
        <v>44</v>
      </c>
      <c r="G275" s="4" t="s">
        <v>47</v>
      </c>
      <c r="H275" s="4" t="s">
        <v>678</v>
      </c>
      <c r="I275" s="4" t="s">
        <v>729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730</v>
      </c>
      <c r="B276" s="4" t="s">
        <v>41</v>
      </c>
      <c r="C276" s="4" t="s">
        <v>46</v>
      </c>
      <c r="D276" s="4" t="s">
        <v>677</v>
      </c>
      <c r="E276" s="4" t="s">
        <v>129</v>
      </c>
      <c r="F276" s="4" t="s">
        <v>44</v>
      </c>
      <c r="G276" s="4" t="s">
        <v>47</v>
      </c>
      <c r="H276" s="4" t="s">
        <v>678</v>
      </c>
      <c r="I276" s="4" t="s">
        <v>731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732</v>
      </c>
      <c r="B277" s="4" t="s">
        <v>41</v>
      </c>
      <c r="C277" s="4" t="s">
        <v>46</v>
      </c>
      <c r="D277" s="4" t="s">
        <v>677</v>
      </c>
      <c r="E277" s="4" t="s">
        <v>132</v>
      </c>
      <c r="F277" s="4" t="s">
        <v>44</v>
      </c>
      <c r="G277" s="4" t="s">
        <v>47</v>
      </c>
      <c r="H277" s="4" t="s">
        <v>678</v>
      </c>
      <c r="I277" s="4" t="s">
        <v>733</v>
      </c>
      <c r="J277" s="5">
        <v>1</v>
      </c>
      <c r="K277" s="5">
        <v>0</v>
      </c>
      <c r="L277" s="5">
        <v>0</v>
      </c>
      <c r="M277" s="5">
        <v>4</v>
      </c>
      <c r="N277" s="5">
        <v>0</v>
      </c>
      <c r="O277" s="5">
        <v>0</v>
      </c>
      <c r="P277" s="5">
        <v>0</v>
      </c>
      <c r="Q277" s="6">
        <v>3.79</v>
      </c>
      <c r="R277" s="6">
        <v>3.11</v>
      </c>
      <c r="S277" s="6">
        <v>0.69</v>
      </c>
      <c r="T277" s="5">
        <v>0</v>
      </c>
      <c r="U277" s="5">
        <v>0</v>
      </c>
      <c r="V277" s="5">
        <v>0</v>
      </c>
      <c r="W277" s="6">
        <v>0.8</v>
      </c>
      <c r="X277" s="6">
        <v>0.49</v>
      </c>
      <c r="Y277" s="5">
        <v>1</v>
      </c>
      <c r="Z277" s="6">
        <v>3.79</v>
      </c>
      <c r="AA277" s="6">
        <v>3.11</v>
      </c>
      <c r="AB277" s="6">
        <v>0.69</v>
      </c>
      <c r="AC277" s="5">
        <v>0</v>
      </c>
      <c r="AD277" s="6">
        <v>3.79</v>
      </c>
      <c r="AE277" s="6">
        <v>3.11</v>
      </c>
      <c r="AF277" s="6">
        <v>0.69</v>
      </c>
      <c r="AG277" s="5">
        <v>0</v>
      </c>
      <c r="AH277" s="6">
        <v>1.62</v>
      </c>
      <c r="AI277" s="6">
        <v>1.17</v>
      </c>
      <c r="AJ277" s="6">
        <v>0.45</v>
      </c>
      <c r="AK277" s="5">
        <v>0</v>
      </c>
      <c r="AL277" s="6">
        <v>0.01</v>
      </c>
      <c r="AM277" s="6">
        <v>0.01</v>
      </c>
      <c r="AN277" s="5">
        <v>0</v>
      </c>
    </row>
    <row r="278" spans="1:40" ht="13.5" customHeight="1" x14ac:dyDescent="0.15">
      <c r="A278" s="4" t="s">
        <v>734</v>
      </c>
      <c r="B278" s="4" t="s">
        <v>41</v>
      </c>
      <c r="C278" s="4" t="s">
        <v>46</v>
      </c>
      <c r="D278" s="4" t="s">
        <v>677</v>
      </c>
      <c r="E278" s="4" t="s">
        <v>135</v>
      </c>
      <c r="F278" s="4" t="s">
        <v>44</v>
      </c>
      <c r="G278" s="4" t="s">
        <v>47</v>
      </c>
      <c r="H278" s="4" t="s">
        <v>678</v>
      </c>
      <c r="I278" s="4" t="s">
        <v>735</v>
      </c>
      <c r="J278" s="5">
        <v>1</v>
      </c>
      <c r="K278" s="5">
        <v>0</v>
      </c>
      <c r="L278" s="5">
        <v>0</v>
      </c>
      <c r="M278" s="5">
        <v>2</v>
      </c>
      <c r="N278" s="5">
        <v>0</v>
      </c>
      <c r="O278" s="5">
        <v>0</v>
      </c>
      <c r="P278" s="5">
        <v>0</v>
      </c>
      <c r="Q278" s="6">
        <v>1.9</v>
      </c>
      <c r="R278" s="6">
        <v>1.55</v>
      </c>
      <c r="S278" s="6">
        <v>0.34</v>
      </c>
      <c r="T278" s="5">
        <v>0</v>
      </c>
      <c r="U278" s="5">
        <v>0</v>
      </c>
      <c r="V278" s="5">
        <v>0</v>
      </c>
      <c r="W278" s="6">
        <v>0.4</v>
      </c>
      <c r="X278" s="6">
        <v>0.25</v>
      </c>
      <c r="Y278" s="5">
        <v>1</v>
      </c>
      <c r="Z278" s="5">
        <v>1.9</v>
      </c>
      <c r="AA278" s="6">
        <v>1.55</v>
      </c>
      <c r="AB278" s="6">
        <v>0.34</v>
      </c>
      <c r="AC278" s="5">
        <v>0</v>
      </c>
      <c r="AD278" s="5">
        <v>1.9</v>
      </c>
      <c r="AE278" s="6">
        <v>1.55</v>
      </c>
      <c r="AF278" s="6">
        <v>0.34</v>
      </c>
      <c r="AG278" s="5">
        <v>0</v>
      </c>
      <c r="AH278" s="6">
        <v>0.81</v>
      </c>
      <c r="AI278" s="6">
        <v>0.57999999999999996</v>
      </c>
      <c r="AJ278" s="6">
        <v>0.23</v>
      </c>
      <c r="AK278" s="5">
        <v>0</v>
      </c>
      <c r="AL278" s="5">
        <v>0</v>
      </c>
      <c r="AM278" s="6">
        <v>0.01</v>
      </c>
      <c r="AN278" s="5">
        <v>0</v>
      </c>
    </row>
    <row r="279" spans="1:40" ht="13.5" customHeight="1" x14ac:dyDescent="0.15">
      <c r="A279" s="4" t="s">
        <v>736</v>
      </c>
      <c r="B279" s="4" t="s">
        <v>41</v>
      </c>
      <c r="C279" s="4" t="s">
        <v>46</v>
      </c>
      <c r="D279" s="4" t="s">
        <v>677</v>
      </c>
      <c r="E279" s="4" t="s">
        <v>138</v>
      </c>
      <c r="F279" s="4" t="s">
        <v>44</v>
      </c>
      <c r="G279" s="4" t="s">
        <v>47</v>
      </c>
      <c r="H279" s="4" t="s">
        <v>678</v>
      </c>
      <c r="I279" s="4" t="s">
        <v>737</v>
      </c>
      <c r="J279" s="5">
        <v>1</v>
      </c>
      <c r="K279" s="5">
        <v>0</v>
      </c>
      <c r="L279" s="5">
        <v>0</v>
      </c>
      <c r="M279" s="5">
        <v>5</v>
      </c>
      <c r="N279" s="5">
        <v>0</v>
      </c>
      <c r="O279" s="5">
        <v>0</v>
      </c>
      <c r="P279" s="5">
        <v>0</v>
      </c>
      <c r="Q279" s="6">
        <v>4.42</v>
      </c>
      <c r="R279" s="6">
        <v>3.62</v>
      </c>
      <c r="S279" s="6">
        <v>0.8</v>
      </c>
      <c r="T279" s="5">
        <v>0</v>
      </c>
      <c r="U279" s="5">
        <v>0</v>
      </c>
      <c r="V279" s="5">
        <v>0</v>
      </c>
      <c r="W279" s="6">
        <v>0.94</v>
      </c>
      <c r="X279" s="6">
        <v>0.56999999999999995</v>
      </c>
      <c r="Y279" s="5">
        <v>1</v>
      </c>
      <c r="Z279" s="6">
        <v>4.42</v>
      </c>
      <c r="AA279" s="6">
        <v>3.62</v>
      </c>
      <c r="AB279" s="6">
        <v>0.8</v>
      </c>
      <c r="AC279" s="5">
        <v>0</v>
      </c>
      <c r="AD279" s="6">
        <v>4.42</v>
      </c>
      <c r="AE279" s="6">
        <v>3.62</v>
      </c>
      <c r="AF279" s="6">
        <v>0.8</v>
      </c>
      <c r="AG279" s="5">
        <v>0</v>
      </c>
      <c r="AH279" s="6">
        <v>1.89</v>
      </c>
      <c r="AI279" s="6">
        <v>1.36</v>
      </c>
      <c r="AJ279" s="6">
        <v>0.53</v>
      </c>
      <c r="AK279" s="5">
        <v>0</v>
      </c>
      <c r="AL279" s="6">
        <v>0.01</v>
      </c>
      <c r="AM279" s="6">
        <v>0.01</v>
      </c>
      <c r="AN279" s="5">
        <v>0</v>
      </c>
    </row>
    <row r="280" spans="1:40" ht="13.5" customHeight="1" x14ac:dyDescent="0.15">
      <c r="A280" s="4" t="s">
        <v>738</v>
      </c>
      <c r="B280" s="4" t="s">
        <v>41</v>
      </c>
      <c r="C280" s="4" t="s">
        <v>46</v>
      </c>
      <c r="D280" s="4" t="s">
        <v>677</v>
      </c>
      <c r="E280" s="4" t="s">
        <v>141</v>
      </c>
      <c r="F280" s="4" t="s">
        <v>44</v>
      </c>
      <c r="G280" s="4" t="s">
        <v>47</v>
      </c>
      <c r="H280" s="4" t="s">
        <v>678</v>
      </c>
      <c r="I280" s="4" t="s">
        <v>739</v>
      </c>
      <c r="J280" s="5">
        <v>1</v>
      </c>
      <c r="K280" s="5">
        <v>0</v>
      </c>
      <c r="L280" s="5">
        <v>0</v>
      </c>
      <c r="M280" s="5">
        <v>3</v>
      </c>
      <c r="N280" s="5">
        <v>0</v>
      </c>
      <c r="O280" s="5">
        <v>0</v>
      </c>
      <c r="P280" s="5">
        <v>0</v>
      </c>
      <c r="Q280" s="6">
        <v>3.16</v>
      </c>
      <c r="R280" s="6">
        <v>2.59</v>
      </c>
      <c r="S280" s="6">
        <v>0.56999999999999995</v>
      </c>
      <c r="T280" s="5">
        <v>0</v>
      </c>
      <c r="U280" s="5">
        <v>0</v>
      </c>
      <c r="V280" s="5">
        <v>0</v>
      </c>
      <c r="W280" s="6">
        <v>0.67</v>
      </c>
      <c r="X280" s="6">
        <v>0.41</v>
      </c>
      <c r="Y280" s="5">
        <v>1</v>
      </c>
      <c r="Z280" s="6">
        <v>3.16</v>
      </c>
      <c r="AA280" s="6">
        <v>2.59</v>
      </c>
      <c r="AB280" s="6">
        <v>0.56999999999999995</v>
      </c>
      <c r="AC280" s="5">
        <v>0</v>
      </c>
      <c r="AD280" s="6">
        <v>3.16</v>
      </c>
      <c r="AE280" s="6">
        <v>2.59</v>
      </c>
      <c r="AF280" s="6">
        <v>0.56999999999999995</v>
      </c>
      <c r="AG280" s="5">
        <v>0</v>
      </c>
      <c r="AH280" s="6">
        <v>1.35</v>
      </c>
      <c r="AI280" s="6">
        <v>0.97</v>
      </c>
      <c r="AJ280" s="6">
        <v>0.38</v>
      </c>
      <c r="AK280" s="5">
        <v>0</v>
      </c>
      <c r="AL280" s="6">
        <v>0.01</v>
      </c>
      <c r="AM280" s="6">
        <v>0.01</v>
      </c>
      <c r="AN280" s="5">
        <v>0</v>
      </c>
    </row>
    <row r="281" spans="1:40" ht="13.5" customHeight="1" x14ac:dyDescent="0.15">
      <c r="A281" s="4" t="s">
        <v>740</v>
      </c>
      <c r="B281" s="4" t="s">
        <v>41</v>
      </c>
      <c r="C281" s="4" t="s">
        <v>46</v>
      </c>
      <c r="D281" s="4" t="s">
        <v>677</v>
      </c>
      <c r="E281" s="4" t="s">
        <v>144</v>
      </c>
      <c r="F281" s="4" t="s">
        <v>44</v>
      </c>
      <c r="G281" s="4" t="s">
        <v>47</v>
      </c>
      <c r="H281" s="4" t="s">
        <v>678</v>
      </c>
      <c r="I281" s="4" t="s">
        <v>741</v>
      </c>
      <c r="J281" s="5">
        <v>1</v>
      </c>
      <c r="K281" s="5">
        <v>0</v>
      </c>
      <c r="L281" s="5">
        <v>0</v>
      </c>
      <c r="M281" s="5">
        <v>35</v>
      </c>
      <c r="N281" s="5">
        <v>0</v>
      </c>
      <c r="O281" s="5">
        <v>0</v>
      </c>
      <c r="P281" s="5">
        <v>3</v>
      </c>
      <c r="Q281" s="5">
        <v>33.5</v>
      </c>
      <c r="R281" s="6">
        <v>27.43</v>
      </c>
      <c r="S281" s="6">
        <v>6.07</v>
      </c>
      <c r="T281" s="5">
        <v>0</v>
      </c>
      <c r="U281" s="5">
        <v>0</v>
      </c>
      <c r="V281" s="5">
        <v>0</v>
      </c>
      <c r="W281" s="6">
        <v>7.08</v>
      </c>
      <c r="X281" s="6">
        <v>4.33</v>
      </c>
      <c r="Y281" s="5">
        <v>1</v>
      </c>
      <c r="Z281" s="5">
        <v>33.5</v>
      </c>
      <c r="AA281" s="6">
        <v>27.43</v>
      </c>
      <c r="AB281" s="6">
        <v>6.07</v>
      </c>
      <c r="AC281" s="5">
        <v>0</v>
      </c>
      <c r="AD281" s="5">
        <v>33.5</v>
      </c>
      <c r="AE281" s="6">
        <v>27.43</v>
      </c>
      <c r="AF281" s="6">
        <v>6.07</v>
      </c>
      <c r="AG281" s="5">
        <v>0</v>
      </c>
      <c r="AH281" s="6">
        <v>14.31</v>
      </c>
      <c r="AI281" s="6">
        <v>10.31</v>
      </c>
      <c r="AJ281" s="6">
        <v>4</v>
      </c>
      <c r="AK281" s="5">
        <v>0</v>
      </c>
      <c r="AL281" s="6">
        <v>0.06</v>
      </c>
      <c r="AM281" s="6">
        <v>0.1</v>
      </c>
      <c r="AN281" s="5">
        <v>0</v>
      </c>
    </row>
    <row r="282" spans="1:40" ht="13.5" customHeight="1" x14ac:dyDescent="0.15">
      <c r="A282" s="4" t="s">
        <v>742</v>
      </c>
      <c r="B282" s="4" t="s">
        <v>41</v>
      </c>
      <c r="C282" s="4" t="s">
        <v>46</v>
      </c>
      <c r="D282" s="4" t="s">
        <v>677</v>
      </c>
      <c r="E282" s="4" t="s">
        <v>147</v>
      </c>
      <c r="F282" s="4" t="s">
        <v>44</v>
      </c>
      <c r="G282" s="4" t="s">
        <v>47</v>
      </c>
      <c r="H282" s="4" t="s">
        <v>678</v>
      </c>
      <c r="I282" s="4" t="s">
        <v>743</v>
      </c>
      <c r="J282" s="5">
        <v>1</v>
      </c>
      <c r="K282" s="5">
        <v>0</v>
      </c>
      <c r="L282" s="5">
        <v>0</v>
      </c>
      <c r="M282" s="5">
        <v>1</v>
      </c>
      <c r="N282" s="5">
        <v>0</v>
      </c>
      <c r="O282" s="5">
        <v>0</v>
      </c>
      <c r="P282" s="5">
        <v>0</v>
      </c>
      <c r="Q282" s="6">
        <v>1.26</v>
      </c>
      <c r="R282" s="6">
        <v>1.04</v>
      </c>
      <c r="S282" s="6">
        <v>0.23</v>
      </c>
      <c r="T282" s="5">
        <v>0</v>
      </c>
      <c r="U282" s="5">
        <v>0</v>
      </c>
      <c r="V282" s="5">
        <v>0</v>
      </c>
      <c r="W282" s="6">
        <v>0.27</v>
      </c>
      <c r="X282" s="6">
        <v>0.16</v>
      </c>
      <c r="Y282" s="5">
        <v>1</v>
      </c>
      <c r="Z282" s="6">
        <v>1.26</v>
      </c>
      <c r="AA282" s="6">
        <v>1.04</v>
      </c>
      <c r="AB282" s="6">
        <v>0.23</v>
      </c>
      <c r="AC282" s="5">
        <v>0</v>
      </c>
      <c r="AD282" s="6">
        <v>1.26</v>
      </c>
      <c r="AE282" s="6">
        <v>1.04</v>
      </c>
      <c r="AF282" s="6">
        <v>0.23</v>
      </c>
      <c r="AG282" s="5">
        <v>0</v>
      </c>
      <c r="AH282" s="6">
        <v>0.54</v>
      </c>
      <c r="AI282" s="6">
        <v>0.39</v>
      </c>
      <c r="AJ282" s="6">
        <v>0.15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744</v>
      </c>
      <c r="B283" s="4" t="s">
        <v>41</v>
      </c>
      <c r="C283" s="4" t="s">
        <v>46</v>
      </c>
      <c r="D283" s="4" t="s">
        <v>677</v>
      </c>
      <c r="E283" s="4" t="s">
        <v>150</v>
      </c>
      <c r="F283" s="4" t="s">
        <v>44</v>
      </c>
      <c r="G283" s="4" t="s">
        <v>47</v>
      </c>
      <c r="H283" s="4" t="s">
        <v>678</v>
      </c>
      <c r="I283" s="4" t="s">
        <v>745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746</v>
      </c>
      <c r="B284" s="4" t="s">
        <v>41</v>
      </c>
      <c r="C284" s="4" t="s">
        <v>46</v>
      </c>
      <c r="D284" s="4" t="s">
        <v>677</v>
      </c>
      <c r="E284" s="4" t="s">
        <v>153</v>
      </c>
      <c r="F284" s="4" t="s">
        <v>44</v>
      </c>
      <c r="G284" s="4" t="s">
        <v>47</v>
      </c>
      <c r="H284" s="4" t="s">
        <v>678</v>
      </c>
      <c r="I284" s="4" t="s">
        <v>747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748</v>
      </c>
      <c r="B285" s="4" t="s">
        <v>41</v>
      </c>
      <c r="C285" s="4" t="s">
        <v>46</v>
      </c>
      <c r="D285" s="4" t="s">
        <v>677</v>
      </c>
      <c r="E285" s="4" t="s">
        <v>156</v>
      </c>
      <c r="F285" s="4" t="s">
        <v>44</v>
      </c>
      <c r="G285" s="4" t="s">
        <v>47</v>
      </c>
      <c r="H285" s="4" t="s">
        <v>678</v>
      </c>
      <c r="I285" s="4" t="s">
        <v>749</v>
      </c>
      <c r="J285" s="5">
        <v>2</v>
      </c>
      <c r="K285" s="5">
        <v>0</v>
      </c>
      <c r="L285" s="5">
        <v>0</v>
      </c>
      <c r="M285" s="5">
        <v>24</v>
      </c>
      <c r="N285" s="5">
        <v>0</v>
      </c>
      <c r="O285" s="5">
        <v>0</v>
      </c>
      <c r="P285" s="5">
        <v>1</v>
      </c>
      <c r="Q285" s="5">
        <v>16.78</v>
      </c>
      <c r="R285" s="6">
        <v>11.1</v>
      </c>
      <c r="S285" s="6">
        <v>5.69</v>
      </c>
      <c r="T285" s="5">
        <v>0</v>
      </c>
      <c r="U285" s="5">
        <v>0</v>
      </c>
      <c r="V285" s="5">
        <v>0</v>
      </c>
      <c r="W285" s="6">
        <v>3.38</v>
      </c>
      <c r="X285" s="6">
        <v>2.15</v>
      </c>
      <c r="Y285" s="5">
        <v>1</v>
      </c>
      <c r="Z285" s="6">
        <v>16.22</v>
      </c>
      <c r="AA285" s="6">
        <v>10.72</v>
      </c>
      <c r="AB285" s="6">
        <v>5.5</v>
      </c>
      <c r="AC285" s="5">
        <v>0</v>
      </c>
      <c r="AD285" s="6">
        <v>16.22</v>
      </c>
      <c r="AE285" s="6">
        <v>10.72</v>
      </c>
      <c r="AF285" s="6">
        <v>5.5</v>
      </c>
      <c r="AG285" s="5">
        <v>0</v>
      </c>
      <c r="AH285" s="6">
        <v>7.88</v>
      </c>
      <c r="AI285" s="6">
        <v>5.19</v>
      </c>
      <c r="AJ285" s="6">
        <v>2.69</v>
      </c>
      <c r="AK285" s="5">
        <v>0</v>
      </c>
      <c r="AL285" s="6">
        <v>0.04</v>
      </c>
      <c r="AM285" s="6">
        <v>0.03</v>
      </c>
      <c r="AN285" s="5">
        <v>0</v>
      </c>
    </row>
    <row r="286" spans="1:40" ht="13.5" customHeight="1" x14ac:dyDescent="0.15">
      <c r="A286" s="4" t="s">
        <v>750</v>
      </c>
      <c r="B286" s="4" t="s">
        <v>41</v>
      </c>
      <c r="C286" s="4" t="s">
        <v>46</v>
      </c>
      <c r="D286" s="4" t="s">
        <v>677</v>
      </c>
      <c r="E286" s="4" t="s">
        <v>159</v>
      </c>
      <c r="F286" s="4" t="s">
        <v>44</v>
      </c>
      <c r="G286" s="4" t="s">
        <v>47</v>
      </c>
      <c r="H286" s="4" t="s">
        <v>678</v>
      </c>
      <c r="I286" s="4" t="s">
        <v>751</v>
      </c>
      <c r="J286" s="5">
        <v>1</v>
      </c>
      <c r="K286" s="5">
        <v>0</v>
      </c>
      <c r="L286" s="5">
        <v>0</v>
      </c>
      <c r="M286" s="5">
        <v>2</v>
      </c>
      <c r="N286" s="5">
        <v>0</v>
      </c>
      <c r="O286" s="5">
        <v>0</v>
      </c>
      <c r="P286" s="5">
        <v>0</v>
      </c>
      <c r="Q286" s="6">
        <v>1.92</v>
      </c>
      <c r="R286" s="6">
        <v>1.6</v>
      </c>
      <c r="S286" s="6">
        <v>0.32</v>
      </c>
      <c r="T286" s="5">
        <v>0</v>
      </c>
      <c r="U286" s="5">
        <v>0</v>
      </c>
      <c r="V286" s="5">
        <v>0</v>
      </c>
      <c r="W286" s="6">
        <v>0.56000000000000005</v>
      </c>
      <c r="X286" s="6">
        <v>0.19</v>
      </c>
      <c r="Y286" s="5">
        <v>1</v>
      </c>
      <c r="Z286" s="6">
        <v>1.65</v>
      </c>
      <c r="AA286" s="6">
        <v>1.38</v>
      </c>
      <c r="AB286" s="6">
        <v>0.27</v>
      </c>
      <c r="AC286" s="5">
        <v>0</v>
      </c>
      <c r="AD286" s="6">
        <v>1.65</v>
      </c>
      <c r="AE286" s="6">
        <v>1.38</v>
      </c>
      <c r="AF286" s="6">
        <v>0.27</v>
      </c>
      <c r="AG286" s="5">
        <v>0</v>
      </c>
      <c r="AH286" s="6">
        <v>1.65</v>
      </c>
      <c r="AI286" s="6">
        <v>1.38</v>
      </c>
      <c r="AJ286" s="6">
        <v>0.27</v>
      </c>
      <c r="AK286" s="5">
        <v>0</v>
      </c>
      <c r="AL286" s="6">
        <v>0.01</v>
      </c>
      <c r="AM286" s="5">
        <v>0</v>
      </c>
      <c r="AN286" s="5">
        <v>0</v>
      </c>
    </row>
    <row r="287" spans="1:40" ht="13.5" customHeight="1" x14ac:dyDescent="0.15">
      <c r="A287" s="4" t="s">
        <v>752</v>
      </c>
      <c r="B287" s="4" t="s">
        <v>41</v>
      </c>
      <c r="C287" s="4" t="s">
        <v>46</v>
      </c>
      <c r="D287" s="4" t="s">
        <v>677</v>
      </c>
      <c r="E287" s="4" t="s">
        <v>162</v>
      </c>
      <c r="F287" s="4" t="s">
        <v>44</v>
      </c>
      <c r="G287" s="4" t="s">
        <v>47</v>
      </c>
      <c r="H287" s="4" t="s">
        <v>678</v>
      </c>
      <c r="I287" s="4" t="s">
        <v>241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753</v>
      </c>
      <c r="B288" s="4" t="s">
        <v>41</v>
      </c>
      <c r="C288" s="4" t="s">
        <v>46</v>
      </c>
      <c r="D288" s="4" t="s">
        <v>677</v>
      </c>
      <c r="E288" s="4" t="s">
        <v>165</v>
      </c>
      <c r="F288" s="4" t="s">
        <v>44</v>
      </c>
      <c r="G288" s="4" t="s">
        <v>47</v>
      </c>
      <c r="H288" s="4" t="s">
        <v>678</v>
      </c>
      <c r="I288" s="4" t="s">
        <v>754</v>
      </c>
      <c r="J288" s="5">
        <v>1</v>
      </c>
      <c r="K288" s="5">
        <v>0</v>
      </c>
      <c r="L288" s="5">
        <v>0</v>
      </c>
      <c r="M288" s="5">
        <v>3</v>
      </c>
      <c r="N288" s="5">
        <v>0</v>
      </c>
      <c r="O288" s="5">
        <v>0</v>
      </c>
      <c r="P288" s="5">
        <v>0</v>
      </c>
      <c r="Q288" s="6">
        <v>3.2</v>
      </c>
      <c r="R288" s="6">
        <v>2.66</v>
      </c>
      <c r="S288" s="6">
        <v>0.54</v>
      </c>
      <c r="T288" s="5">
        <v>0</v>
      </c>
      <c r="U288" s="5">
        <v>0</v>
      </c>
      <c r="V288" s="5">
        <v>0</v>
      </c>
      <c r="W288" s="6">
        <v>0.94</v>
      </c>
      <c r="X288" s="6">
        <v>0.31</v>
      </c>
      <c r="Y288" s="5">
        <v>1</v>
      </c>
      <c r="Z288" s="6">
        <v>2.75</v>
      </c>
      <c r="AA288" s="6">
        <v>2.2999999999999998</v>
      </c>
      <c r="AB288" s="6">
        <v>0.44</v>
      </c>
      <c r="AC288" s="5">
        <v>0</v>
      </c>
      <c r="AD288" s="6">
        <v>2.75</v>
      </c>
      <c r="AE288" s="6">
        <v>2.2999999999999998</v>
      </c>
      <c r="AF288" s="6">
        <v>0.44</v>
      </c>
      <c r="AG288" s="5">
        <v>0</v>
      </c>
      <c r="AH288" s="6">
        <v>2.75</v>
      </c>
      <c r="AI288" s="6">
        <v>2.2999999999999998</v>
      </c>
      <c r="AJ288" s="6">
        <v>0.44</v>
      </c>
      <c r="AK288" s="5">
        <v>0</v>
      </c>
      <c r="AL288" s="6">
        <v>0.02</v>
      </c>
      <c r="AM288" s="5">
        <v>0</v>
      </c>
      <c r="AN288" s="5">
        <v>0</v>
      </c>
    </row>
    <row r="289" spans="1:40" ht="13.5" customHeight="1" x14ac:dyDescent="0.15">
      <c r="A289" s="4" t="s">
        <v>755</v>
      </c>
      <c r="B289" s="4" t="s">
        <v>41</v>
      </c>
      <c r="C289" s="4" t="s">
        <v>46</v>
      </c>
      <c r="D289" s="4" t="s">
        <v>677</v>
      </c>
      <c r="E289" s="4" t="s">
        <v>168</v>
      </c>
      <c r="F289" s="4" t="s">
        <v>44</v>
      </c>
      <c r="G289" s="4" t="s">
        <v>47</v>
      </c>
      <c r="H289" s="4" t="s">
        <v>678</v>
      </c>
      <c r="I289" s="4" t="s">
        <v>756</v>
      </c>
      <c r="J289" s="5">
        <v>1</v>
      </c>
      <c r="K289" s="5">
        <v>0</v>
      </c>
      <c r="L289" s="5">
        <v>0</v>
      </c>
      <c r="M289" s="5">
        <v>1</v>
      </c>
      <c r="N289" s="5">
        <v>0</v>
      </c>
      <c r="O289" s="5">
        <v>0</v>
      </c>
      <c r="P289" s="5">
        <v>0</v>
      </c>
      <c r="Q289" s="6">
        <v>0.42</v>
      </c>
      <c r="R289" s="6">
        <v>0.18</v>
      </c>
      <c r="S289" s="6">
        <v>0.24</v>
      </c>
      <c r="T289" s="5">
        <v>0</v>
      </c>
      <c r="U289" s="5">
        <v>0</v>
      </c>
      <c r="V289" s="5">
        <v>0</v>
      </c>
      <c r="W289" s="6">
        <v>0.08</v>
      </c>
      <c r="X289" s="6">
        <v>0.05</v>
      </c>
      <c r="Y289" s="5">
        <v>0</v>
      </c>
      <c r="Z289" s="5">
        <v>0.38</v>
      </c>
      <c r="AA289" s="6">
        <v>0.15</v>
      </c>
      <c r="AB289" s="6">
        <v>0.23</v>
      </c>
      <c r="AC289" s="5">
        <v>0</v>
      </c>
      <c r="AD289" s="5">
        <v>0.38</v>
      </c>
      <c r="AE289" s="6">
        <v>0.15</v>
      </c>
      <c r="AF289" s="6">
        <v>0.23</v>
      </c>
      <c r="AG289" s="5">
        <v>0</v>
      </c>
      <c r="AH289" s="6">
        <v>0.22</v>
      </c>
      <c r="AI289" s="6">
        <v>0.13</v>
      </c>
      <c r="AJ289" s="6">
        <v>0.09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757</v>
      </c>
      <c r="B290" s="4" t="s">
        <v>41</v>
      </c>
      <c r="C290" s="4" t="s">
        <v>46</v>
      </c>
      <c r="D290" s="4" t="s">
        <v>677</v>
      </c>
      <c r="E290" s="4" t="s">
        <v>171</v>
      </c>
      <c r="F290" s="4" t="s">
        <v>44</v>
      </c>
      <c r="G290" s="4" t="s">
        <v>47</v>
      </c>
      <c r="H290" s="4" t="s">
        <v>678</v>
      </c>
      <c r="I290" s="4" t="s">
        <v>758</v>
      </c>
      <c r="J290" s="5">
        <v>2</v>
      </c>
      <c r="K290" s="5">
        <v>0</v>
      </c>
      <c r="L290" s="5">
        <v>0</v>
      </c>
      <c r="M290" s="5">
        <v>5</v>
      </c>
      <c r="N290" s="5">
        <v>0</v>
      </c>
      <c r="O290" s="5">
        <v>0</v>
      </c>
      <c r="P290" s="5">
        <v>0</v>
      </c>
      <c r="Q290" s="6">
        <v>3.15</v>
      </c>
      <c r="R290" s="6">
        <v>1.77</v>
      </c>
      <c r="S290" s="6">
        <v>1.38</v>
      </c>
      <c r="T290" s="5">
        <v>0</v>
      </c>
      <c r="U290" s="5">
        <v>0</v>
      </c>
      <c r="V290" s="5">
        <v>0</v>
      </c>
      <c r="W290" s="6">
        <v>0.7</v>
      </c>
      <c r="X290" s="6">
        <v>0.37</v>
      </c>
      <c r="Y290" s="5">
        <v>1</v>
      </c>
      <c r="Z290" s="6">
        <v>2.82</v>
      </c>
      <c r="AA290" s="6">
        <v>1.53</v>
      </c>
      <c r="AB290" s="6">
        <v>1.29</v>
      </c>
      <c r="AC290" s="5">
        <v>0</v>
      </c>
      <c r="AD290" s="6">
        <v>2.82</v>
      </c>
      <c r="AE290" s="6">
        <v>1.53</v>
      </c>
      <c r="AF290" s="6">
        <v>1.29</v>
      </c>
      <c r="AG290" s="5">
        <v>0</v>
      </c>
      <c r="AH290" s="6">
        <v>2.0299999999999998</v>
      </c>
      <c r="AI290" s="6">
        <v>1.42</v>
      </c>
      <c r="AJ290" s="6">
        <v>0.61</v>
      </c>
      <c r="AK290" s="5">
        <v>0</v>
      </c>
      <c r="AL290" s="6">
        <v>0.01</v>
      </c>
      <c r="AM290" s="5">
        <v>0</v>
      </c>
      <c r="AN290" s="5">
        <v>0</v>
      </c>
    </row>
    <row r="291" spans="1:40" ht="13.5" customHeight="1" x14ac:dyDescent="0.15">
      <c r="A291" s="4" t="s">
        <v>759</v>
      </c>
      <c r="B291" s="4" t="s">
        <v>41</v>
      </c>
      <c r="C291" s="4" t="s">
        <v>46</v>
      </c>
      <c r="D291" s="4" t="s">
        <v>677</v>
      </c>
      <c r="E291" s="4" t="s">
        <v>174</v>
      </c>
      <c r="F291" s="4" t="s">
        <v>44</v>
      </c>
      <c r="G291" s="4" t="s">
        <v>47</v>
      </c>
      <c r="H291" s="4" t="s">
        <v>678</v>
      </c>
      <c r="I291" s="4" t="s">
        <v>760</v>
      </c>
      <c r="J291" s="5">
        <v>3</v>
      </c>
      <c r="K291" s="5">
        <v>0</v>
      </c>
      <c r="L291" s="5">
        <v>0</v>
      </c>
      <c r="M291" s="5">
        <v>230</v>
      </c>
      <c r="N291" s="5">
        <v>0</v>
      </c>
      <c r="O291" s="5">
        <v>0</v>
      </c>
      <c r="P291" s="5">
        <v>7</v>
      </c>
      <c r="Q291" s="5">
        <v>109.57</v>
      </c>
      <c r="R291" s="6">
        <v>66.44</v>
      </c>
      <c r="S291" s="6">
        <v>43.14</v>
      </c>
      <c r="T291" s="5">
        <v>0</v>
      </c>
      <c r="U291" s="5">
        <v>0</v>
      </c>
      <c r="V291" s="5">
        <v>0</v>
      </c>
      <c r="W291" s="6">
        <v>24.14</v>
      </c>
      <c r="X291" s="6">
        <v>13.91</v>
      </c>
      <c r="Y291" s="5">
        <v>1</v>
      </c>
      <c r="Z291" s="6">
        <v>103.3</v>
      </c>
      <c r="AA291" s="6">
        <v>61.87</v>
      </c>
      <c r="AB291" s="6">
        <v>41.43</v>
      </c>
      <c r="AC291" s="5">
        <v>0</v>
      </c>
      <c r="AD291" s="6">
        <v>103.3</v>
      </c>
      <c r="AE291" s="6">
        <v>61.87</v>
      </c>
      <c r="AF291" s="6">
        <v>41.43</v>
      </c>
      <c r="AG291" s="5">
        <v>0</v>
      </c>
      <c r="AH291" s="6">
        <v>60.2</v>
      </c>
      <c r="AI291" s="6">
        <v>45.79</v>
      </c>
      <c r="AJ291" s="6">
        <v>14.42</v>
      </c>
      <c r="AK291" s="5">
        <v>0</v>
      </c>
      <c r="AL291" s="6">
        <v>0.5</v>
      </c>
      <c r="AM291" s="5">
        <v>0</v>
      </c>
      <c r="AN291" s="5">
        <v>0</v>
      </c>
    </row>
    <row r="292" spans="1:40" ht="13.5" customHeight="1" x14ac:dyDescent="0.15">
      <c r="A292" s="4" t="s">
        <v>761</v>
      </c>
      <c r="B292" s="4" t="s">
        <v>41</v>
      </c>
      <c r="C292" s="4" t="s">
        <v>46</v>
      </c>
      <c r="D292" s="4" t="s">
        <v>677</v>
      </c>
      <c r="E292" s="4" t="s">
        <v>177</v>
      </c>
      <c r="F292" s="4" t="s">
        <v>44</v>
      </c>
      <c r="G292" s="4" t="s">
        <v>47</v>
      </c>
      <c r="H292" s="4" t="s">
        <v>678</v>
      </c>
      <c r="I292" s="4" t="s">
        <v>762</v>
      </c>
      <c r="J292" s="5">
        <v>2</v>
      </c>
      <c r="K292" s="5">
        <v>0</v>
      </c>
      <c r="L292" s="5">
        <v>0</v>
      </c>
      <c r="M292" s="5">
        <v>23</v>
      </c>
      <c r="N292" s="5">
        <v>0</v>
      </c>
      <c r="O292" s="5">
        <v>0</v>
      </c>
      <c r="P292" s="5">
        <v>1</v>
      </c>
      <c r="Q292" s="6">
        <v>10.87</v>
      </c>
      <c r="R292" s="6">
        <v>7.74</v>
      </c>
      <c r="S292" s="6">
        <v>3.13</v>
      </c>
      <c r="T292" s="5">
        <v>0</v>
      </c>
      <c r="U292" s="5">
        <v>0</v>
      </c>
      <c r="V292" s="5">
        <v>0</v>
      </c>
      <c r="W292" s="6">
        <v>2.61</v>
      </c>
      <c r="X292" s="6">
        <v>1.38</v>
      </c>
      <c r="Y292" s="5">
        <v>1</v>
      </c>
      <c r="Z292" s="6">
        <v>10.42</v>
      </c>
      <c r="AA292" s="6">
        <v>7.38</v>
      </c>
      <c r="AB292" s="6">
        <v>3.03</v>
      </c>
      <c r="AC292" s="5">
        <v>0</v>
      </c>
      <c r="AD292" s="6">
        <v>10.42</v>
      </c>
      <c r="AE292" s="6">
        <v>7.38</v>
      </c>
      <c r="AF292" s="6">
        <v>3.03</v>
      </c>
      <c r="AG292" s="5">
        <v>0</v>
      </c>
      <c r="AH292" s="6">
        <v>6.07</v>
      </c>
      <c r="AI292" s="6">
        <v>5.2</v>
      </c>
      <c r="AJ292" s="6">
        <v>0.86</v>
      </c>
      <c r="AK292" s="5">
        <v>0</v>
      </c>
      <c r="AL292" s="6">
        <v>0.06</v>
      </c>
      <c r="AM292" s="5">
        <v>0</v>
      </c>
      <c r="AN292" s="5">
        <v>0</v>
      </c>
    </row>
    <row r="293" spans="1:40" ht="13.5" customHeight="1" x14ac:dyDescent="0.15">
      <c r="A293" s="4" t="s">
        <v>763</v>
      </c>
      <c r="B293" s="4" t="s">
        <v>41</v>
      </c>
      <c r="C293" s="4" t="s">
        <v>46</v>
      </c>
      <c r="D293" s="4" t="s">
        <v>677</v>
      </c>
      <c r="E293" s="4" t="s">
        <v>180</v>
      </c>
      <c r="F293" s="4" t="s">
        <v>44</v>
      </c>
      <c r="G293" s="4" t="s">
        <v>47</v>
      </c>
      <c r="H293" s="4" t="s">
        <v>678</v>
      </c>
      <c r="I293" s="4" t="s">
        <v>764</v>
      </c>
      <c r="J293" s="5">
        <v>1</v>
      </c>
      <c r="K293" s="5">
        <v>0</v>
      </c>
      <c r="L293" s="5">
        <v>0</v>
      </c>
      <c r="M293" s="5">
        <v>4</v>
      </c>
      <c r="N293" s="5">
        <v>0</v>
      </c>
      <c r="O293" s="5">
        <v>0</v>
      </c>
      <c r="P293" s="5">
        <v>0</v>
      </c>
      <c r="Q293" s="6">
        <v>1.53</v>
      </c>
      <c r="R293" s="6">
        <v>1.02</v>
      </c>
      <c r="S293" s="6">
        <v>0.52</v>
      </c>
      <c r="T293" s="5">
        <v>0</v>
      </c>
      <c r="U293" s="5">
        <v>0</v>
      </c>
      <c r="V293" s="5">
        <v>0</v>
      </c>
      <c r="W293" s="6">
        <v>0.34</v>
      </c>
      <c r="X293" s="6">
        <v>0.21</v>
      </c>
      <c r="Y293" s="5">
        <v>1</v>
      </c>
      <c r="Z293" s="6">
        <v>1.53</v>
      </c>
      <c r="AA293" s="6">
        <v>1.02</v>
      </c>
      <c r="AB293" s="6">
        <v>0.52</v>
      </c>
      <c r="AC293" s="5">
        <v>0</v>
      </c>
      <c r="AD293" s="6">
        <v>1.53</v>
      </c>
      <c r="AE293" s="6">
        <v>1.02</v>
      </c>
      <c r="AF293" s="6">
        <v>0.52</v>
      </c>
      <c r="AG293" s="5">
        <v>0</v>
      </c>
      <c r="AH293" s="6">
        <v>0.66</v>
      </c>
      <c r="AI293" s="6">
        <v>0.57999999999999996</v>
      </c>
      <c r="AJ293" s="6">
        <v>0.08</v>
      </c>
      <c r="AK293" s="5">
        <v>0</v>
      </c>
      <c r="AL293" s="6">
        <v>0.01</v>
      </c>
      <c r="AM293" s="5">
        <v>0</v>
      </c>
      <c r="AN293" s="5">
        <v>0</v>
      </c>
    </row>
    <row r="294" spans="1:40" ht="13.5" customHeight="1" x14ac:dyDescent="0.15">
      <c r="A294" s="4" t="s">
        <v>765</v>
      </c>
      <c r="B294" s="4" t="s">
        <v>41</v>
      </c>
      <c r="C294" s="4" t="s">
        <v>46</v>
      </c>
      <c r="D294" s="4" t="s">
        <v>677</v>
      </c>
      <c r="E294" s="4" t="s">
        <v>183</v>
      </c>
      <c r="F294" s="4" t="s">
        <v>44</v>
      </c>
      <c r="G294" s="4" t="s">
        <v>47</v>
      </c>
      <c r="H294" s="4" t="s">
        <v>678</v>
      </c>
      <c r="I294" s="4" t="s">
        <v>766</v>
      </c>
      <c r="J294" s="5">
        <v>1</v>
      </c>
      <c r="K294" s="5">
        <v>0</v>
      </c>
      <c r="L294" s="5">
        <v>0</v>
      </c>
      <c r="M294" s="5">
        <v>8</v>
      </c>
      <c r="N294" s="5">
        <v>0</v>
      </c>
      <c r="O294" s="5">
        <v>0</v>
      </c>
      <c r="P294" s="5">
        <v>0</v>
      </c>
      <c r="Q294" s="6">
        <v>3.07</v>
      </c>
      <c r="R294" s="6">
        <v>2.0299999999999998</v>
      </c>
      <c r="S294" s="6">
        <v>1.04</v>
      </c>
      <c r="T294" s="5">
        <v>0</v>
      </c>
      <c r="U294" s="5">
        <v>0</v>
      </c>
      <c r="V294" s="5">
        <v>0</v>
      </c>
      <c r="W294" s="6">
        <v>0.67</v>
      </c>
      <c r="X294" s="6">
        <v>0.43</v>
      </c>
      <c r="Y294" s="5">
        <v>1</v>
      </c>
      <c r="Z294" s="6">
        <v>3.07</v>
      </c>
      <c r="AA294" s="6">
        <v>2.0299999999999998</v>
      </c>
      <c r="AB294" s="6">
        <v>1.04</v>
      </c>
      <c r="AC294" s="5">
        <v>0</v>
      </c>
      <c r="AD294" s="6">
        <v>3.07</v>
      </c>
      <c r="AE294" s="6">
        <v>2.0299999999999998</v>
      </c>
      <c r="AF294" s="6">
        <v>1.04</v>
      </c>
      <c r="AG294" s="5">
        <v>0</v>
      </c>
      <c r="AH294" s="6">
        <v>1.33</v>
      </c>
      <c r="AI294" s="6">
        <v>1.1599999999999999</v>
      </c>
      <c r="AJ294" s="6">
        <v>0.17</v>
      </c>
      <c r="AK294" s="5">
        <v>0</v>
      </c>
      <c r="AL294" s="6">
        <v>0.01</v>
      </c>
      <c r="AM294" s="5">
        <v>0</v>
      </c>
      <c r="AN294" s="5">
        <v>0</v>
      </c>
    </row>
    <row r="295" spans="1:40" ht="13.5" customHeight="1" x14ac:dyDescent="0.15">
      <c r="A295" s="4" t="s">
        <v>767</v>
      </c>
      <c r="B295" s="4" t="s">
        <v>41</v>
      </c>
      <c r="C295" s="4" t="s">
        <v>46</v>
      </c>
      <c r="D295" s="4" t="s">
        <v>677</v>
      </c>
      <c r="E295" s="4" t="s">
        <v>186</v>
      </c>
      <c r="F295" s="4" t="s">
        <v>44</v>
      </c>
      <c r="G295" s="4" t="s">
        <v>47</v>
      </c>
      <c r="H295" s="4" t="s">
        <v>678</v>
      </c>
      <c r="I295" s="4" t="s">
        <v>768</v>
      </c>
      <c r="J295" s="5">
        <v>1</v>
      </c>
      <c r="K295" s="5">
        <v>0</v>
      </c>
      <c r="L295" s="5">
        <v>0</v>
      </c>
      <c r="M295" s="5">
        <v>1</v>
      </c>
      <c r="N295" s="5">
        <v>0</v>
      </c>
      <c r="O295" s="5">
        <v>0</v>
      </c>
      <c r="P295" s="5">
        <v>0</v>
      </c>
      <c r="Q295" s="5">
        <v>0.51</v>
      </c>
      <c r="R295" s="6">
        <v>0.34</v>
      </c>
      <c r="S295" s="6">
        <v>0.17</v>
      </c>
      <c r="T295" s="5">
        <v>0</v>
      </c>
      <c r="U295" s="5">
        <v>0</v>
      </c>
      <c r="V295" s="5">
        <v>0</v>
      </c>
      <c r="W295" s="6">
        <v>0.11</v>
      </c>
      <c r="X295" s="6">
        <v>7.0000000000000007E-2</v>
      </c>
      <c r="Y295" s="5">
        <v>1</v>
      </c>
      <c r="Z295" s="5">
        <v>0.51</v>
      </c>
      <c r="AA295" s="6">
        <v>0.34</v>
      </c>
      <c r="AB295" s="6">
        <v>0.17</v>
      </c>
      <c r="AC295" s="5">
        <v>0</v>
      </c>
      <c r="AD295" s="5">
        <v>0.51</v>
      </c>
      <c r="AE295" s="6">
        <v>0.34</v>
      </c>
      <c r="AF295" s="6">
        <v>0.17</v>
      </c>
      <c r="AG295" s="5">
        <v>0</v>
      </c>
      <c r="AH295" s="6">
        <v>0.22</v>
      </c>
      <c r="AI295" s="6">
        <v>0.19</v>
      </c>
      <c r="AJ295" s="6">
        <v>0.03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769</v>
      </c>
      <c r="B296" s="4" t="s">
        <v>41</v>
      </c>
      <c r="C296" s="4" t="s">
        <v>46</v>
      </c>
      <c r="D296" s="4" t="s">
        <v>677</v>
      </c>
      <c r="E296" s="4" t="s">
        <v>189</v>
      </c>
      <c r="F296" s="4" t="s">
        <v>44</v>
      </c>
      <c r="G296" s="4" t="s">
        <v>47</v>
      </c>
      <c r="H296" s="4" t="s">
        <v>678</v>
      </c>
      <c r="I296" s="4" t="s">
        <v>770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771</v>
      </c>
      <c r="B297" s="4" t="s">
        <v>41</v>
      </c>
      <c r="C297" s="4" t="s">
        <v>46</v>
      </c>
      <c r="D297" s="4" t="s">
        <v>677</v>
      </c>
      <c r="E297" s="4" t="s">
        <v>192</v>
      </c>
      <c r="F297" s="4" t="s">
        <v>44</v>
      </c>
      <c r="G297" s="4" t="s">
        <v>47</v>
      </c>
      <c r="H297" s="4" t="s">
        <v>678</v>
      </c>
      <c r="I297" s="4" t="s">
        <v>772</v>
      </c>
      <c r="J297" s="5">
        <v>1</v>
      </c>
      <c r="K297" s="5">
        <v>0</v>
      </c>
      <c r="L297" s="5">
        <v>0</v>
      </c>
      <c r="M297" s="5">
        <v>1</v>
      </c>
      <c r="N297" s="5">
        <v>0</v>
      </c>
      <c r="O297" s="5">
        <v>0</v>
      </c>
      <c r="P297" s="5">
        <v>0</v>
      </c>
      <c r="Q297" s="5">
        <v>0.51</v>
      </c>
      <c r="R297" s="6">
        <v>0.34</v>
      </c>
      <c r="S297" s="6">
        <v>0.17</v>
      </c>
      <c r="T297" s="5">
        <v>0</v>
      </c>
      <c r="U297" s="5">
        <v>0</v>
      </c>
      <c r="V297" s="5">
        <v>0</v>
      </c>
      <c r="W297" s="6">
        <v>0.11</v>
      </c>
      <c r="X297" s="6">
        <v>7.0000000000000007E-2</v>
      </c>
      <c r="Y297" s="5">
        <v>1</v>
      </c>
      <c r="Z297" s="5">
        <v>0.51</v>
      </c>
      <c r="AA297" s="6">
        <v>0.34</v>
      </c>
      <c r="AB297" s="6">
        <v>0.17</v>
      </c>
      <c r="AC297" s="5">
        <v>0</v>
      </c>
      <c r="AD297" s="5">
        <v>0.51</v>
      </c>
      <c r="AE297" s="6">
        <v>0.34</v>
      </c>
      <c r="AF297" s="6">
        <v>0.17</v>
      </c>
      <c r="AG297" s="5">
        <v>0</v>
      </c>
      <c r="AH297" s="6">
        <v>0.22</v>
      </c>
      <c r="AI297" s="6">
        <v>0.19</v>
      </c>
      <c r="AJ297" s="6">
        <v>0.03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773</v>
      </c>
      <c r="B298" s="4" t="s">
        <v>41</v>
      </c>
      <c r="C298" s="4" t="s">
        <v>46</v>
      </c>
      <c r="D298" s="4" t="s">
        <v>677</v>
      </c>
      <c r="E298" s="4" t="s">
        <v>195</v>
      </c>
      <c r="F298" s="4" t="s">
        <v>44</v>
      </c>
      <c r="G298" s="4" t="s">
        <v>47</v>
      </c>
      <c r="H298" s="4" t="s">
        <v>678</v>
      </c>
      <c r="I298" s="4" t="s">
        <v>774</v>
      </c>
      <c r="J298" s="5">
        <v>1</v>
      </c>
      <c r="K298" s="5">
        <v>0</v>
      </c>
      <c r="L298" s="5">
        <v>0</v>
      </c>
      <c r="M298" s="5">
        <v>5</v>
      </c>
      <c r="N298" s="5">
        <v>0</v>
      </c>
      <c r="O298" s="5">
        <v>0</v>
      </c>
      <c r="P298" s="5">
        <v>0</v>
      </c>
      <c r="Q298" s="6">
        <v>2.0499999999999998</v>
      </c>
      <c r="R298" s="6">
        <v>1.35</v>
      </c>
      <c r="S298" s="6">
        <v>0.69</v>
      </c>
      <c r="T298" s="5">
        <v>0</v>
      </c>
      <c r="U298" s="5">
        <v>0</v>
      </c>
      <c r="V298" s="5">
        <v>0</v>
      </c>
      <c r="W298" s="6">
        <v>0.45</v>
      </c>
      <c r="X298" s="6">
        <v>0.28999999999999998</v>
      </c>
      <c r="Y298" s="5">
        <v>1</v>
      </c>
      <c r="Z298" s="6">
        <v>2.0499999999999998</v>
      </c>
      <c r="AA298" s="6">
        <v>1.35</v>
      </c>
      <c r="AB298" s="6">
        <v>0.69</v>
      </c>
      <c r="AC298" s="5">
        <v>0</v>
      </c>
      <c r="AD298" s="6">
        <v>2.0499999999999998</v>
      </c>
      <c r="AE298" s="6">
        <v>1.35</v>
      </c>
      <c r="AF298" s="6">
        <v>0.69</v>
      </c>
      <c r="AG298" s="5">
        <v>0</v>
      </c>
      <c r="AH298" s="6">
        <v>0.89</v>
      </c>
      <c r="AI298" s="6">
        <v>0.77</v>
      </c>
      <c r="AJ298" s="6">
        <v>0.11</v>
      </c>
      <c r="AK298" s="5">
        <v>0</v>
      </c>
      <c r="AL298" s="6">
        <v>0.01</v>
      </c>
      <c r="AM298" s="5">
        <v>0</v>
      </c>
      <c r="AN298" s="5">
        <v>0</v>
      </c>
    </row>
    <row r="299" spans="1:40" ht="13.5" customHeight="1" x14ac:dyDescent="0.15">
      <c r="A299" s="4" t="s">
        <v>775</v>
      </c>
      <c r="B299" s="4" t="s">
        <v>41</v>
      </c>
      <c r="C299" s="4" t="s">
        <v>46</v>
      </c>
      <c r="D299" s="4" t="s">
        <v>677</v>
      </c>
      <c r="E299" s="4" t="s">
        <v>198</v>
      </c>
      <c r="F299" s="4" t="s">
        <v>44</v>
      </c>
      <c r="G299" s="4" t="s">
        <v>47</v>
      </c>
      <c r="H299" s="4" t="s">
        <v>678</v>
      </c>
      <c r="I299" s="4" t="s">
        <v>776</v>
      </c>
      <c r="J299" s="5">
        <v>1</v>
      </c>
      <c r="K299" s="5">
        <v>0</v>
      </c>
      <c r="L299" s="5">
        <v>0</v>
      </c>
      <c r="M299" s="5">
        <v>8</v>
      </c>
      <c r="N299" s="5">
        <v>0</v>
      </c>
      <c r="O299" s="5">
        <v>0</v>
      </c>
      <c r="P299" s="5">
        <v>0</v>
      </c>
      <c r="Q299" s="6">
        <v>3.07</v>
      </c>
      <c r="R299" s="6">
        <v>2.0299999999999998</v>
      </c>
      <c r="S299" s="6">
        <v>1.04</v>
      </c>
      <c r="T299" s="5">
        <v>0</v>
      </c>
      <c r="U299" s="5">
        <v>0</v>
      </c>
      <c r="V299" s="5">
        <v>0</v>
      </c>
      <c r="W299" s="6">
        <v>0.67</v>
      </c>
      <c r="X299" s="6">
        <v>0.43</v>
      </c>
      <c r="Y299" s="5">
        <v>1</v>
      </c>
      <c r="Z299" s="6">
        <v>3.07</v>
      </c>
      <c r="AA299" s="6">
        <v>2.0299999999999998</v>
      </c>
      <c r="AB299" s="6">
        <v>1.04</v>
      </c>
      <c r="AC299" s="5">
        <v>0</v>
      </c>
      <c r="AD299" s="6">
        <v>3.07</v>
      </c>
      <c r="AE299" s="6">
        <v>2.0299999999999998</v>
      </c>
      <c r="AF299" s="6">
        <v>1.04</v>
      </c>
      <c r="AG299" s="5">
        <v>0</v>
      </c>
      <c r="AH299" s="6">
        <v>1.33</v>
      </c>
      <c r="AI299" s="6">
        <v>1.1599999999999999</v>
      </c>
      <c r="AJ299" s="6">
        <v>0.17</v>
      </c>
      <c r="AK299" s="5">
        <v>0</v>
      </c>
      <c r="AL299" s="6">
        <v>0.01</v>
      </c>
      <c r="AM299" s="5">
        <v>0</v>
      </c>
      <c r="AN299" s="5">
        <v>0</v>
      </c>
    </row>
    <row r="300" spans="1:40" ht="13.5" customHeight="1" x14ac:dyDescent="0.15">
      <c r="A300" s="4" t="s">
        <v>777</v>
      </c>
      <c r="B300" s="4" t="s">
        <v>41</v>
      </c>
      <c r="C300" s="4" t="s">
        <v>46</v>
      </c>
      <c r="D300" s="4" t="s">
        <v>677</v>
      </c>
      <c r="E300" s="4" t="s">
        <v>201</v>
      </c>
      <c r="F300" s="4" t="s">
        <v>44</v>
      </c>
      <c r="G300" s="4" t="s">
        <v>47</v>
      </c>
      <c r="H300" s="4" t="s">
        <v>678</v>
      </c>
      <c r="I300" s="4" t="s">
        <v>778</v>
      </c>
      <c r="J300" s="5">
        <v>3</v>
      </c>
      <c r="K300" s="5">
        <v>0</v>
      </c>
      <c r="L300" s="5">
        <v>0</v>
      </c>
      <c r="M300" s="5">
        <v>127</v>
      </c>
      <c r="N300" s="5">
        <v>0</v>
      </c>
      <c r="O300" s="5">
        <v>0</v>
      </c>
      <c r="P300" s="5">
        <v>5</v>
      </c>
      <c r="Q300" s="5">
        <v>56.57</v>
      </c>
      <c r="R300" s="5">
        <v>43.24</v>
      </c>
      <c r="S300" s="6">
        <v>13.33</v>
      </c>
      <c r="T300" s="5">
        <v>0</v>
      </c>
      <c r="U300" s="5">
        <v>0</v>
      </c>
      <c r="V300" s="5">
        <v>0</v>
      </c>
      <c r="W300" s="6">
        <v>15.76</v>
      </c>
      <c r="X300" s="6">
        <v>7.77</v>
      </c>
      <c r="Y300" s="5">
        <v>1</v>
      </c>
      <c r="Z300" s="6">
        <v>54.15</v>
      </c>
      <c r="AA300" s="6">
        <v>41.27</v>
      </c>
      <c r="AB300" s="6">
        <v>12.88</v>
      </c>
      <c r="AC300" s="5">
        <v>0</v>
      </c>
      <c r="AD300" s="6">
        <v>54.15</v>
      </c>
      <c r="AE300" s="6">
        <v>41.27</v>
      </c>
      <c r="AF300" s="6">
        <v>12.88</v>
      </c>
      <c r="AG300" s="5">
        <v>0</v>
      </c>
      <c r="AH300" s="6">
        <v>37.340000000000003</v>
      </c>
      <c r="AI300" s="6">
        <v>32.85</v>
      </c>
      <c r="AJ300" s="6">
        <v>4.49</v>
      </c>
      <c r="AK300" s="5">
        <v>0</v>
      </c>
      <c r="AL300" s="6">
        <v>0.22</v>
      </c>
      <c r="AM300" s="6">
        <v>0.22</v>
      </c>
      <c r="AN300" s="5">
        <v>0</v>
      </c>
    </row>
    <row r="301" spans="1:40" ht="13.5" customHeight="1" x14ac:dyDescent="0.15">
      <c r="A301" s="4" t="s">
        <v>779</v>
      </c>
      <c r="B301" s="4" t="s">
        <v>41</v>
      </c>
      <c r="C301" s="4" t="s">
        <v>46</v>
      </c>
      <c r="D301" s="4" t="s">
        <v>677</v>
      </c>
      <c r="E301" s="4" t="s">
        <v>204</v>
      </c>
      <c r="F301" s="4" t="s">
        <v>44</v>
      </c>
      <c r="G301" s="4" t="s">
        <v>47</v>
      </c>
      <c r="H301" s="4" t="s">
        <v>678</v>
      </c>
      <c r="I301" s="4" t="s">
        <v>780</v>
      </c>
      <c r="J301" s="5">
        <v>2</v>
      </c>
      <c r="K301" s="5">
        <v>0</v>
      </c>
      <c r="L301" s="5">
        <v>0</v>
      </c>
      <c r="M301" s="5">
        <v>24</v>
      </c>
      <c r="N301" s="5">
        <v>0</v>
      </c>
      <c r="O301" s="5">
        <v>0</v>
      </c>
      <c r="P301" s="5">
        <v>1</v>
      </c>
      <c r="Q301" s="6">
        <v>9.15</v>
      </c>
      <c r="R301" s="6">
        <v>6.82</v>
      </c>
      <c r="S301" s="6">
        <v>2.33</v>
      </c>
      <c r="T301" s="5">
        <v>0</v>
      </c>
      <c r="U301" s="5">
        <v>0</v>
      </c>
      <c r="V301" s="5">
        <v>0</v>
      </c>
      <c r="W301" s="6">
        <v>2.5099999999999998</v>
      </c>
      <c r="X301" s="6">
        <v>1.36</v>
      </c>
      <c r="Y301" s="5">
        <v>1</v>
      </c>
      <c r="Z301" s="6">
        <v>9.01</v>
      </c>
      <c r="AA301" s="6">
        <v>6.7</v>
      </c>
      <c r="AB301" s="6">
        <v>2.31</v>
      </c>
      <c r="AC301" s="5">
        <v>0</v>
      </c>
      <c r="AD301" s="6">
        <v>9.01</v>
      </c>
      <c r="AE301" s="6">
        <v>6.7</v>
      </c>
      <c r="AF301" s="6">
        <v>2.31</v>
      </c>
      <c r="AG301" s="5">
        <v>0</v>
      </c>
      <c r="AH301" s="6">
        <v>5.53</v>
      </c>
      <c r="AI301" s="6">
        <v>4.95</v>
      </c>
      <c r="AJ301" s="6">
        <v>0.56999999999999995</v>
      </c>
      <c r="AK301" s="5">
        <v>0</v>
      </c>
      <c r="AL301" s="6">
        <v>0.03</v>
      </c>
      <c r="AM301" s="6">
        <v>0.05</v>
      </c>
      <c r="AN301" s="5">
        <v>0</v>
      </c>
    </row>
    <row r="302" spans="1:40" ht="13.5" customHeight="1" x14ac:dyDescent="0.15">
      <c r="A302" s="4" t="s">
        <v>781</v>
      </c>
      <c r="B302" s="4" t="s">
        <v>41</v>
      </c>
      <c r="C302" s="4" t="s">
        <v>46</v>
      </c>
      <c r="D302" s="4" t="s">
        <v>677</v>
      </c>
      <c r="E302" s="4" t="s">
        <v>207</v>
      </c>
      <c r="F302" s="4" t="s">
        <v>44</v>
      </c>
      <c r="G302" s="4" t="s">
        <v>47</v>
      </c>
      <c r="H302" s="4" t="s">
        <v>678</v>
      </c>
      <c r="I302" s="4" t="s">
        <v>782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783</v>
      </c>
      <c r="B303" s="4" t="s">
        <v>41</v>
      </c>
      <c r="C303" s="4" t="s">
        <v>46</v>
      </c>
      <c r="D303" s="4" t="s">
        <v>677</v>
      </c>
      <c r="E303" s="4" t="s">
        <v>210</v>
      </c>
      <c r="F303" s="4" t="s">
        <v>44</v>
      </c>
      <c r="G303" s="4" t="s">
        <v>47</v>
      </c>
      <c r="H303" s="4" t="s">
        <v>678</v>
      </c>
      <c r="I303" s="4" t="s">
        <v>784</v>
      </c>
      <c r="J303" s="5">
        <v>1</v>
      </c>
      <c r="K303" s="5">
        <v>0</v>
      </c>
      <c r="L303" s="5">
        <v>0</v>
      </c>
      <c r="M303" s="5">
        <v>6</v>
      </c>
      <c r="N303" s="5">
        <v>0</v>
      </c>
      <c r="O303" s="5">
        <v>0</v>
      </c>
      <c r="P303" s="5">
        <v>0</v>
      </c>
      <c r="Q303" s="6">
        <v>2.2599999999999998</v>
      </c>
      <c r="R303" s="6">
        <v>2.0699999999999998</v>
      </c>
      <c r="S303" s="6">
        <v>0.19</v>
      </c>
      <c r="T303" s="5">
        <v>0</v>
      </c>
      <c r="U303" s="5">
        <v>0</v>
      </c>
      <c r="V303" s="5">
        <v>0</v>
      </c>
      <c r="W303" s="6">
        <v>0.88</v>
      </c>
      <c r="X303" s="6">
        <v>0.38</v>
      </c>
      <c r="Y303" s="5">
        <v>0</v>
      </c>
      <c r="Z303" s="6">
        <v>2.15</v>
      </c>
      <c r="AA303" s="6">
        <v>1.97</v>
      </c>
      <c r="AB303" s="6">
        <v>0.18</v>
      </c>
      <c r="AC303" s="5">
        <v>0</v>
      </c>
      <c r="AD303" s="6">
        <v>2.15</v>
      </c>
      <c r="AE303" s="6">
        <v>1.97</v>
      </c>
      <c r="AF303" s="6">
        <v>0.18</v>
      </c>
      <c r="AG303" s="5">
        <v>0</v>
      </c>
      <c r="AH303" s="6">
        <v>2.15</v>
      </c>
      <c r="AI303" s="6">
        <v>1.97</v>
      </c>
      <c r="AJ303" s="6">
        <v>0.18</v>
      </c>
      <c r="AK303" s="5">
        <v>0</v>
      </c>
      <c r="AL303" s="5">
        <v>0</v>
      </c>
      <c r="AM303" s="6">
        <v>0.03</v>
      </c>
      <c r="AN303" s="5">
        <v>0</v>
      </c>
    </row>
    <row r="304" spans="1:40" ht="13.5" customHeight="1" x14ac:dyDescent="0.15">
      <c r="A304" s="4" t="s">
        <v>785</v>
      </c>
      <c r="B304" s="4" t="s">
        <v>41</v>
      </c>
      <c r="C304" s="4" t="s">
        <v>46</v>
      </c>
      <c r="D304" s="4" t="s">
        <v>677</v>
      </c>
      <c r="E304" s="4" t="s">
        <v>213</v>
      </c>
      <c r="F304" s="4" t="s">
        <v>44</v>
      </c>
      <c r="G304" s="4" t="s">
        <v>47</v>
      </c>
      <c r="H304" s="4" t="s">
        <v>678</v>
      </c>
      <c r="I304" s="4" t="s">
        <v>786</v>
      </c>
      <c r="J304" s="5">
        <v>1</v>
      </c>
      <c r="K304" s="5">
        <v>0</v>
      </c>
      <c r="L304" s="5">
        <v>0</v>
      </c>
      <c r="M304" s="5">
        <v>14</v>
      </c>
      <c r="N304" s="5">
        <v>0</v>
      </c>
      <c r="O304" s="5">
        <v>0</v>
      </c>
      <c r="P304" s="5">
        <v>1</v>
      </c>
      <c r="Q304" s="6">
        <v>7.02</v>
      </c>
      <c r="R304" s="6">
        <v>6.15</v>
      </c>
      <c r="S304" s="6">
        <v>0.87</v>
      </c>
      <c r="T304" s="5">
        <v>0</v>
      </c>
      <c r="U304" s="5">
        <v>0</v>
      </c>
      <c r="V304" s="5">
        <v>0</v>
      </c>
      <c r="W304" s="6">
        <v>3.39</v>
      </c>
      <c r="X304" s="6">
        <v>0.24</v>
      </c>
      <c r="Y304" s="5">
        <v>1</v>
      </c>
      <c r="Z304" s="6">
        <v>3.77</v>
      </c>
      <c r="AA304" s="6">
        <v>3.26</v>
      </c>
      <c r="AB304" s="6">
        <v>0.51</v>
      </c>
      <c r="AC304" s="5">
        <v>0</v>
      </c>
      <c r="AD304" s="6">
        <v>3.77</v>
      </c>
      <c r="AE304" s="6">
        <v>3.26</v>
      </c>
      <c r="AF304" s="6">
        <v>0.51</v>
      </c>
      <c r="AG304" s="5">
        <v>0</v>
      </c>
      <c r="AH304" s="6">
        <v>3.77</v>
      </c>
      <c r="AI304" s="6">
        <v>3.26</v>
      </c>
      <c r="AJ304" s="6">
        <v>0.51</v>
      </c>
      <c r="AK304" s="5">
        <v>0</v>
      </c>
      <c r="AL304" s="5">
        <v>0</v>
      </c>
      <c r="AM304" s="6">
        <v>0.03</v>
      </c>
      <c r="AN304" s="5">
        <v>0</v>
      </c>
    </row>
    <row r="305" spans="1:40" ht="13.5" customHeight="1" x14ac:dyDescent="0.15">
      <c r="A305" s="4" t="s">
        <v>787</v>
      </c>
      <c r="B305" s="4" t="s">
        <v>41</v>
      </c>
      <c r="C305" s="4" t="s">
        <v>46</v>
      </c>
      <c r="D305" s="4" t="s">
        <v>677</v>
      </c>
      <c r="E305" s="4" t="s">
        <v>216</v>
      </c>
      <c r="F305" s="4" t="s">
        <v>44</v>
      </c>
      <c r="G305" s="4" t="s">
        <v>47</v>
      </c>
      <c r="H305" s="4" t="s">
        <v>678</v>
      </c>
      <c r="I305" s="4" t="s">
        <v>788</v>
      </c>
      <c r="J305" s="5">
        <v>1</v>
      </c>
      <c r="K305" s="5">
        <v>0</v>
      </c>
      <c r="L305" s="5">
        <v>0</v>
      </c>
      <c r="M305" s="5">
        <v>11</v>
      </c>
      <c r="N305" s="5">
        <v>0</v>
      </c>
      <c r="O305" s="5">
        <v>0</v>
      </c>
      <c r="P305" s="5">
        <v>1</v>
      </c>
      <c r="Q305" s="6">
        <v>5.46</v>
      </c>
      <c r="R305" s="6">
        <v>4.78</v>
      </c>
      <c r="S305" s="6">
        <v>0.68</v>
      </c>
      <c r="T305" s="5">
        <v>0</v>
      </c>
      <c r="U305" s="5">
        <v>0</v>
      </c>
      <c r="V305" s="5">
        <v>0</v>
      </c>
      <c r="W305" s="6">
        <v>2.64</v>
      </c>
      <c r="X305" s="6">
        <v>0.19</v>
      </c>
      <c r="Y305" s="5">
        <v>1</v>
      </c>
      <c r="Z305" s="6">
        <v>2.94</v>
      </c>
      <c r="AA305" s="6">
        <v>2.54</v>
      </c>
      <c r="AB305" s="6">
        <v>0.4</v>
      </c>
      <c r="AC305" s="5">
        <v>0</v>
      </c>
      <c r="AD305" s="6">
        <v>2.94</v>
      </c>
      <c r="AE305" s="6">
        <v>2.54</v>
      </c>
      <c r="AF305" s="6">
        <v>0.4</v>
      </c>
      <c r="AG305" s="5">
        <v>0</v>
      </c>
      <c r="AH305" s="6">
        <v>2.94</v>
      </c>
      <c r="AI305" s="6">
        <v>2.54</v>
      </c>
      <c r="AJ305" s="6">
        <v>0.4</v>
      </c>
      <c r="AK305" s="5">
        <v>0</v>
      </c>
      <c r="AL305" s="5">
        <v>0</v>
      </c>
      <c r="AM305" s="6">
        <v>0.02</v>
      </c>
      <c r="AN305" s="5">
        <v>0</v>
      </c>
    </row>
    <row r="306" spans="1:40" ht="13.5" customHeight="1" x14ac:dyDescent="0.15">
      <c r="A306" s="4" t="s">
        <v>789</v>
      </c>
      <c r="B306" s="4" t="s">
        <v>41</v>
      </c>
      <c r="C306" s="4" t="s">
        <v>46</v>
      </c>
      <c r="D306" s="4" t="s">
        <v>677</v>
      </c>
      <c r="E306" s="4" t="s">
        <v>219</v>
      </c>
      <c r="F306" s="4" t="s">
        <v>44</v>
      </c>
      <c r="G306" s="4" t="s">
        <v>47</v>
      </c>
      <c r="H306" s="4" t="s">
        <v>678</v>
      </c>
      <c r="I306" s="4" t="s">
        <v>790</v>
      </c>
      <c r="J306" s="5">
        <v>1</v>
      </c>
      <c r="K306" s="5">
        <v>0</v>
      </c>
      <c r="L306" s="5">
        <v>0</v>
      </c>
      <c r="M306" s="5">
        <v>2</v>
      </c>
      <c r="N306" s="5">
        <v>0</v>
      </c>
      <c r="O306" s="5">
        <v>0</v>
      </c>
      <c r="P306" s="5">
        <v>0</v>
      </c>
      <c r="Q306" s="6">
        <v>0.78</v>
      </c>
      <c r="R306" s="6">
        <v>0.68</v>
      </c>
      <c r="S306" s="6">
        <v>0.1</v>
      </c>
      <c r="T306" s="5">
        <v>0</v>
      </c>
      <c r="U306" s="5">
        <v>0</v>
      </c>
      <c r="V306" s="5">
        <v>0</v>
      </c>
      <c r="W306" s="6">
        <v>0.38</v>
      </c>
      <c r="X306" s="6">
        <v>0.03</v>
      </c>
      <c r="Y306" s="5">
        <v>1</v>
      </c>
      <c r="Z306" s="6">
        <v>0.42</v>
      </c>
      <c r="AA306" s="6">
        <v>0.36</v>
      </c>
      <c r="AB306" s="6">
        <v>0.06</v>
      </c>
      <c r="AC306" s="5">
        <v>0</v>
      </c>
      <c r="AD306" s="6">
        <v>0.42</v>
      </c>
      <c r="AE306" s="6">
        <v>0.36</v>
      </c>
      <c r="AF306" s="6">
        <v>0.06</v>
      </c>
      <c r="AG306" s="5">
        <v>0</v>
      </c>
      <c r="AH306" s="6">
        <v>0.42</v>
      </c>
      <c r="AI306" s="6">
        <v>0.36</v>
      </c>
      <c r="AJ306" s="6">
        <v>0.06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791</v>
      </c>
      <c r="B307" s="4" t="s">
        <v>41</v>
      </c>
      <c r="C307" s="4" t="s">
        <v>46</v>
      </c>
      <c r="D307" s="4" t="s">
        <v>677</v>
      </c>
      <c r="E307" s="4" t="s">
        <v>222</v>
      </c>
      <c r="F307" s="4" t="s">
        <v>44</v>
      </c>
      <c r="G307" s="4" t="s">
        <v>47</v>
      </c>
      <c r="H307" s="4" t="s">
        <v>678</v>
      </c>
      <c r="I307" s="4" t="s">
        <v>792</v>
      </c>
      <c r="J307" s="5">
        <v>1</v>
      </c>
      <c r="K307" s="5">
        <v>0</v>
      </c>
      <c r="L307" s="5">
        <v>0</v>
      </c>
      <c r="M307" s="5">
        <v>11</v>
      </c>
      <c r="N307" s="5">
        <v>0</v>
      </c>
      <c r="O307" s="5">
        <v>0</v>
      </c>
      <c r="P307" s="5">
        <v>1</v>
      </c>
      <c r="Q307" s="6">
        <v>5.46</v>
      </c>
      <c r="R307" s="6">
        <v>4.78</v>
      </c>
      <c r="S307" s="6">
        <v>0.68</v>
      </c>
      <c r="T307" s="5">
        <v>0</v>
      </c>
      <c r="U307" s="5">
        <v>0</v>
      </c>
      <c r="V307" s="5">
        <v>0</v>
      </c>
      <c r="W307" s="6">
        <v>2.64</v>
      </c>
      <c r="X307" s="6">
        <v>0.19</v>
      </c>
      <c r="Y307" s="5">
        <v>1</v>
      </c>
      <c r="Z307" s="6">
        <v>2.94</v>
      </c>
      <c r="AA307" s="6">
        <v>2.54</v>
      </c>
      <c r="AB307" s="6">
        <v>0.4</v>
      </c>
      <c r="AC307" s="5">
        <v>0</v>
      </c>
      <c r="AD307" s="6">
        <v>2.94</v>
      </c>
      <c r="AE307" s="6">
        <v>2.54</v>
      </c>
      <c r="AF307" s="6">
        <v>0.4</v>
      </c>
      <c r="AG307" s="5">
        <v>0</v>
      </c>
      <c r="AH307" s="6">
        <v>2.94</v>
      </c>
      <c r="AI307" s="6">
        <v>2.54</v>
      </c>
      <c r="AJ307" s="6">
        <v>0.4</v>
      </c>
      <c r="AK307" s="5">
        <v>0</v>
      </c>
      <c r="AL307" s="5">
        <v>0</v>
      </c>
      <c r="AM307" s="6">
        <v>0.02</v>
      </c>
      <c r="AN307" s="5">
        <v>0</v>
      </c>
    </row>
    <row r="308" spans="1:40" ht="13.5" customHeight="1" x14ac:dyDescent="0.15">
      <c r="A308" s="4" t="s">
        <v>793</v>
      </c>
      <c r="B308" s="4" t="s">
        <v>41</v>
      </c>
      <c r="C308" s="4" t="s">
        <v>46</v>
      </c>
      <c r="D308" s="4" t="s">
        <v>677</v>
      </c>
      <c r="E308" s="4" t="s">
        <v>225</v>
      </c>
      <c r="F308" s="4" t="s">
        <v>44</v>
      </c>
      <c r="G308" s="4" t="s">
        <v>47</v>
      </c>
      <c r="H308" s="4" t="s">
        <v>678</v>
      </c>
      <c r="I308" s="4" t="s">
        <v>794</v>
      </c>
      <c r="J308" s="5">
        <v>3</v>
      </c>
      <c r="K308" s="5">
        <v>0</v>
      </c>
      <c r="L308" s="5">
        <v>0</v>
      </c>
      <c r="M308" s="5">
        <v>124</v>
      </c>
      <c r="N308" s="5">
        <v>0</v>
      </c>
      <c r="O308" s="5">
        <v>0</v>
      </c>
      <c r="P308" s="5">
        <v>4</v>
      </c>
      <c r="Q308" s="6">
        <v>59.35</v>
      </c>
      <c r="R308" s="5">
        <v>35.99</v>
      </c>
      <c r="S308" s="6">
        <v>23.37</v>
      </c>
      <c r="T308" s="5">
        <v>0</v>
      </c>
      <c r="U308" s="5">
        <v>0</v>
      </c>
      <c r="V308" s="5">
        <v>0</v>
      </c>
      <c r="W308" s="6">
        <v>13.08</v>
      </c>
      <c r="X308" s="6">
        <v>7.53</v>
      </c>
      <c r="Y308" s="5">
        <v>1</v>
      </c>
      <c r="Z308" s="5">
        <v>55.96</v>
      </c>
      <c r="AA308" s="5">
        <v>33.520000000000003</v>
      </c>
      <c r="AB308" s="6">
        <v>22.44</v>
      </c>
      <c r="AC308" s="5">
        <v>0</v>
      </c>
      <c r="AD308" s="6">
        <v>55.96</v>
      </c>
      <c r="AE308" s="5">
        <v>33.520000000000003</v>
      </c>
      <c r="AF308" s="6">
        <v>22.44</v>
      </c>
      <c r="AG308" s="5">
        <v>0</v>
      </c>
      <c r="AH308" s="6">
        <v>32.61</v>
      </c>
      <c r="AI308" s="6">
        <v>24.8</v>
      </c>
      <c r="AJ308" s="6">
        <v>7.81</v>
      </c>
      <c r="AK308" s="5">
        <v>0</v>
      </c>
      <c r="AL308" s="6">
        <v>0.27</v>
      </c>
      <c r="AM308" s="5">
        <v>0</v>
      </c>
      <c r="AN308" s="5">
        <v>0</v>
      </c>
    </row>
    <row r="309" spans="1:40" ht="13.5" customHeight="1" x14ac:dyDescent="0.15">
      <c r="A309" s="4" t="s">
        <v>795</v>
      </c>
      <c r="B309" s="4" t="s">
        <v>41</v>
      </c>
      <c r="C309" s="4" t="s">
        <v>46</v>
      </c>
      <c r="D309" s="4" t="s">
        <v>677</v>
      </c>
      <c r="E309" s="4" t="s">
        <v>228</v>
      </c>
      <c r="F309" s="4" t="s">
        <v>44</v>
      </c>
      <c r="G309" s="4" t="s">
        <v>47</v>
      </c>
      <c r="H309" s="4" t="s">
        <v>678</v>
      </c>
      <c r="I309" s="4" t="s">
        <v>796</v>
      </c>
      <c r="J309" s="5">
        <v>1</v>
      </c>
      <c r="K309" s="5">
        <v>0</v>
      </c>
      <c r="L309" s="5">
        <v>0</v>
      </c>
      <c r="M309" s="5">
        <v>4</v>
      </c>
      <c r="N309" s="5">
        <v>0</v>
      </c>
      <c r="O309" s="5">
        <v>0</v>
      </c>
      <c r="P309" s="5">
        <v>0</v>
      </c>
      <c r="Q309" s="6">
        <v>2.08</v>
      </c>
      <c r="R309" s="6">
        <v>0.88</v>
      </c>
      <c r="S309" s="6">
        <v>1.2</v>
      </c>
      <c r="T309" s="5">
        <v>0</v>
      </c>
      <c r="U309" s="5">
        <v>0</v>
      </c>
      <c r="V309" s="5">
        <v>0</v>
      </c>
      <c r="W309" s="6">
        <v>0.39</v>
      </c>
      <c r="X309" s="6">
        <v>0.26</v>
      </c>
      <c r="Y309" s="5">
        <v>0</v>
      </c>
      <c r="Z309" s="6">
        <v>1.91</v>
      </c>
      <c r="AA309" s="6">
        <v>0.76</v>
      </c>
      <c r="AB309" s="6">
        <v>1.1499999999999999</v>
      </c>
      <c r="AC309" s="5">
        <v>0</v>
      </c>
      <c r="AD309" s="6">
        <v>1.91</v>
      </c>
      <c r="AE309" s="6">
        <v>0.76</v>
      </c>
      <c r="AF309" s="6">
        <v>1.1499999999999999</v>
      </c>
      <c r="AG309" s="5">
        <v>0</v>
      </c>
      <c r="AH309" s="6">
        <v>1.1100000000000001</v>
      </c>
      <c r="AI309" s="6">
        <v>0.65</v>
      </c>
      <c r="AJ309" s="6">
        <v>0.46</v>
      </c>
      <c r="AK309" s="5">
        <v>0</v>
      </c>
      <c r="AL309" s="6">
        <v>0.01</v>
      </c>
      <c r="AM309" s="5">
        <v>0</v>
      </c>
      <c r="AN309" s="5">
        <v>0</v>
      </c>
    </row>
    <row r="310" spans="1:40" ht="13.5" customHeight="1" x14ac:dyDescent="0.15">
      <c r="A310" s="4" t="s">
        <v>797</v>
      </c>
      <c r="B310" s="4" t="s">
        <v>41</v>
      </c>
      <c r="C310" s="4" t="s">
        <v>46</v>
      </c>
      <c r="D310" s="4" t="s">
        <v>677</v>
      </c>
      <c r="E310" s="4" t="s">
        <v>231</v>
      </c>
      <c r="F310" s="4" t="s">
        <v>44</v>
      </c>
      <c r="G310" s="4" t="s">
        <v>47</v>
      </c>
      <c r="H310" s="4" t="s">
        <v>678</v>
      </c>
      <c r="I310" s="4" t="s">
        <v>798</v>
      </c>
      <c r="J310" s="5">
        <v>2</v>
      </c>
      <c r="K310" s="5">
        <v>0</v>
      </c>
      <c r="L310" s="5">
        <v>0</v>
      </c>
      <c r="M310" s="5">
        <v>33</v>
      </c>
      <c r="N310" s="5">
        <v>0</v>
      </c>
      <c r="O310" s="5">
        <v>0</v>
      </c>
      <c r="P310" s="5">
        <v>1</v>
      </c>
      <c r="Q310" s="6">
        <v>20.16</v>
      </c>
      <c r="R310" s="6">
        <v>11.31</v>
      </c>
      <c r="S310" s="6">
        <v>8.85</v>
      </c>
      <c r="T310" s="5">
        <v>0</v>
      </c>
      <c r="U310" s="5">
        <v>0</v>
      </c>
      <c r="V310" s="5">
        <v>0</v>
      </c>
      <c r="W310" s="6">
        <v>4.47</v>
      </c>
      <c r="X310" s="6">
        <v>2.34</v>
      </c>
      <c r="Y310" s="5">
        <v>1</v>
      </c>
      <c r="Z310" s="6">
        <v>18.07</v>
      </c>
      <c r="AA310" s="6">
        <v>9.7899999999999991</v>
      </c>
      <c r="AB310" s="6">
        <v>8.2899999999999991</v>
      </c>
      <c r="AC310" s="5">
        <v>0</v>
      </c>
      <c r="AD310" s="6">
        <v>18.07</v>
      </c>
      <c r="AE310" s="6">
        <v>9.7899999999999991</v>
      </c>
      <c r="AF310" s="6">
        <v>8.2899999999999991</v>
      </c>
      <c r="AG310" s="5">
        <v>0</v>
      </c>
      <c r="AH310" s="6">
        <v>12.98</v>
      </c>
      <c r="AI310" s="6">
        <v>9.07</v>
      </c>
      <c r="AJ310" s="6">
        <v>3.91</v>
      </c>
      <c r="AK310" s="5">
        <v>0</v>
      </c>
      <c r="AL310" s="6">
        <v>0.09</v>
      </c>
      <c r="AM310" s="5">
        <v>0</v>
      </c>
      <c r="AN310" s="5">
        <v>0</v>
      </c>
    </row>
    <row r="311" spans="1:40" ht="13.5" customHeight="1" x14ac:dyDescent="0.15">
      <c r="A311" s="4" t="s">
        <v>799</v>
      </c>
      <c r="B311" s="4" t="s">
        <v>41</v>
      </c>
      <c r="C311" s="4" t="s">
        <v>46</v>
      </c>
      <c r="D311" s="4" t="s">
        <v>800</v>
      </c>
      <c r="E311" s="4" t="s">
        <v>42</v>
      </c>
      <c r="F311" s="4" t="s">
        <v>44</v>
      </c>
      <c r="G311" s="4" t="s">
        <v>47</v>
      </c>
      <c r="H311" s="4" t="s">
        <v>801</v>
      </c>
      <c r="I311" s="4"/>
      <c r="J311" s="5">
        <v>12</v>
      </c>
      <c r="K311" s="5">
        <v>0</v>
      </c>
      <c r="L311" s="5">
        <v>0</v>
      </c>
      <c r="M311" s="5">
        <v>358</v>
      </c>
      <c r="N311" s="5">
        <v>2</v>
      </c>
      <c r="O311" s="5">
        <v>44</v>
      </c>
      <c r="P311" s="5">
        <v>40</v>
      </c>
      <c r="Q311" s="5">
        <v>432.83</v>
      </c>
      <c r="R311" s="6">
        <v>174.05</v>
      </c>
      <c r="S311" s="6">
        <v>258.79000000000002</v>
      </c>
      <c r="T311" s="5">
        <v>0</v>
      </c>
      <c r="U311" s="5">
        <v>0</v>
      </c>
      <c r="V311" s="5">
        <v>0</v>
      </c>
      <c r="W311" s="6">
        <v>76.39</v>
      </c>
      <c r="X311" s="6">
        <v>75.959999999999994</v>
      </c>
      <c r="Y311" s="5">
        <v>0</v>
      </c>
      <c r="Z311" s="5">
        <v>432.83</v>
      </c>
      <c r="AA311" s="6">
        <v>174.05</v>
      </c>
      <c r="AB311" s="6">
        <v>258.79000000000002</v>
      </c>
      <c r="AC311" s="5">
        <v>0</v>
      </c>
      <c r="AD311" s="5">
        <v>291.2</v>
      </c>
      <c r="AE311" s="6">
        <v>121.31</v>
      </c>
      <c r="AF311" s="6">
        <v>169.89</v>
      </c>
      <c r="AG311" s="5">
        <v>0</v>
      </c>
      <c r="AH311" s="6">
        <v>67.34</v>
      </c>
      <c r="AI311" s="6">
        <v>51.65</v>
      </c>
      <c r="AJ311" s="6">
        <v>15.69</v>
      </c>
      <c r="AK311" s="5">
        <v>0</v>
      </c>
      <c r="AL311" s="6">
        <v>0.67</v>
      </c>
      <c r="AM311" s="6">
        <v>0.2</v>
      </c>
      <c r="AN311" s="5">
        <v>0</v>
      </c>
    </row>
    <row r="312" spans="1:40" ht="13.5" customHeight="1" x14ac:dyDescent="0.15">
      <c r="A312" s="4" t="s">
        <v>802</v>
      </c>
      <c r="B312" s="4" t="s">
        <v>41</v>
      </c>
      <c r="C312" s="4" t="s">
        <v>46</v>
      </c>
      <c r="D312" s="4" t="s">
        <v>800</v>
      </c>
      <c r="E312" s="4" t="s">
        <v>51</v>
      </c>
      <c r="F312" s="4" t="s">
        <v>44</v>
      </c>
      <c r="G312" s="4" t="s">
        <v>47</v>
      </c>
      <c r="H312" s="4" t="s">
        <v>801</v>
      </c>
      <c r="I312" s="4" t="s">
        <v>199</v>
      </c>
      <c r="J312" s="5">
        <v>1</v>
      </c>
      <c r="K312" s="5">
        <v>0</v>
      </c>
      <c r="L312" s="5">
        <v>0</v>
      </c>
      <c r="M312" s="5">
        <v>7</v>
      </c>
      <c r="N312" s="5">
        <v>0</v>
      </c>
      <c r="O312" s="5">
        <v>2</v>
      </c>
      <c r="P312" s="5">
        <v>0</v>
      </c>
      <c r="Q312" s="6">
        <v>9.2100000000000009</v>
      </c>
      <c r="R312" s="6">
        <v>0.44</v>
      </c>
      <c r="S312" s="6">
        <v>8.7799999999999994</v>
      </c>
      <c r="T312" s="5">
        <v>0</v>
      </c>
      <c r="U312" s="5">
        <v>0</v>
      </c>
      <c r="V312" s="5">
        <v>0</v>
      </c>
      <c r="W312" s="6">
        <v>1.7</v>
      </c>
      <c r="X312" s="6">
        <v>0.81</v>
      </c>
      <c r="Y312" s="5">
        <v>0</v>
      </c>
      <c r="Z312" s="6">
        <v>9.2100000000000009</v>
      </c>
      <c r="AA312" s="6">
        <v>0.44</v>
      </c>
      <c r="AB312" s="6">
        <v>8.7799999999999994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803</v>
      </c>
      <c r="B313" s="4" t="s">
        <v>41</v>
      </c>
      <c r="C313" s="4" t="s">
        <v>46</v>
      </c>
      <c r="D313" s="4" t="s">
        <v>800</v>
      </c>
      <c r="E313" s="4" t="s">
        <v>54</v>
      </c>
      <c r="F313" s="4" t="s">
        <v>44</v>
      </c>
      <c r="G313" s="4" t="s">
        <v>47</v>
      </c>
      <c r="H313" s="4" t="s">
        <v>801</v>
      </c>
      <c r="I313" s="4" t="s">
        <v>804</v>
      </c>
      <c r="J313" s="5">
        <v>1</v>
      </c>
      <c r="K313" s="5">
        <v>0</v>
      </c>
      <c r="L313" s="5">
        <v>0</v>
      </c>
      <c r="M313" s="5">
        <v>9</v>
      </c>
      <c r="N313" s="5">
        <v>0</v>
      </c>
      <c r="O313" s="5">
        <v>0</v>
      </c>
      <c r="P313" s="5">
        <v>0</v>
      </c>
      <c r="Q313" s="6">
        <v>5.83</v>
      </c>
      <c r="R313" s="6">
        <v>3.99</v>
      </c>
      <c r="S313" s="6">
        <v>1.84</v>
      </c>
      <c r="T313" s="5">
        <v>0</v>
      </c>
      <c r="U313" s="5">
        <v>0</v>
      </c>
      <c r="V313" s="5">
        <v>0</v>
      </c>
      <c r="W313" s="6">
        <v>0.49</v>
      </c>
      <c r="X313" s="6">
        <v>0.76</v>
      </c>
      <c r="Y313" s="5">
        <v>0</v>
      </c>
      <c r="Z313" s="6">
        <v>5.83</v>
      </c>
      <c r="AA313" s="6">
        <v>3.99</v>
      </c>
      <c r="AB313" s="6">
        <v>1.84</v>
      </c>
      <c r="AC313" s="5">
        <v>0</v>
      </c>
      <c r="AD313" s="5">
        <v>5.83</v>
      </c>
      <c r="AE313" s="6">
        <v>3.99</v>
      </c>
      <c r="AF313" s="6">
        <v>1.84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805</v>
      </c>
      <c r="B314" s="4" t="s">
        <v>41</v>
      </c>
      <c r="C314" s="4" t="s">
        <v>46</v>
      </c>
      <c r="D314" s="4" t="s">
        <v>800</v>
      </c>
      <c r="E314" s="4" t="s">
        <v>57</v>
      </c>
      <c r="F314" s="4" t="s">
        <v>44</v>
      </c>
      <c r="G314" s="4" t="s">
        <v>47</v>
      </c>
      <c r="H314" s="4" t="s">
        <v>801</v>
      </c>
      <c r="I314" s="4" t="s">
        <v>806</v>
      </c>
      <c r="J314" s="5">
        <v>1</v>
      </c>
      <c r="K314" s="5">
        <v>0</v>
      </c>
      <c r="L314" s="5">
        <v>0</v>
      </c>
      <c r="M314" s="5">
        <v>13</v>
      </c>
      <c r="N314" s="5">
        <v>0</v>
      </c>
      <c r="O314" s="5">
        <v>3</v>
      </c>
      <c r="P314" s="5">
        <v>0</v>
      </c>
      <c r="Q314" s="6">
        <v>16.59</v>
      </c>
      <c r="R314" s="6">
        <v>0.78</v>
      </c>
      <c r="S314" s="6">
        <v>15.8</v>
      </c>
      <c r="T314" s="5">
        <v>0</v>
      </c>
      <c r="U314" s="5">
        <v>0</v>
      </c>
      <c r="V314" s="5">
        <v>0</v>
      </c>
      <c r="W314" s="6">
        <v>3.06</v>
      </c>
      <c r="X314" s="6">
        <v>1.46</v>
      </c>
      <c r="Y314" s="5">
        <v>0</v>
      </c>
      <c r="Z314" s="6">
        <v>16.59</v>
      </c>
      <c r="AA314" s="6">
        <v>0.78</v>
      </c>
      <c r="AB314" s="6">
        <v>15.8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807</v>
      </c>
      <c r="B315" s="4" t="s">
        <v>41</v>
      </c>
      <c r="C315" s="4" t="s">
        <v>46</v>
      </c>
      <c r="D315" s="4" t="s">
        <v>800</v>
      </c>
      <c r="E315" s="4" t="s">
        <v>60</v>
      </c>
      <c r="F315" s="4" t="s">
        <v>44</v>
      </c>
      <c r="G315" s="4" t="s">
        <v>47</v>
      </c>
      <c r="H315" s="4" t="s">
        <v>801</v>
      </c>
      <c r="I315" s="4" t="s">
        <v>808</v>
      </c>
      <c r="J315" s="5">
        <v>1</v>
      </c>
      <c r="K315" s="5">
        <v>0</v>
      </c>
      <c r="L315" s="5">
        <v>0</v>
      </c>
      <c r="M315" s="5">
        <v>1</v>
      </c>
      <c r="N315" s="5">
        <v>0</v>
      </c>
      <c r="O315" s="5">
        <v>1</v>
      </c>
      <c r="P315" s="5">
        <v>1</v>
      </c>
      <c r="Q315" s="6">
        <v>5.5</v>
      </c>
      <c r="R315" s="6">
        <v>4.79</v>
      </c>
      <c r="S315" s="6">
        <v>0.71</v>
      </c>
      <c r="T315" s="5">
        <v>0</v>
      </c>
      <c r="U315" s="5">
        <v>0</v>
      </c>
      <c r="V315" s="5">
        <v>0</v>
      </c>
      <c r="W315" s="6">
        <v>0.92</v>
      </c>
      <c r="X315" s="6">
        <v>1.24</v>
      </c>
      <c r="Y315" s="5">
        <v>0</v>
      </c>
      <c r="Z315" s="6">
        <v>5.5</v>
      </c>
      <c r="AA315" s="6">
        <v>4.79</v>
      </c>
      <c r="AB315" s="6">
        <v>0.71</v>
      </c>
      <c r="AC315" s="5">
        <v>0</v>
      </c>
      <c r="AD315" s="6">
        <v>5.5</v>
      </c>
      <c r="AE315" s="6">
        <v>4.79</v>
      </c>
      <c r="AF315" s="6">
        <v>0.71</v>
      </c>
      <c r="AG315" s="5">
        <v>0</v>
      </c>
      <c r="AH315" s="6">
        <v>3.34</v>
      </c>
      <c r="AI315" s="6">
        <v>2.83</v>
      </c>
      <c r="AJ315" s="6">
        <v>0.52</v>
      </c>
      <c r="AK315" s="5">
        <v>0</v>
      </c>
      <c r="AL315" s="6">
        <v>0.04</v>
      </c>
      <c r="AM315" s="5">
        <v>0</v>
      </c>
      <c r="AN315" s="5">
        <v>0</v>
      </c>
    </row>
    <row r="316" spans="1:40" ht="13.5" customHeight="1" x14ac:dyDescent="0.15">
      <c r="A316" s="4" t="s">
        <v>809</v>
      </c>
      <c r="B316" s="4" t="s">
        <v>41</v>
      </c>
      <c r="C316" s="4" t="s">
        <v>46</v>
      </c>
      <c r="D316" s="4" t="s">
        <v>800</v>
      </c>
      <c r="E316" s="4" t="s">
        <v>63</v>
      </c>
      <c r="F316" s="4" t="s">
        <v>44</v>
      </c>
      <c r="G316" s="4" t="s">
        <v>47</v>
      </c>
      <c r="H316" s="4" t="s">
        <v>801</v>
      </c>
      <c r="I316" s="4" t="s">
        <v>810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811</v>
      </c>
      <c r="B317" s="4" t="s">
        <v>41</v>
      </c>
      <c r="C317" s="4" t="s">
        <v>46</v>
      </c>
      <c r="D317" s="4" t="s">
        <v>800</v>
      </c>
      <c r="E317" s="4" t="s">
        <v>66</v>
      </c>
      <c r="F317" s="4" t="s">
        <v>44</v>
      </c>
      <c r="G317" s="4" t="s">
        <v>47</v>
      </c>
      <c r="H317" s="4" t="s">
        <v>801</v>
      </c>
      <c r="I317" s="4" t="s">
        <v>751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812</v>
      </c>
      <c r="B318" s="4" t="s">
        <v>41</v>
      </c>
      <c r="C318" s="4" t="s">
        <v>46</v>
      </c>
      <c r="D318" s="4" t="s">
        <v>800</v>
      </c>
      <c r="E318" s="4" t="s">
        <v>69</v>
      </c>
      <c r="F318" s="4" t="s">
        <v>44</v>
      </c>
      <c r="G318" s="4" t="s">
        <v>47</v>
      </c>
      <c r="H318" s="4" t="s">
        <v>801</v>
      </c>
      <c r="I318" s="4" t="s">
        <v>813</v>
      </c>
      <c r="J318" s="5">
        <v>1</v>
      </c>
      <c r="K318" s="5">
        <v>0</v>
      </c>
      <c r="L318" s="5">
        <v>0</v>
      </c>
      <c r="M318" s="5">
        <v>1</v>
      </c>
      <c r="N318" s="5">
        <v>0</v>
      </c>
      <c r="O318" s="5">
        <v>1</v>
      </c>
      <c r="P318" s="5">
        <v>1</v>
      </c>
      <c r="Q318" s="6">
        <v>6.31</v>
      </c>
      <c r="R318" s="6">
        <v>5.49</v>
      </c>
      <c r="S318" s="6">
        <v>0.81</v>
      </c>
      <c r="T318" s="5">
        <v>0</v>
      </c>
      <c r="U318" s="5">
        <v>0</v>
      </c>
      <c r="V318" s="5">
        <v>0</v>
      </c>
      <c r="W318" s="6">
        <v>1.06</v>
      </c>
      <c r="X318" s="6">
        <v>1.42</v>
      </c>
      <c r="Y318" s="5">
        <v>0</v>
      </c>
      <c r="Z318" s="6">
        <v>6.31</v>
      </c>
      <c r="AA318" s="6">
        <v>5.49</v>
      </c>
      <c r="AB318" s="6">
        <v>0.81</v>
      </c>
      <c r="AC318" s="5">
        <v>0</v>
      </c>
      <c r="AD318" s="6">
        <v>6.31</v>
      </c>
      <c r="AE318" s="6">
        <v>5.49</v>
      </c>
      <c r="AF318" s="6">
        <v>0.81</v>
      </c>
      <c r="AG318" s="5">
        <v>0</v>
      </c>
      <c r="AH318" s="6">
        <v>3.83</v>
      </c>
      <c r="AI318" s="6">
        <v>3.24</v>
      </c>
      <c r="AJ318" s="6">
        <v>0.59</v>
      </c>
      <c r="AK318" s="5">
        <v>0</v>
      </c>
      <c r="AL318" s="6">
        <v>0.04</v>
      </c>
      <c r="AM318" s="5">
        <v>0</v>
      </c>
      <c r="AN318" s="5">
        <v>0</v>
      </c>
    </row>
    <row r="319" spans="1:40" ht="13.5" customHeight="1" x14ac:dyDescent="0.15">
      <c r="A319" s="4" t="s">
        <v>814</v>
      </c>
      <c r="B319" s="4" t="s">
        <v>41</v>
      </c>
      <c r="C319" s="4" t="s">
        <v>46</v>
      </c>
      <c r="D319" s="4" t="s">
        <v>800</v>
      </c>
      <c r="E319" s="4" t="s">
        <v>72</v>
      </c>
      <c r="F319" s="4" t="s">
        <v>44</v>
      </c>
      <c r="G319" s="4" t="s">
        <v>47</v>
      </c>
      <c r="H319" s="4" t="s">
        <v>801</v>
      </c>
      <c r="I319" s="4" t="s">
        <v>815</v>
      </c>
      <c r="J319" s="5">
        <v>2</v>
      </c>
      <c r="K319" s="5">
        <v>0</v>
      </c>
      <c r="L319" s="5">
        <v>0</v>
      </c>
      <c r="M319" s="5">
        <v>27</v>
      </c>
      <c r="N319" s="5">
        <v>0</v>
      </c>
      <c r="O319" s="5">
        <v>8</v>
      </c>
      <c r="P319" s="5">
        <v>2</v>
      </c>
      <c r="Q319" s="5">
        <v>45.02</v>
      </c>
      <c r="R319" s="6">
        <v>13.4</v>
      </c>
      <c r="S319" s="6">
        <v>31.62</v>
      </c>
      <c r="T319" s="5">
        <v>0</v>
      </c>
      <c r="U319" s="5">
        <v>0</v>
      </c>
      <c r="V319" s="5">
        <v>0</v>
      </c>
      <c r="W319" s="6">
        <v>8.07</v>
      </c>
      <c r="X319" s="6">
        <v>5.83</v>
      </c>
      <c r="Y319" s="5">
        <v>0</v>
      </c>
      <c r="Z319" s="6">
        <v>45.02</v>
      </c>
      <c r="AA319" s="6">
        <v>13.4</v>
      </c>
      <c r="AB319" s="6">
        <v>31.62</v>
      </c>
      <c r="AC319" s="5">
        <v>0</v>
      </c>
      <c r="AD319" s="6">
        <v>13.68</v>
      </c>
      <c r="AE319" s="6">
        <v>11.92</v>
      </c>
      <c r="AF319" s="6">
        <v>1.77</v>
      </c>
      <c r="AG319" s="5">
        <v>0</v>
      </c>
      <c r="AH319" s="6">
        <v>8.32</v>
      </c>
      <c r="AI319" s="6">
        <v>7.03</v>
      </c>
      <c r="AJ319" s="6">
        <v>1.29</v>
      </c>
      <c r="AK319" s="5">
        <v>0</v>
      </c>
      <c r="AL319" s="6">
        <v>0.1</v>
      </c>
      <c r="AM319" s="5">
        <v>0</v>
      </c>
      <c r="AN319" s="5">
        <v>0</v>
      </c>
    </row>
    <row r="320" spans="1:40" ht="13.5" customHeight="1" x14ac:dyDescent="0.15">
      <c r="A320" s="4" t="s">
        <v>816</v>
      </c>
      <c r="B320" s="4" t="s">
        <v>41</v>
      </c>
      <c r="C320" s="4" t="s">
        <v>46</v>
      </c>
      <c r="D320" s="4" t="s">
        <v>800</v>
      </c>
      <c r="E320" s="4" t="s">
        <v>75</v>
      </c>
      <c r="F320" s="4" t="s">
        <v>44</v>
      </c>
      <c r="G320" s="4" t="s">
        <v>47</v>
      </c>
      <c r="H320" s="4" t="s">
        <v>801</v>
      </c>
      <c r="I320" s="4" t="s">
        <v>817</v>
      </c>
      <c r="J320" s="5">
        <v>1</v>
      </c>
      <c r="K320" s="5">
        <v>0</v>
      </c>
      <c r="L320" s="5">
        <v>0</v>
      </c>
      <c r="M320" s="5">
        <v>1</v>
      </c>
      <c r="N320" s="5">
        <v>0</v>
      </c>
      <c r="O320" s="5">
        <v>0</v>
      </c>
      <c r="P320" s="5">
        <v>0</v>
      </c>
      <c r="Q320" s="6">
        <v>2.5499999999999998</v>
      </c>
      <c r="R320" s="6">
        <v>2.2200000000000002</v>
      </c>
      <c r="S320" s="6">
        <v>0.33</v>
      </c>
      <c r="T320" s="5">
        <v>0</v>
      </c>
      <c r="U320" s="5">
        <v>0</v>
      </c>
      <c r="V320" s="5">
        <v>0</v>
      </c>
      <c r="W320" s="6">
        <v>0.43</v>
      </c>
      <c r="X320" s="6">
        <v>0.56999999999999995</v>
      </c>
      <c r="Y320" s="5">
        <v>0</v>
      </c>
      <c r="Z320" s="6">
        <v>2.5499999999999998</v>
      </c>
      <c r="AA320" s="6">
        <v>2.2200000000000002</v>
      </c>
      <c r="AB320" s="6">
        <v>0.33</v>
      </c>
      <c r="AC320" s="5">
        <v>0</v>
      </c>
      <c r="AD320" s="6">
        <v>2.5499999999999998</v>
      </c>
      <c r="AE320" s="6">
        <v>2.2200000000000002</v>
      </c>
      <c r="AF320" s="6">
        <v>0.33</v>
      </c>
      <c r="AG320" s="5">
        <v>0</v>
      </c>
      <c r="AH320" s="6">
        <v>1.55</v>
      </c>
      <c r="AI320" s="6">
        <v>1.31</v>
      </c>
      <c r="AJ320" s="6">
        <v>0.24</v>
      </c>
      <c r="AK320" s="5">
        <v>0</v>
      </c>
      <c r="AL320" s="6">
        <v>0.02</v>
      </c>
      <c r="AM320" s="5">
        <v>0</v>
      </c>
      <c r="AN320" s="5">
        <v>0</v>
      </c>
    </row>
    <row r="321" spans="1:40" ht="13.5" customHeight="1" x14ac:dyDescent="0.15">
      <c r="A321" s="4" t="s">
        <v>818</v>
      </c>
      <c r="B321" s="4" t="s">
        <v>41</v>
      </c>
      <c r="C321" s="4" t="s">
        <v>46</v>
      </c>
      <c r="D321" s="4" t="s">
        <v>800</v>
      </c>
      <c r="E321" s="4" t="s">
        <v>78</v>
      </c>
      <c r="F321" s="4" t="s">
        <v>44</v>
      </c>
      <c r="G321" s="4" t="s">
        <v>47</v>
      </c>
      <c r="H321" s="4" t="s">
        <v>801</v>
      </c>
      <c r="I321" s="4" t="s">
        <v>819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820</v>
      </c>
      <c r="B322" s="4" t="s">
        <v>41</v>
      </c>
      <c r="C322" s="4" t="s">
        <v>46</v>
      </c>
      <c r="D322" s="4" t="s">
        <v>800</v>
      </c>
      <c r="E322" s="4" t="s">
        <v>81</v>
      </c>
      <c r="F322" s="4" t="s">
        <v>44</v>
      </c>
      <c r="G322" s="4" t="s">
        <v>47</v>
      </c>
      <c r="H322" s="4" t="s">
        <v>801</v>
      </c>
      <c r="I322" s="4" t="s">
        <v>821</v>
      </c>
      <c r="J322" s="5">
        <v>1</v>
      </c>
      <c r="K322" s="5">
        <v>0</v>
      </c>
      <c r="L322" s="5">
        <v>0</v>
      </c>
      <c r="M322" s="5">
        <v>4</v>
      </c>
      <c r="N322" s="5">
        <v>0</v>
      </c>
      <c r="O322" s="5">
        <v>0</v>
      </c>
      <c r="P322" s="5">
        <v>0</v>
      </c>
      <c r="Q322" s="6">
        <v>2.87</v>
      </c>
      <c r="R322" s="6">
        <v>2.61</v>
      </c>
      <c r="S322" s="6">
        <v>0.26</v>
      </c>
      <c r="T322" s="5">
        <v>0</v>
      </c>
      <c r="U322" s="5">
        <v>0</v>
      </c>
      <c r="V322" s="5">
        <v>0</v>
      </c>
      <c r="W322" s="6">
        <v>1.38</v>
      </c>
      <c r="X322" s="6">
        <v>0.99</v>
      </c>
      <c r="Y322" s="5">
        <v>0</v>
      </c>
      <c r="Z322" s="6">
        <v>2.87</v>
      </c>
      <c r="AA322" s="6">
        <v>2.61</v>
      </c>
      <c r="AB322" s="6">
        <v>0.26</v>
      </c>
      <c r="AC322" s="5">
        <v>0</v>
      </c>
      <c r="AD322" s="6">
        <v>2.87</v>
      </c>
      <c r="AE322" s="6">
        <v>2.61</v>
      </c>
      <c r="AF322" s="6">
        <v>0.26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822</v>
      </c>
      <c r="B323" s="4" t="s">
        <v>41</v>
      </c>
      <c r="C323" s="4" t="s">
        <v>46</v>
      </c>
      <c r="D323" s="4" t="s">
        <v>800</v>
      </c>
      <c r="E323" s="4" t="s">
        <v>84</v>
      </c>
      <c r="F323" s="4" t="s">
        <v>44</v>
      </c>
      <c r="G323" s="4" t="s">
        <v>47</v>
      </c>
      <c r="H323" s="4" t="s">
        <v>801</v>
      </c>
      <c r="I323" s="4" t="s">
        <v>823</v>
      </c>
      <c r="J323" s="5">
        <v>1</v>
      </c>
      <c r="K323" s="5">
        <v>0</v>
      </c>
      <c r="L323" s="5">
        <v>0</v>
      </c>
      <c r="M323" s="5">
        <v>4</v>
      </c>
      <c r="N323" s="5">
        <v>0</v>
      </c>
      <c r="O323" s="5">
        <v>0</v>
      </c>
      <c r="P323" s="5">
        <v>0</v>
      </c>
      <c r="Q323" s="6">
        <v>2.87</v>
      </c>
      <c r="R323" s="6">
        <v>2.61</v>
      </c>
      <c r="S323" s="6">
        <v>0.26</v>
      </c>
      <c r="T323" s="5">
        <v>0</v>
      </c>
      <c r="U323" s="5">
        <v>0</v>
      </c>
      <c r="V323" s="5">
        <v>0</v>
      </c>
      <c r="W323" s="6">
        <v>1.38</v>
      </c>
      <c r="X323" s="6">
        <v>0.99</v>
      </c>
      <c r="Y323" s="5">
        <v>0</v>
      </c>
      <c r="Z323" s="6">
        <v>2.87</v>
      </c>
      <c r="AA323" s="6">
        <v>2.61</v>
      </c>
      <c r="AB323" s="6">
        <v>0.26</v>
      </c>
      <c r="AC323" s="5">
        <v>0</v>
      </c>
      <c r="AD323" s="6">
        <v>2.87</v>
      </c>
      <c r="AE323" s="6">
        <v>2.61</v>
      </c>
      <c r="AF323" s="6">
        <v>0.26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824</v>
      </c>
      <c r="B324" s="4" t="s">
        <v>41</v>
      </c>
      <c r="C324" s="4" t="s">
        <v>46</v>
      </c>
      <c r="D324" s="4" t="s">
        <v>800</v>
      </c>
      <c r="E324" s="4" t="s">
        <v>87</v>
      </c>
      <c r="F324" s="4" t="s">
        <v>44</v>
      </c>
      <c r="G324" s="4" t="s">
        <v>47</v>
      </c>
      <c r="H324" s="4" t="s">
        <v>801</v>
      </c>
      <c r="I324" s="4" t="s">
        <v>825</v>
      </c>
      <c r="J324" s="5">
        <v>1</v>
      </c>
      <c r="K324" s="5">
        <v>0</v>
      </c>
      <c r="L324" s="5">
        <v>0</v>
      </c>
      <c r="M324" s="5">
        <v>10</v>
      </c>
      <c r="N324" s="5">
        <v>0</v>
      </c>
      <c r="O324" s="5">
        <v>0</v>
      </c>
      <c r="P324" s="5">
        <v>1</v>
      </c>
      <c r="Q324" s="6">
        <v>7.3</v>
      </c>
      <c r="R324" s="6">
        <v>6.63</v>
      </c>
      <c r="S324" s="6">
        <v>0.67</v>
      </c>
      <c r="T324" s="5">
        <v>0</v>
      </c>
      <c r="U324" s="5">
        <v>0</v>
      </c>
      <c r="V324" s="5">
        <v>0</v>
      </c>
      <c r="W324" s="6">
        <v>3.5</v>
      </c>
      <c r="X324" s="6">
        <v>2.5299999999999998</v>
      </c>
      <c r="Y324" s="5">
        <v>0</v>
      </c>
      <c r="Z324" s="6">
        <v>7.3</v>
      </c>
      <c r="AA324" s="6">
        <v>6.63</v>
      </c>
      <c r="AB324" s="6">
        <v>0.67</v>
      </c>
      <c r="AC324" s="5">
        <v>0</v>
      </c>
      <c r="AD324" s="6">
        <v>7.3</v>
      </c>
      <c r="AE324" s="6">
        <v>6.63</v>
      </c>
      <c r="AF324" s="6">
        <v>0.67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826</v>
      </c>
      <c r="B325" s="4" t="s">
        <v>41</v>
      </c>
      <c r="C325" s="4" t="s">
        <v>46</v>
      </c>
      <c r="D325" s="4" t="s">
        <v>800</v>
      </c>
      <c r="E325" s="4" t="s">
        <v>90</v>
      </c>
      <c r="F325" s="4" t="s">
        <v>44</v>
      </c>
      <c r="G325" s="4" t="s">
        <v>47</v>
      </c>
      <c r="H325" s="4" t="s">
        <v>801</v>
      </c>
      <c r="I325" s="4" t="s">
        <v>827</v>
      </c>
      <c r="J325" s="5">
        <v>1</v>
      </c>
      <c r="K325" s="5">
        <v>0</v>
      </c>
      <c r="L325" s="5">
        <v>0</v>
      </c>
      <c r="M325" s="5">
        <v>16</v>
      </c>
      <c r="N325" s="5">
        <v>0</v>
      </c>
      <c r="O325" s="5">
        <v>0</v>
      </c>
      <c r="P325" s="5">
        <v>1</v>
      </c>
      <c r="Q325" s="6">
        <v>10.96</v>
      </c>
      <c r="R325" s="6">
        <v>9.9499999999999993</v>
      </c>
      <c r="S325" s="6">
        <v>1.01</v>
      </c>
      <c r="T325" s="5">
        <v>0</v>
      </c>
      <c r="U325" s="5">
        <v>0</v>
      </c>
      <c r="V325" s="5">
        <v>0</v>
      </c>
      <c r="W325" s="6">
        <v>5.25</v>
      </c>
      <c r="X325" s="6">
        <v>3.79</v>
      </c>
      <c r="Y325" s="5">
        <v>0</v>
      </c>
      <c r="Z325" s="6">
        <v>10.96</v>
      </c>
      <c r="AA325" s="6">
        <v>9.9499999999999993</v>
      </c>
      <c r="AB325" s="6">
        <v>1.01</v>
      </c>
      <c r="AC325" s="5">
        <v>0</v>
      </c>
      <c r="AD325" s="6">
        <v>10.96</v>
      </c>
      <c r="AE325" s="6">
        <v>9.9499999999999993</v>
      </c>
      <c r="AF325" s="6">
        <v>1.01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828</v>
      </c>
      <c r="B326" s="4" t="s">
        <v>41</v>
      </c>
      <c r="C326" s="4" t="s">
        <v>46</v>
      </c>
      <c r="D326" s="4" t="s">
        <v>800</v>
      </c>
      <c r="E326" s="4" t="s">
        <v>93</v>
      </c>
      <c r="F326" s="4" t="s">
        <v>44</v>
      </c>
      <c r="G326" s="4" t="s">
        <v>47</v>
      </c>
      <c r="H326" s="4" t="s">
        <v>801</v>
      </c>
      <c r="I326" s="4" t="s">
        <v>829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830</v>
      </c>
      <c r="B327" s="4" t="s">
        <v>41</v>
      </c>
      <c r="C327" s="4" t="s">
        <v>46</v>
      </c>
      <c r="D327" s="4" t="s">
        <v>800</v>
      </c>
      <c r="E327" s="4" t="s">
        <v>96</v>
      </c>
      <c r="F327" s="4" t="s">
        <v>44</v>
      </c>
      <c r="G327" s="4" t="s">
        <v>47</v>
      </c>
      <c r="H327" s="4" t="s">
        <v>801</v>
      </c>
      <c r="I327" s="4" t="s">
        <v>831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832</v>
      </c>
      <c r="B328" s="4" t="s">
        <v>41</v>
      </c>
      <c r="C328" s="4" t="s">
        <v>46</v>
      </c>
      <c r="D328" s="4" t="s">
        <v>800</v>
      </c>
      <c r="E328" s="4" t="s">
        <v>99</v>
      </c>
      <c r="F328" s="4" t="s">
        <v>44</v>
      </c>
      <c r="G328" s="4" t="s">
        <v>47</v>
      </c>
      <c r="H328" s="4" t="s">
        <v>801</v>
      </c>
      <c r="I328" s="4" t="s">
        <v>833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834</v>
      </c>
      <c r="B329" s="4" t="s">
        <v>41</v>
      </c>
      <c r="C329" s="4" t="s">
        <v>46</v>
      </c>
      <c r="D329" s="4" t="s">
        <v>800</v>
      </c>
      <c r="E329" s="4" t="s">
        <v>102</v>
      </c>
      <c r="F329" s="4" t="s">
        <v>44</v>
      </c>
      <c r="G329" s="4" t="s">
        <v>47</v>
      </c>
      <c r="H329" s="4" t="s">
        <v>801</v>
      </c>
      <c r="I329" s="4" t="s">
        <v>835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836</v>
      </c>
      <c r="B330" s="4" t="s">
        <v>41</v>
      </c>
      <c r="C330" s="4" t="s">
        <v>46</v>
      </c>
      <c r="D330" s="4" t="s">
        <v>800</v>
      </c>
      <c r="E330" s="4" t="s">
        <v>105</v>
      </c>
      <c r="F330" s="4" t="s">
        <v>44</v>
      </c>
      <c r="G330" s="4" t="s">
        <v>47</v>
      </c>
      <c r="H330" s="4" t="s">
        <v>801</v>
      </c>
      <c r="I330" s="4" t="s">
        <v>837</v>
      </c>
      <c r="J330" s="5">
        <v>1</v>
      </c>
      <c r="K330" s="5">
        <v>0</v>
      </c>
      <c r="L330" s="5">
        <v>0</v>
      </c>
      <c r="M330" s="5">
        <v>6</v>
      </c>
      <c r="N330" s="5">
        <v>0</v>
      </c>
      <c r="O330" s="5">
        <v>0</v>
      </c>
      <c r="P330" s="5">
        <v>0</v>
      </c>
      <c r="Q330" s="6">
        <v>4.03</v>
      </c>
      <c r="R330" s="6">
        <v>3.11</v>
      </c>
      <c r="S330" s="6">
        <v>0.92</v>
      </c>
      <c r="T330" s="5">
        <v>0</v>
      </c>
      <c r="U330" s="5">
        <v>0</v>
      </c>
      <c r="V330" s="5">
        <v>0</v>
      </c>
      <c r="W330" s="6">
        <v>0.68</v>
      </c>
      <c r="X330" s="6">
        <v>0.3</v>
      </c>
      <c r="Y330" s="5">
        <v>0</v>
      </c>
      <c r="Z330" s="6">
        <v>4.03</v>
      </c>
      <c r="AA330" s="6">
        <v>3.11</v>
      </c>
      <c r="AB330" s="6">
        <v>0.92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838</v>
      </c>
      <c r="B331" s="4" t="s">
        <v>41</v>
      </c>
      <c r="C331" s="4" t="s">
        <v>46</v>
      </c>
      <c r="D331" s="4" t="s">
        <v>800</v>
      </c>
      <c r="E331" s="4" t="s">
        <v>108</v>
      </c>
      <c r="F331" s="4" t="s">
        <v>44</v>
      </c>
      <c r="G331" s="4" t="s">
        <v>47</v>
      </c>
      <c r="H331" s="4" t="s">
        <v>801</v>
      </c>
      <c r="I331" s="4" t="s">
        <v>839</v>
      </c>
      <c r="J331" s="5">
        <v>1</v>
      </c>
      <c r="K331" s="5">
        <v>0</v>
      </c>
      <c r="L331" s="5">
        <v>0</v>
      </c>
      <c r="M331" s="5">
        <v>3</v>
      </c>
      <c r="N331" s="5">
        <v>0</v>
      </c>
      <c r="O331" s="5">
        <v>0</v>
      </c>
      <c r="P331" s="5">
        <v>0</v>
      </c>
      <c r="Q331" s="6">
        <v>2.2000000000000002</v>
      </c>
      <c r="R331" s="6">
        <v>1.69</v>
      </c>
      <c r="S331" s="6">
        <v>0.5</v>
      </c>
      <c r="T331" s="5">
        <v>0</v>
      </c>
      <c r="U331" s="5">
        <v>0</v>
      </c>
      <c r="V331" s="5">
        <v>0</v>
      </c>
      <c r="W331" s="6">
        <v>0.37</v>
      </c>
      <c r="X331" s="6">
        <v>0.16</v>
      </c>
      <c r="Y331" s="5">
        <v>0</v>
      </c>
      <c r="Z331" s="6">
        <v>2.2000000000000002</v>
      </c>
      <c r="AA331" s="6">
        <v>1.69</v>
      </c>
      <c r="AB331" s="6">
        <v>0.5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840</v>
      </c>
      <c r="B332" s="4" t="s">
        <v>41</v>
      </c>
      <c r="C332" s="4" t="s">
        <v>46</v>
      </c>
      <c r="D332" s="4" t="s">
        <v>800</v>
      </c>
      <c r="E332" s="4" t="s">
        <v>111</v>
      </c>
      <c r="F332" s="4" t="s">
        <v>44</v>
      </c>
      <c r="G332" s="4" t="s">
        <v>47</v>
      </c>
      <c r="H332" s="4" t="s">
        <v>801</v>
      </c>
      <c r="I332" s="4" t="s">
        <v>841</v>
      </c>
      <c r="J332" s="5">
        <v>2</v>
      </c>
      <c r="K332" s="5">
        <v>0</v>
      </c>
      <c r="L332" s="5">
        <v>0</v>
      </c>
      <c r="M332" s="5">
        <v>24</v>
      </c>
      <c r="N332" s="5">
        <v>0</v>
      </c>
      <c r="O332" s="5">
        <v>1</v>
      </c>
      <c r="P332" s="5">
        <v>3</v>
      </c>
      <c r="Q332" s="6">
        <v>25.48</v>
      </c>
      <c r="R332" s="6">
        <v>12.01</v>
      </c>
      <c r="S332" s="6">
        <v>13.46</v>
      </c>
      <c r="T332" s="5">
        <v>0</v>
      </c>
      <c r="U332" s="5">
        <v>0</v>
      </c>
      <c r="V332" s="5">
        <v>0</v>
      </c>
      <c r="W332" s="6">
        <v>4.28</v>
      </c>
      <c r="X332" s="6">
        <v>2.88</v>
      </c>
      <c r="Y332" s="5">
        <v>0</v>
      </c>
      <c r="Z332" s="6">
        <v>25.48</v>
      </c>
      <c r="AA332" s="6">
        <v>12.01</v>
      </c>
      <c r="AB332" s="6">
        <v>13.46</v>
      </c>
      <c r="AC332" s="5">
        <v>0</v>
      </c>
      <c r="AD332" s="6">
        <v>14.12</v>
      </c>
      <c r="AE332" s="6">
        <v>3.26</v>
      </c>
      <c r="AF332" s="6">
        <v>10.86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842</v>
      </c>
      <c r="B333" s="4" t="s">
        <v>41</v>
      </c>
      <c r="C333" s="4" t="s">
        <v>46</v>
      </c>
      <c r="D333" s="4" t="s">
        <v>800</v>
      </c>
      <c r="E333" s="4" t="s">
        <v>114</v>
      </c>
      <c r="F333" s="4" t="s">
        <v>44</v>
      </c>
      <c r="G333" s="4" t="s">
        <v>47</v>
      </c>
      <c r="H333" s="4" t="s">
        <v>801</v>
      </c>
      <c r="I333" s="4" t="s">
        <v>843</v>
      </c>
      <c r="J333" s="5">
        <v>2</v>
      </c>
      <c r="K333" s="5">
        <v>0</v>
      </c>
      <c r="L333" s="5">
        <v>0</v>
      </c>
      <c r="M333" s="5">
        <v>51</v>
      </c>
      <c r="N333" s="5">
        <v>0</v>
      </c>
      <c r="O333" s="5">
        <v>1</v>
      </c>
      <c r="P333" s="5">
        <v>6</v>
      </c>
      <c r="Q333" s="5">
        <v>53.42</v>
      </c>
      <c r="R333" s="6">
        <v>25.19</v>
      </c>
      <c r="S333" s="6">
        <v>28.23</v>
      </c>
      <c r="T333" s="5">
        <v>0</v>
      </c>
      <c r="U333" s="5">
        <v>0</v>
      </c>
      <c r="V333" s="5">
        <v>0</v>
      </c>
      <c r="W333" s="6">
        <v>8.98</v>
      </c>
      <c r="X333" s="6">
        <v>6.03</v>
      </c>
      <c r="Y333" s="5">
        <v>0</v>
      </c>
      <c r="Z333" s="5">
        <v>53.42</v>
      </c>
      <c r="AA333" s="6">
        <v>25.19</v>
      </c>
      <c r="AB333" s="6">
        <v>28.23</v>
      </c>
      <c r="AC333" s="5">
        <v>0</v>
      </c>
      <c r="AD333" s="5">
        <v>29.61</v>
      </c>
      <c r="AE333" s="6">
        <v>6.84</v>
      </c>
      <c r="AF333" s="6">
        <v>22.77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844</v>
      </c>
      <c r="B334" s="4" t="s">
        <v>41</v>
      </c>
      <c r="C334" s="4" t="s">
        <v>46</v>
      </c>
      <c r="D334" s="4" t="s">
        <v>800</v>
      </c>
      <c r="E334" s="4" t="s">
        <v>117</v>
      </c>
      <c r="F334" s="4" t="s">
        <v>44</v>
      </c>
      <c r="G334" s="4" t="s">
        <v>47</v>
      </c>
      <c r="H334" s="4" t="s">
        <v>801</v>
      </c>
      <c r="I334" s="4" t="s">
        <v>845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846</v>
      </c>
      <c r="B335" s="4" t="s">
        <v>41</v>
      </c>
      <c r="C335" s="4" t="s">
        <v>46</v>
      </c>
      <c r="D335" s="4" t="s">
        <v>800</v>
      </c>
      <c r="E335" s="4" t="s">
        <v>120</v>
      </c>
      <c r="F335" s="4" t="s">
        <v>44</v>
      </c>
      <c r="G335" s="4" t="s">
        <v>47</v>
      </c>
      <c r="H335" s="4" t="s">
        <v>801</v>
      </c>
      <c r="I335" s="4" t="s">
        <v>847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848</v>
      </c>
      <c r="B336" s="4" t="s">
        <v>41</v>
      </c>
      <c r="C336" s="4" t="s">
        <v>46</v>
      </c>
      <c r="D336" s="4" t="s">
        <v>800</v>
      </c>
      <c r="E336" s="4" t="s">
        <v>123</v>
      </c>
      <c r="F336" s="4" t="s">
        <v>44</v>
      </c>
      <c r="G336" s="4" t="s">
        <v>47</v>
      </c>
      <c r="H336" s="4" t="s">
        <v>801</v>
      </c>
      <c r="I336" s="4" t="s">
        <v>849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850</v>
      </c>
      <c r="B337" s="4" t="s">
        <v>41</v>
      </c>
      <c r="C337" s="4" t="s">
        <v>46</v>
      </c>
      <c r="D337" s="4" t="s">
        <v>800</v>
      </c>
      <c r="E337" s="4" t="s">
        <v>126</v>
      </c>
      <c r="F337" s="4" t="s">
        <v>44</v>
      </c>
      <c r="G337" s="4" t="s">
        <v>47</v>
      </c>
      <c r="H337" s="4" t="s">
        <v>801</v>
      </c>
      <c r="I337" s="4" t="s">
        <v>851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852</v>
      </c>
      <c r="B338" s="4" t="s">
        <v>41</v>
      </c>
      <c r="C338" s="4" t="s">
        <v>46</v>
      </c>
      <c r="D338" s="4" t="s">
        <v>800</v>
      </c>
      <c r="E338" s="4" t="s">
        <v>129</v>
      </c>
      <c r="F338" s="4" t="s">
        <v>44</v>
      </c>
      <c r="G338" s="4" t="s">
        <v>47</v>
      </c>
      <c r="H338" s="4" t="s">
        <v>801</v>
      </c>
      <c r="I338" s="4" t="s">
        <v>853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854</v>
      </c>
      <c r="B339" s="4" t="s">
        <v>41</v>
      </c>
      <c r="C339" s="4" t="s">
        <v>46</v>
      </c>
      <c r="D339" s="4" t="s">
        <v>800</v>
      </c>
      <c r="E339" s="4" t="s">
        <v>132</v>
      </c>
      <c r="F339" s="4" t="s">
        <v>44</v>
      </c>
      <c r="G339" s="4" t="s">
        <v>47</v>
      </c>
      <c r="H339" s="4" t="s">
        <v>801</v>
      </c>
      <c r="I339" s="4" t="s">
        <v>855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856</v>
      </c>
      <c r="B340" s="4" t="s">
        <v>41</v>
      </c>
      <c r="C340" s="4" t="s">
        <v>46</v>
      </c>
      <c r="D340" s="4" t="s">
        <v>800</v>
      </c>
      <c r="E340" s="4" t="s">
        <v>135</v>
      </c>
      <c r="F340" s="4" t="s">
        <v>44</v>
      </c>
      <c r="G340" s="4" t="s">
        <v>47</v>
      </c>
      <c r="H340" s="4" t="s">
        <v>801</v>
      </c>
      <c r="I340" s="4" t="s">
        <v>857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858</v>
      </c>
      <c r="B341" s="4" t="s">
        <v>41</v>
      </c>
      <c r="C341" s="4" t="s">
        <v>46</v>
      </c>
      <c r="D341" s="4" t="s">
        <v>800</v>
      </c>
      <c r="E341" s="4" t="s">
        <v>138</v>
      </c>
      <c r="F341" s="4" t="s">
        <v>44</v>
      </c>
      <c r="G341" s="4" t="s">
        <v>47</v>
      </c>
      <c r="H341" s="4" t="s">
        <v>801</v>
      </c>
      <c r="I341" s="4" t="s">
        <v>859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860</v>
      </c>
      <c r="B342" s="4" t="s">
        <v>41</v>
      </c>
      <c r="C342" s="4" t="s">
        <v>46</v>
      </c>
      <c r="D342" s="4" t="s">
        <v>800</v>
      </c>
      <c r="E342" s="4" t="s">
        <v>141</v>
      </c>
      <c r="F342" s="4" t="s">
        <v>44</v>
      </c>
      <c r="G342" s="4" t="s">
        <v>47</v>
      </c>
      <c r="H342" s="4" t="s">
        <v>801</v>
      </c>
      <c r="I342" s="4" t="s">
        <v>861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862</v>
      </c>
      <c r="B343" s="4" t="s">
        <v>41</v>
      </c>
      <c r="C343" s="4" t="s">
        <v>46</v>
      </c>
      <c r="D343" s="4" t="s">
        <v>800</v>
      </c>
      <c r="E343" s="4" t="s">
        <v>144</v>
      </c>
      <c r="F343" s="4" t="s">
        <v>44</v>
      </c>
      <c r="G343" s="4" t="s">
        <v>47</v>
      </c>
      <c r="H343" s="4" t="s">
        <v>801</v>
      </c>
      <c r="I343" s="4" t="s">
        <v>863</v>
      </c>
      <c r="J343" s="5">
        <v>1</v>
      </c>
      <c r="K343" s="5">
        <v>0</v>
      </c>
      <c r="L343" s="5">
        <v>0</v>
      </c>
      <c r="M343" s="5">
        <v>30</v>
      </c>
      <c r="N343" s="5">
        <v>0</v>
      </c>
      <c r="O343" s="5">
        <v>0</v>
      </c>
      <c r="P343" s="5">
        <v>3</v>
      </c>
      <c r="Q343" s="6">
        <v>36.54</v>
      </c>
      <c r="R343" s="6">
        <v>13.13</v>
      </c>
      <c r="S343" s="6">
        <v>23.41</v>
      </c>
      <c r="T343" s="5">
        <v>0</v>
      </c>
      <c r="U343" s="5">
        <v>0</v>
      </c>
      <c r="V343" s="5">
        <v>0</v>
      </c>
      <c r="W343" s="6">
        <v>6.3</v>
      </c>
      <c r="X343" s="6">
        <v>7.5</v>
      </c>
      <c r="Y343" s="5">
        <v>0</v>
      </c>
      <c r="Z343" s="6">
        <v>36.54</v>
      </c>
      <c r="AA343" s="6">
        <v>13.13</v>
      </c>
      <c r="AB343" s="6">
        <v>23.41</v>
      </c>
      <c r="AC343" s="5">
        <v>0</v>
      </c>
      <c r="AD343" s="6">
        <v>36.54</v>
      </c>
      <c r="AE343" s="6">
        <v>13.13</v>
      </c>
      <c r="AF343" s="6">
        <v>23.41</v>
      </c>
      <c r="AG343" s="5">
        <v>0</v>
      </c>
      <c r="AH343" s="6">
        <v>16.66</v>
      </c>
      <c r="AI343" s="6">
        <v>12.45</v>
      </c>
      <c r="AJ343" s="6">
        <v>4.21</v>
      </c>
      <c r="AK343" s="5">
        <v>0</v>
      </c>
      <c r="AL343" s="6">
        <v>0.22</v>
      </c>
      <c r="AM343" s="5">
        <v>0</v>
      </c>
      <c r="AN343" s="5">
        <v>0</v>
      </c>
    </row>
    <row r="344" spans="1:40" ht="13.5" customHeight="1" x14ac:dyDescent="0.15">
      <c r="A344" s="4" t="s">
        <v>864</v>
      </c>
      <c r="B344" s="4" t="s">
        <v>41</v>
      </c>
      <c r="C344" s="4" t="s">
        <v>46</v>
      </c>
      <c r="D344" s="4" t="s">
        <v>800</v>
      </c>
      <c r="E344" s="4" t="s">
        <v>147</v>
      </c>
      <c r="F344" s="4" t="s">
        <v>44</v>
      </c>
      <c r="G344" s="4" t="s">
        <v>47</v>
      </c>
      <c r="H344" s="4" t="s">
        <v>801</v>
      </c>
      <c r="I344" s="4" t="s">
        <v>504</v>
      </c>
      <c r="J344" s="5">
        <v>1</v>
      </c>
      <c r="K344" s="5">
        <v>0</v>
      </c>
      <c r="L344" s="5">
        <v>0</v>
      </c>
      <c r="M344" s="5">
        <v>1</v>
      </c>
      <c r="N344" s="5">
        <v>0</v>
      </c>
      <c r="O344" s="5">
        <v>0</v>
      </c>
      <c r="P344" s="5">
        <v>0</v>
      </c>
      <c r="Q344" s="6">
        <v>2.2799999999999998</v>
      </c>
      <c r="R344" s="6">
        <v>0.53</v>
      </c>
      <c r="S344" s="6">
        <v>1.75</v>
      </c>
      <c r="T344" s="5">
        <v>0</v>
      </c>
      <c r="U344" s="5">
        <v>0</v>
      </c>
      <c r="V344" s="5">
        <v>0</v>
      </c>
      <c r="W344" s="6">
        <v>0.38</v>
      </c>
      <c r="X344" s="6">
        <v>0.33</v>
      </c>
      <c r="Y344" s="5">
        <v>0</v>
      </c>
      <c r="Z344" s="6">
        <v>2.2799999999999998</v>
      </c>
      <c r="AA344" s="6">
        <v>0.53</v>
      </c>
      <c r="AB344" s="6">
        <v>1.75</v>
      </c>
      <c r="AC344" s="5">
        <v>0</v>
      </c>
      <c r="AD344" s="6">
        <v>2.2799999999999998</v>
      </c>
      <c r="AE344" s="6">
        <v>0.53</v>
      </c>
      <c r="AF344" s="6">
        <v>1.75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865</v>
      </c>
      <c r="B345" s="4" t="s">
        <v>41</v>
      </c>
      <c r="C345" s="4" t="s">
        <v>46</v>
      </c>
      <c r="D345" s="4" t="s">
        <v>800</v>
      </c>
      <c r="E345" s="4" t="s">
        <v>150</v>
      </c>
      <c r="F345" s="4" t="s">
        <v>44</v>
      </c>
      <c r="G345" s="4" t="s">
        <v>47</v>
      </c>
      <c r="H345" s="4" t="s">
        <v>801</v>
      </c>
      <c r="I345" s="4" t="s">
        <v>866</v>
      </c>
      <c r="J345" s="5">
        <v>1</v>
      </c>
      <c r="K345" s="5">
        <v>0</v>
      </c>
      <c r="L345" s="5">
        <v>0</v>
      </c>
      <c r="M345" s="5">
        <v>32</v>
      </c>
      <c r="N345" s="5">
        <v>0</v>
      </c>
      <c r="O345" s="5">
        <v>0</v>
      </c>
      <c r="P345" s="5">
        <v>6</v>
      </c>
      <c r="Q345" s="5">
        <v>69.89</v>
      </c>
      <c r="R345" s="6">
        <v>14.42</v>
      </c>
      <c r="S345" s="6">
        <v>55.47</v>
      </c>
      <c r="T345" s="5">
        <v>0</v>
      </c>
      <c r="U345" s="5">
        <v>0</v>
      </c>
      <c r="V345" s="5">
        <v>0</v>
      </c>
      <c r="W345" s="6">
        <v>6.64</v>
      </c>
      <c r="X345" s="6">
        <v>12.96</v>
      </c>
      <c r="Y345" s="5">
        <v>0</v>
      </c>
      <c r="Z345" s="5">
        <v>69.89</v>
      </c>
      <c r="AA345" s="6">
        <v>14.42</v>
      </c>
      <c r="AB345" s="6">
        <v>55.47</v>
      </c>
      <c r="AC345" s="5">
        <v>0</v>
      </c>
      <c r="AD345" s="5">
        <v>69.89</v>
      </c>
      <c r="AE345" s="6">
        <v>14.42</v>
      </c>
      <c r="AF345" s="6">
        <v>55.47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867</v>
      </c>
      <c r="B346" s="4" t="s">
        <v>41</v>
      </c>
      <c r="C346" s="4" t="s">
        <v>46</v>
      </c>
      <c r="D346" s="4" t="s">
        <v>800</v>
      </c>
      <c r="E346" s="4" t="s">
        <v>153</v>
      </c>
      <c r="F346" s="4" t="s">
        <v>44</v>
      </c>
      <c r="G346" s="4" t="s">
        <v>47</v>
      </c>
      <c r="H346" s="4" t="s">
        <v>801</v>
      </c>
      <c r="I346" s="4" t="s">
        <v>624</v>
      </c>
      <c r="J346" s="5">
        <v>1</v>
      </c>
      <c r="K346" s="5">
        <v>0</v>
      </c>
      <c r="L346" s="5">
        <v>0</v>
      </c>
      <c r="M346" s="5">
        <v>8</v>
      </c>
      <c r="N346" s="5">
        <v>0</v>
      </c>
      <c r="O346" s="5">
        <v>0</v>
      </c>
      <c r="P346" s="5">
        <v>2</v>
      </c>
      <c r="Q346" s="6">
        <v>17.47</v>
      </c>
      <c r="R346" s="6">
        <v>3.6</v>
      </c>
      <c r="S346" s="6">
        <v>13.87</v>
      </c>
      <c r="T346" s="5">
        <v>0</v>
      </c>
      <c r="U346" s="5">
        <v>0</v>
      </c>
      <c r="V346" s="5">
        <v>0</v>
      </c>
      <c r="W346" s="6">
        <v>1.66</v>
      </c>
      <c r="X346" s="6">
        <v>3.24</v>
      </c>
      <c r="Y346" s="5">
        <v>0</v>
      </c>
      <c r="Z346" s="6">
        <v>17.47</v>
      </c>
      <c r="AA346" s="6">
        <v>3.6</v>
      </c>
      <c r="AB346" s="6">
        <v>13.87</v>
      </c>
      <c r="AC346" s="5">
        <v>0</v>
      </c>
      <c r="AD346" s="6">
        <v>17.47</v>
      </c>
      <c r="AE346" s="6">
        <v>3.6</v>
      </c>
      <c r="AF346" s="6">
        <v>13.87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868</v>
      </c>
      <c r="B347" s="4" t="s">
        <v>41</v>
      </c>
      <c r="C347" s="4" t="s">
        <v>46</v>
      </c>
      <c r="D347" s="4" t="s">
        <v>800</v>
      </c>
      <c r="E347" s="4" t="s">
        <v>156</v>
      </c>
      <c r="F347" s="4" t="s">
        <v>44</v>
      </c>
      <c r="G347" s="4" t="s">
        <v>47</v>
      </c>
      <c r="H347" s="4" t="s">
        <v>801</v>
      </c>
      <c r="I347" s="4" t="s">
        <v>869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870</v>
      </c>
      <c r="B348" s="4" t="s">
        <v>41</v>
      </c>
      <c r="C348" s="4" t="s">
        <v>46</v>
      </c>
      <c r="D348" s="4" t="s">
        <v>800</v>
      </c>
      <c r="E348" s="4" t="s">
        <v>159</v>
      </c>
      <c r="F348" s="4" t="s">
        <v>44</v>
      </c>
      <c r="G348" s="4" t="s">
        <v>47</v>
      </c>
      <c r="H348" s="4" t="s">
        <v>801</v>
      </c>
      <c r="I348" s="4" t="s">
        <v>871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872</v>
      </c>
      <c r="B349" s="4" t="s">
        <v>41</v>
      </c>
      <c r="C349" s="4" t="s">
        <v>46</v>
      </c>
      <c r="D349" s="4" t="s">
        <v>800</v>
      </c>
      <c r="E349" s="4" t="s">
        <v>162</v>
      </c>
      <c r="F349" s="4" t="s">
        <v>44</v>
      </c>
      <c r="G349" s="4" t="s">
        <v>47</v>
      </c>
      <c r="H349" s="4" t="s">
        <v>801</v>
      </c>
      <c r="I349" s="4" t="s">
        <v>873</v>
      </c>
      <c r="J349" s="5">
        <v>1</v>
      </c>
      <c r="K349" s="5">
        <v>0</v>
      </c>
      <c r="L349" s="5">
        <v>0</v>
      </c>
      <c r="M349" s="5">
        <v>25</v>
      </c>
      <c r="N349" s="5">
        <v>0</v>
      </c>
      <c r="O349" s="5">
        <v>12</v>
      </c>
      <c r="P349" s="5">
        <v>4</v>
      </c>
      <c r="Q349" s="6">
        <v>49.73</v>
      </c>
      <c r="R349" s="6">
        <v>16.23</v>
      </c>
      <c r="S349" s="6">
        <v>33.5</v>
      </c>
      <c r="T349" s="5">
        <v>0</v>
      </c>
      <c r="U349" s="5">
        <v>0</v>
      </c>
      <c r="V349" s="5">
        <v>0</v>
      </c>
      <c r="W349" s="6">
        <v>9.1999999999999993</v>
      </c>
      <c r="X349" s="6">
        <v>11.5</v>
      </c>
      <c r="Y349" s="5">
        <v>0</v>
      </c>
      <c r="Z349" s="6">
        <v>49.73</v>
      </c>
      <c r="AA349" s="6">
        <v>16.23</v>
      </c>
      <c r="AB349" s="6">
        <v>33.5</v>
      </c>
      <c r="AC349" s="5">
        <v>0</v>
      </c>
      <c r="AD349" s="5">
        <v>49.73</v>
      </c>
      <c r="AE349" s="6">
        <v>16.23</v>
      </c>
      <c r="AF349" s="6">
        <v>33.5</v>
      </c>
      <c r="AG349" s="5">
        <v>0</v>
      </c>
      <c r="AH349" s="6">
        <v>21.88</v>
      </c>
      <c r="AI349" s="6">
        <v>13.04</v>
      </c>
      <c r="AJ349" s="6">
        <v>8.84</v>
      </c>
      <c r="AK349" s="5">
        <v>0</v>
      </c>
      <c r="AL349" s="6">
        <v>0.1</v>
      </c>
      <c r="AM349" s="6">
        <v>0.2</v>
      </c>
      <c r="AN349" s="5">
        <v>0</v>
      </c>
    </row>
    <row r="350" spans="1:40" ht="13.5" customHeight="1" x14ac:dyDescent="0.15">
      <c r="A350" s="4" t="s">
        <v>874</v>
      </c>
      <c r="B350" s="4" t="s">
        <v>41</v>
      </c>
      <c r="C350" s="4" t="s">
        <v>46</v>
      </c>
      <c r="D350" s="4" t="s">
        <v>800</v>
      </c>
      <c r="E350" s="4" t="s">
        <v>165</v>
      </c>
      <c r="F350" s="4" t="s">
        <v>44</v>
      </c>
      <c r="G350" s="4" t="s">
        <v>47</v>
      </c>
      <c r="H350" s="4" t="s">
        <v>801</v>
      </c>
      <c r="I350" s="4" t="s">
        <v>875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876</v>
      </c>
      <c r="B351" s="4" t="s">
        <v>41</v>
      </c>
      <c r="C351" s="4" t="s">
        <v>46</v>
      </c>
      <c r="D351" s="4" t="s">
        <v>800</v>
      </c>
      <c r="E351" s="4" t="s">
        <v>168</v>
      </c>
      <c r="F351" s="4" t="s">
        <v>44</v>
      </c>
      <c r="G351" s="4" t="s">
        <v>47</v>
      </c>
      <c r="H351" s="4" t="s">
        <v>801</v>
      </c>
      <c r="I351" s="4" t="s">
        <v>647</v>
      </c>
      <c r="J351" s="5">
        <v>2</v>
      </c>
      <c r="K351" s="5">
        <v>0</v>
      </c>
      <c r="L351" s="5">
        <v>0</v>
      </c>
      <c r="M351" s="5">
        <v>12</v>
      </c>
      <c r="N351" s="5">
        <v>0</v>
      </c>
      <c r="O351" s="5">
        <v>4</v>
      </c>
      <c r="P351" s="5">
        <v>2</v>
      </c>
      <c r="Q351" s="6">
        <v>7.89</v>
      </c>
      <c r="R351" s="6">
        <v>7.73</v>
      </c>
      <c r="S351" s="6">
        <v>0.16</v>
      </c>
      <c r="T351" s="5">
        <v>0</v>
      </c>
      <c r="U351" s="5">
        <v>0</v>
      </c>
      <c r="V351" s="5">
        <v>0</v>
      </c>
      <c r="W351" s="6">
        <v>2.02</v>
      </c>
      <c r="X351" s="6">
        <v>1.89</v>
      </c>
      <c r="Y351" s="5">
        <v>0</v>
      </c>
      <c r="Z351" s="6">
        <v>7.89</v>
      </c>
      <c r="AA351" s="6">
        <v>7.73</v>
      </c>
      <c r="AB351" s="6">
        <v>0.16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6">
        <v>5.68</v>
      </c>
      <c r="AI351" s="6">
        <v>5.68</v>
      </c>
      <c r="AJ351" s="5">
        <v>0</v>
      </c>
      <c r="AK351" s="5">
        <v>0</v>
      </c>
      <c r="AL351" s="6">
        <v>7.0000000000000007E-2</v>
      </c>
      <c r="AM351" s="5">
        <v>0</v>
      </c>
      <c r="AN351" s="5">
        <v>0</v>
      </c>
    </row>
    <row r="352" spans="1:40" ht="13.5" customHeight="1" x14ac:dyDescent="0.15">
      <c r="A352" s="4" t="s">
        <v>877</v>
      </c>
      <c r="B352" s="4" t="s">
        <v>41</v>
      </c>
      <c r="C352" s="4" t="s">
        <v>46</v>
      </c>
      <c r="D352" s="4" t="s">
        <v>800</v>
      </c>
      <c r="E352" s="4" t="s">
        <v>171</v>
      </c>
      <c r="F352" s="4" t="s">
        <v>44</v>
      </c>
      <c r="G352" s="4" t="s">
        <v>47</v>
      </c>
      <c r="H352" s="4" t="s">
        <v>801</v>
      </c>
      <c r="I352" s="4" t="s">
        <v>878</v>
      </c>
      <c r="J352" s="5">
        <v>3</v>
      </c>
      <c r="K352" s="5">
        <v>0</v>
      </c>
      <c r="L352" s="5">
        <v>0</v>
      </c>
      <c r="M352" s="5">
        <v>51</v>
      </c>
      <c r="N352" s="5">
        <v>1</v>
      </c>
      <c r="O352" s="5">
        <v>5</v>
      </c>
      <c r="P352" s="5">
        <v>6</v>
      </c>
      <c r="Q352" s="6">
        <v>22.12</v>
      </c>
      <c r="R352" s="6">
        <v>21.36</v>
      </c>
      <c r="S352" s="6">
        <v>0.76</v>
      </c>
      <c r="T352" s="5">
        <v>0</v>
      </c>
      <c r="U352" s="5">
        <v>0</v>
      </c>
      <c r="V352" s="5">
        <v>0</v>
      </c>
      <c r="W352" s="6">
        <v>3.56</v>
      </c>
      <c r="X352" s="6">
        <v>6.42</v>
      </c>
      <c r="Y352" s="5">
        <v>0</v>
      </c>
      <c r="Z352" s="6">
        <v>22.12</v>
      </c>
      <c r="AA352" s="6">
        <v>21.36</v>
      </c>
      <c r="AB352" s="6">
        <v>0.76</v>
      </c>
      <c r="AC352" s="5">
        <v>0</v>
      </c>
      <c r="AD352" s="6">
        <v>13.69</v>
      </c>
      <c r="AE352" s="6">
        <v>13.1</v>
      </c>
      <c r="AF352" s="6">
        <v>0.59</v>
      </c>
      <c r="AG352" s="5">
        <v>0</v>
      </c>
      <c r="AH352" s="6">
        <v>6.07</v>
      </c>
      <c r="AI352" s="6">
        <v>6.07</v>
      </c>
      <c r="AJ352" s="5">
        <v>0</v>
      </c>
      <c r="AK352" s="5">
        <v>0</v>
      </c>
      <c r="AL352" s="6">
        <v>0.08</v>
      </c>
      <c r="AM352" s="5">
        <v>0</v>
      </c>
      <c r="AN352" s="5">
        <v>0</v>
      </c>
    </row>
    <row r="353" spans="1:40" ht="13.5" customHeight="1" x14ac:dyDescent="0.15">
      <c r="A353" s="4" t="s">
        <v>879</v>
      </c>
      <c r="B353" s="4" t="s">
        <v>41</v>
      </c>
      <c r="C353" s="4" t="s">
        <v>46</v>
      </c>
      <c r="D353" s="4" t="s">
        <v>800</v>
      </c>
      <c r="E353" s="4" t="s">
        <v>174</v>
      </c>
      <c r="F353" s="4" t="s">
        <v>44</v>
      </c>
      <c r="G353" s="4" t="s">
        <v>47</v>
      </c>
      <c r="H353" s="4" t="s">
        <v>801</v>
      </c>
      <c r="I353" s="4" t="s">
        <v>880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881</v>
      </c>
      <c r="B354" s="4" t="s">
        <v>41</v>
      </c>
      <c r="C354" s="4" t="s">
        <v>46</v>
      </c>
      <c r="D354" s="4" t="s">
        <v>800</v>
      </c>
      <c r="E354" s="4" t="s">
        <v>177</v>
      </c>
      <c r="F354" s="4" t="s">
        <v>44</v>
      </c>
      <c r="G354" s="4" t="s">
        <v>47</v>
      </c>
      <c r="H354" s="4" t="s">
        <v>801</v>
      </c>
      <c r="I354" s="4" t="s">
        <v>882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883</v>
      </c>
      <c r="B355" s="4" t="s">
        <v>41</v>
      </c>
      <c r="C355" s="4" t="s">
        <v>46</v>
      </c>
      <c r="D355" s="4" t="s">
        <v>800</v>
      </c>
      <c r="E355" s="4" t="s">
        <v>180</v>
      </c>
      <c r="F355" s="4" t="s">
        <v>44</v>
      </c>
      <c r="G355" s="4" t="s">
        <v>47</v>
      </c>
      <c r="H355" s="4" t="s">
        <v>801</v>
      </c>
      <c r="I355" s="4" t="s">
        <v>884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885</v>
      </c>
      <c r="B356" s="4" t="s">
        <v>41</v>
      </c>
      <c r="C356" s="4" t="s">
        <v>46</v>
      </c>
      <c r="D356" s="4" t="s">
        <v>800</v>
      </c>
      <c r="E356" s="4" t="s">
        <v>183</v>
      </c>
      <c r="F356" s="4" t="s">
        <v>44</v>
      </c>
      <c r="G356" s="4" t="s">
        <v>47</v>
      </c>
      <c r="H356" s="4" t="s">
        <v>801</v>
      </c>
      <c r="I356" s="4" t="s">
        <v>886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887</v>
      </c>
      <c r="B357" s="4" t="s">
        <v>41</v>
      </c>
      <c r="C357" s="4" t="s">
        <v>46</v>
      </c>
      <c r="D357" s="4" t="s">
        <v>800</v>
      </c>
      <c r="E357" s="4" t="s">
        <v>186</v>
      </c>
      <c r="F357" s="4" t="s">
        <v>44</v>
      </c>
      <c r="G357" s="4" t="s">
        <v>47</v>
      </c>
      <c r="H357" s="4" t="s">
        <v>801</v>
      </c>
      <c r="I357" s="4" t="s">
        <v>888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889</v>
      </c>
      <c r="B358" s="4" t="s">
        <v>41</v>
      </c>
      <c r="C358" s="4" t="s">
        <v>46</v>
      </c>
      <c r="D358" s="4" t="s">
        <v>800</v>
      </c>
      <c r="E358" s="4" t="s">
        <v>189</v>
      </c>
      <c r="F358" s="4" t="s">
        <v>44</v>
      </c>
      <c r="G358" s="4" t="s">
        <v>47</v>
      </c>
      <c r="H358" s="4" t="s">
        <v>801</v>
      </c>
      <c r="I358" s="4" t="s">
        <v>665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890</v>
      </c>
      <c r="B359" s="4" t="s">
        <v>41</v>
      </c>
      <c r="C359" s="4" t="s">
        <v>46</v>
      </c>
      <c r="D359" s="4" t="s">
        <v>800</v>
      </c>
      <c r="E359" s="4" t="s">
        <v>192</v>
      </c>
      <c r="F359" s="4" t="s">
        <v>44</v>
      </c>
      <c r="G359" s="4" t="s">
        <v>47</v>
      </c>
      <c r="H359" s="4" t="s">
        <v>801</v>
      </c>
      <c r="I359" s="4" t="s">
        <v>208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891</v>
      </c>
      <c r="B360" s="4" t="s">
        <v>41</v>
      </c>
      <c r="C360" s="4" t="s">
        <v>46</v>
      </c>
      <c r="D360" s="4" t="s">
        <v>800</v>
      </c>
      <c r="E360" s="4" t="s">
        <v>195</v>
      </c>
      <c r="F360" s="4" t="s">
        <v>44</v>
      </c>
      <c r="G360" s="4" t="s">
        <v>47</v>
      </c>
      <c r="H360" s="4" t="s">
        <v>801</v>
      </c>
      <c r="I360" s="4" t="s">
        <v>892</v>
      </c>
      <c r="J360" s="5">
        <v>1</v>
      </c>
      <c r="K360" s="5">
        <v>0</v>
      </c>
      <c r="L360" s="5">
        <v>0</v>
      </c>
      <c r="M360" s="5">
        <v>2</v>
      </c>
      <c r="N360" s="5">
        <v>0</v>
      </c>
      <c r="O360" s="5">
        <v>1</v>
      </c>
      <c r="P360" s="5">
        <v>0</v>
      </c>
      <c r="Q360" s="6">
        <v>0.99</v>
      </c>
      <c r="R360" s="6">
        <v>0.92</v>
      </c>
      <c r="S360" s="6">
        <v>7.0000000000000007E-2</v>
      </c>
      <c r="T360" s="5">
        <v>0</v>
      </c>
      <c r="U360" s="5">
        <v>0</v>
      </c>
      <c r="V360" s="5">
        <v>0</v>
      </c>
      <c r="W360" s="6">
        <v>0.32</v>
      </c>
      <c r="X360" s="6">
        <v>0.09</v>
      </c>
      <c r="Y360" s="5">
        <v>0</v>
      </c>
      <c r="Z360" s="6">
        <v>0.99</v>
      </c>
      <c r="AA360" s="6">
        <v>0.92</v>
      </c>
      <c r="AB360" s="6">
        <v>7.0000000000000007E-2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893</v>
      </c>
      <c r="B361" s="4" t="s">
        <v>41</v>
      </c>
      <c r="C361" s="4" t="s">
        <v>46</v>
      </c>
      <c r="D361" s="4" t="s">
        <v>800</v>
      </c>
      <c r="E361" s="4" t="s">
        <v>198</v>
      </c>
      <c r="F361" s="4" t="s">
        <v>44</v>
      </c>
      <c r="G361" s="4" t="s">
        <v>47</v>
      </c>
      <c r="H361" s="4" t="s">
        <v>801</v>
      </c>
      <c r="I361" s="4" t="s">
        <v>894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895</v>
      </c>
      <c r="B362" s="4" t="s">
        <v>41</v>
      </c>
      <c r="C362" s="4" t="s">
        <v>46</v>
      </c>
      <c r="D362" s="4" t="s">
        <v>800</v>
      </c>
      <c r="E362" s="4" t="s">
        <v>201</v>
      </c>
      <c r="F362" s="4" t="s">
        <v>44</v>
      </c>
      <c r="G362" s="4" t="s">
        <v>47</v>
      </c>
      <c r="H362" s="4" t="s">
        <v>801</v>
      </c>
      <c r="I362" s="4" t="s">
        <v>896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897</v>
      </c>
      <c r="B363" s="4" t="s">
        <v>41</v>
      </c>
      <c r="C363" s="4" t="s">
        <v>46</v>
      </c>
      <c r="D363" s="4" t="s">
        <v>800</v>
      </c>
      <c r="E363" s="4" t="s">
        <v>204</v>
      </c>
      <c r="F363" s="4" t="s">
        <v>44</v>
      </c>
      <c r="G363" s="4" t="s">
        <v>47</v>
      </c>
      <c r="H363" s="4" t="s">
        <v>801</v>
      </c>
      <c r="I363" s="4" t="s">
        <v>898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899</v>
      </c>
      <c r="B364" s="4" t="s">
        <v>41</v>
      </c>
      <c r="C364" s="4" t="s">
        <v>46</v>
      </c>
      <c r="D364" s="4" t="s">
        <v>800</v>
      </c>
      <c r="E364" s="4" t="s">
        <v>207</v>
      </c>
      <c r="F364" s="4" t="s">
        <v>44</v>
      </c>
      <c r="G364" s="4" t="s">
        <v>47</v>
      </c>
      <c r="H364" s="4" t="s">
        <v>801</v>
      </c>
      <c r="I364" s="4" t="s">
        <v>900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901</v>
      </c>
      <c r="B365" s="4" t="s">
        <v>41</v>
      </c>
      <c r="C365" s="4" t="s">
        <v>46</v>
      </c>
      <c r="D365" s="4" t="s">
        <v>800</v>
      </c>
      <c r="E365" s="4" t="s">
        <v>210</v>
      </c>
      <c r="F365" s="4" t="s">
        <v>44</v>
      </c>
      <c r="G365" s="4" t="s">
        <v>47</v>
      </c>
      <c r="H365" s="4" t="s">
        <v>801</v>
      </c>
      <c r="I365" s="4" t="s">
        <v>902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903</v>
      </c>
      <c r="B366" s="4" t="s">
        <v>41</v>
      </c>
      <c r="C366" s="4" t="s">
        <v>46</v>
      </c>
      <c r="D366" s="4" t="s">
        <v>800</v>
      </c>
      <c r="E366" s="4" t="s">
        <v>213</v>
      </c>
      <c r="F366" s="4" t="s">
        <v>44</v>
      </c>
      <c r="G366" s="4" t="s">
        <v>47</v>
      </c>
      <c r="H366" s="4" t="s">
        <v>801</v>
      </c>
      <c r="I366" s="4" t="s">
        <v>904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905</v>
      </c>
      <c r="B367" s="4" t="s">
        <v>41</v>
      </c>
      <c r="C367" s="4" t="s">
        <v>46</v>
      </c>
      <c r="D367" s="4" t="s">
        <v>800</v>
      </c>
      <c r="E367" s="4" t="s">
        <v>216</v>
      </c>
      <c r="F367" s="4" t="s">
        <v>44</v>
      </c>
      <c r="G367" s="4" t="s">
        <v>47</v>
      </c>
      <c r="H367" s="4" t="s">
        <v>801</v>
      </c>
      <c r="I367" s="4" t="s">
        <v>906</v>
      </c>
      <c r="J367" s="5">
        <v>1</v>
      </c>
      <c r="K367" s="5">
        <v>0</v>
      </c>
      <c r="L367" s="5">
        <v>0</v>
      </c>
      <c r="M367" s="5">
        <v>11</v>
      </c>
      <c r="N367" s="5">
        <v>0</v>
      </c>
      <c r="O367" s="5">
        <v>3</v>
      </c>
      <c r="P367" s="5">
        <v>0</v>
      </c>
      <c r="Q367" s="6">
        <v>14.13</v>
      </c>
      <c r="R367" s="6">
        <v>0.67</v>
      </c>
      <c r="S367" s="6">
        <v>13.46</v>
      </c>
      <c r="T367" s="5">
        <v>0</v>
      </c>
      <c r="U367" s="5">
        <v>0</v>
      </c>
      <c r="V367" s="5">
        <v>0</v>
      </c>
      <c r="W367" s="6">
        <v>2.61</v>
      </c>
      <c r="X367" s="6">
        <v>1.24</v>
      </c>
      <c r="Y367" s="5">
        <v>0</v>
      </c>
      <c r="Z367" s="6">
        <v>14.13</v>
      </c>
      <c r="AA367" s="6">
        <v>0.67</v>
      </c>
      <c r="AB367" s="6">
        <v>13.46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907</v>
      </c>
      <c r="B368" s="4" t="s">
        <v>41</v>
      </c>
      <c r="C368" s="4" t="s">
        <v>46</v>
      </c>
      <c r="D368" s="4" t="s">
        <v>800</v>
      </c>
      <c r="E368" s="4" t="s">
        <v>219</v>
      </c>
      <c r="F368" s="4" t="s">
        <v>44</v>
      </c>
      <c r="G368" s="4" t="s">
        <v>47</v>
      </c>
      <c r="H368" s="4" t="s">
        <v>801</v>
      </c>
      <c r="I368" s="4" t="s">
        <v>908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909</v>
      </c>
      <c r="B369" s="4" t="s">
        <v>41</v>
      </c>
      <c r="C369" s="4" t="s">
        <v>46</v>
      </c>
      <c r="D369" s="4" t="s">
        <v>800</v>
      </c>
      <c r="E369" s="4" t="s">
        <v>222</v>
      </c>
      <c r="F369" s="4" t="s">
        <v>44</v>
      </c>
      <c r="G369" s="4" t="s">
        <v>47</v>
      </c>
      <c r="H369" s="4" t="s">
        <v>801</v>
      </c>
      <c r="I369" s="4" t="s">
        <v>910</v>
      </c>
      <c r="J369" s="5">
        <v>1</v>
      </c>
      <c r="K369" s="5">
        <v>0</v>
      </c>
      <c r="L369" s="5">
        <v>0</v>
      </c>
      <c r="M369" s="5">
        <v>9</v>
      </c>
      <c r="N369" s="5">
        <v>0</v>
      </c>
      <c r="O369" s="5">
        <v>2</v>
      </c>
      <c r="P369" s="5">
        <v>0</v>
      </c>
      <c r="Q369" s="5">
        <v>11.67</v>
      </c>
      <c r="R369" s="6">
        <v>0.55000000000000004</v>
      </c>
      <c r="S369" s="6">
        <v>11.12</v>
      </c>
      <c r="T369" s="5">
        <v>0</v>
      </c>
      <c r="U369" s="5">
        <v>0</v>
      </c>
      <c r="V369" s="5">
        <v>0</v>
      </c>
      <c r="W369" s="6">
        <v>2.15</v>
      </c>
      <c r="X369" s="6">
        <v>1.03</v>
      </c>
      <c r="Y369" s="5">
        <v>0</v>
      </c>
      <c r="Z369" s="5">
        <v>11.67</v>
      </c>
      <c r="AA369" s="6">
        <v>0.55000000000000004</v>
      </c>
      <c r="AB369" s="6">
        <v>11.12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911</v>
      </c>
      <c r="B370" s="4" t="s">
        <v>41</v>
      </c>
      <c r="C370" s="4" t="s">
        <v>46</v>
      </c>
      <c r="D370" s="4" t="s">
        <v>800</v>
      </c>
      <c r="E370" s="4" t="s">
        <v>225</v>
      </c>
      <c r="F370" s="4" t="s">
        <v>44</v>
      </c>
      <c r="G370" s="4" t="s">
        <v>47</v>
      </c>
      <c r="H370" s="4" t="s">
        <v>801</v>
      </c>
      <c r="I370" s="4" t="s">
        <v>912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913</v>
      </c>
      <c r="B371" s="4" t="s">
        <v>41</v>
      </c>
      <c r="C371" s="4" t="s">
        <v>46</v>
      </c>
      <c r="D371" s="4" t="s">
        <v>800</v>
      </c>
      <c r="E371" s="4" t="s">
        <v>228</v>
      </c>
      <c r="F371" s="4" t="s">
        <v>44</v>
      </c>
      <c r="G371" s="4" t="s">
        <v>47</v>
      </c>
      <c r="H371" s="4" t="s">
        <v>801</v>
      </c>
      <c r="I371" s="4" t="s">
        <v>914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915</v>
      </c>
      <c r="B372" s="4" t="s">
        <v>41</v>
      </c>
      <c r="C372" s="4" t="s">
        <v>46</v>
      </c>
      <c r="D372" s="4" t="s">
        <v>800</v>
      </c>
      <c r="E372" s="4" t="s">
        <v>231</v>
      </c>
      <c r="F372" s="4" t="s">
        <v>44</v>
      </c>
      <c r="G372" s="4" t="s">
        <v>47</v>
      </c>
      <c r="H372" s="4" t="s">
        <v>801</v>
      </c>
      <c r="I372" s="4" t="s">
        <v>916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917</v>
      </c>
      <c r="B373" s="4" t="s">
        <v>41</v>
      </c>
      <c r="C373" s="4" t="s">
        <v>46</v>
      </c>
      <c r="D373" s="4" t="s">
        <v>918</v>
      </c>
      <c r="E373" s="4" t="s">
        <v>42</v>
      </c>
      <c r="F373" s="4" t="s">
        <v>44</v>
      </c>
      <c r="G373" s="4" t="s">
        <v>47</v>
      </c>
      <c r="H373" s="4" t="s">
        <v>919</v>
      </c>
      <c r="I373" s="4"/>
      <c r="J373" s="5">
        <v>6</v>
      </c>
      <c r="K373" s="5">
        <v>1</v>
      </c>
      <c r="L373" s="5">
        <v>0</v>
      </c>
      <c r="M373" s="5">
        <v>176</v>
      </c>
      <c r="N373" s="5">
        <v>0</v>
      </c>
      <c r="O373" s="5">
        <v>0</v>
      </c>
      <c r="P373" s="5">
        <v>3</v>
      </c>
      <c r="Q373" s="5">
        <v>98.08</v>
      </c>
      <c r="R373" s="6">
        <v>92.65</v>
      </c>
      <c r="S373" s="6">
        <v>5.43</v>
      </c>
      <c r="T373" s="5">
        <v>0</v>
      </c>
      <c r="U373" s="5">
        <v>0</v>
      </c>
      <c r="V373" s="5">
        <v>0</v>
      </c>
      <c r="W373" s="6">
        <v>33.450000000000003</v>
      </c>
      <c r="X373" s="6">
        <v>18.600000000000001</v>
      </c>
      <c r="Y373" s="5">
        <v>1</v>
      </c>
      <c r="Z373" s="5">
        <v>86.39</v>
      </c>
      <c r="AA373" s="6">
        <v>81.41</v>
      </c>
      <c r="AB373" s="6">
        <v>4.9800000000000004</v>
      </c>
      <c r="AC373" s="5">
        <v>0</v>
      </c>
      <c r="AD373" s="6">
        <v>21.52</v>
      </c>
      <c r="AE373" s="6">
        <v>19.03</v>
      </c>
      <c r="AF373" s="6">
        <v>2.4900000000000002</v>
      </c>
      <c r="AG373" s="5">
        <v>0</v>
      </c>
      <c r="AH373" s="6">
        <v>16.5</v>
      </c>
      <c r="AI373" s="6">
        <v>15.26</v>
      </c>
      <c r="AJ373" s="6">
        <v>1.24</v>
      </c>
      <c r="AK373" s="5">
        <v>0</v>
      </c>
      <c r="AL373" s="6">
        <v>0.25</v>
      </c>
      <c r="AM373" s="5">
        <v>0</v>
      </c>
      <c r="AN373" s="5">
        <v>0</v>
      </c>
    </row>
    <row r="374" spans="1:40" ht="13.5" customHeight="1" x14ac:dyDescent="0.15">
      <c r="A374" s="4" t="s">
        <v>920</v>
      </c>
      <c r="B374" s="4" t="s">
        <v>41</v>
      </c>
      <c r="C374" s="4" t="s">
        <v>46</v>
      </c>
      <c r="D374" s="4" t="s">
        <v>918</v>
      </c>
      <c r="E374" s="4" t="s">
        <v>51</v>
      </c>
      <c r="F374" s="4" t="s">
        <v>44</v>
      </c>
      <c r="G374" s="4" t="s">
        <v>47</v>
      </c>
      <c r="H374" s="4" t="s">
        <v>919</v>
      </c>
      <c r="I374" s="4" t="s">
        <v>921</v>
      </c>
      <c r="J374" s="5">
        <v>1</v>
      </c>
      <c r="K374" s="5">
        <v>0</v>
      </c>
      <c r="L374" s="5">
        <v>0</v>
      </c>
      <c r="M374" s="5">
        <v>17</v>
      </c>
      <c r="N374" s="5">
        <v>0</v>
      </c>
      <c r="O374" s="5">
        <v>0</v>
      </c>
      <c r="P374" s="5">
        <v>0</v>
      </c>
      <c r="Q374" s="6">
        <v>10.76</v>
      </c>
      <c r="R374" s="6">
        <v>10.72</v>
      </c>
      <c r="S374" s="6">
        <v>0.05</v>
      </c>
      <c r="T374" s="5">
        <v>0</v>
      </c>
      <c r="U374" s="5">
        <v>0</v>
      </c>
      <c r="V374" s="5">
        <v>0</v>
      </c>
      <c r="W374" s="6">
        <v>3.26</v>
      </c>
      <c r="X374" s="6">
        <v>2.73</v>
      </c>
      <c r="Y374" s="5">
        <v>1</v>
      </c>
      <c r="Z374" s="5">
        <v>9.83</v>
      </c>
      <c r="AA374" s="6">
        <v>9.81</v>
      </c>
      <c r="AB374" s="6">
        <v>0.02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922</v>
      </c>
      <c r="B375" s="4" t="s">
        <v>41</v>
      </c>
      <c r="C375" s="4" t="s">
        <v>46</v>
      </c>
      <c r="D375" s="4" t="s">
        <v>918</v>
      </c>
      <c r="E375" s="4" t="s">
        <v>54</v>
      </c>
      <c r="F375" s="4" t="s">
        <v>44</v>
      </c>
      <c r="G375" s="4" t="s">
        <v>47</v>
      </c>
      <c r="H375" s="4" t="s">
        <v>919</v>
      </c>
      <c r="I375" s="4" t="s">
        <v>923</v>
      </c>
      <c r="J375" s="5">
        <v>2</v>
      </c>
      <c r="K375" s="5">
        <v>0</v>
      </c>
      <c r="L375" s="5">
        <v>0</v>
      </c>
      <c r="M375" s="5">
        <v>53</v>
      </c>
      <c r="N375" s="5">
        <v>0</v>
      </c>
      <c r="O375" s="5">
        <v>0</v>
      </c>
      <c r="P375" s="5">
        <v>0</v>
      </c>
      <c r="Q375" s="6">
        <v>34.46</v>
      </c>
      <c r="R375" s="6">
        <v>33.46</v>
      </c>
      <c r="S375" s="6">
        <v>1</v>
      </c>
      <c r="T375" s="5">
        <v>0</v>
      </c>
      <c r="U375" s="5">
        <v>0</v>
      </c>
      <c r="V375" s="5">
        <v>0</v>
      </c>
      <c r="W375" s="6">
        <v>11.6</v>
      </c>
      <c r="X375" s="6">
        <v>6.62</v>
      </c>
      <c r="Y375" s="5">
        <v>1</v>
      </c>
      <c r="Z375" s="5">
        <v>31.41</v>
      </c>
      <c r="AA375" s="6">
        <v>30.46</v>
      </c>
      <c r="AB375" s="6">
        <v>0.95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924</v>
      </c>
      <c r="B376" s="4" t="s">
        <v>41</v>
      </c>
      <c r="C376" s="4" t="s">
        <v>46</v>
      </c>
      <c r="D376" s="4" t="s">
        <v>918</v>
      </c>
      <c r="E376" s="4" t="s">
        <v>57</v>
      </c>
      <c r="F376" s="4" t="s">
        <v>44</v>
      </c>
      <c r="G376" s="4" t="s">
        <v>47</v>
      </c>
      <c r="H376" s="4" t="s">
        <v>919</v>
      </c>
      <c r="I376" s="4" t="s">
        <v>925</v>
      </c>
      <c r="J376" s="5">
        <v>2</v>
      </c>
      <c r="K376" s="5">
        <v>0</v>
      </c>
      <c r="L376" s="5">
        <v>0</v>
      </c>
      <c r="M376" s="5">
        <v>24</v>
      </c>
      <c r="N376" s="5">
        <v>0</v>
      </c>
      <c r="O376" s="5">
        <v>0</v>
      </c>
      <c r="P376" s="5">
        <v>0</v>
      </c>
      <c r="Q376" s="6">
        <v>15.54</v>
      </c>
      <c r="R376" s="6">
        <v>15.09</v>
      </c>
      <c r="S376" s="6">
        <v>0.45</v>
      </c>
      <c r="T376" s="5">
        <v>0</v>
      </c>
      <c r="U376" s="5">
        <v>0</v>
      </c>
      <c r="V376" s="5">
        <v>0</v>
      </c>
      <c r="W376" s="6">
        <v>5.23</v>
      </c>
      <c r="X376" s="6">
        <v>2.99</v>
      </c>
      <c r="Y376" s="5">
        <v>1</v>
      </c>
      <c r="Z376" s="6">
        <v>14.16</v>
      </c>
      <c r="AA376" s="6">
        <v>13.74</v>
      </c>
      <c r="AB376" s="6">
        <v>0.43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926</v>
      </c>
      <c r="B377" s="4" t="s">
        <v>41</v>
      </c>
      <c r="C377" s="4" t="s">
        <v>46</v>
      </c>
      <c r="D377" s="4" t="s">
        <v>918</v>
      </c>
      <c r="E377" s="4" t="s">
        <v>60</v>
      </c>
      <c r="F377" s="4" t="s">
        <v>44</v>
      </c>
      <c r="G377" s="4" t="s">
        <v>47</v>
      </c>
      <c r="H377" s="4" t="s">
        <v>919</v>
      </c>
      <c r="I377" s="4" t="s">
        <v>927</v>
      </c>
      <c r="J377" s="5">
        <v>1</v>
      </c>
      <c r="K377" s="5">
        <v>0</v>
      </c>
      <c r="L377" s="5">
        <v>0</v>
      </c>
      <c r="M377" s="5">
        <v>5</v>
      </c>
      <c r="N377" s="5">
        <v>0</v>
      </c>
      <c r="O377" s="5">
        <v>0</v>
      </c>
      <c r="P377" s="5">
        <v>0</v>
      </c>
      <c r="Q377" s="6">
        <v>3.03</v>
      </c>
      <c r="R377" s="6">
        <v>3.01</v>
      </c>
      <c r="S377" s="6">
        <v>0.01</v>
      </c>
      <c r="T377" s="5">
        <v>0</v>
      </c>
      <c r="U377" s="5">
        <v>0</v>
      </c>
      <c r="V377" s="5">
        <v>0</v>
      </c>
      <c r="W377" s="6">
        <v>0.92</v>
      </c>
      <c r="X377" s="6">
        <v>0.77</v>
      </c>
      <c r="Y377" s="5">
        <v>1</v>
      </c>
      <c r="Z377" s="6">
        <v>2.76</v>
      </c>
      <c r="AA377" s="6">
        <v>2.76</v>
      </c>
      <c r="AB377" s="6">
        <v>0.01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928</v>
      </c>
      <c r="B378" s="4" t="s">
        <v>41</v>
      </c>
      <c r="C378" s="4" t="s">
        <v>46</v>
      </c>
      <c r="D378" s="4" t="s">
        <v>918</v>
      </c>
      <c r="E378" s="4" t="s">
        <v>63</v>
      </c>
      <c r="F378" s="4" t="s">
        <v>44</v>
      </c>
      <c r="G378" s="4" t="s">
        <v>47</v>
      </c>
      <c r="H378" s="4" t="s">
        <v>919</v>
      </c>
      <c r="I378" s="4" t="s">
        <v>929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930</v>
      </c>
      <c r="B379" s="4" t="s">
        <v>41</v>
      </c>
      <c r="C379" s="4" t="s">
        <v>46</v>
      </c>
      <c r="D379" s="4" t="s">
        <v>918</v>
      </c>
      <c r="E379" s="4" t="s">
        <v>66</v>
      </c>
      <c r="F379" s="4" t="s">
        <v>44</v>
      </c>
      <c r="G379" s="4" t="s">
        <v>47</v>
      </c>
      <c r="H379" s="4" t="s">
        <v>919</v>
      </c>
      <c r="I379" s="4" t="s">
        <v>931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932</v>
      </c>
      <c r="B380" s="4" t="s">
        <v>41</v>
      </c>
      <c r="C380" s="4" t="s">
        <v>46</v>
      </c>
      <c r="D380" s="4" t="s">
        <v>918</v>
      </c>
      <c r="E380" s="4" t="s">
        <v>69</v>
      </c>
      <c r="F380" s="4" t="s">
        <v>44</v>
      </c>
      <c r="G380" s="4" t="s">
        <v>47</v>
      </c>
      <c r="H380" s="4" t="s">
        <v>919</v>
      </c>
      <c r="I380" s="4" t="s">
        <v>933</v>
      </c>
      <c r="J380" s="5">
        <v>1</v>
      </c>
      <c r="K380" s="5">
        <v>0</v>
      </c>
      <c r="L380" s="5">
        <v>0</v>
      </c>
      <c r="M380" s="5">
        <v>9</v>
      </c>
      <c r="N380" s="5">
        <v>0</v>
      </c>
      <c r="O380" s="5">
        <v>0</v>
      </c>
      <c r="P380" s="5">
        <v>0</v>
      </c>
      <c r="Q380" s="6">
        <v>2.2599999999999998</v>
      </c>
      <c r="R380" s="6">
        <v>2.2400000000000002</v>
      </c>
      <c r="S380" s="6">
        <v>0.02</v>
      </c>
      <c r="T380" s="5">
        <v>0</v>
      </c>
      <c r="U380" s="5">
        <v>0</v>
      </c>
      <c r="V380" s="5">
        <v>0</v>
      </c>
      <c r="W380" s="6">
        <v>0.92</v>
      </c>
      <c r="X380" s="6">
        <v>0.33</v>
      </c>
      <c r="Y380" s="5">
        <v>0</v>
      </c>
      <c r="Z380" s="5">
        <v>1.9</v>
      </c>
      <c r="AA380" s="6">
        <v>1.88</v>
      </c>
      <c r="AB380" s="6">
        <v>0.02</v>
      </c>
      <c r="AC380" s="5">
        <v>0</v>
      </c>
      <c r="AD380" s="5">
        <v>1.9</v>
      </c>
      <c r="AE380" s="6">
        <v>1.88</v>
      </c>
      <c r="AF380" s="6">
        <v>0.02</v>
      </c>
      <c r="AG380" s="5">
        <v>0</v>
      </c>
      <c r="AH380" s="6">
        <v>1.9</v>
      </c>
      <c r="AI380" s="6">
        <v>1.88</v>
      </c>
      <c r="AJ380" s="6">
        <v>0.02</v>
      </c>
      <c r="AK380" s="5">
        <v>0</v>
      </c>
      <c r="AL380" s="6">
        <v>0.02</v>
      </c>
      <c r="AM380" s="5">
        <v>0</v>
      </c>
      <c r="AN380" s="5">
        <v>0</v>
      </c>
    </row>
    <row r="381" spans="1:40" ht="13.5" customHeight="1" x14ac:dyDescent="0.15">
      <c r="A381" s="4" t="s">
        <v>934</v>
      </c>
      <c r="B381" s="4" t="s">
        <v>41</v>
      </c>
      <c r="C381" s="4" t="s">
        <v>46</v>
      </c>
      <c r="D381" s="4" t="s">
        <v>918</v>
      </c>
      <c r="E381" s="4" t="s">
        <v>72</v>
      </c>
      <c r="F381" s="4" t="s">
        <v>44</v>
      </c>
      <c r="G381" s="4" t="s">
        <v>47</v>
      </c>
      <c r="H381" s="4" t="s">
        <v>919</v>
      </c>
      <c r="I381" s="4" t="s">
        <v>935</v>
      </c>
      <c r="J381" s="5">
        <v>2</v>
      </c>
      <c r="K381" s="5">
        <v>1</v>
      </c>
      <c r="L381" s="5">
        <v>0</v>
      </c>
      <c r="M381" s="5">
        <v>27</v>
      </c>
      <c r="N381" s="5">
        <v>0</v>
      </c>
      <c r="O381" s="5">
        <v>0</v>
      </c>
      <c r="P381" s="5">
        <v>1</v>
      </c>
      <c r="Q381" s="6">
        <v>12.46</v>
      </c>
      <c r="R381" s="6">
        <v>9.9499999999999993</v>
      </c>
      <c r="S381" s="6">
        <v>2.5099999999999998</v>
      </c>
      <c r="T381" s="5">
        <v>0</v>
      </c>
      <c r="U381" s="5">
        <v>0</v>
      </c>
      <c r="V381" s="5">
        <v>0</v>
      </c>
      <c r="W381" s="6">
        <v>4.22</v>
      </c>
      <c r="X381" s="6">
        <v>2.08</v>
      </c>
      <c r="Y381" s="5">
        <v>1</v>
      </c>
      <c r="Z381" s="6">
        <v>11.74</v>
      </c>
      <c r="AA381" s="6">
        <v>9.39</v>
      </c>
      <c r="AB381" s="6">
        <v>2.35</v>
      </c>
      <c r="AC381" s="5">
        <v>0</v>
      </c>
      <c r="AD381" s="6">
        <v>5.0199999999999996</v>
      </c>
      <c r="AE381" s="6">
        <v>3.76</v>
      </c>
      <c r="AF381" s="6">
        <v>1.25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936</v>
      </c>
      <c r="B382" s="4" t="s">
        <v>41</v>
      </c>
      <c r="C382" s="4" t="s">
        <v>46</v>
      </c>
      <c r="D382" s="4" t="s">
        <v>918</v>
      </c>
      <c r="E382" s="4" t="s">
        <v>75</v>
      </c>
      <c r="F382" s="4" t="s">
        <v>44</v>
      </c>
      <c r="G382" s="4" t="s">
        <v>47</v>
      </c>
      <c r="H382" s="4" t="s">
        <v>919</v>
      </c>
      <c r="I382" s="4" t="s">
        <v>250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937</v>
      </c>
      <c r="B383" s="4" t="s">
        <v>41</v>
      </c>
      <c r="C383" s="4" t="s">
        <v>46</v>
      </c>
      <c r="D383" s="4" t="s">
        <v>918</v>
      </c>
      <c r="E383" s="4" t="s">
        <v>78</v>
      </c>
      <c r="F383" s="4" t="s">
        <v>44</v>
      </c>
      <c r="G383" s="4" t="s">
        <v>47</v>
      </c>
      <c r="H383" s="4" t="s">
        <v>919</v>
      </c>
      <c r="I383" s="4" t="s">
        <v>938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939</v>
      </c>
      <c r="B384" s="4" t="s">
        <v>41</v>
      </c>
      <c r="C384" s="4" t="s">
        <v>46</v>
      </c>
      <c r="D384" s="4" t="s">
        <v>918</v>
      </c>
      <c r="E384" s="4" t="s">
        <v>81</v>
      </c>
      <c r="F384" s="4" t="s">
        <v>44</v>
      </c>
      <c r="G384" s="4" t="s">
        <v>47</v>
      </c>
      <c r="H384" s="4" t="s">
        <v>919</v>
      </c>
      <c r="I384" s="4" t="s">
        <v>940</v>
      </c>
      <c r="J384" s="5">
        <v>1</v>
      </c>
      <c r="K384" s="5">
        <v>0</v>
      </c>
      <c r="L384" s="5">
        <v>0</v>
      </c>
      <c r="M384" s="5">
        <v>27</v>
      </c>
      <c r="N384" s="5">
        <v>0</v>
      </c>
      <c r="O384" s="5">
        <v>0</v>
      </c>
      <c r="P384" s="5">
        <v>2</v>
      </c>
      <c r="Q384" s="6">
        <v>15.87</v>
      </c>
      <c r="R384" s="6">
        <v>14.52</v>
      </c>
      <c r="S384" s="6">
        <v>1.35</v>
      </c>
      <c r="T384" s="5">
        <v>0</v>
      </c>
      <c r="U384" s="5">
        <v>0</v>
      </c>
      <c r="V384" s="5">
        <v>0</v>
      </c>
      <c r="W384" s="6">
        <v>5.81</v>
      </c>
      <c r="X384" s="6">
        <v>2.54</v>
      </c>
      <c r="Y384" s="5">
        <v>1</v>
      </c>
      <c r="Z384" s="6">
        <v>11.49</v>
      </c>
      <c r="AA384" s="6">
        <v>10.32</v>
      </c>
      <c r="AB384" s="6">
        <v>1.17</v>
      </c>
      <c r="AC384" s="5">
        <v>0</v>
      </c>
      <c r="AD384" s="6">
        <v>11.49</v>
      </c>
      <c r="AE384" s="6">
        <v>10.32</v>
      </c>
      <c r="AF384" s="6">
        <v>1.17</v>
      </c>
      <c r="AG384" s="5">
        <v>0</v>
      </c>
      <c r="AH384" s="6">
        <v>11.49</v>
      </c>
      <c r="AI384" s="6">
        <v>10.32</v>
      </c>
      <c r="AJ384" s="6">
        <v>1.17</v>
      </c>
      <c r="AK384" s="5">
        <v>0</v>
      </c>
      <c r="AL384" s="6">
        <v>0.19</v>
      </c>
      <c r="AM384" s="5">
        <v>0</v>
      </c>
      <c r="AN384" s="5">
        <v>0</v>
      </c>
    </row>
    <row r="385" spans="1:40" ht="13.5" customHeight="1" x14ac:dyDescent="0.15">
      <c r="A385" s="4" t="s">
        <v>941</v>
      </c>
      <c r="B385" s="4" t="s">
        <v>41</v>
      </c>
      <c r="C385" s="4" t="s">
        <v>46</v>
      </c>
      <c r="D385" s="4" t="s">
        <v>918</v>
      </c>
      <c r="E385" s="4" t="s">
        <v>84</v>
      </c>
      <c r="F385" s="4" t="s">
        <v>44</v>
      </c>
      <c r="G385" s="4" t="s">
        <v>47</v>
      </c>
      <c r="H385" s="4" t="s">
        <v>919</v>
      </c>
      <c r="I385" s="4" t="s">
        <v>942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943</v>
      </c>
      <c r="B386" s="4" t="s">
        <v>41</v>
      </c>
      <c r="C386" s="4" t="s">
        <v>46</v>
      </c>
      <c r="D386" s="4" t="s">
        <v>918</v>
      </c>
      <c r="E386" s="4" t="s">
        <v>87</v>
      </c>
      <c r="F386" s="4" t="s">
        <v>44</v>
      </c>
      <c r="G386" s="4" t="s">
        <v>47</v>
      </c>
      <c r="H386" s="4" t="s">
        <v>919</v>
      </c>
      <c r="I386" s="4" t="s">
        <v>944</v>
      </c>
      <c r="J386" s="5">
        <v>1</v>
      </c>
      <c r="K386" s="5">
        <v>0</v>
      </c>
      <c r="L386" s="5">
        <v>0</v>
      </c>
      <c r="M386" s="5">
        <v>15</v>
      </c>
      <c r="N386" s="5">
        <v>0</v>
      </c>
      <c r="O386" s="5">
        <v>0</v>
      </c>
      <c r="P386" s="5">
        <v>0</v>
      </c>
      <c r="Q386" s="6">
        <v>3.7</v>
      </c>
      <c r="R386" s="6">
        <v>3.66</v>
      </c>
      <c r="S386" s="6">
        <v>0.04</v>
      </c>
      <c r="T386" s="5">
        <v>0</v>
      </c>
      <c r="U386" s="5">
        <v>0</v>
      </c>
      <c r="V386" s="5">
        <v>0</v>
      </c>
      <c r="W386" s="6">
        <v>1.5</v>
      </c>
      <c r="X386" s="6">
        <v>0.54</v>
      </c>
      <c r="Y386" s="5">
        <v>0</v>
      </c>
      <c r="Z386" s="6">
        <v>3.11</v>
      </c>
      <c r="AA386" s="6">
        <v>3.07</v>
      </c>
      <c r="AB386" s="6">
        <v>0.04</v>
      </c>
      <c r="AC386" s="5">
        <v>0</v>
      </c>
      <c r="AD386" s="6">
        <v>3.11</v>
      </c>
      <c r="AE386" s="6">
        <v>3.07</v>
      </c>
      <c r="AF386" s="6">
        <v>0.04</v>
      </c>
      <c r="AG386" s="5">
        <v>0</v>
      </c>
      <c r="AH386" s="6">
        <v>3.11</v>
      </c>
      <c r="AI386" s="6">
        <v>3.07</v>
      </c>
      <c r="AJ386" s="6">
        <v>0.04</v>
      </c>
      <c r="AK386" s="5">
        <v>0</v>
      </c>
      <c r="AL386" s="6">
        <v>0.03</v>
      </c>
      <c r="AM386" s="5">
        <v>0</v>
      </c>
      <c r="AN386" s="5">
        <v>0</v>
      </c>
    </row>
    <row r="387" spans="1:40" ht="13.5" customHeight="1" x14ac:dyDescent="0.15">
      <c r="A387" s="4" t="s">
        <v>945</v>
      </c>
      <c r="B387" s="4" t="s">
        <v>41</v>
      </c>
      <c r="C387" s="4" t="s">
        <v>46</v>
      </c>
      <c r="D387" s="4" t="s">
        <v>918</v>
      </c>
      <c r="E387" s="4" t="s">
        <v>90</v>
      </c>
      <c r="F387" s="4" t="s">
        <v>44</v>
      </c>
      <c r="G387" s="4" t="s">
        <v>47</v>
      </c>
      <c r="H387" s="4" t="s">
        <v>919</v>
      </c>
      <c r="I387" s="4" t="s">
        <v>665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946</v>
      </c>
      <c r="B388" s="4" t="s">
        <v>41</v>
      </c>
      <c r="C388" s="4" t="s">
        <v>46</v>
      </c>
      <c r="D388" s="4" t="s">
        <v>947</v>
      </c>
      <c r="E388" s="4" t="s">
        <v>42</v>
      </c>
      <c r="F388" s="4" t="s">
        <v>44</v>
      </c>
      <c r="G388" s="4" t="s">
        <v>47</v>
      </c>
      <c r="H388" s="4" t="s">
        <v>948</v>
      </c>
      <c r="I388" s="4"/>
      <c r="J388" s="5">
        <v>11</v>
      </c>
      <c r="K388" s="5">
        <v>1</v>
      </c>
      <c r="L388" s="5">
        <v>0</v>
      </c>
      <c r="M388" s="5">
        <v>931</v>
      </c>
      <c r="N388" s="5">
        <v>2</v>
      </c>
      <c r="O388" s="5">
        <v>11</v>
      </c>
      <c r="P388" s="5">
        <v>45</v>
      </c>
      <c r="Q388" s="5">
        <v>509.63</v>
      </c>
      <c r="R388" s="5">
        <v>413.65</v>
      </c>
      <c r="S388" s="6">
        <v>95.98</v>
      </c>
      <c r="T388" s="5">
        <v>0</v>
      </c>
      <c r="U388" s="5">
        <v>0</v>
      </c>
      <c r="V388" s="5">
        <v>0</v>
      </c>
      <c r="W388" s="6">
        <v>155.25</v>
      </c>
      <c r="X388" s="6">
        <v>77.900000000000006</v>
      </c>
      <c r="Y388" s="5">
        <v>1</v>
      </c>
      <c r="Z388" s="5">
        <v>471.22</v>
      </c>
      <c r="AA388" s="5">
        <v>381.71</v>
      </c>
      <c r="AB388" s="6">
        <v>89.51</v>
      </c>
      <c r="AC388" s="5">
        <v>0</v>
      </c>
      <c r="AD388" s="5">
        <v>233.94</v>
      </c>
      <c r="AE388" s="5">
        <v>182.88</v>
      </c>
      <c r="AF388" s="6">
        <v>51.06</v>
      </c>
      <c r="AG388" s="5">
        <v>0</v>
      </c>
      <c r="AH388" s="5">
        <v>114.62</v>
      </c>
      <c r="AI388" s="6">
        <v>106.01</v>
      </c>
      <c r="AJ388" s="6">
        <v>8.6</v>
      </c>
      <c r="AK388" s="5">
        <v>0</v>
      </c>
      <c r="AL388" s="6">
        <v>0.91</v>
      </c>
      <c r="AM388" s="6">
        <v>0.66</v>
      </c>
      <c r="AN388" s="5">
        <v>0</v>
      </c>
    </row>
    <row r="389" spans="1:40" ht="13.5" customHeight="1" x14ac:dyDescent="0.15">
      <c r="A389" s="4" t="s">
        <v>949</v>
      </c>
      <c r="B389" s="4" t="s">
        <v>41</v>
      </c>
      <c r="C389" s="4" t="s">
        <v>46</v>
      </c>
      <c r="D389" s="4" t="s">
        <v>947</v>
      </c>
      <c r="E389" s="4" t="s">
        <v>51</v>
      </c>
      <c r="F389" s="4" t="s">
        <v>44</v>
      </c>
      <c r="G389" s="4" t="s">
        <v>47</v>
      </c>
      <c r="H389" s="4" t="s">
        <v>948</v>
      </c>
      <c r="I389" s="4" t="s">
        <v>950</v>
      </c>
      <c r="J389" s="5">
        <v>2</v>
      </c>
      <c r="K389" s="5">
        <v>1</v>
      </c>
      <c r="L389" s="5">
        <v>0</v>
      </c>
      <c r="M389" s="5">
        <v>41</v>
      </c>
      <c r="N389" s="5">
        <v>0</v>
      </c>
      <c r="O389" s="5">
        <v>0</v>
      </c>
      <c r="P389" s="5">
        <v>0</v>
      </c>
      <c r="Q389" s="6">
        <v>16.93</v>
      </c>
      <c r="R389" s="6">
        <v>14.91</v>
      </c>
      <c r="S389" s="6">
        <v>2.0099999999999998</v>
      </c>
      <c r="T389" s="5">
        <v>0</v>
      </c>
      <c r="U389" s="5">
        <v>0</v>
      </c>
      <c r="V389" s="5">
        <v>0</v>
      </c>
      <c r="W389" s="6">
        <v>5.26</v>
      </c>
      <c r="X389" s="6">
        <v>2.57</v>
      </c>
      <c r="Y389" s="5">
        <v>0</v>
      </c>
      <c r="Z389" s="6">
        <v>15.17</v>
      </c>
      <c r="AA389" s="6">
        <v>13.28</v>
      </c>
      <c r="AB389" s="6">
        <v>1.89</v>
      </c>
      <c r="AC389" s="5">
        <v>0</v>
      </c>
      <c r="AD389" s="6">
        <v>3.8</v>
      </c>
      <c r="AE389" s="6">
        <v>3.75</v>
      </c>
      <c r="AF389" s="6">
        <v>0.05</v>
      </c>
      <c r="AG389" s="5">
        <v>0</v>
      </c>
      <c r="AH389" s="6">
        <v>3.8</v>
      </c>
      <c r="AI389" s="6">
        <v>3.75</v>
      </c>
      <c r="AJ389" s="6">
        <v>0.05</v>
      </c>
      <c r="AK389" s="5">
        <v>0</v>
      </c>
      <c r="AL389" s="6">
        <v>0.04</v>
      </c>
      <c r="AM389" s="5">
        <v>0</v>
      </c>
      <c r="AN389" s="5">
        <v>0</v>
      </c>
    </row>
    <row r="390" spans="1:40" ht="13.5" customHeight="1" x14ac:dyDescent="0.15">
      <c r="A390" s="4" t="s">
        <v>951</v>
      </c>
      <c r="B390" s="4" t="s">
        <v>41</v>
      </c>
      <c r="C390" s="4" t="s">
        <v>46</v>
      </c>
      <c r="D390" s="4" t="s">
        <v>947</v>
      </c>
      <c r="E390" s="4" t="s">
        <v>54</v>
      </c>
      <c r="F390" s="4" t="s">
        <v>44</v>
      </c>
      <c r="G390" s="4" t="s">
        <v>47</v>
      </c>
      <c r="H390" s="4" t="s">
        <v>948</v>
      </c>
      <c r="I390" s="4" t="s">
        <v>952</v>
      </c>
      <c r="J390" s="5">
        <v>4</v>
      </c>
      <c r="K390" s="5">
        <v>1</v>
      </c>
      <c r="L390" s="5">
        <v>0</v>
      </c>
      <c r="M390" s="5">
        <v>119</v>
      </c>
      <c r="N390" s="5">
        <v>0</v>
      </c>
      <c r="O390" s="5">
        <v>0</v>
      </c>
      <c r="P390" s="5">
        <v>4</v>
      </c>
      <c r="Q390" s="6">
        <v>53.5</v>
      </c>
      <c r="R390" s="6">
        <v>43.49</v>
      </c>
      <c r="S390" s="6">
        <v>10.01</v>
      </c>
      <c r="T390" s="5">
        <v>0</v>
      </c>
      <c r="U390" s="5">
        <v>0</v>
      </c>
      <c r="V390" s="5">
        <v>0</v>
      </c>
      <c r="W390" s="6">
        <v>17.73</v>
      </c>
      <c r="X390" s="6">
        <v>8.43</v>
      </c>
      <c r="Y390" s="5">
        <v>1</v>
      </c>
      <c r="Z390" s="6">
        <v>50.15</v>
      </c>
      <c r="AA390" s="6">
        <v>40.619999999999997</v>
      </c>
      <c r="AB390" s="6">
        <v>9.5299999999999994</v>
      </c>
      <c r="AC390" s="5">
        <v>0</v>
      </c>
      <c r="AD390" s="6">
        <v>30.51</v>
      </c>
      <c r="AE390" s="6">
        <v>24.17</v>
      </c>
      <c r="AF390" s="6">
        <v>6.34</v>
      </c>
      <c r="AG390" s="5">
        <v>0</v>
      </c>
      <c r="AH390" s="6">
        <v>6.56</v>
      </c>
      <c r="AI390" s="6">
        <v>6.48</v>
      </c>
      <c r="AJ390" s="6">
        <v>0.08</v>
      </c>
      <c r="AK390" s="5">
        <v>0</v>
      </c>
      <c r="AL390" s="6">
        <v>7.0000000000000007E-2</v>
      </c>
      <c r="AM390" s="5">
        <v>0</v>
      </c>
      <c r="AN390" s="5">
        <v>0</v>
      </c>
    </row>
    <row r="391" spans="1:40" ht="13.5" customHeight="1" x14ac:dyDescent="0.15">
      <c r="A391" s="4" t="s">
        <v>953</v>
      </c>
      <c r="B391" s="4" t="s">
        <v>41</v>
      </c>
      <c r="C391" s="4" t="s">
        <v>46</v>
      </c>
      <c r="D391" s="4" t="s">
        <v>947</v>
      </c>
      <c r="E391" s="4" t="s">
        <v>57</v>
      </c>
      <c r="F391" s="4" t="s">
        <v>44</v>
      </c>
      <c r="G391" s="4" t="s">
        <v>47</v>
      </c>
      <c r="H391" s="4" t="s">
        <v>948</v>
      </c>
      <c r="I391" s="4" t="s">
        <v>954</v>
      </c>
      <c r="J391" s="5">
        <v>2</v>
      </c>
      <c r="K391" s="5">
        <v>1</v>
      </c>
      <c r="L391" s="5">
        <v>0</v>
      </c>
      <c r="M391" s="5">
        <v>59</v>
      </c>
      <c r="N391" s="5">
        <v>0</v>
      </c>
      <c r="O391" s="5">
        <v>0</v>
      </c>
      <c r="P391" s="5">
        <v>1</v>
      </c>
      <c r="Q391" s="6">
        <v>27.79</v>
      </c>
      <c r="R391" s="6">
        <v>22.2</v>
      </c>
      <c r="S391" s="6">
        <v>5.6</v>
      </c>
      <c r="T391" s="5">
        <v>0</v>
      </c>
      <c r="U391" s="5">
        <v>0</v>
      </c>
      <c r="V391" s="5">
        <v>0</v>
      </c>
      <c r="W391" s="6">
        <v>9.41</v>
      </c>
      <c r="X391" s="6">
        <v>4.6500000000000004</v>
      </c>
      <c r="Y391" s="5">
        <v>1</v>
      </c>
      <c r="Z391" s="6">
        <v>26.19</v>
      </c>
      <c r="AA391" s="6">
        <v>20.95</v>
      </c>
      <c r="AB391" s="6">
        <v>5.23</v>
      </c>
      <c r="AC391" s="5">
        <v>0</v>
      </c>
      <c r="AD391" s="6">
        <v>11.2</v>
      </c>
      <c r="AE391" s="6">
        <v>8.4</v>
      </c>
      <c r="AF391" s="6">
        <v>2.8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955</v>
      </c>
      <c r="B392" s="4" t="s">
        <v>41</v>
      </c>
      <c r="C392" s="4" t="s">
        <v>46</v>
      </c>
      <c r="D392" s="4" t="s">
        <v>947</v>
      </c>
      <c r="E392" s="4" t="s">
        <v>60</v>
      </c>
      <c r="F392" s="4" t="s">
        <v>44</v>
      </c>
      <c r="G392" s="4" t="s">
        <v>47</v>
      </c>
      <c r="H392" s="4" t="s">
        <v>948</v>
      </c>
      <c r="I392" s="4" t="s">
        <v>871</v>
      </c>
      <c r="J392" s="5">
        <v>1</v>
      </c>
      <c r="K392" s="5">
        <v>0</v>
      </c>
      <c r="L392" s="5">
        <v>0</v>
      </c>
      <c r="M392" s="5">
        <v>23</v>
      </c>
      <c r="N392" s="5">
        <v>0</v>
      </c>
      <c r="O392" s="5">
        <v>0</v>
      </c>
      <c r="P392" s="5">
        <v>1</v>
      </c>
      <c r="Q392" s="6">
        <v>9.07</v>
      </c>
      <c r="R392" s="6">
        <v>6.69</v>
      </c>
      <c r="S392" s="6">
        <v>2.38</v>
      </c>
      <c r="T392" s="5">
        <v>0</v>
      </c>
      <c r="U392" s="5">
        <v>0</v>
      </c>
      <c r="V392" s="5">
        <v>0</v>
      </c>
      <c r="W392" s="6">
        <v>3.89</v>
      </c>
      <c r="X392" s="6">
        <v>1.7</v>
      </c>
      <c r="Y392" s="5">
        <v>1</v>
      </c>
      <c r="Z392" s="6">
        <v>8.8800000000000008</v>
      </c>
      <c r="AA392" s="6">
        <v>6.66</v>
      </c>
      <c r="AB392" s="6">
        <v>2.2200000000000002</v>
      </c>
      <c r="AC392" s="5">
        <v>0</v>
      </c>
      <c r="AD392" s="6">
        <v>8.8800000000000008</v>
      </c>
      <c r="AE392" s="6">
        <v>6.66</v>
      </c>
      <c r="AF392" s="6">
        <v>2.2200000000000002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956</v>
      </c>
      <c r="B393" s="4" t="s">
        <v>41</v>
      </c>
      <c r="C393" s="4" t="s">
        <v>46</v>
      </c>
      <c r="D393" s="4" t="s">
        <v>947</v>
      </c>
      <c r="E393" s="4" t="s">
        <v>63</v>
      </c>
      <c r="F393" s="4" t="s">
        <v>44</v>
      </c>
      <c r="G393" s="4" t="s">
        <v>47</v>
      </c>
      <c r="H393" s="4" t="s">
        <v>948</v>
      </c>
      <c r="I393" s="4" t="s">
        <v>957</v>
      </c>
      <c r="J393" s="5">
        <v>2</v>
      </c>
      <c r="K393" s="5">
        <v>1</v>
      </c>
      <c r="L393" s="5">
        <v>0</v>
      </c>
      <c r="M393" s="5">
        <v>75</v>
      </c>
      <c r="N393" s="5">
        <v>0</v>
      </c>
      <c r="O393" s="5">
        <v>0</v>
      </c>
      <c r="P393" s="5">
        <v>2</v>
      </c>
      <c r="Q393" s="5">
        <v>45.25</v>
      </c>
      <c r="R393" s="6">
        <v>36.43</v>
      </c>
      <c r="S393" s="6">
        <v>8.81</v>
      </c>
      <c r="T393" s="5">
        <v>0</v>
      </c>
      <c r="U393" s="5">
        <v>0</v>
      </c>
      <c r="V393" s="5">
        <v>0</v>
      </c>
      <c r="W393" s="6">
        <v>11.99</v>
      </c>
      <c r="X393" s="6">
        <v>6.6</v>
      </c>
      <c r="Y393" s="5">
        <v>0</v>
      </c>
      <c r="Z393" s="5">
        <v>42.61</v>
      </c>
      <c r="AA393" s="6">
        <v>34.090000000000003</v>
      </c>
      <c r="AB393" s="6">
        <v>8.51</v>
      </c>
      <c r="AC393" s="5">
        <v>0</v>
      </c>
      <c r="AD393" s="6">
        <v>13.66</v>
      </c>
      <c r="AE393" s="6">
        <v>9.85</v>
      </c>
      <c r="AF393" s="6">
        <v>3.81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958</v>
      </c>
      <c r="B394" s="4" t="s">
        <v>41</v>
      </c>
      <c r="C394" s="4" t="s">
        <v>46</v>
      </c>
      <c r="D394" s="4" t="s">
        <v>947</v>
      </c>
      <c r="E394" s="4" t="s">
        <v>66</v>
      </c>
      <c r="F394" s="4" t="s">
        <v>44</v>
      </c>
      <c r="G394" s="4" t="s">
        <v>47</v>
      </c>
      <c r="H394" s="4" t="s">
        <v>948</v>
      </c>
      <c r="I394" s="4" t="s">
        <v>959</v>
      </c>
      <c r="J394" s="5">
        <v>2</v>
      </c>
      <c r="K394" s="5">
        <v>1</v>
      </c>
      <c r="L394" s="5">
        <v>0</v>
      </c>
      <c r="M394" s="5">
        <v>65</v>
      </c>
      <c r="N394" s="5">
        <v>0</v>
      </c>
      <c r="O394" s="5">
        <v>0</v>
      </c>
      <c r="P394" s="5">
        <v>2</v>
      </c>
      <c r="Q394" s="5">
        <v>39.590000000000003</v>
      </c>
      <c r="R394" s="6">
        <v>31.88</v>
      </c>
      <c r="S394" s="6">
        <v>7.71</v>
      </c>
      <c r="T394" s="5">
        <v>0</v>
      </c>
      <c r="U394" s="5">
        <v>0</v>
      </c>
      <c r="V394" s="5">
        <v>0</v>
      </c>
      <c r="W394" s="6">
        <v>10.49</v>
      </c>
      <c r="X394" s="6">
        <v>5.78</v>
      </c>
      <c r="Y394" s="5">
        <v>0</v>
      </c>
      <c r="Z394" s="6">
        <v>37.28</v>
      </c>
      <c r="AA394" s="6">
        <v>29.83</v>
      </c>
      <c r="AB394" s="6">
        <v>7.45</v>
      </c>
      <c r="AC394" s="5">
        <v>0</v>
      </c>
      <c r="AD394" s="6">
        <v>11.96</v>
      </c>
      <c r="AE394" s="6">
        <v>8.6199999999999992</v>
      </c>
      <c r="AF394" s="6">
        <v>3.34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960</v>
      </c>
      <c r="B395" s="4" t="s">
        <v>41</v>
      </c>
      <c r="C395" s="4" t="s">
        <v>46</v>
      </c>
      <c r="D395" s="4" t="s">
        <v>947</v>
      </c>
      <c r="E395" s="4" t="s">
        <v>69</v>
      </c>
      <c r="F395" s="4" t="s">
        <v>44</v>
      </c>
      <c r="G395" s="4" t="s">
        <v>47</v>
      </c>
      <c r="H395" s="4" t="s">
        <v>948</v>
      </c>
      <c r="I395" s="4" t="s">
        <v>961</v>
      </c>
      <c r="J395" s="5">
        <v>1</v>
      </c>
      <c r="K395" s="5">
        <v>1</v>
      </c>
      <c r="L395" s="5">
        <v>0</v>
      </c>
      <c r="M395" s="5">
        <v>22</v>
      </c>
      <c r="N395" s="5">
        <v>0</v>
      </c>
      <c r="O395" s="5">
        <v>0</v>
      </c>
      <c r="P395" s="5">
        <v>0</v>
      </c>
      <c r="Q395" s="6">
        <v>11.84</v>
      </c>
      <c r="R395" s="6">
        <v>9.9700000000000006</v>
      </c>
      <c r="S395" s="6">
        <v>1.88</v>
      </c>
      <c r="T395" s="5">
        <v>0</v>
      </c>
      <c r="U395" s="5">
        <v>0</v>
      </c>
      <c r="V395" s="5">
        <v>0</v>
      </c>
      <c r="W395" s="6">
        <v>3.26</v>
      </c>
      <c r="X395" s="6">
        <v>1.81</v>
      </c>
      <c r="Y395" s="5">
        <v>0</v>
      </c>
      <c r="Z395" s="5">
        <v>10.85</v>
      </c>
      <c r="AA395" s="6">
        <v>9.09</v>
      </c>
      <c r="AB395" s="6">
        <v>1.76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962</v>
      </c>
      <c r="B396" s="4" t="s">
        <v>41</v>
      </c>
      <c r="C396" s="4" t="s">
        <v>46</v>
      </c>
      <c r="D396" s="4" t="s">
        <v>947</v>
      </c>
      <c r="E396" s="4" t="s">
        <v>72</v>
      </c>
      <c r="F396" s="4" t="s">
        <v>44</v>
      </c>
      <c r="G396" s="4" t="s">
        <v>47</v>
      </c>
      <c r="H396" s="4" t="s">
        <v>948</v>
      </c>
      <c r="I396" s="4" t="s">
        <v>533</v>
      </c>
      <c r="J396" s="5">
        <v>1</v>
      </c>
      <c r="K396" s="5">
        <v>1</v>
      </c>
      <c r="L396" s="5">
        <v>0</v>
      </c>
      <c r="M396" s="5">
        <v>38</v>
      </c>
      <c r="N396" s="5">
        <v>0</v>
      </c>
      <c r="O396" s="5">
        <v>0</v>
      </c>
      <c r="P396" s="5">
        <v>0</v>
      </c>
      <c r="Q396" s="6">
        <v>20.3</v>
      </c>
      <c r="R396" s="6">
        <v>17.09</v>
      </c>
      <c r="S396" s="6">
        <v>3.21</v>
      </c>
      <c r="T396" s="5">
        <v>0</v>
      </c>
      <c r="U396" s="5">
        <v>0</v>
      </c>
      <c r="V396" s="5">
        <v>0</v>
      </c>
      <c r="W396" s="6">
        <v>5.6</v>
      </c>
      <c r="X396" s="6">
        <v>3.11</v>
      </c>
      <c r="Y396" s="5">
        <v>0</v>
      </c>
      <c r="Z396" s="6">
        <v>18.61</v>
      </c>
      <c r="AA396" s="6">
        <v>15.59</v>
      </c>
      <c r="AB396" s="6">
        <v>3.02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963</v>
      </c>
      <c r="B397" s="4" t="s">
        <v>41</v>
      </c>
      <c r="C397" s="4" t="s">
        <v>46</v>
      </c>
      <c r="D397" s="4" t="s">
        <v>947</v>
      </c>
      <c r="E397" s="4" t="s">
        <v>75</v>
      </c>
      <c r="F397" s="4" t="s">
        <v>44</v>
      </c>
      <c r="G397" s="4" t="s">
        <v>47</v>
      </c>
      <c r="H397" s="4" t="s">
        <v>948</v>
      </c>
      <c r="I397" s="4" t="s">
        <v>964</v>
      </c>
      <c r="J397" s="5">
        <v>1</v>
      </c>
      <c r="K397" s="5">
        <v>1</v>
      </c>
      <c r="L397" s="5">
        <v>0</v>
      </c>
      <c r="M397" s="5">
        <v>70</v>
      </c>
      <c r="N397" s="5">
        <v>0</v>
      </c>
      <c r="O397" s="5">
        <v>0</v>
      </c>
      <c r="P397" s="5">
        <v>0</v>
      </c>
      <c r="Q397" s="6">
        <v>37.229999999999997</v>
      </c>
      <c r="R397" s="5">
        <v>31.33</v>
      </c>
      <c r="S397" s="6">
        <v>5.89</v>
      </c>
      <c r="T397" s="5">
        <v>0</v>
      </c>
      <c r="U397" s="5">
        <v>0</v>
      </c>
      <c r="V397" s="5">
        <v>0</v>
      </c>
      <c r="W397" s="6">
        <v>10.26</v>
      </c>
      <c r="X397" s="6">
        <v>5.7</v>
      </c>
      <c r="Y397" s="5">
        <v>0</v>
      </c>
      <c r="Z397" s="6">
        <v>34.11</v>
      </c>
      <c r="AA397" s="5">
        <v>28.57</v>
      </c>
      <c r="AB397" s="6">
        <v>5.54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965</v>
      </c>
      <c r="B398" s="4" t="s">
        <v>41</v>
      </c>
      <c r="C398" s="4" t="s">
        <v>46</v>
      </c>
      <c r="D398" s="4" t="s">
        <v>947</v>
      </c>
      <c r="E398" s="4" t="s">
        <v>78</v>
      </c>
      <c r="F398" s="4" t="s">
        <v>44</v>
      </c>
      <c r="G398" s="4" t="s">
        <v>47</v>
      </c>
      <c r="H398" s="4" t="s">
        <v>948</v>
      </c>
      <c r="I398" s="4" t="s">
        <v>966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967</v>
      </c>
      <c r="B399" s="4" t="s">
        <v>41</v>
      </c>
      <c r="C399" s="4" t="s">
        <v>46</v>
      </c>
      <c r="D399" s="4" t="s">
        <v>947</v>
      </c>
      <c r="E399" s="4" t="s">
        <v>81</v>
      </c>
      <c r="F399" s="4" t="s">
        <v>44</v>
      </c>
      <c r="G399" s="4" t="s">
        <v>47</v>
      </c>
      <c r="H399" s="4" t="s">
        <v>948</v>
      </c>
      <c r="I399" s="4" t="s">
        <v>412</v>
      </c>
      <c r="J399" s="5">
        <v>2</v>
      </c>
      <c r="K399" s="5">
        <v>1</v>
      </c>
      <c r="L399" s="5">
        <v>0</v>
      </c>
      <c r="M399" s="5">
        <v>23</v>
      </c>
      <c r="N399" s="5">
        <v>0</v>
      </c>
      <c r="O399" s="5">
        <v>0</v>
      </c>
      <c r="P399" s="5">
        <v>1</v>
      </c>
      <c r="Q399" s="6">
        <v>7.94</v>
      </c>
      <c r="R399" s="6">
        <v>7.08</v>
      </c>
      <c r="S399" s="6">
        <v>0.86</v>
      </c>
      <c r="T399" s="5">
        <v>0</v>
      </c>
      <c r="U399" s="5">
        <v>0</v>
      </c>
      <c r="V399" s="5">
        <v>0</v>
      </c>
      <c r="W399" s="6">
        <v>2.25</v>
      </c>
      <c r="X399" s="6">
        <v>1.25</v>
      </c>
      <c r="Y399" s="5">
        <v>1</v>
      </c>
      <c r="Z399" s="6">
        <v>7.3</v>
      </c>
      <c r="AA399" s="6">
        <v>6.65</v>
      </c>
      <c r="AB399" s="6">
        <v>0.65</v>
      </c>
      <c r="AC399" s="5">
        <v>0</v>
      </c>
      <c r="AD399" s="6">
        <v>3.68</v>
      </c>
      <c r="AE399" s="6">
        <v>3.61</v>
      </c>
      <c r="AF399" s="6">
        <v>7.0000000000000007E-2</v>
      </c>
      <c r="AG399" s="5">
        <v>0</v>
      </c>
      <c r="AH399" s="6">
        <v>3.68</v>
      </c>
      <c r="AI399" s="6">
        <v>3.61</v>
      </c>
      <c r="AJ399" s="6">
        <v>7.0000000000000007E-2</v>
      </c>
      <c r="AK399" s="5">
        <v>0</v>
      </c>
      <c r="AL399" s="6">
        <v>0.04</v>
      </c>
      <c r="AM399" s="6">
        <v>0.01</v>
      </c>
      <c r="AN399" s="5">
        <v>0</v>
      </c>
    </row>
    <row r="400" spans="1:40" ht="13.5" customHeight="1" x14ac:dyDescent="0.15">
      <c r="A400" s="4" t="s">
        <v>968</v>
      </c>
      <c r="B400" s="4" t="s">
        <v>41</v>
      </c>
      <c r="C400" s="4" t="s">
        <v>46</v>
      </c>
      <c r="D400" s="4" t="s">
        <v>947</v>
      </c>
      <c r="E400" s="4" t="s">
        <v>84</v>
      </c>
      <c r="F400" s="4" t="s">
        <v>44</v>
      </c>
      <c r="G400" s="4" t="s">
        <v>47</v>
      </c>
      <c r="H400" s="4" t="s">
        <v>948</v>
      </c>
      <c r="I400" s="4" t="s">
        <v>969</v>
      </c>
      <c r="J400" s="5">
        <v>1</v>
      </c>
      <c r="K400" s="5">
        <v>1</v>
      </c>
      <c r="L400" s="5">
        <v>0</v>
      </c>
      <c r="M400" s="5">
        <v>7</v>
      </c>
      <c r="N400" s="5">
        <v>0</v>
      </c>
      <c r="O400" s="5">
        <v>0</v>
      </c>
      <c r="P400" s="5">
        <v>0</v>
      </c>
      <c r="Q400" s="6">
        <v>3.95</v>
      </c>
      <c r="R400" s="6">
        <v>3.32</v>
      </c>
      <c r="S400" s="6">
        <v>0.63</v>
      </c>
      <c r="T400" s="5">
        <v>0</v>
      </c>
      <c r="U400" s="5">
        <v>0</v>
      </c>
      <c r="V400" s="5">
        <v>0</v>
      </c>
      <c r="W400" s="6">
        <v>1.0900000000000001</v>
      </c>
      <c r="X400" s="6">
        <v>0.6</v>
      </c>
      <c r="Y400" s="5">
        <v>0</v>
      </c>
      <c r="Z400" s="6">
        <v>3.62</v>
      </c>
      <c r="AA400" s="6">
        <v>3.03</v>
      </c>
      <c r="AB400" s="6">
        <v>0.59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970</v>
      </c>
      <c r="B401" s="4" t="s">
        <v>41</v>
      </c>
      <c r="C401" s="4" t="s">
        <v>46</v>
      </c>
      <c r="D401" s="4" t="s">
        <v>947</v>
      </c>
      <c r="E401" s="4" t="s">
        <v>87</v>
      </c>
      <c r="F401" s="4" t="s">
        <v>44</v>
      </c>
      <c r="G401" s="4" t="s">
        <v>47</v>
      </c>
      <c r="H401" s="4" t="s">
        <v>948</v>
      </c>
      <c r="I401" s="4" t="s">
        <v>483</v>
      </c>
      <c r="J401" s="5">
        <v>2</v>
      </c>
      <c r="K401" s="5">
        <v>1</v>
      </c>
      <c r="L401" s="5">
        <v>0</v>
      </c>
      <c r="M401" s="5">
        <v>20</v>
      </c>
      <c r="N401" s="5">
        <v>0</v>
      </c>
      <c r="O401" s="5">
        <v>0</v>
      </c>
      <c r="P401" s="5">
        <v>1</v>
      </c>
      <c r="Q401" s="6">
        <v>6.81</v>
      </c>
      <c r="R401" s="6">
        <v>6.07</v>
      </c>
      <c r="S401" s="6">
        <v>0.74</v>
      </c>
      <c r="T401" s="5">
        <v>0</v>
      </c>
      <c r="U401" s="5">
        <v>0</v>
      </c>
      <c r="V401" s="5">
        <v>0</v>
      </c>
      <c r="W401" s="6">
        <v>1.93</v>
      </c>
      <c r="X401" s="6">
        <v>1.07</v>
      </c>
      <c r="Y401" s="5">
        <v>1</v>
      </c>
      <c r="Z401" s="6">
        <v>6.26</v>
      </c>
      <c r="AA401" s="6">
        <v>5.7</v>
      </c>
      <c r="AB401" s="6">
        <v>0.56000000000000005</v>
      </c>
      <c r="AC401" s="5">
        <v>0</v>
      </c>
      <c r="AD401" s="6">
        <v>3.16</v>
      </c>
      <c r="AE401" s="6">
        <v>3.1</v>
      </c>
      <c r="AF401" s="6">
        <v>0.06</v>
      </c>
      <c r="AG401" s="5">
        <v>0</v>
      </c>
      <c r="AH401" s="6">
        <v>3.16</v>
      </c>
      <c r="AI401" s="6">
        <v>3.1</v>
      </c>
      <c r="AJ401" s="6">
        <v>0.06</v>
      </c>
      <c r="AK401" s="5">
        <v>0</v>
      </c>
      <c r="AL401" s="6">
        <v>0.03</v>
      </c>
      <c r="AM401" s="6">
        <v>0.01</v>
      </c>
      <c r="AN401" s="5">
        <v>0</v>
      </c>
    </row>
    <row r="402" spans="1:40" ht="13.5" customHeight="1" x14ac:dyDescent="0.15">
      <c r="A402" s="4" t="s">
        <v>971</v>
      </c>
      <c r="B402" s="4" t="s">
        <v>41</v>
      </c>
      <c r="C402" s="4" t="s">
        <v>46</v>
      </c>
      <c r="D402" s="4" t="s">
        <v>947</v>
      </c>
      <c r="E402" s="4" t="s">
        <v>90</v>
      </c>
      <c r="F402" s="4" t="s">
        <v>44</v>
      </c>
      <c r="G402" s="4" t="s">
        <v>47</v>
      </c>
      <c r="H402" s="4" t="s">
        <v>948</v>
      </c>
      <c r="I402" s="4" t="s">
        <v>972</v>
      </c>
      <c r="J402" s="5">
        <v>2</v>
      </c>
      <c r="K402" s="5">
        <v>1</v>
      </c>
      <c r="L402" s="5">
        <v>0</v>
      </c>
      <c r="M402" s="5">
        <v>131</v>
      </c>
      <c r="N402" s="5">
        <v>0</v>
      </c>
      <c r="O402" s="5">
        <v>0</v>
      </c>
      <c r="P402" s="5">
        <v>6</v>
      </c>
      <c r="Q402" s="5">
        <v>45.38</v>
      </c>
      <c r="R402" s="6">
        <v>40.44</v>
      </c>
      <c r="S402" s="6">
        <v>4.9400000000000004</v>
      </c>
      <c r="T402" s="5">
        <v>0</v>
      </c>
      <c r="U402" s="5">
        <v>0</v>
      </c>
      <c r="V402" s="5">
        <v>0</v>
      </c>
      <c r="W402" s="6">
        <v>12.86</v>
      </c>
      <c r="X402" s="6">
        <v>7.16</v>
      </c>
      <c r="Y402" s="5">
        <v>1</v>
      </c>
      <c r="Z402" s="5">
        <v>41.72</v>
      </c>
      <c r="AA402" s="6">
        <v>37.97</v>
      </c>
      <c r="AB402" s="6">
        <v>3.74</v>
      </c>
      <c r="AC402" s="5">
        <v>0</v>
      </c>
      <c r="AD402" s="6">
        <v>21.04</v>
      </c>
      <c r="AE402" s="6">
        <v>20.66</v>
      </c>
      <c r="AF402" s="6">
        <v>0.38</v>
      </c>
      <c r="AG402" s="5">
        <v>0</v>
      </c>
      <c r="AH402" s="6">
        <v>21.04</v>
      </c>
      <c r="AI402" s="6">
        <v>20.66</v>
      </c>
      <c r="AJ402" s="6">
        <v>0.38</v>
      </c>
      <c r="AK402" s="5">
        <v>0</v>
      </c>
      <c r="AL402" s="6">
        <v>0.23</v>
      </c>
      <c r="AM402" s="6">
        <v>0.05</v>
      </c>
      <c r="AN402" s="5">
        <v>0</v>
      </c>
    </row>
    <row r="403" spans="1:40" ht="13.5" customHeight="1" x14ac:dyDescent="0.15">
      <c r="A403" s="4" t="s">
        <v>973</v>
      </c>
      <c r="B403" s="4" t="s">
        <v>41</v>
      </c>
      <c r="C403" s="4" t="s">
        <v>46</v>
      </c>
      <c r="D403" s="4" t="s">
        <v>947</v>
      </c>
      <c r="E403" s="4" t="s">
        <v>93</v>
      </c>
      <c r="F403" s="4" t="s">
        <v>44</v>
      </c>
      <c r="G403" s="4" t="s">
        <v>47</v>
      </c>
      <c r="H403" s="4" t="s">
        <v>948</v>
      </c>
      <c r="I403" s="4" t="s">
        <v>974</v>
      </c>
      <c r="J403" s="5">
        <v>1</v>
      </c>
      <c r="K403" s="5">
        <v>1</v>
      </c>
      <c r="L403" s="5">
        <v>0</v>
      </c>
      <c r="M403" s="5">
        <v>52</v>
      </c>
      <c r="N403" s="5">
        <v>0</v>
      </c>
      <c r="O403" s="5">
        <v>0</v>
      </c>
      <c r="P403" s="5">
        <v>0</v>
      </c>
      <c r="Q403" s="5">
        <v>27.64</v>
      </c>
      <c r="R403" s="6">
        <v>23.26</v>
      </c>
      <c r="S403" s="6">
        <v>4.38</v>
      </c>
      <c r="T403" s="5">
        <v>0</v>
      </c>
      <c r="U403" s="5">
        <v>0</v>
      </c>
      <c r="V403" s="5">
        <v>0</v>
      </c>
      <c r="W403" s="6">
        <v>7.62</v>
      </c>
      <c r="X403" s="6">
        <v>4.2300000000000004</v>
      </c>
      <c r="Y403" s="5">
        <v>0</v>
      </c>
      <c r="Z403" s="6">
        <v>25.33</v>
      </c>
      <c r="AA403" s="6">
        <v>21.21</v>
      </c>
      <c r="AB403" s="6">
        <v>4.1100000000000003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975</v>
      </c>
      <c r="B404" s="4" t="s">
        <v>41</v>
      </c>
      <c r="C404" s="4" t="s">
        <v>46</v>
      </c>
      <c r="D404" s="4" t="s">
        <v>947</v>
      </c>
      <c r="E404" s="4" t="s">
        <v>96</v>
      </c>
      <c r="F404" s="4" t="s">
        <v>44</v>
      </c>
      <c r="G404" s="4" t="s">
        <v>47</v>
      </c>
      <c r="H404" s="4" t="s">
        <v>948</v>
      </c>
      <c r="I404" s="4" t="s">
        <v>976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977</v>
      </c>
      <c r="B405" s="4" t="s">
        <v>41</v>
      </c>
      <c r="C405" s="4" t="s">
        <v>46</v>
      </c>
      <c r="D405" s="4" t="s">
        <v>947</v>
      </c>
      <c r="E405" s="4" t="s">
        <v>99</v>
      </c>
      <c r="F405" s="4" t="s">
        <v>44</v>
      </c>
      <c r="G405" s="4" t="s">
        <v>47</v>
      </c>
      <c r="H405" s="4" t="s">
        <v>948</v>
      </c>
      <c r="I405" s="4" t="s">
        <v>978</v>
      </c>
      <c r="J405" s="5">
        <v>1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1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979</v>
      </c>
      <c r="B406" s="4" t="s">
        <v>41</v>
      </c>
      <c r="C406" s="4" t="s">
        <v>46</v>
      </c>
      <c r="D406" s="4" t="s">
        <v>947</v>
      </c>
      <c r="E406" s="4" t="s">
        <v>102</v>
      </c>
      <c r="F406" s="4" t="s">
        <v>44</v>
      </c>
      <c r="G406" s="4" t="s">
        <v>47</v>
      </c>
      <c r="H406" s="4" t="s">
        <v>948</v>
      </c>
      <c r="I406" s="4" t="s">
        <v>980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981</v>
      </c>
      <c r="B407" s="4" t="s">
        <v>41</v>
      </c>
      <c r="C407" s="4" t="s">
        <v>46</v>
      </c>
      <c r="D407" s="4" t="s">
        <v>947</v>
      </c>
      <c r="E407" s="4" t="s">
        <v>105</v>
      </c>
      <c r="F407" s="4" t="s">
        <v>44</v>
      </c>
      <c r="G407" s="4" t="s">
        <v>47</v>
      </c>
      <c r="H407" s="4" t="s">
        <v>948</v>
      </c>
      <c r="I407" s="4" t="s">
        <v>982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983</v>
      </c>
      <c r="B408" s="4" t="s">
        <v>41</v>
      </c>
      <c r="C408" s="4" t="s">
        <v>46</v>
      </c>
      <c r="D408" s="4" t="s">
        <v>947</v>
      </c>
      <c r="E408" s="4" t="s">
        <v>108</v>
      </c>
      <c r="F408" s="4" t="s">
        <v>44</v>
      </c>
      <c r="G408" s="4" t="s">
        <v>47</v>
      </c>
      <c r="H408" s="4" t="s">
        <v>948</v>
      </c>
      <c r="I408" s="4" t="s">
        <v>984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985</v>
      </c>
      <c r="B409" s="4" t="s">
        <v>41</v>
      </c>
      <c r="C409" s="4" t="s">
        <v>46</v>
      </c>
      <c r="D409" s="4" t="s">
        <v>947</v>
      </c>
      <c r="E409" s="4" t="s">
        <v>111</v>
      </c>
      <c r="F409" s="4" t="s">
        <v>44</v>
      </c>
      <c r="G409" s="4" t="s">
        <v>47</v>
      </c>
      <c r="H409" s="4" t="s">
        <v>948</v>
      </c>
      <c r="I409" s="4" t="s">
        <v>888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986</v>
      </c>
      <c r="B410" s="4" t="s">
        <v>41</v>
      </c>
      <c r="C410" s="4" t="s">
        <v>46</v>
      </c>
      <c r="D410" s="4" t="s">
        <v>947</v>
      </c>
      <c r="E410" s="4" t="s">
        <v>114</v>
      </c>
      <c r="F410" s="4" t="s">
        <v>44</v>
      </c>
      <c r="G410" s="4" t="s">
        <v>47</v>
      </c>
      <c r="H410" s="4" t="s">
        <v>948</v>
      </c>
      <c r="I410" s="4" t="s">
        <v>987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988</v>
      </c>
      <c r="B411" s="4" t="s">
        <v>41</v>
      </c>
      <c r="C411" s="4" t="s">
        <v>46</v>
      </c>
      <c r="D411" s="4" t="s">
        <v>947</v>
      </c>
      <c r="E411" s="4" t="s">
        <v>117</v>
      </c>
      <c r="F411" s="4" t="s">
        <v>44</v>
      </c>
      <c r="G411" s="4" t="s">
        <v>47</v>
      </c>
      <c r="H411" s="4" t="s">
        <v>948</v>
      </c>
      <c r="I411" s="4" t="s">
        <v>989</v>
      </c>
      <c r="J411" s="5">
        <v>1</v>
      </c>
      <c r="K411" s="5">
        <v>0</v>
      </c>
      <c r="L411" s="5">
        <v>0</v>
      </c>
      <c r="M411" s="5">
        <v>1</v>
      </c>
      <c r="N411" s="5">
        <v>0</v>
      </c>
      <c r="O411" s="5">
        <v>0</v>
      </c>
      <c r="P411" s="5">
        <v>0</v>
      </c>
      <c r="Q411" s="6">
        <v>1.2</v>
      </c>
      <c r="R411" s="6">
        <v>0.54</v>
      </c>
      <c r="S411" s="6">
        <v>0.66</v>
      </c>
      <c r="T411" s="5">
        <v>0</v>
      </c>
      <c r="U411" s="5">
        <v>0</v>
      </c>
      <c r="V411" s="5">
        <v>0</v>
      </c>
      <c r="W411" s="6">
        <v>0.41</v>
      </c>
      <c r="X411" s="6">
        <v>0.18</v>
      </c>
      <c r="Y411" s="5">
        <v>0</v>
      </c>
      <c r="Z411" s="5">
        <v>1.1599999999999999</v>
      </c>
      <c r="AA411" s="6">
        <v>0.54</v>
      </c>
      <c r="AB411" s="6">
        <v>0.62</v>
      </c>
      <c r="AC411" s="5">
        <v>0</v>
      </c>
      <c r="AD411" s="6">
        <v>1.1599999999999999</v>
      </c>
      <c r="AE411" s="6">
        <v>0.54</v>
      </c>
      <c r="AF411" s="6">
        <v>0.62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990</v>
      </c>
      <c r="B412" s="4" t="s">
        <v>41</v>
      </c>
      <c r="C412" s="4" t="s">
        <v>46</v>
      </c>
      <c r="D412" s="4" t="s">
        <v>947</v>
      </c>
      <c r="E412" s="4" t="s">
        <v>120</v>
      </c>
      <c r="F412" s="4" t="s">
        <v>44</v>
      </c>
      <c r="G412" s="4" t="s">
        <v>47</v>
      </c>
      <c r="H412" s="4" t="s">
        <v>948</v>
      </c>
      <c r="I412" s="4" t="s">
        <v>991</v>
      </c>
      <c r="J412" s="5">
        <v>1</v>
      </c>
      <c r="K412" s="5">
        <v>0</v>
      </c>
      <c r="L412" s="5">
        <v>0</v>
      </c>
      <c r="M412" s="5">
        <v>9</v>
      </c>
      <c r="N412" s="5">
        <v>0</v>
      </c>
      <c r="O412" s="5">
        <v>2</v>
      </c>
      <c r="P412" s="5">
        <v>2</v>
      </c>
      <c r="Q412" s="6">
        <v>9.01</v>
      </c>
      <c r="R412" s="6">
        <v>4.04</v>
      </c>
      <c r="S412" s="6">
        <v>4.96</v>
      </c>
      <c r="T412" s="5">
        <v>0</v>
      </c>
      <c r="U412" s="5">
        <v>0</v>
      </c>
      <c r="V412" s="5">
        <v>0</v>
      </c>
      <c r="W412" s="6">
        <v>3.06</v>
      </c>
      <c r="X412" s="6">
        <v>1.34</v>
      </c>
      <c r="Y412" s="5">
        <v>0</v>
      </c>
      <c r="Z412" s="6">
        <v>8.69</v>
      </c>
      <c r="AA412" s="6">
        <v>4.04</v>
      </c>
      <c r="AB412" s="6">
        <v>4.6399999999999997</v>
      </c>
      <c r="AC412" s="5">
        <v>0</v>
      </c>
      <c r="AD412" s="6">
        <v>8.69</v>
      </c>
      <c r="AE412" s="6">
        <v>4.04</v>
      </c>
      <c r="AF412" s="6">
        <v>4.6399999999999997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992</v>
      </c>
      <c r="B413" s="4" t="s">
        <v>41</v>
      </c>
      <c r="C413" s="4" t="s">
        <v>46</v>
      </c>
      <c r="D413" s="4" t="s">
        <v>947</v>
      </c>
      <c r="E413" s="4" t="s">
        <v>123</v>
      </c>
      <c r="F413" s="4" t="s">
        <v>44</v>
      </c>
      <c r="G413" s="4" t="s">
        <v>47</v>
      </c>
      <c r="H413" s="4" t="s">
        <v>948</v>
      </c>
      <c r="I413" s="4" t="s">
        <v>993</v>
      </c>
      <c r="J413" s="5">
        <v>1</v>
      </c>
      <c r="K413" s="5">
        <v>0</v>
      </c>
      <c r="L413" s="5">
        <v>0</v>
      </c>
      <c r="M413" s="5">
        <v>15</v>
      </c>
      <c r="N413" s="5">
        <v>1</v>
      </c>
      <c r="O413" s="5">
        <v>4</v>
      </c>
      <c r="P413" s="5">
        <v>3</v>
      </c>
      <c r="Q413" s="6">
        <v>15.01</v>
      </c>
      <c r="R413" s="6">
        <v>6.74</v>
      </c>
      <c r="S413" s="6">
        <v>8.27</v>
      </c>
      <c r="T413" s="5">
        <v>0</v>
      </c>
      <c r="U413" s="5">
        <v>0</v>
      </c>
      <c r="V413" s="5">
        <v>0</v>
      </c>
      <c r="W413" s="6">
        <v>5.0999999999999996</v>
      </c>
      <c r="X413" s="6">
        <v>2.23</v>
      </c>
      <c r="Y413" s="5">
        <v>0</v>
      </c>
      <c r="Z413" s="5">
        <v>14.48</v>
      </c>
      <c r="AA413" s="6">
        <v>6.74</v>
      </c>
      <c r="AB413" s="6">
        <v>7.74</v>
      </c>
      <c r="AC413" s="5">
        <v>0</v>
      </c>
      <c r="AD413" s="5">
        <v>14.48</v>
      </c>
      <c r="AE413" s="6">
        <v>6.74</v>
      </c>
      <c r="AF413" s="6">
        <v>7.74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994</v>
      </c>
      <c r="B414" s="4" t="s">
        <v>41</v>
      </c>
      <c r="C414" s="4" t="s">
        <v>46</v>
      </c>
      <c r="D414" s="4" t="s">
        <v>947</v>
      </c>
      <c r="E414" s="4" t="s">
        <v>126</v>
      </c>
      <c r="F414" s="4" t="s">
        <v>44</v>
      </c>
      <c r="G414" s="4" t="s">
        <v>47</v>
      </c>
      <c r="H414" s="4" t="s">
        <v>948</v>
      </c>
      <c r="I414" s="4" t="s">
        <v>995</v>
      </c>
      <c r="J414" s="5">
        <v>1</v>
      </c>
      <c r="K414" s="5">
        <v>0</v>
      </c>
      <c r="L414" s="5">
        <v>0</v>
      </c>
      <c r="M414" s="5">
        <v>2</v>
      </c>
      <c r="N414" s="5">
        <v>0</v>
      </c>
      <c r="O414" s="5">
        <v>0</v>
      </c>
      <c r="P414" s="5">
        <v>0</v>
      </c>
      <c r="Q414" s="6">
        <v>1.8</v>
      </c>
      <c r="R414" s="6">
        <v>0.81</v>
      </c>
      <c r="S414" s="6">
        <v>0.99</v>
      </c>
      <c r="T414" s="5">
        <v>0</v>
      </c>
      <c r="U414" s="5">
        <v>0</v>
      </c>
      <c r="V414" s="5">
        <v>0</v>
      </c>
      <c r="W414" s="6">
        <v>0.61</v>
      </c>
      <c r="X414" s="6">
        <v>0.27</v>
      </c>
      <c r="Y414" s="5">
        <v>0</v>
      </c>
      <c r="Z414" s="6">
        <v>1.74</v>
      </c>
      <c r="AA414" s="6">
        <v>0.81</v>
      </c>
      <c r="AB414" s="6">
        <v>0.93</v>
      </c>
      <c r="AC414" s="5">
        <v>0</v>
      </c>
      <c r="AD414" s="6">
        <v>1.74</v>
      </c>
      <c r="AE414" s="6">
        <v>0.81</v>
      </c>
      <c r="AF414" s="6">
        <v>0.93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996</v>
      </c>
      <c r="B415" s="4" t="s">
        <v>41</v>
      </c>
      <c r="C415" s="4" t="s">
        <v>46</v>
      </c>
      <c r="D415" s="4" t="s">
        <v>947</v>
      </c>
      <c r="E415" s="4" t="s">
        <v>129</v>
      </c>
      <c r="F415" s="4" t="s">
        <v>44</v>
      </c>
      <c r="G415" s="4" t="s">
        <v>47</v>
      </c>
      <c r="H415" s="4" t="s">
        <v>948</v>
      </c>
      <c r="I415" s="4" t="s">
        <v>997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998</v>
      </c>
      <c r="B416" s="4" t="s">
        <v>41</v>
      </c>
      <c r="C416" s="4" t="s">
        <v>46</v>
      </c>
      <c r="D416" s="4" t="s">
        <v>947</v>
      </c>
      <c r="E416" s="4" t="s">
        <v>132</v>
      </c>
      <c r="F416" s="4" t="s">
        <v>44</v>
      </c>
      <c r="G416" s="4" t="s">
        <v>47</v>
      </c>
      <c r="H416" s="4" t="s">
        <v>948</v>
      </c>
      <c r="I416" s="4" t="s">
        <v>999</v>
      </c>
      <c r="J416" s="5">
        <v>1</v>
      </c>
      <c r="K416" s="5">
        <v>0</v>
      </c>
      <c r="L416" s="5">
        <v>0</v>
      </c>
      <c r="M416" s="5">
        <v>18</v>
      </c>
      <c r="N416" s="5">
        <v>1</v>
      </c>
      <c r="O416" s="5">
        <v>4</v>
      </c>
      <c r="P416" s="5">
        <v>3</v>
      </c>
      <c r="Q416" s="6">
        <v>18.010000000000002</v>
      </c>
      <c r="R416" s="6">
        <v>8.09</v>
      </c>
      <c r="S416" s="6">
        <v>9.92</v>
      </c>
      <c r="T416" s="5">
        <v>0</v>
      </c>
      <c r="U416" s="5">
        <v>0</v>
      </c>
      <c r="V416" s="5">
        <v>0</v>
      </c>
      <c r="W416" s="6">
        <v>6.12</v>
      </c>
      <c r="X416" s="6">
        <v>2.68</v>
      </c>
      <c r="Y416" s="5">
        <v>0</v>
      </c>
      <c r="Z416" s="6">
        <v>17.37</v>
      </c>
      <c r="AA416" s="6">
        <v>8.09</v>
      </c>
      <c r="AB416" s="6">
        <v>9.2799999999999994</v>
      </c>
      <c r="AC416" s="5">
        <v>0</v>
      </c>
      <c r="AD416" s="6">
        <v>17.37</v>
      </c>
      <c r="AE416" s="6">
        <v>8.09</v>
      </c>
      <c r="AF416" s="6">
        <v>9.2799999999999994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1000</v>
      </c>
      <c r="B417" s="4" t="s">
        <v>41</v>
      </c>
      <c r="C417" s="4" t="s">
        <v>46</v>
      </c>
      <c r="D417" s="4" t="s">
        <v>947</v>
      </c>
      <c r="E417" s="4" t="s">
        <v>135</v>
      </c>
      <c r="F417" s="4" t="s">
        <v>44</v>
      </c>
      <c r="G417" s="4" t="s">
        <v>47</v>
      </c>
      <c r="H417" s="4" t="s">
        <v>948</v>
      </c>
      <c r="I417" s="4" t="s">
        <v>1001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1002</v>
      </c>
      <c r="B418" s="4" t="s">
        <v>41</v>
      </c>
      <c r="C418" s="4" t="s">
        <v>46</v>
      </c>
      <c r="D418" s="4" t="s">
        <v>947</v>
      </c>
      <c r="E418" s="4" t="s">
        <v>138</v>
      </c>
      <c r="F418" s="4" t="s">
        <v>44</v>
      </c>
      <c r="G418" s="4" t="s">
        <v>47</v>
      </c>
      <c r="H418" s="4" t="s">
        <v>948</v>
      </c>
      <c r="I418" s="4" t="s">
        <v>1003</v>
      </c>
      <c r="J418" s="5">
        <v>1</v>
      </c>
      <c r="K418" s="5">
        <v>0</v>
      </c>
      <c r="L418" s="5">
        <v>0</v>
      </c>
      <c r="M418" s="5">
        <v>10</v>
      </c>
      <c r="N418" s="5">
        <v>0</v>
      </c>
      <c r="O418" s="5">
        <v>0</v>
      </c>
      <c r="P418" s="5">
        <v>0</v>
      </c>
      <c r="Q418" s="6">
        <v>6.41</v>
      </c>
      <c r="R418" s="6">
        <v>5.64</v>
      </c>
      <c r="S418" s="6">
        <v>0.76</v>
      </c>
      <c r="T418" s="5">
        <v>0</v>
      </c>
      <c r="U418" s="5">
        <v>0</v>
      </c>
      <c r="V418" s="5">
        <v>0</v>
      </c>
      <c r="W418" s="6">
        <v>1.44</v>
      </c>
      <c r="X418" s="6">
        <v>0.14000000000000001</v>
      </c>
      <c r="Y418" s="5">
        <v>1</v>
      </c>
      <c r="Z418" s="6">
        <v>4.24</v>
      </c>
      <c r="AA418" s="6">
        <v>3.53</v>
      </c>
      <c r="AB418" s="6">
        <v>0.71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1004</v>
      </c>
      <c r="B419" s="4" t="s">
        <v>41</v>
      </c>
      <c r="C419" s="4" t="s">
        <v>46</v>
      </c>
      <c r="D419" s="4" t="s">
        <v>947</v>
      </c>
      <c r="E419" s="4" t="s">
        <v>141</v>
      </c>
      <c r="F419" s="4" t="s">
        <v>44</v>
      </c>
      <c r="G419" s="4" t="s">
        <v>47</v>
      </c>
      <c r="H419" s="4" t="s">
        <v>948</v>
      </c>
      <c r="I419" s="4" t="s">
        <v>1005</v>
      </c>
      <c r="J419" s="5">
        <v>1</v>
      </c>
      <c r="K419" s="5">
        <v>0</v>
      </c>
      <c r="L419" s="5">
        <v>0</v>
      </c>
      <c r="M419" s="5">
        <v>2</v>
      </c>
      <c r="N419" s="5">
        <v>0</v>
      </c>
      <c r="O419" s="5">
        <v>0</v>
      </c>
      <c r="P419" s="5">
        <v>0</v>
      </c>
      <c r="Q419" s="6">
        <v>1.51</v>
      </c>
      <c r="R419" s="6">
        <v>1.33</v>
      </c>
      <c r="S419" s="6">
        <v>0.18</v>
      </c>
      <c r="T419" s="5">
        <v>0</v>
      </c>
      <c r="U419" s="5">
        <v>0</v>
      </c>
      <c r="V419" s="5">
        <v>0</v>
      </c>
      <c r="W419" s="6">
        <v>0.34</v>
      </c>
      <c r="X419" s="6">
        <v>0.03</v>
      </c>
      <c r="Y419" s="5">
        <v>1</v>
      </c>
      <c r="Z419" s="6">
        <v>1</v>
      </c>
      <c r="AA419" s="6">
        <v>0.83</v>
      </c>
      <c r="AB419" s="6">
        <v>0.17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1006</v>
      </c>
      <c r="B420" s="4" t="s">
        <v>41</v>
      </c>
      <c r="C420" s="4" t="s">
        <v>46</v>
      </c>
      <c r="D420" s="4" t="s">
        <v>947</v>
      </c>
      <c r="E420" s="4" t="s">
        <v>144</v>
      </c>
      <c r="F420" s="4" t="s">
        <v>44</v>
      </c>
      <c r="G420" s="4" t="s">
        <v>47</v>
      </c>
      <c r="H420" s="4" t="s">
        <v>948</v>
      </c>
      <c r="I420" s="4" t="s">
        <v>1007</v>
      </c>
      <c r="J420" s="5">
        <v>1</v>
      </c>
      <c r="K420" s="5">
        <v>0</v>
      </c>
      <c r="L420" s="5">
        <v>0</v>
      </c>
      <c r="M420" s="5">
        <v>2</v>
      </c>
      <c r="N420" s="5">
        <v>0</v>
      </c>
      <c r="O420" s="5">
        <v>0</v>
      </c>
      <c r="P420" s="5">
        <v>0</v>
      </c>
      <c r="Q420" s="6">
        <v>1.1299999999999999</v>
      </c>
      <c r="R420" s="6">
        <v>1</v>
      </c>
      <c r="S420" s="6">
        <v>0.13</v>
      </c>
      <c r="T420" s="5">
        <v>0</v>
      </c>
      <c r="U420" s="5">
        <v>0</v>
      </c>
      <c r="V420" s="5">
        <v>0</v>
      </c>
      <c r="W420" s="6">
        <v>0.25</v>
      </c>
      <c r="X420" s="6">
        <v>0.03</v>
      </c>
      <c r="Y420" s="5">
        <v>1</v>
      </c>
      <c r="Z420" s="5">
        <v>0.75</v>
      </c>
      <c r="AA420" s="6">
        <v>0.62</v>
      </c>
      <c r="AB420" s="6">
        <v>0.13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1008</v>
      </c>
      <c r="B421" s="4" t="s">
        <v>41</v>
      </c>
      <c r="C421" s="4" t="s">
        <v>46</v>
      </c>
      <c r="D421" s="4" t="s">
        <v>947</v>
      </c>
      <c r="E421" s="4" t="s">
        <v>147</v>
      </c>
      <c r="F421" s="4" t="s">
        <v>44</v>
      </c>
      <c r="G421" s="4" t="s">
        <v>47</v>
      </c>
      <c r="H421" s="4" t="s">
        <v>948</v>
      </c>
      <c r="I421" s="4" t="s">
        <v>1009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1010</v>
      </c>
      <c r="B422" s="4" t="s">
        <v>41</v>
      </c>
      <c r="C422" s="4" t="s">
        <v>46</v>
      </c>
      <c r="D422" s="4" t="s">
        <v>947</v>
      </c>
      <c r="E422" s="4" t="s">
        <v>150</v>
      </c>
      <c r="F422" s="4" t="s">
        <v>44</v>
      </c>
      <c r="G422" s="4" t="s">
        <v>47</v>
      </c>
      <c r="H422" s="4" t="s">
        <v>948</v>
      </c>
      <c r="I422" s="4" t="s">
        <v>1011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1012</v>
      </c>
      <c r="B423" s="4" t="s">
        <v>41</v>
      </c>
      <c r="C423" s="4" t="s">
        <v>46</v>
      </c>
      <c r="D423" s="4" t="s">
        <v>947</v>
      </c>
      <c r="E423" s="4" t="s">
        <v>153</v>
      </c>
      <c r="F423" s="4" t="s">
        <v>44</v>
      </c>
      <c r="G423" s="4" t="s">
        <v>47</v>
      </c>
      <c r="H423" s="4" t="s">
        <v>948</v>
      </c>
      <c r="I423" s="4" t="s">
        <v>1013</v>
      </c>
      <c r="J423" s="5">
        <v>2</v>
      </c>
      <c r="K423" s="5">
        <v>0</v>
      </c>
      <c r="L423" s="5">
        <v>0</v>
      </c>
      <c r="M423" s="5">
        <v>42</v>
      </c>
      <c r="N423" s="5">
        <v>0</v>
      </c>
      <c r="O423" s="5">
        <v>0</v>
      </c>
      <c r="P423" s="5">
        <v>8</v>
      </c>
      <c r="Q423" s="6">
        <v>31.94</v>
      </c>
      <c r="R423" s="6">
        <v>28.99</v>
      </c>
      <c r="S423" s="6">
        <v>2.95</v>
      </c>
      <c r="T423" s="5">
        <v>0</v>
      </c>
      <c r="U423" s="5">
        <v>0</v>
      </c>
      <c r="V423" s="5">
        <v>0</v>
      </c>
      <c r="W423" s="6">
        <v>11.58</v>
      </c>
      <c r="X423" s="6">
        <v>5.41</v>
      </c>
      <c r="Y423" s="5">
        <v>1</v>
      </c>
      <c r="Z423" s="6">
        <v>28.45</v>
      </c>
      <c r="AA423" s="6">
        <v>25.74</v>
      </c>
      <c r="AB423" s="6">
        <v>2.72</v>
      </c>
      <c r="AC423" s="5">
        <v>0</v>
      </c>
      <c r="AD423" s="6">
        <v>28.45</v>
      </c>
      <c r="AE423" s="6">
        <v>25.74</v>
      </c>
      <c r="AF423" s="6">
        <v>2.72</v>
      </c>
      <c r="AG423" s="5">
        <v>0</v>
      </c>
      <c r="AH423" s="6">
        <v>28.45</v>
      </c>
      <c r="AI423" s="6">
        <v>25.74</v>
      </c>
      <c r="AJ423" s="6">
        <v>2.72</v>
      </c>
      <c r="AK423" s="5">
        <v>0</v>
      </c>
      <c r="AL423" s="6">
        <v>0.23</v>
      </c>
      <c r="AM423" s="6">
        <v>0.17</v>
      </c>
      <c r="AN423" s="5">
        <v>0</v>
      </c>
    </row>
    <row r="424" spans="1:40" ht="13.5" customHeight="1" x14ac:dyDescent="0.15">
      <c r="A424" s="4" t="s">
        <v>1014</v>
      </c>
      <c r="B424" s="4" t="s">
        <v>41</v>
      </c>
      <c r="C424" s="4" t="s">
        <v>46</v>
      </c>
      <c r="D424" s="4" t="s">
        <v>947</v>
      </c>
      <c r="E424" s="4" t="s">
        <v>156</v>
      </c>
      <c r="F424" s="4" t="s">
        <v>44</v>
      </c>
      <c r="G424" s="4" t="s">
        <v>47</v>
      </c>
      <c r="H424" s="4" t="s">
        <v>948</v>
      </c>
      <c r="I424" s="4" t="s">
        <v>1015</v>
      </c>
      <c r="J424" s="5">
        <v>1</v>
      </c>
      <c r="K424" s="5">
        <v>0</v>
      </c>
      <c r="L424" s="5">
        <v>0</v>
      </c>
      <c r="M424" s="5">
        <v>27</v>
      </c>
      <c r="N424" s="5">
        <v>0</v>
      </c>
      <c r="O424" s="5">
        <v>0</v>
      </c>
      <c r="P424" s="5">
        <v>5</v>
      </c>
      <c r="Q424" s="6">
        <v>12.45</v>
      </c>
      <c r="R424" s="6">
        <v>11.63</v>
      </c>
      <c r="S424" s="6">
        <v>0.82</v>
      </c>
      <c r="T424" s="5">
        <v>0</v>
      </c>
      <c r="U424" s="5">
        <v>0</v>
      </c>
      <c r="V424" s="5">
        <v>0</v>
      </c>
      <c r="W424" s="6">
        <v>5.72</v>
      </c>
      <c r="X424" s="6">
        <v>2.5299999999999998</v>
      </c>
      <c r="Y424" s="5">
        <v>1</v>
      </c>
      <c r="Z424" s="6">
        <v>10.08</v>
      </c>
      <c r="AA424" s="6">
        <v>9.43</v>
      </c>
      <c r="AB424" s="6">
        <v>0.65</v>
      </c>
      <c r="AC424" s="5">
        <v>0</v>
      </c>
      <c r="AD424" s="6">
        <v>10.08</v>
      </c>
      <c r="AE424" s="6">
        <v>9.43</v>
      </c>
      <c r="AF424" s="6">
        <v>0.65</v>
      </c>
      <c r="AG424" s="5">
        <v>0</v>
      </c>
      <c r="AH424" s="6">
        <v>10.08</v>
      </c>
      <c r="AI424" s="6">
        <v>9.43</v>
      </c>
      <c r="AJ424" s="6">
        <v>0.65</v>
      </c>
      <c r="AK424" s="5">
        <v>0</v>
      </c>
      <c r="AL424" s="6">
        <v>0.13</v>
      </c>
      <c r="AM424" s="5">
        <v>0</v>
      </c>
      <c r="AN424" s="5">
        <v>0</v>
      </c>
    </row>
    <row r="425" spans="1:40" ht="13.5" customHeight="1" x14ac:dyDescent="0.15">
      <c r="A425" s="4" t="s">
        <v>1016</v>
      </c>
      <c r="B425" s="4" t="s">
        <v>41</v>
      </c>
      <c r="C425" s="4" t="s">
        <v>46</v>
      </c>
      <c r="D425" s="4" t="s">
        <v>947</v>
      </c>
      <c r="E425" s="4" t="s">
        <v>159</v>
      </c>
      <c r="F425" s="4" t="s">
        <v>44</v>
      </c>
      <c r="G425" s="4" t="s">
        <v>47</v>
      </c>
      <c r="H425" s="4" t="s">
        <v>948</v>
      </c>
      <c r="I425" s="4" t="s">
        <v>1017</v>
      </c>
      <c r="J425" s="5">
        <v>1</v>
      </c>
      <c r="K425" s="5">
        <v>0</v>
      </c>
      <c r="L425" s="5">
        <v>0</v>
      </c>
      <c r="M425" s="5">
        <v>9</v>
      </c>
      <c r="N425" s="5">
        <v>0</v>
      </c>
      <c r="O425" s="5">
        <v>0</v>
      </c>
      <c r="P425" s="5">
        <v>2</v>
      </c>
      <c r="Q425" s="6">
        <v>18.41</v>
      </c>
      <c r="R425" s="6">
        <v>16.22</v>
      </c>
      <c r="S425" s="6">
        <v>2.19</v>
      </c>
      <c r="T425" s="5">
        <v>0</v>
      </c>
      <c r="U425" s="5">
        <v>0</v>
      </c>
      <c r="V425" s="5">
        <v>0</v>
      </c>
      <c r="W425" s="6">
        <v>4.88</v>
      </c>
      <c r="X425" s="6">
        <v>2.4900000000000002</v>
      </c>
      <c r="Y425" s="5">
        <v>1</v>
      </c>
      <c r="Z425" s="6">
        <v>17.920000000000002</v>
      </c>
      <c r="AA425" s="6">
        <v>15.75</v>
      </c>
      <c r="AB425" s="6">
        <v>2.17</v>
      </c>
      <c r="AC425" s="5">
        <v>0</v>
      </c>
      <c r="AD425" s="6">
        <v>17.920000000000002</v>
      </c>
      <c r="AE425" s="6">
        <v>15.75</v>
      </c>
      <c r="AF425" s="6">
        <v>2.17</v>
      </c>
      <c r="AG425" s="5">
        <v>0</v>
      </c>
      <c r="AH425" s="6">
        <v>17.920000000000002</v>
      </c>
      <c r="AI425" s="6">
        <v>15.75</v>
      </c>
      <c r="AJ425" s="6">
        <v>2.17</v>
      </c>
      <c r="AK425" s="5">
        <v>0</v>
      </c>
      <c r="AL425" s="6">
        <v>7.0000000000000007E-2</v>
      </c>
      <c r="AM425" s="6">
        <v>0.2</v>
      </c>
      <c r="AN425" s="5">
        <v>0</v>
      </c>
    </row>
    <row r="426" spans="1:40" ht="13.5" customHeight="1" x14ac:dyDescent="0.15">
      <c r="A426" s="4" t="s">
        <v>1018</v>
      </c>
      <c r="B426" s="4" t="s">
        <v>41</v>
      </c>
      <c r="C426" s="4" t="s">
        <v>46</v>
      </c>
      <c r="D426" s="4" t="s">
        <v>947</v>
      </c>
      <c r="E426" s="4" t="s">
        <v>162</v>
      </c>
      <c r="F426" s="4" t="s">
        <v>44</v>
      </c>
      <c r="G426" s="4" t="s">
        <v>47</v>
      </c>
      <c r="H426" s="4" t="s">
        <v>948</v>
      </c>
      <c r="I426" s="4" t="s">
        <v>1019</v>
      </c>
      <c r="J426" s="5">
        <v>2</v>
      </c>
      <c r="K426" s="5">
        <v>0</v>
      </c>
      <c r="L426" s="5">
        <v>0</v>
      </c>
      <c r="M426" s="5">
        <v>23</v>
      </c>
      <c r="N426" s="5">
        <v>0</v>
      </c>
      <c r="O426" s="5">
        <v>0</v>
      </c>
      <c r="P426" s="5">
        <v>2</v>
      </c>
      <c r="Q426" s="6">
        <v>21.24</v>
      </c>
      <c r="R426" s="6">
        <v>18.54</v>
      </c>
      <c r="S426" s="6">
        <v>2.7</v>
      </c>
      <c r="T426" s="5">
        <v>0</v>
      </c>
      <c r="U426" s="5">
        <v>0</v>
      </c>
      <c r="V426" s="5">
        <v>0</v>
      </c>
      <c r="W426" s="6">
        <v>6.24</v>
      </c>
      <c r="X426" s="6">
        <v>2.98</v>
      </c>
      <c r="Y426" s="5">
        <v>1</v>
      </c>
      <c r="Z426" s="6">
        <v>20.04</v>
      </c>
      <c r="AA426" s="6">
        <v>17.420000000000002</v>
      </c>
      <c r="AB426" s="6">
        <v>2.62</v>
      </c>
      <c r="AC426" s="5">
        <v>0</v>
      </c>
      <c r="AD426" s="6">
        <v>13.94</v>
      </c>
      <c r="AE426" s="6">
        <v>12.25</v>
      </c>
      <c r="AF426" s="6">
        <v>1.69</v>
      </c>
      <c r="AG426" s="5">
        <v>0</v>
      </c>
      <c r="AH426" s="6">
        <v>13.94</v>
      </c>
      <c r="AI426" s="6">
        <v>12.25</v>
      </c>
      <c r="AJ426" s="6">
        <v>1.69</v>
      </c>
      <c r="AK426" s="5">
        <v>0</v>
      </c>
      <c r="AL426" s="6">
        <v>0.05</v>
      </c>
      <c r="AM426" s="6">
        <v>0.16</v>
      </c>
      <c r="AN426" s="5">
        <v>0</v>
      </c>
    </row>
    <row r="427" spans="1:40" ht="13.5" customHeight="1" x14ac:dyDescent="0.15">
      <c r="A427" s="4" t="s">
        <v>1020</v>
      </c>
      <c r="B427" s="4" t="s">
        <v>41</v>
      </c>
      <c r="C427" s="4" t="s">
        <v>46</v>
      </c>
      <c r="D427" s="4" t="s">
        <v>947</v>
      </c>
      <c r="E427" s="4" t="s">
        <v>165</v>
      </c>
      <c r="F427" s="4" t="s">
        <v>44</v>
      </c>
      <c r="G427" s="4" t="s">
        <v>47</v>
      </c>
      <c r="H427" s="4" t="s">
        <v>948</v>
      </c>
      <c r="I427" s="4" t="s">
        <v>1021</v>
      </c>
      <c r="J427" s="5">
        <v>1</v>
      </c>
      <c r="K427" s="5">
        <v>0</v>
      </c>
      <c r="L427" s="5">
        <v>0</v>
      </c>
      <c r="M427" s="5">
        <v>2</v>
      </c>
      <c r="N427" s="5">
        <v>0</v>
      </c>
      <c r="O427" s="5">
        <v>0</v>
      </c>
      <c r="P427" s="5">
        <v>0</v>
      </c>
      <c r="Q427" s="6">
        <v>0.99</v>
      </c>
      <c r="R427" s="6">
        <v>0.85</v>
      </c>
      <c r="S427" s="6">
        <v>0.14000000000000001</v>
      </c>
      <c r="T427" s="5">
        <v>0</v>
      </c>
      <c r="U427" s="5">
        <v>0</v>
      </c>
      <c r="V427" s="5">
        <v>0</v>
      </c>
      <c r="W427" s="6">
        <v>0.35</v>
      </c>
      <c r="X427" s="6">
        <v>0.15</v>
      </c>
      <c r="Y427" s="5">
        <v>1</v>
      </c>
      <c r="Z427" s="6">
        <v>0.87</v>
      </c>
      <c r="AA427" s="6">
        <v>0.74</v>
      </c>
      <c r="AB427" s="6">
        <v>0.13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1022</v>
      </c>
      <c r="B428" s="4" t="s">
        <v>41</v>
      </c>
      <c r="C428" s="4" t="s">
        <v>46</v>
      </c>
      <c r="D428" s="4" t="s">
        <v>947</v>
      </c>
      <c r="E428" s="4" t="s">
        <v>168</v>
      </c>
      <c r="F428" s="4" t="s">
        <v>44</v>
      </c>
      <c r="G428" s="4" t="s">
        <v>47</v>
      </c>
      <c r="H428" s="4" t="s">
        <v>948</v>
      </c>
      <c r="I428" s="4" t="s">
        <v>1023</v>
      </c>
      <c r="J428" s="5">
        <v>1</v>
      </c>
      <c r="K428" s="5">
        <v>0</v>
      </c>
      <c r="L428" s="5">
        <v>0</v>
      </c>
      <c r="M428" s="5">
        <v>2</v>
      </c>
      <c r="N428" s="5">
        <v>0</v>
      </c>
      <c r="O428" s="5">
        <v>0</v>
      </c>
      <c r="P428" s="5">
        <v>0</v>
      </c>
      <c r="Q428" s="6">
        <v>0.74</v>
      </c>
      <c r="R428" s="6">
        <v>0.63</v>
      </c>
      <c r="S428" s="6">
        <v>0.11</v>
      </c>
      <c r="T428" s="5">
        <v>0</v>
      </c>
      <c r="U428" s="5">
        <v>0</v>
      </c>
      <c r="V428" s="5">
        <v>0</v>
      </c>
      <c r="W428" s="6">
        <v>0.26</v>
      </c>
      <c r="X428" s="6">
        <v>0.11</v>
      </c>
      <c r="Y428" s="5">
        <v>1</v>
      </c>
      <c r="Z428" s="6">
        <v>0.65</v>
      </c>
      <c r="AA428" s="6">
        <v>0.55000000000000004</v>
      </c>
      <c r="AB428" s="6">
        <v>0.1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1024</v>
      </c>
      <c r="B429" s="4" t="s">
        <v>41</v>
      </c>
      <c r="C429" s="4" t="s">
        <v>46</v>
      </c>
      <c r="D429" s="4" t="s">
        <v>947</v>
      </c>
      <c r="E429" s="4" t="s">
        <v>171</v>
      </c>
      <c r="F429" s="4" t="s">
        <v>44</v>
      </c>
      <c r="G429" s="4" t="s">
        <v>47</v>
      </c>
      <c r="H429" s="4" t="s">
        <v>948</v>
      </c>
      <c r="I429" s="4" t="s">
        <v>1025</v>
      </c>
      <c r="J429" s="5">
        <v>2</v>
      </c>
      <c r="K429" s="5">
        <v>0</v>
      </c>
      <c r="L429" s="5">
        <v>0</v>
      </c>
      <c r="M429" s="5">
        <v>20</v>
      </c>
      <c r="N429" s="5">
        <v>0</v>
      </c>
      <c r="O429" s="5">
        <v>0</v>
      </c>
      <c r="P429" s="5">
        <v>1</v>
      </c>
      <c r="Q429" s="5">
        <v>10.44</v>
      </c>
      <c r="R429" s="6">
        <v>9.0399999999999991</v>
      </c>
      <c r="S429" s="6">
        <v>1.4</v>
      </c>
      <c r="T429" s="5">
        <v>0</v>
      </c>
      <c r="U429" s="5">
        <v>0</v>
      </c>
      <c r="V429" s="5">
        <v>0</v>
      </c>
      <c r="W429" s="6">
        <v>3.63</v>
      </c>
      <c r="X429" s="6">
        <v>1.82</v>
      </c>
      <c r="Y429" s="5">
        <v>1</v>
      </c>
      <c r="Z429" s="6">
        <v>9.74</v>
      </c>
      <c r="AA429" s="6">
        <v>8.3800000000000008</v>
      </c>
      <c r="AB429" s="6">
        <v>1.36</v>
      </c>
      <c r="AC429" s="5">
        <v>0</v>
      </c>
      <c r="AD429" s="6">
        <v>6.25</v>
      </c>
      <c r="AE429" s="6">
        <v>5.43</v>
      </c>
      <c r="AF429" s="6">
        <v>0.83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1026</v>
      </c>
      <c r="B430" s="4" t="s">
        <v>41</v>
      </c>
      <c r="C430" s="4" t="s">
        <v>46</v>
      </c>
      <c r="D430" s="4" t="s">
        <v>947</v>
      </c>
      <c r="E430" s="4" t="s">
        <v>174</v>
      </c>
      <c r="F430" s="4" t="s">
        <v>44</v>
      </c>
      <c r="G430" s="4" t="s">
        <v>47</v>
      </c>
      <c r="H430" s="4" t="s">
        <v>948</v>
      </c>
      <c r="I430" s="4" t="s">
        <v>1027</v>
      </c>
      <c r="J430" s="5">
        <v>1</v>
      </c>
      <c r="K430" s="5">
        <v>0</v>
      </c>
      <c r="L430" s="5">
        <v>0</v>
      </c>
      <c r="M430" s="5">
        <v>3</v>
      </c>
      <c r="N430" s="5">
        <v>0</v>
      </c>
      <c r="O430" s="5">
        <v>0</v>
      </c>
      <c r="P430" s="5">
        <v>1</v>
      </c>
      <c r="Q430" s="6">
        <v>6.14</v>
      </c>
      <c r="R430" s="6">
        <v>5.41</v>
      </c>
      <c r="S430" s="6">
        <v>0.73</v>
      </c>
      <c r="T430" s="5">
        <v>0</v>
      </c>
      <c r="U430" s="5">
        <v>0</v>
      </c>
      <c r="V430" s="5">
        <v>0</v>
      </c>
      <c r="W430" s="6">
        <v>1.63</v>
      </c>
      <c r="X430" s="6">
        <v>0.83</v>
      </c>
      <c r="Y430" s="5">
        <v>1</v>
      </c>
      <c r="Z430" s="6">
        <v>5.97</v>
      </c>
      <c r="AA430" s="6">
        <v>5.25</v>
      </c>
      <c r="AB430" s="6">
        <v>0.72</v>
      </c>
      <c r="AC430" s="5">
        <v>0</v>
      </c>
      <c r="AD430" s="6">
        <v>5.97</v>
      </c>
      <c r="AE430" s="6">
        <v>5.25</v>
      </c>
      <c r="AF430" s="6">
        <v>0.72</v>
      </c>
      <c r="AG430" s="5">
        <v>0</v>
      </c>
      <c r="AH430" s="6">
        <v>5.97</v>
      </c>
      <c r="AI430" s="6">
        <v>5.25</v>
      </c>
      <c r="AJ430" s="6">
        <v>0.72</v>
      </c>
      <c r="AK430" s="5">
        <v>0</v>
      </c>
      <c r="AL430" s="6">
        <v>0.02</v>
      </c>
      <c r="AM430" s="6">
        <v>7.0000000000000007E-2</v>
      </c>
      <c r="AN430" s="5">
        <v>0</v>
      </c>
    </row>
    <row r="431" spans="1:40" ht="13.5" customHeight="1" x14ac:dyDescent="0.15">
      <c r="A431" s="4" t="s">
        <v>1028</v>
      </c>
      <c r="B431" s="4" t="s">
        <v>41</v>
      </c>
      <c r="C431" s="4" t="s">
        <v>46</v>
      </c>
      <c r="D431" s="4" t="s">
        <v>1029</v>
      </c>
      <c r="E431" s="4" t="s">
        <v>42</v>
      </c>
      <c r="F431" s="4" t="s">
        <v>44</v>
      </c>
      <c r="G431" s="4" t="s">
        <v>47</v>
      </c>
      <c r="H431" s="4" t="s">
        <v>1030</v>
      </c>
      <c r="I431" s="4"/>
      <c r="J431" s="5">
        <v>12</v>
      </c>
      <c r="K431" s="5">
        <v>0</v>
      </c>
      <c r="L431" s="5">
        <v>0</v>
      </c>
      <c r="M431" s="5">
        <v>447</v>
      </c>
      <c r="N431" s="5">
        <v>0</v>
      </c>
      <c r="O431" s="5">
        <v>5</v>
      </c>
      <c r="P431" s="5">
        <v>31</v>
      </c>
      <c r="Q431" s="5">
        <v>271.72000000000003</v>
      </c>
      <c r="R431" s="5">
        <v>235.03</v>
      </c>
      <c r="S431" s="6">
        <v>36.69</v>
      </c>
      <c r="T431" s="5">
        <v>0</v>
      </c>
      <c r="U431" s="5">
        <v>0</v>
      </c>
      <c r="V431" s="5">
        <v>0</v>
      </c>
      <c r="W431" s="6">
        <v>91.27</v>
      </c>
      <c r="X431" s="6">
        <v>41.47</v>
      </c>
      <c r="Y431" s="5">
        <v>1</v>
      </c>
      <c r="Z431" s="5">
        <v>240.46</v>
      </c>
      <c r="AA431" s="5">
        <v>207.23</v>
      </c>
      <c r="AB431" s="6">
        <v>33.229999999999997</v>
      </c>
      <c r="AC431" s="5">
        <v>0</v>
      </c>
      <c r="AD431" s="5">
        <v>206.79</v>
      </c>
      <c r="AE431" s="5">
        <v>181.03</v>
      </c>
      <c r="AF431" s="6">
        <v>25.76</v>
      </c>
      <c r="AG431" s="5">
        <v>0</v>
      </c>
      <c r="AH431" s="6">
        <v>134.53</v>
      </c>
      <c r="AI431" s="6">
        <v>119.55</v>
      </c>
      <c r="AJ431" s="6">
        <v>14.98</v>
      </c>
      <c r="AK431" s="5">
        <v>0</v>
      </c>
      <c r="AL431" s="6">
        <v>0.44</v>
      </c>
      <c r="AM431" s="6">
        <v>2.54</v>
      </c>
      <c r="AN431" s="5">
        <v>0</v>
      </c>
    </row>
    <row r="432" spans="1:40" ht="13.5" customHeight="1" x14ac:dyDescent="0.15">
      <c r="A432" s="4" t="s">
        <v>1031</v>
      </c>
      <c r="B432" s="4" t="s">
        <v>41</v>
      </c>
      <c r="C432" s="4" t="s">
        <v>46</v>
      </c>
      <c r="D432" s="4" t="s">
        <v>1029</v>
      </c>
      <c r="E432" s="4" t="s">
        <v>51</v>
      </c>
      <c r="F432" s="4" t="s">
        <v>44</v>
      </c>
      <c r="G432" s="4" t="s">
        <v>47</v>
      </c>
      <c r="H432" s="4" t="s">
        <v>1030</v>
      </c>
      <c r="I432" s="4" t="s">
        <v>1032</v>
      </c>
      <c r="J432" s="5">
        <v>2</v>
      </c>
      <c r="K432" s="5">
        <v>0</v>
      </c>
      <c r="L432" s="5">
        <v>0</v>
      </c>
      <c r="M432" s="5">
        <v>11</v>
      </c>
      <c r="N432" s="5">
        <v>0</v>
      </c>
      <c r="O432" s="5">
        <v>0</v>
      </c>
      <c r="P432" s="5">
        <v>1</v>
      </c>
      <c r="Q432" s="6">
        <v>6.67</v>
      </c>
      <c r="R432" s="6">
        <v>5.84</v>
      </c>
      <c r="S432" s="6">
        <v>0.83</v>
      </c>
      <c r="T432" s="5">
        <v>0</v>
      </c>
      <c r="U432" s="5">
        <v>0</v>
      </c>
      <c r="V432" s="5">
        <v>0</v>
      </c>
      <c r="W432" s="6">
        <v>1.69</v>
      </c>
      <c r="X432" s="6">
        <v>0.76</v>
      </c>
      <c r="Y432" s="5">
        <v>1</v>
      </c>
      <c r="Z432" s="6">
        <v>5.76</v>
      </c>
      <c r="AA432" s="6">
        <v>5.13</v>
      </c>
      <c r="AB432" s="6">
        <v>0.64</v>
      </c>
      <c r="AC432" s="5">
        <v>0</v>
      </c>
      <c r="AD432" s="6">
        <v>5.76</v>
      </c>
      <c r="AE432" s="6">
        <v>5.13</v>
      </c>
      <c r="AF432" s="6">
        <v>0.64</v>
      </c>
      <c r="AG432" s="5">
        <v>0</v>
      </c>
      <c r="AH432" s="6">
        <v>3.14</v>
      </c>
      <c r="AI432" s="6">
        <v>2.71</v>
      </c>
      <c r="AJ432" s="6">
        <v>0.43</v>
      </c>
      <c r="AK432" s="5">
        <v>0</v>
      </c>
      <c r="AL432" s="5">
        <v>0</v>
      </c>
      <c r="AM432" s="6">
        <v>0.06</v>
      </c>
      <c r="AN432" s="5">
        <v>0</v>
      </c>
    </row>
    <row r="433" spans="1:40" ht="13.5" customHeight="1" x14ac:dyDescent="0.15">
      <c r="A433" s="4" t="s">
        <v>1033</v>
      </c>
      <c r="B433" s="4" t="s">
        <v>41</v>
      </c>
      <c r="C433" s="4" t="s">
        <v>46</v>
      </c>
      <c r="D433" s="4" t="s">
        <v>1029</v>
      </c>
      <c r="E433" s="4" t="s">
        <v>54</v>
      </c>
      <c r="F433" s="4" t="s">
        <v>44</v>
      </c>
      <c r="G433" s="4" t="s">
        <v>47</v>
      </c>
      <c r="H433" s="4" t="s">
        <v>1030</v>
      </c>
      <c r="I433" s="4" t="s">
        <v>1034</v>
      </c>
      <c r="J433" s="5">
        <v>4</v>
      </c>
      <c r="K433" s="5">
        <v>0</v>
      </c>
      <c r="L433" s="5">
        <v>0</v>
      </c>
      <c r="M433" s="5">
        <v>51</v>
      </c>
      <c r="N433" s="5">
        <v>0</v>
      </c>
      <c r="O433" s="5">
        <v>0</v>
      </c>
      <c r="P433" s="5">
        <v>6</v>
      </c>
      <c r="Q433" s="6">
        <v>36.6</v>
      </c>
      <c r="R433" s="6">
        <v>31.68</v>
      </c>
      <c r="S433" s="6">
        <v>4.92</v>
      </c>
      <c r="T433" s="5">
        <v>0</v>
      </c>
      <c r="U433" s="5">
        <v>0</v>
      </c>
      <c r="V433" s="5">
        <v>0</v>
      </c>
      <c r="W433" s="6">
        <v>10.61</v>
      </c>
      <c r="X433" s="6">
        <v>4.67</v>
      </c>
      <c r="Y433" s="5">
        <v>1</v>
      </c>
      <c r="Z433" s="6">
        <v>32.19</v>
      </c>
      <c r="AA433" s="6">
        <v>27.99</v>
      </c>
      <c r="AB433" s="6">
        <v>4.2</v>
      </c>
      <c r="AC433" s="5">
        <v>0</v>
      </c>
      <c r="AD433" s="6">
        <v>32.19</v>
      </c>
      <c r="AE433" s="6">
        <v>27.99</v>
      </c>
      <c r="AF433" s="6">
        <v>4.2</v>
      </c>
      <c r="AG433" s="5">
        <v>0</v>
      </c>
      <c r="AH433" s="6">
        <v>25.63</v>
      </c>
      <c r="AI433" s="6">
        <v>21.94</v>
      </c>
      <c r="AJ433" s="6">
        <v>3.69</v>
      </c>
      <c r="AK433" s="5">
        <v>0</v>
      </c>
      <c r="AL433" s="6">
        <v>0.02</v>
      </c>
      <c r="AM433" s="6">
        <v>0.75</v>
      </c>
      <c r="AN433" s="5">
        <v>0</v>
      </c>
    </row>
    <row r="434" spans="1:40" ht="13.5" customHeight="1" x14ac:dyDescent="0.15">
      <c r="A434" s="4" t="s">
        <v>1035</v>
      </c>
      <c r="B434" s="4" t="s">
        <v>41</v>
      </c>
      <c r="C434" s="4" t="s">
        <v>46</v>
      </c>
      <c r="D434" s="4" t="s">
        <v>1029</v>
      </c>
      <c r="E434" s="4" t="s">
        <v>57</v>
      </c>
      <c r="F434" s="4" t="s">
        <v>44</v>
      </c>
      <c r="G434" s="4" t="s">
        <v>47</v>
      </c>
      <c r="H434" s="4" t="s">
        <v>1030</v>
      </c>
      <c r="I434" s="4" t="s">
        <v>1036</v>
      </c>
      <c r="J434" s="5">
        <v>3</v>
      </c>
      <c r="K434" s="5">
        <v>0</v>
      </c>
      <c r="L434" s="5">
        <v>0</v>
      </c>
      <c r="M434" s="5">
        <v>25</v>
      </c>
      <c r="N434" s="5">
        <v>0</v>
      </c>
      <c r="O434" s="5">
        <v>0</v>
      </c>
      <c r="P434" s="5">
        <v>3</v>
      </c>
      <c r="Q434" s="6">
        <v>16.940000000000001</v>
      </c>
      <c r="R434" s="6">
        <v>14.9</v>
      </c>
      <c r="S434" s="6">
        <v>2.04</v>
      </c>
      <c r="T434" s="5">
        <v>0</v>
      </c>
      <c r="U434" s="5">
        <v>0</v>
      </c>
      <c r="V434" s="5">
        <v>0</v>
      </c>
      <c r="W434" s="6">
        <v>4.4400000000000004</v>
      </c>
      <c r="X434" s="6">
        <v>2.23</v>
      </c>
      <c r="Y434" s="5">
        <v>1</v>
      </c>
      <c r="Z434" s="6">
        <v>14.51</v>
      </c>
      <c r="AA434" s="6">
        <v>12.87</v>
      </c>
      <c r="AB434" s="6">
        <v>1.64</v>
      </c>
      <c r="AC434" s="5">
        <v>0</v>
      </c>
      <c r="AD434" s="6">
        <v>14.51</v>
      </c>
      <c r="AE434" s="6">
        <v>12.87</v>
      </c>
      <c r="AF434" s="6">
        <v>1.64</v>
      </c>
      <c r="AG434" s="5">
        <v>0</v>
      </c>
      <c r="AH434" s="6">
        <v>9.82</v>
      </c>
      <c r="AI434" s="6">
        <v>8.5500000000000007</v>
      </c>
      <c r="AJ434" s="6">
        <v>1.27</v>
      </c>
      <c r="AK434" s="5">
        <v>0</v>
      </c>
      <c r="AL434" s="6">
        <v>0.01</v>
      </c>
      <c r="AM434" s="6">
        <v>0.21</v>
      </c>
      <c r="AN434" s="5">
        <v>0</v>
      </c>
    </row>
    <row r="435" spans="1:40" ht="13.5" customHeight="1" x14ac:dyDescent="0.15">
      <c r="A435" s="4" t="s">
        <v>1037</v>
      </c>
      <c r="B435" s="4" t="s">
        <v>41</v>
      </c>
      <c r="C435" s="4" t="s">
        <v>46</v>
      </c>
      <c r="D435" s="4" t="s">
        <v>1029</v>
      </c>
      <c r="E435" s="4" t="s">
        <v>60</v>
      </c>
      <c r="F435" s="4" t="s">
        <v>44</v>
      </c>
      <c r="G435" s="4" t="s">
        <v>47</v>
      </c>
      <c r="H435" s="4" t="s">
        <v>1030</v>
      </c>
      <c r="I435" s="4" t="s">
        <v>1038</v>
      </c>
      <c r="J435" s="5">
        <v>1</v>
      </c>
      <c r="K435" s="5">
        <v>0</v>
      </c>
      <c r="L435" s="5">
        <v>0</v>
      </c>
      <c r="M435" s="5">
        <v>4</v>
      </c>
      <c r="N435" s="5">
        <v>0</v>
      </c>
      <c r="O435" s="5">
        <v>0</v>
      </c>
      <c r="P435" s="5">
        <v>0</v>
      </c>
      <c r="Q435" s="6">
        <v>2.95</v>
      </c>
      <c r="R435" s="6">
        <v>2.4700000000000002</v>
      </c>
      <c r="S435" s="6">
        <v>0.47</v>
      </c>
      <c r="T435" s="5">
        <v>0</v>
      </c>
      <c r="U435" s="5">
        <v>0</v>
      </c>
      <c r="V435" s="5">
        <v>0</v>
      </c>
      <c r="W435" s="6">
        <v>1.01</v>
      </c>
      <c r="X435" s="6">
        <v>0.35</v>
      </c>
      <c r="Y435" s="5">
        <v>1</v>
      </c>
      <c r="Z435" s="6">
        <v>2.72</v>
      </c>
      <c r="AA435" s="6">
        <v>2.2799999999999998</v>
      </c>
      <c r="AB435" s="6">
        <v>0.44</v>
      </c>
      <c r="AC435" s="5">
        <v>0</v>
      </c>
      <c r="AD435" s="6">
        <v>2.72</v>
      </c>
      <c r="AE435" s="6">
        <v>2.2799999999999998</v>
      </c>
      <c r="AF435" s="6">
        <v>0.44</v>
      </c>
      <c r="AG435" s="5">
        <v>0</v>
      </c>
      <c r="AH435" s="6">
        <v>2.72</v>
      </c>
      <c r="AI435" s="6">
        <v>2.2799999999999998</v>
      </c>
      <c r="AJ435" s="6">
        <v>0.44</v>
      </c>
      <c r="AK435" s="5">
        <v>0</v>
      </c>
      <c r="AL435" s="5">
        <v>0</v>
      </c>
      <c r="AM435" s="6">
        <v>0.1</v>
      </c>
      <c r="AN435" s="5">
        <v>0</v>
      </c>
    </row>
    <row r="436" spans="1:40" ht="13.5" customHeight="1" x14ac:dyDescent="0.15">
      <c r="A436" s="4" t="s">
        <v>1039</v>
      </c>
      <c r="B436" s="4" t="s">
        <v>41</v>
      </c>
      <c r="C436" s="4" t="s">
        <v>46</v>
      </c>
      <c r="D436" s="4" t="s">
        <v>1029</v>
      </c>
      <c r="E436" s="4" t="s">
        <v>63</v>
      </c>
      <c r="F436" s="4" t="s">
        <v>44</v>
      </c>
      <c r="G436" s="4" t="s">
        <v>47</v>
      </c>
      <c r="H436" s="4" t="s">
        <v>1030</v>
      </c>
      <c r="I436" s="4" t="s">
        <v>1040</v>
      </c>
      <c r="J436" s="5">
        <v>2</v>
      </c>
      <c r="K436" s="5">
        <v>0</v>
      </c>
      <c r="L436" s="5">
        <v>0</v>
      </c>
      <c r="M436" s="5">
        <v>19</v>
      </c>
      <c r="N436" s="5">
        <v>0</v>
      </c>
      <c r="O436" s="5">
        <v>0</v>
      </c>
      <c r="P436" s="5">
        <v>2</v>
      </c>
      <c r="Q436" s="5">
        <v>17.48</v>
      </c>
      <c r="R436" s="6">
        <v>14.7</v>
      </c>
      <c r="S436" s="6">
        <v>2.77</v>
      </c>
      <c r="T436" s="5">
        <v>0</v>
      </c>
      <c r="U436" s="5">
        <v>0</v>
      </c>
      <c r="V436" s="5">
        <v>0</v>
      </c>
      <c r="W436" s="6">
        <v>4.79</v>
      </c>
      <c r="X436" s="6">
        <v>1.93</v>
      </c>
      <c r="Y436" s="5">
        <v>1</v>
      </c>
      <c r="Z436" s="6">
        <v>15.22</v>
      </c>
      <c r="AA436" s="6">
        <v>12.91</v>
      </c>
      <c r="AB436" s="6">
        <v>2.31</v>
      </c>
      <c r="AC436" s="5">
        <v>0</v>
      </c>
      <c r="AD436" s="6">
        <v>15.22</v>
      </c>
      <c r="AE436" s="6">
        <v>12.91</v>
      </c>
      <c r="AF436" s="6">
        <v>2.31</v>
      </c>
      <c r="AG436" s="5">
        <v>0</v>
      </c>
      <c r="AH436" s="6">
        <v>15.22</v>
      </c>
      <c r="AI436" s="6">
        <v>12.91</v>
      </c>
      <c r="AJ436" s="6">
        <v>2.31</v>
      </c>
      <c r="AK436" s="5">
        <v>0</v>
      </c>
      <c r="AL436" s="5">
        <v>0</v>
      </c>
      <c r="AM436" s="6">
        <v>0.46</v>
      </c>
      <c r="AN436" s="5">
        <v>0</v>
      </c>
    </row>
    <row r="437" spans="1:40" ht="13.5" customHeight="1" x14ac:dyDescent="0.15">
      <c r="A437" s="4" t="s">
        <v>1041</v>
      </c>
      <c r="B437" s="4" t="s">
        <v>41</v>
      </c>
      <c r="C437" s="4" t="s">
        <v>46</v>
      </c>
      <c r="D437" s="4" t="s">
        <v>1029</v>
      </c>
      <c r="E437" s="4" t="s">
        <v>66</v>
      </c>
      <c r="F437" s="4" t="s">
        <v>44</v>
      </c>
      <c r="G437" s="4" t="s">
        <v>47</v>
      </c>
      <c r="H437" s="4" t="s">
        <v>1030</v>
      </c>
      <c r="I437" s="4" t="s">
        <v>1042</v>
      </c>
      <c r="J437" s="5">
        <v>1</v>
      </c>
      <c r="K437" s="5">
        <v>0</v>
      </c>
      <c r="L437" s="5">
        <v>0</v>
      </c>
      <c r="M437" s="5">
        <v>29</v>
      </c>
      <c r="N437" s="5">
        <v>0</v>
      </c>
      <c r="O437" s="5">
        <v>3</v>
      </c>
      <c r="P437" s="5">
        <v>1</v>
      </c>
      <c r="Q437" s="6">
        <v>21.89</v>
      </c>
      <c r="R437" s="6">
        <v>16.3</v>
      </c>
      <c r="S437" s="6">
        <v>5.59</v>
      </c>
      <c r="T437" s="5">
        <v>0</v>
      </c>
      <c r="U437" s="5">
        <v>0</v>
      </c>
      <c r="V437" s="5">
        <v>0</v>
      </c>
      <c r="W437" s="6">
        <v>6.89</v>
      </c>
      <c r="X437" s="6">
        <v>2.74</v>
      </c>
      <c r="Y437" s="5">
        <v>1</v>
      </c>
      <c r="Z437" s="6">
        <v>20.83</v>
      </c>
      <c r="AA437" s="6">
        <v>15.31</v>
      </c>
      <c r="AB437" s="6">
        <v>5.52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1043</v>
      </c>
      <c r="B438" s="4" t="s">
        <v>41</v>
      </c>
      <c r="C438" s="4" t="s">
        <v>46</v>
      </c>
      <c r="D438" s="4" t="s">
        <v>1029</v>
      </c>
      <c r="E438" s="4" t="s">
        <v>69</v>
      </c>
      <c r="F438" s="4" t="s">
        <v>44</v>
      </c>
      <c r="G438" s="4" t="s">
        <v>47</v>
      </c>
      <c r="H438" s="4" t="s">
        <v>1030</v>
      </c>
      <c r="I438" s="4" t="s">
        <v>1044</v>
      </c>
      <c r="J438" s="5">
        <v>3</v>
      </c>
      <c r="K438" s="5">
        <v>0</v>
      </c>
      <c r="L438" s="5">
        <v>0</v>
      </c>
      <c r="M438" s="5">
        <v>94</v>
      </c>
      <c r="N438" s="5">
        <v>0</v>
      </c>
      <c r="O438" s="5">
        <v>0</v>
      </c>
      <c r="P438" s="5">
        <v>5</v>
      </c>
      <c r="Q438" s="6">
        <v>52.17</v>
      </c>
      <c r="R438" s="6">
        <v>45.66</v>
      </c>
      <c r="S438" s="6">
        <v>6.5</v>
      </c>
      <c r="T438" s="5">
        <v>0</v>
      </c>
      <c r="U438" s="5">
        <v>0</v>
      </c>
      <c r="V438" s="5">
        <v>0</v>
      </c>
      <c r="W438" s="6">
        <v>19.010000000000002</v>
      </c>
      <c r="X438" s="6">
        <v>9.4</v>
      </c>
      <c r="Y438" s="5">
        <v>1</v>
      </c>
      <c r="Z438" s="6">
        <v>46.49</v>
      </c>
      <c r="AA438" s="6">
        <v>40.380000000000003</v>
      </c>
      <c r="AB438" s="6">
        <v>6.11</v>
      </c>
      <c r="AC438" s="5">
        <v>0</v>
      </c>
      <c r="AD438" s="6">
        <v>33.630000000000003</v>
      </c>
      <c r="AE438" s="6">
        <v>29.49</v>
      </c>
      <c r="AF438" s="6">
        <v>4.1500000000000004</v>
      </c>
      <c r="AG438" s="5">
        <v>0</v>
      </c>
      <c r="AH438" s="6">
        <v>10.57</v>
      </c>
      <c r="AI438" s="6">
        <v>9.4700000000000006</v>
      </c>
      <c r="AJ438" s="6">
        <v>1.1000000000000001</v>
      </c>
      <c r="AK438" s="5">
        <v>0</v>
      </c>
      <c r="AL438" s="6">
        <v>0.14000000000000001</v>
      </c>
      <c r="AM438" s="5">
        <v>0</v>
      </c>
      <c r="AN438" s="5">
        <v>0</v>
      </c>
    </row>
    <row r="439" spans="1:40" ht="13.5" customHeight="1" x14ac:dyDescent="0.15">
      <c r="A439" s="4" t="s">
        <v>1045</v>
      </c>
      <c r="B439" s="4" t="s">
        <v>41</v>
      </c>
      <c r="C439" s="4" t="s">
        <v>46</v>
      </c>
      <c r="D439" s="4" t="s">
        <v>1029</v>
      </c>
      <c r="E439" s="4" t="s">
        <v>72</v>
      </c>
      <c r="F439" s="4" t="s">
        <v>44</v>
      </c>
      <c r="G439" s="4" t="s">
        <v>47</v>
      </c>
      <c r="H439" s="4" t="s">
        <v>1030</v>
      </c>
      <c r="I439" s="4" t="s">
        <v>1046</v>
      </c>
      <c r="J439" s="5">
        <v>3</v>
      </c>
      <c r="K439" s="5">
        <v>0</v>
      </c>
      <c r="L439" s="5">
        <v>0</v>
      </c>
      <c r="M439" s="5">
        <v>51</v>
      </c>
      <c r="N439" s="5">
        <v>0</v>
      </c>
      <c r="O439" s="5">
        <v>1</v>
      </c>
      <c r="P439" s="5">
        <v>4</v>
      </c>
      <c r="Q439" s="6">
        <v>29.72</v>
      </c>
      <c r="R439" s="6">
        <v>26.76</v>
      </c>
      <c r="S439" s="6">
        <v>2.96</v>
      </c>
      <c r="T439" s="5">
        <v>0</v>
      </c>
      <c r="U439" s="5">
        <v>0</v>
      </c>
      <c r="V439" s="5">
        <v>0</v>
      </c>
      <c r="W439" s="6">
        <v>12.02</v>
      </c>
      <c r="X439" s="6">
        <v>5.52</v>
      </c>
      <c r="Y439" s="5">
        <v>1</v>
      </c>
      <c r="Z439" s="6">
        <v>27.5</v>
      </c>
      <c r="AA439" s="6">
        <v>24.77</v>
      </c>
      <c r="AB439" s="6">
        <v>2.72</v>
      </c>
      <c r="AC439" s="5">
        <v>0</v>
      </c>
      <c r="AD439" s="6">
        <v>27.5</v>
      </c>
      <c r="AE439" s="6">
        <v>24.77</v>
      </c>
      <c r="AF439" s="6">
        <v>2.72</v>
      </c>
      <c r="AG439" s="5">
        <v>0</v>
      </c>
      <c r="AH439" s="6">
        <v>17.329999999999998</v>
      </c>
      <c r="AI439" s="6">
        <v>15.95</v>
      </c>
      <c r="AJ439" s="6">
        <v>1.38</v>
      </c>
      <c r="AK439" s="5">
        <v>0</v>
      </c>
      <c r="AL439" s="6">
        <v>0.06</v>
      </c>
      <c r="AM439" s="6">
        <v>0.2</v>
      </c>
      <c r="AN439" s="5">
        <v>0</v>
      </c>
    </row>
    <row r="440" spans="1:40" ht="13.5" customHeight="1" x14ac:dyDescent="0.15">
      <c r="A440" s="4" t="s">
        <v>1047</v>
      </c>
      <c r="B440" s="4" t="s">
        <v>41</v>
      </c>
      <c r="C440" s="4" t="s">
        <v>46</v>
      </c>
      <c r="D440" s="4" t="s">
        <v>1029</v>
      </c>
      <c r="E440" s="4" t="s">
        <v>75</v>
      </c>
      <c r="F440" s="4" t="s">
        <v>44</v>
      </c>
      <c r="G440" s="4" t="s">
        <v>47</v>
      </c>
      <c r="H440" s="4" t="s">
        <v>1030</v>
      </c>
      <c r="I440" s="4" t="s">
        <v>1048</v>
      </c>
      <c r="J440" s="5">
        <v>1</v>
      </c>
      <c r="K440" s="5">
        <v>0</v>
      </c>
      <c r="L440" s="5">
        <v>0</v>
      </c>
      <c r="M440" s="5">
        <v>24</v>
      </c>
      <c r="N440" s="5">
        <v>0</v>
      </c>
      <c r="O440" s="5">
        <v>1</v>
      </c>
      <c r="P440" s="5">
        <v>2</v>
      </c>
      <c r="Q440" s="6">
        <v>12.65</v>
      </c>
      <c r="R440" s="6">
        <v>11.67</v>
      </c>
      <c r="S440" s="6">
        <v>0.99</v>
      </c>
      <c r="T440" s="5">
        <v>0</v>
      </c>
      <c r="U440" s="5">
        <v>0</v>
      </c>
      <c r="V440" s="5">
        <v>0</v>
      </c>
      <c r="W440" s="6">
        <v>5.69</v>
      </c>
      <c r="X440" s="6">
        <v>2.25</v>
      </c>
      <c r="Y440" s="5">
        <v>1</v>
      </c>
      <c r="Z440" s="6">
        <v>12.19</v>
      </c>
      <c r="AA440" s="6">
        <v>11.32</v>
      </c>
      <c r="AB440" s="6">
        <v>0.86</v>
      </c>
      <c r="AC440" s="5">
        <v>0</v>
      </c>
      <c r="AD440" s="6">
        <v>12.19</v>
      </c>
      <c r="AE440" s="6">
        <v>11.32</v>
      </c>
      <c r="AF440" s="6">
        <v>0.86</v>
      </c>
      <c r="AG440" s="5">
        <v>0</v>
      </c>
      <c r="AH440" s="6">
        <v>12.19</v>
      </c>
      <c r="AI440" s="6">
        <v>11.32</v>
      </c>
      <c r="AJ440" s="6">
        <v>0.86</v>
      </c>
      <c r="AK440" s="5">
        <v>0</v>
      </c>
      <c r="AL440" s="5">
        <v>0</v>
      </c>
      <c r="AM440" s="6">
        <v>0.2</v>
      </c>
      <c r="AN440" s="5">
        <v>0</v>
      </c>
    </row>
    <row r="441" spans="1:40" ht="13.5" customHeight="1" x14ac:dyDescent="0.15">
      <c r="A441" s="4" t="s">
        <v>1049</v>
      </c>
      <c r="B441" s="4" t="s">
        <v>41</v>
      </c>
      <c r="C441" s="4" t="s">
        <v>46</v>
      </c>
      <c r="D441" s="4" t="s">
        <v>1029</v>
      </c>
      <c r="E441" s="4" t="s">
        <v>78</v>
      </c>
      <c r="F441" s="4" t="s">
        <v>44</v>
      </c>
      <c r="G441" s="4" t="s">
        <v>47</v>
      </c>
      <c r="H441" s="4" t="s">
        <v>1030</v>
      </c>
      <c r="I441" s="4" t="s">
        <v>1050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1051</v>
      </c>
      <c r="B442" s="4" t="s">
        <v>41</v>
      </c>
      <c r="C442" s="4" t="s">
        <v>46</v>
      </c>
      <c r="D442" s="4" t="s">
        <v>1029</v>
      </c>
      <c r="E442" s="4" t="s">
        <v>81</v>
      </c>
      <c r="F442" s="4" t="s">
        <v>44</v>
      </c>
      <c r="G442" s="4" t="s">
        <v>47</v>
      </c>
      <c r="H442" s="4" t="s">
        <v>1030</v>
      </c>
      <c r="I442" s="4" t="s">
        <v>1052</v>
      </c>
      <c r="J442" s="5">
        <v>2</v>
      </c>
      <c r="K442" s="5">
        <v>0</v>
      </c>
      <c r="L442" s="5">
        <v>0</v>
      </c>
      <c r="M442" s="5">
        <v>25</v>
      </c>
      <c r="N442" s="5">
        <v>0</v>
      </c>
      <c r="O442" s="5">
        <v>0</v>
      </c>
      <c r="P442" s="5">
        <v>2</v>
      </c>
      <c r="Q442" s="6">
        <v>11.82</v>
      </c>
      <c r="R442" s="6">
        <v>11.15</v>
      </c>
      <c r="S442" s="6">
        <v>0.67</v>
      </c>
      <c r="T442" s="5">
        <v>0</v>
      </c>
      <c r="U442" s="5">
        <v>0</v>
      </c>
      <c r="V442" s="5">
        <v>0</v>
      </c>
      <c r="W442" s="6">
        <v>4.99</v>
      </c>
      <c r="X442" s="6">
        <v>2.31</v>
      </c>
      <c r="Y442" s="5">
        <v>1</v>
      </c>
      <c r="Z442" s="6">
        <v>9.4499999999999993</v>
      </c>
      <c r="AA442" s="6">
        <v>8.84</v>
      </c>
      <c r="AB442" s="6">
        <v>0.61</v>
      </c>
      <c r="AC442" s="5">
        <v>0</v>
      </c>
      <c r="AD442" s="6">
        <v>9.4499999999999993</v>
      </c>
      <c r="AE442" s="6">
        <v>8.84</v>
      </c>
      <c r="AF442" s="6">
        <v>0.61</v>
      </c>
      <c r="AG442" s="5">
        <v>0</v>
      </c>
      <c r="AH442" s="6">
        <v>9.4499999999999993</v>
      </c>
      <c r="AI442" s="6">
        <v>8.84</v>
      </c>
      <c r="AJ442" s="6">
        <v>0.61</v>
      </c>
      <c r="AK442" s="5">
        <v>0</v>
      </c>
      <c r="AL442" s="6">
        <v>0.01</v>
      </c>
      <c r="AM442" s="6">
        <v>0.23</v>
      </c>
      <c r="AN442" s="5">
        <v>0</v>
      </c>
    </row>
    <row r="443" spans="1:40" ht="13.5" customHeight="1" x14ac:dyDescent="0.15">
      <c r="A443" s="4" t="s">
        <v>1053</v>
      </c>
      <c r="B443" s="4" t="s">
        <v>41</v>
      </c>
      <c r="C443" s="4" t="s">
        <v>46</v>
      </c>
      <c r="D443" s="4" t="s">
        <v>1029</v>
      </c>
      <c r="E443" s="4" t="s">
        <v>84</v>
      </c>
      <c r="F443" s="4" t="s">
        <v>44</v>
      </c>
      <c r="G443" s="4" t="s">
        <v>47</v>
      </c>
      <c r="H443" s="4" t="s">
        <v>1030</v>
      </c>
      <c r="I443" s="4" t="s">
        <v>1054</v>
      </c>
      <c r="J443" s="5">
        <v>2</v>
      </c>
      <c r="K443" s="5">
        <v>0</v>
      </c>
      <c r="L443" s="5">
        <v>0</v>
      </c>
      <c r="M443" s="5">
        <v>34</v>
      </c>
      <c r="N443" s="5">
        <v>0</v>
      </c>
      <c r="O443" s="5">
        <v>0</v>
      </c>
      <c r="P443" s="5">
        <v>2</v>
      </c>
      <c r="Q443" s="6">
        <v>17.690000000000001</v>
      </c>
      <c r="R443" s="6">
        <v>16.45</v>
      </c>
      <c r="S443" s="6">
        <v>1.24</v>
      </c>
      <c r="T443" s="5">
        <v>0</v>
      </c>
      <c r="U443" s="5">
        <v>0</v>
      </c>
      <c r="V443" s="5">
        <v>0</v>
      </c>
      <c r="W443" s="6">
        <v>7.06</v>
      </c>
      <c r="X443" s="6">
        <v>3.07</v>
      </c>
      <c r="Y443" s="5">
        <v>1</v>
      </c>
      <c r="Z443" s="6">
        <v>13.17</v>
      </c>
      <c r="AA443" s="6">
        <v>12.08</v>
      </c>
      <c r="AB443" s="6">
        <v>1.0900000000000001</v>
      </c>
      <c r="AC443" s="5">
        <v>0</v>
      </c>
      <c r="AD443" s="6">
        <v>13.17</v>
      </c>
      <c r="AE443" s="6">
        <v>12.08</v>
      </c>
      <c r="AF443" s="6">
        <v>1.0900000000000001</v>
      </c>
      <c r="AG443" s="5">
        <v>0</v>
      </c>
      <c r="AH443" s="6">
        <v>13.17</v>
      </c>
      <c r="AI443" s="6">
        <v>12.08</v>
      </c>
      <c r="AJ443" s="6">
        <v>1.0900000000000001</v>
      </c>
      <c r="AK443" s="5">
        <v>0</v>
      </c>
      <c r="AL443" s="6">
        <v>0.14000000000000001</v>
      </c>
      <c r="AM443" s="6">
        <v>0.11</v>
      </c>
      <c r="AN443" s="5">
        <v>0</v>
      </c>
    </row>
    <row r="444" spans="1:40" ht="13.5" customHeight="1" x14ac:dyDescent="0.15">
      <c r="A444" s="4" t="s">
        <v>1055</v>
      </c>
      <c r="B444" s="4" t="s">
        <v>41</v>
      </c>
      <c r="C444" s="4" t="s">
        <v>46</v>
      </c>
      <c r="D444" s="4" t="s">
        <v>1029</v>
      </c>
      <c r="E444" s="4" t="s">
        <v>87</v>
      </c>
      <c r="F444" s="4" t="s">
        <v>44</v>
      </c>
      <c r="G444" s="4" t="s">
        <v>47</v>
      </c>
      <c r="H444" s="4" t="s">
        <v>1030</v>
      </c>
      <c r="I444" s="4" t="s">
        <v>1056</v>
      </c>
      <c r="J444" s="5">
        <v>2</v>
      </c>
      <c r="K444" s="5">
        <v>0</v>
      </c>
      <c r="L444" s="5">
        <v>0</v>
      </c>
      <c r="M444" s="5">
        <v>15</v>
      </c>
      <c r="N444" s="5">
        <v>0</v>
      </c>
      <c r="O444" s="5">
        <v>0</v>
      </c>
      <c r="P444" s="5">
        <v>1</v>
      </c>
      <c r="Q444" s="6">
        <v>7.86</v>
      </c>
      <c r="R444" s="6">
        <v>7.31</v>
      </c>
      <c r="S444" s="6">
        <v>0.55000000000000004</v>
      </c>
      <c r="T444" s="5">
        <v>0</v>
      </c>
      <c r="U444" s="5">
        <v>0</v>
      </c>
      <c r="V444" s="5">
        <v>0</v>
      </c>
      <c r="W444" s="6">
        <v>3.14</v>
      </c>
      <c r="X444" s="6">
        <v>1.37</v>
      </c>
      <c r="Y444" s="5">
        <v>1</v>
      </c>
      <c r="Z444" s="6">
        <v>5.86</v>
      </c>
      <c r="AA444" s="6">
        <v>5.37</v>
      </c>
      <c r="AB444" s="6">
        <v>0.49</v>
      </c>
      <c r="AC444" s="5">
        <v>0</v>
      </c>
      <c r="AD444" s="6">
        <v>5.86</v>
      </c>
      <c r="AE444" s="6">
        <v>5.37</v>
      </c>
      <c r="AF444" s="6">
        <v>0.49</v>
      </c>
      <c r="AG444" s="5">
        <v>0</v>
      </c>
      <c r="AH444" s="6">
        <v>5.86</v>
      </c>
      <c r="AI444" s="6">
        <v>5.37</v>
      </c>
      <c r="AJ444" s="6">
        <v>0.49</v>
      </c>
      <c r="AK444" s="5">
        <v>0</v>
      </c>
      <c r="AL444" s="6">
        <v>0.06</v>
      </c>
      <c r="AM444" s="6">
        <v>0.05</v>
      </c>
      <c r="AN444" s="5">
        <v>0</v>
      </c>
    </row>
    <row r="445" spans="1:40" ht="13.5" customHeight="1" x14ac:dyDescent="0.15">
      <c r="A445" s="4" t="s">
        <v>1057</v>
      </c>
      <c r="B445" s="4" t="s">
        <v>41</v>
      </c>
      <c r="C445" s="4" t="s">
        <v>46</v>
      </c>
      <c r="D445" s="4" t="s">
        <v>1029</v>
      </c>
      <c r="E445" s="4" t="s">
        <v>90</v>
      </c>
      <c r="F445" s="4" t="s">
        <v>44</v>
      </c>
      <c r="G445" s="4" t="s">
        <v>47</v>
      </c>
      <c r="H445" s="4" t="s">
        <v>1030</v>
      </c>
      <c r="I445" s="4" t="s">
        <v>1058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1059</v>
      </c>
      <c r="B446" s="4" t="s">
        <v>41</v>
      </c>
      <c r="C446" s="4" t="s">
        <v>46</v>
      </c>
      <c r="D446" s="4" t="s">
        <v>1029</v>
      </c>
      <c r="E446" s="4" t="s">
        <v>93</v>
      </c>
      <c r="F446" s="4" t="s">
        <v>44</v>
      </c>
      <c r="G446" s="4" t="s">
        <v>47</v>
      </c>
      <c r="H446" s="4" t="s">
        <v>1030</v>
      </c>
      <c r="I446" s="4" t="s">
        <v>1060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1061</v>
      </c>
      <c r="B447" s="4" t="s">
        <v>41</v>
      </c>
      <c r="C447" s="4" t="s">
        <v>46</v>
      </c>
      <c r="D447" s="4" t="s">
        <v>1029</v>
      </c>
      <c r="E447" s="4" t="s">
        <v>96</v>
      </c>
      <c r="F447" s="4" t="s">
        <v>44</v>
      </c>
      <c r="G447" s="4" t="s">
        <v>47</v>
      </c>
      <c r="H447" s="4" t="s">
        <v>1030</v>
      </c>
      <c r="I447" s="4" t="s">
        <v>1062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1063</v>
      </c>
      <c r="B448" s="4" t="s">
        <v>41</v>
      </c>
      <c r="C448" s="4" t="s">
        <v>46</v>
      </c>
      <c r="D448" s="4" t="s">
        <v>1029</v>
      </c>
      <c r="E448" s="4" t="s">
        <v>99</v>
      </c>
      <c r="F448" s="4" t="s">
        <v>44</v>
      </c>
      <c r="G448" s="4" t="s">
        <v>47</v>
      </c>
      <c r="H448" s="4" t="s">
        <v>1030</v>
      </c>
      <c r="I448" s="4" t="s">
        <v>1064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1065</v>
      </c>
      <c r="B449" s="4" t="s">
        <v>41</v>
      </c>
      <c r="C449" s="4" t="s">
        <v>46</v>
      </c>
      <c r="D449" s="4" t="s">
        <v>1029</v>
      </c>
      <c r="E449" s="4" t="s">
        <v>102</v>
      </c>
      <c r="F449" s="4" t="s">
        <v>44</v>
      </c>
      <c r="G449" s="4" t="s">
        <v>47</v>
      </c>
      <c r="H449" s="4" t="s">
        <v>1030</v>
      </c>
      <c r="I449" s="4" t="s">
        <v>1066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1067</v>
      </c>
      <c r="B450" s="4" t="s">
        <v>41</v>
      </c>
      <c r="C450" s="4" t="s">
        <v>46</v>
      </c>
      <c r="D450" s="4" t="s">
        <v>1029</v>
      </c>
      <c r="E450" s="4" t="s">
        <v>105</v>
      </c>
      <c r="F450" s="4" t="s">
        <v>44</v>
      </c>
      <c r="G450" s="4" t="s">
        <v>47</v>
      </c>
      <c r="H450" s="4" t="s">
        <v>1030</v>
      </c>
      <c r="I450" s="4" t="s">
        <v>1068</v>
      </c>
      <c r="J450" s="5">
        <v>1</v>
      </c>
      <c r="K450" s="5">
        <v>0</v>
      </c>
      <c r="L450" s="5">
        <v>0</v>
      </c>
      <c r="M450" s="5">
        <v>34</v>
      </c>
      <c r="N450" s="5">
        <v>0</v>
      </c>
      <c r="O450" s="5">
        <v>0</v>
      </c>
      <c r="P450" s="5">
        <v>1</v>
      </c>
      <c r="Q450" s="6">
        <v>17.29</v>
      </c>
      <c r="R450" s="6">
        <v>12.59</v>
      </c>
      <c r="S450" s="6">
        <v>4.6900000000000004</v>
      </c>
      <c r="T450" s="5">
        <v>0</v>
      </c>
      <c r="U450" s="5">
        <v>0</v>
      </c>
      <c r="V450" s="5">
        <v>0</v>
      </c>
      <c r="W450" s="6">
        <v>4.88</v>
      </c>
      <c r="X450" s="6">
        <v>2.59</v>
      </c>
      <c r="Y450" s="5">
        <v>1</v>
      </c>
      <c r="Z450" s="6">
        <v>17.29</v>
      </c>
      <c r="AA450" s="6">
        <v>12.59</v>
      </c>
      <c r="AB450" s="6">
        <v>4.6900000000000004</v>
      </c>
      <c r="AC450" s="5">
        <v>0</v>
      </c>
      <c r="AD450" s="6">
        <v>17.29</v>
      </c>
      <c r="AE450" s="6">
        <v>12.59</v>
      </c>
      <c r="AF450" s="6">
        <v>4.6900000000000004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1069</v>
      </c>
      <c r="B451" s="4" t="s">
        <v>41</v>
      </c>
      <c r="C451" s="4" t="s">
        <v>46</v>
      </c>
      <c r="D451" s="4" t="s">
        <v>1029</v>
      </c>
      <c r="E451" s="4" t="s">
        <v>108</v>
      </c>
      <c r="F451" s="4" t="s">
        <v>44</v>
      </c>
      <c r="G451" s="4" t="s">
        <v>47</v>
      </c>
      <c r="H451" s="4" t="s">
        <v>1030</v>
      </c>
      <c r="I451" s="4" t="s">
        <v>1070</v>
      </c>
      <c r="J451" s="5">
        <v>2</v>
      </c>
      <c r="K451" s="5">
        <v>0</v>
      </c>
      <c r="L451" s="5">
        <v>0</v>
      </c>
      <c r="M451" s="5">
        <v>8</v>
      </c>
      <c r="N451" s="5">
        <v>0</v>
      </c>
      <c r="O451" s="5">
        <v>0</v>
      </c>
      <c r="P451" s="5">
        <v>1</v>
      </c>
      <c r="Q451" s="6">
        <v>5.24</v>
      </c>
      <c r="R451" s="6">
        <v>4.59</v>
      </c>
      <c r="S451" s="6">
        <v>0.65</v>
      </c>
      <c r="T451" s="5">
        <v>0</v>
      </c>
      <c r="U451" s="5">
        <v>0</v>
      </c>
      <c r="V451" s="5">
        <v>0</v>
      </c>
      <c r="W451" s="6">
        <v>1.33</v>
      </c>
      <c r="X451" s="6">
        <v>0.59</v>
      </c>
      <c r="Y451" s="5">
        <v>1</v>
      </c>
      <c r="Z451" s="6">
        <v>4.53</v>
      </c>
      <c r="AA451" s="6">
        <v>4.03</v>
      </c>
      <c r="AB451" s="6">
        <v>0.5</v>
      </c>
      <c r="AC451" s="5">
        <v>0</v>
      </c>
      <c r="AD451" s="6">
        <v>4.53</v>
      </c>
      <c r="AE451" s="6">
        <v>4.03</v>
      </c>
      <c r="AF451" s="6">
        <v>0.5</v>
      </c>
      <c r="AG451" s="5">
        <v>0</v>
      </c>
      <c r="AH451" s="6">
        <v>2.4700000000000002</v>
      </c>
      <c r="AI451" s="6">
        <v>2.13</v>
      </c>
      <c r="AJ451" s="6">
        <v>0.34</v>
      </c>
      <c r="AK451" s="5">
        <v>0</v>
      </c>
      <c r="AL451" s="5">
        <v>0</v>
      </c>
      <c r="AM451" s="6">
        <v>0.05</v>
      </c>
      <c r="AN451" s="5">
        <v>0</v>
      </c>
    </row>
    <row r="452" spans="1:40" ht="13.5" customHeight="1" x14ac:dyDescent="0.15">
      <c r="A452" s="4" t="s">
        <v>1071</v>
      </c>
      <c r="B452" s="4" t="s">
        <v>41</v>
      </c>
      <c r="C452" s="4" t="s">
        <v>46</v>
      </c>
      <c r="D452" s="4" t="s">
        <v>1029</v>
      </c>
      <c r="E452" s="4" t="s">
        <v>111</v>
      </c>
      <c r="F452" s="4" t="s">
        <v>44</v>
      </c>
      <c r="G452" s="4" t="s">
        <v>47</v>
      </c>
      <c r="H452" s="4" t="s">
        <v>1030</v>
      </c>
      <c r="I452" s="4" t="s">
        <v>1072</v>
      </c>
      <c r="J452" s="5">
        <v>2</v>
      </c>
      <c r="K452" s="5">
        <v>0</v>
      </c>
      <c r="L452" s="5">
        <v>0</v>
      </c>
      <c r="M452" s="5">
        <v>23</v>
      </c>
      <c r="N452" s="5">
        <v>0</v>
      </c>
      <c r="O452" s="5">
        <v>0</v>
      </c>
      <c r="P452" s="5">
        <v>2</v>
      </c>
      <c r="Q452" s="6">
        <v>14.76</v>
      </c>
      <c r="R452" s="6">
        <v>12.94</v>
      </c>
      <c r="S452" s="6">
        <v>1.83</v>
      </c>
      <c r="T452" s="5">
        <v>0</v>
      </c>
      <c r="U452" s="5">
        <v>0</v>
      </c>
      <c r="V452" s="5">
        <v>0</v>
      </c>
      <c r="W452" s="6">
        <v>3.74</v>
      </c>
      <c r="X452" s="6">
        <v>1.67</v>
      </c>
      <c r="Y452" s="5">
        <v>1</v>
      </c>
      <c r="Z452" s="6">
        <v>12.76</v>
      </c>
      <c r="AA452" s="6">
        <v>11.35</v>
      </c>
      <c r="AB452" s="6">
        <v>1.41</v>
      </c>
      <c r="AC452" s="5">
        <v>0</v>
      </c>
      <c r="AD452" s="6">
        <v>12.76</v>
      </c>
      <c r="AE452" s="6">
        <v>11.35</v>
      </c>
      <c r="AF452" s="6">
        <v>1.41</v>
      </c>
      <c r="AG452" s="5">
        <v>0</v>
      </c>
      <c r="AH452" s="6">
        <v>6.95</v>
      </c>
      <c r="AI452" s="6">
        <v>5.99</v>
      </c>
      <c r="AJ452" s="6">
        <v>0.96</v>
      </c>
      <c r="AK452" s="5">
        <v>0</v>
      </c>
      <c r="AL452" s="5">
        <v>0</v>
      </c>
      <c r="AM452" s="6">
        <v>0.13</v>
      </c>
      <c r="AN452" s="5">
        <v>0</v>
      </c>
    </row>
    <row r="453" spans="1:40" ht="13.5" customHeight="1" x14ac:dyDescent="0.15">
      <c r="A453" s="4" t="s">
        <v>1073</v>
      </c>
      <c r="B453" s="4" t="s">
        <v>41</v>
      </c>
      <c r="C453" s="4" t="s">
        <v>46</v>
      </c>
      <c r="D453" s="4" t="s">
        <v>1074</v>
      </c>
      <c r="E453" s="4" t="s">
        <v>42</v>
      </c>
      <c r="F453" s="4" t="s">
        <v>44</v>
      </c>
      <c r="G453" s="4" t="s">
        <v>47</v>
      </c>
      <c r="H453" s="4" t="s">
        <v>1075</v>
      </c>
      <c r="I453" s="4"/>
      <c r="J453" s="5">
        <v>15</v>
      </c>
      <c r="K453" s="5">
        <v>0</v>
      </c>
      <c r="L453" s="5">
        <v>0</v>
      </c>
      <c r="M453" s="5">
        <v>762</v>
      </c>
      <c r="N453" s="5">
        <v>0</v>
      </c>
      <c r="O453" s="5">
        <v>135</v>
      </c>
      <c r="P453" s="5">
        <v>47</v>
      </c>
      <c r="Q453" s="5">
        <v>552.30999999999995</v>
      </c>
      <c r="R453" s="5">
        <v>262.54000000000002</v>
      </c>
      <c r="S453" s="6">
        <v>289.77</v>
      </c>
      <c r="T453" s="5">
        <v>0</v>
      </c>
      <c r="U453" s="5">
        <v>0</v>
      </c>
      <c r="V453" s="5">
        <v>0</v>
      </c>
      <c r="W453" s="6">
        <v>109.63</v>
      </c>
      <c r="X453" s="6">
        <v>85.5</v>
      </c>
      <c r="Y453" s="5">
        <v>1</v>
      </c>
      <c r="Z453" s="5">
        <v>536.04999999999995</v>
      </c>
      <c r="AA453" s="5">
        <v>250.86</v>
      </c>
      <c r="AB453" s="6">
        <v>285.19</v>
      </c>
      <c r="AC453" s="5">
        <v>0</v>
      </c>
      <c r="AD453" s="5">
        <v>504.92</v>
      </c>
      <c r="AE453" s="5">
        <v>226.19</v>
      </c>
      <c r="AF453" s="6">
        <v>278.73</v>
      </c>
      <c r="AG453" s="5">
        <v>0</v>
      </c>
      <c r="AH453" s="5">
        <v>330.93</v>
      </c>
      <c r="AI453" s="6">
        <v>205.11</v>
      </c>
      <c r="AJ453" s="6">
        <v>125.82</v>
      </c>
      <c r="AK453" s="5">
        <v>0</v>
      </c>
      <c r="AL453" s="6">
        <v>0.43</v>
      </c>
      <c r="AM453" s="6">
        <v>3.34</v>
      </c>
      <c r="AN453" s="5">
        <v>1</v>
      </c>
    </row>
    <row r="454" spans="1:40" ht="13.5" customHeight="1" x14ac:dyDescent="0.15">
      <c r="A454" s="4" t="s">
        <v>1076</v>
      </c>
      <c r="B454" s="4" t="s">
        <v>41</v>
      </c>
      <c r="C454" s="4" t="s">
        <v>46</v>
      </c>
      <c r="D454" s="4" t="s">
        <v>1074</v>
      </c>
      <c r="E454" s="4" t="s">
        <v>51</v>
      </c>
      <c r="F454" s="4" t="s">
        <v>44</v>
      </c>
      <c r="G454" s="4" t="s">
        <v>47</v>
      </c>
      <c r="H454" s="4" t="s">
        <v>1075</v>
      </c>
      <c r="I454" s="4" t="s">
        <v>1077</v>
      </c>
      <c r="J454" s="5">
        <v>3</v>
      </c>
      <c r="K454" s="5">
        <v>0</v>
      </c>
      <c r="L454" s="5">
        <v>0</v>
      </c>
      <c r="M454" s="5">
        <v>53</v>
      </c>
      <c r="N454" s="5">
        <v>0</v>
      </c>
      <c r="O454" s="5">
        <v>0</v>
      </c>
      <c r="P454" s="5">
        <v>2</v>
      </c>
      <c r="Q454" s="6">
        <v>30.74</v>
      </c>
      <c r="R454" s="6">
        <v>25.53</v>
      </c>
      <c r="S454" s="6">
        <v>5.21</v>
      </c>
      <c r="T454" s="5">
        <v>0</v>
      </c>
      <c r="U454" s="5">
        <v>0</v>
      </c>
      <c r="V454" s="5">
        <v>0</v>
      </c>
      <c r="W454" s="6">
        <v>10.34</v>
      </c>
      <c r="X454" s="6">
        <v>6.46</v>
      </c>
      <c r="Y454" s="5">
        <v>1</v>
      </c>
      <c r="Z454" s="5">
        <v>30.19</v>
      </c>
      <c r="AA454" s="6">
        <v>25.1</v>
      </c>
      <c r="AB454" s="6">
        <v>5.08</v>
      </c>
      <c r="AC454" s="5">
        <v>0</v>
      </c>
      <c r="AD454" s="6">
        <v>15.95</v>
      </c>
      <c r="AE454" s="6">
        <v>15.02</v>
      </c>
      <c r="AF454" s="6">
        <v>0.93</v>
      </c>
      <c r="AG454" s="5">
        <v>0</v>
      </c>
      <c r="AH454" s="6">
        <v>12.54</v>
      </c>
      <c r="AI454" s="6">
        <v>12.07</v>
      </c>
      <c r="AJ454" s="6">
        <v>0.46</v>
      </c>
      <c r="AK454" s="5">
        <v>0</v>
      </c>
      <c r="AL454" s="6">
        <v>0.03</v>
      </c>
      <c r="AM454" s="6">
        <v>0.19</v>
      </c>
      <c r="AN454" s="5">
        <v>0</v>
      </c>
    </row>
    <row r="455" spans="1:40" ht="13.5" customHeight="1" x14ac:dyDescent="0.15">
      <c r="A455" s="4" t="s">
        <v>1078</v>
      </c>
      <c r="B455" s="4" t="s">
        <v>41</v>
      </c>
      <c r="C455" s="4" t="s">
        <v>46</v>
      </c>
      <c r="D455" s="4" t="s">
        <v>1074</v>
      </c>
      <c r="E455" s="4" t="s">
        <v>54</v>
      </c>
      <c r="F455" s="4" t="s">
        <v>44</v>
      </c>
      <c r="G455" s="4" t="s">
        <v>47</v>
      </c>
      <c r="H455" s="4" t="s">
        <v>1075</v>
      </c>
      <c r="I455" s="4" t="s">
        <v>1079</v>
      </c>
      <c r="J455" s="5">
        <v>1</v>
      </c>
      <c r="K455" s="5">
        <v>0</v>
      </c>
      <c r="L455" s="5">
        <v>0</v>
      </c>
      <c r="M455" s="5">
        <v>43</v>
      </c>
      <c r="N455" s="5">
        <v>0</v>
      </c>
      <c r="O455" s="5">
        <v>0</v>
      </c>
      <c r="P455" s="5">
        <v>8</v>
      </c>
      <c r="Q455" s="6">
        <v>30.68</v>
      </c>
      <c r="R455" s="6">
        <v>14.32</v>
      </c>
      <c r="S455" s="6">
        <v>16.36</v>
      </c>
      <c r="T455" s="5">
        <v>0</v>
      </c>
      <c r="U455" s="5">
        <v>0</v>
      </c>
      <c r="V455" s="5">
        <v>0</v>
      </c>
      <c r="W455" s="6">
        <v>7.3</v>
      </c>
      <c r="X455" s="6">
        <v>3.1</v>
      </c>
      <c r="Y455" s="5">
        <v>1</v>
      </c>
      <c r="Z455" s="6">
        <v>28.55</v>
      </c>
      <c r="AA455" s="6">
        <v>12.62</v>
      </c>
      <c r="AB455" s="6">
        <v>15.93</v>
      </c>
      <c r="AC455" s="5">
        <v>0</v>
      </c>
      <c r="AD455" s="6">
        <v>28.55</v>
      </c>
      <c r="AE455" s="6">
        <v>12.62</v>
      </c>
      <c r="AF455" s="6">
        <v>15.93</v>
      </c>
      <c r="AG455" s="5">
        <v>0</v>
      </c>
      <c r="AH455" s="6">
        <v>28.55</v>
      </c>
      <c r="AI455" s="6">
        <v>12.62</v>
      </c>
      <c r="AJ455" s="6">
        <v>15.93</v>
      </c>
      <c r="AK455" s="5">
        <v>0</v>
      </c>
      <c r="AL455" s="6">
        <v>0.1</v>
      </c>
      <c r="AM455" s="6">
        <v>0.2</v>
      </c>
      <c r="AN455" s="5">
        <v>0</v>
      </c>
    </row>
    <row r="456" spans="1:40" ht="13.5" customHeight="1" x14ac:dyDescent="0.15">
      <c r="A456" s="4" t="s">
        <v>1080</v>
      </c>
      <c r="B456" s="4" t="s">
        <v>41</v>
      </c>
      <c r="C456" s="4" t="s">
        <v>46</v>
      </c>
      <c r="D456" s="4" t="s">
        <v>1074</v>
      </c>
      <c r="E456" s="4" t="s">
        <v>57</v>
      </c>
      <c r="F456" s="4" t="s">
        <v>44</v>
      </c>
      <c r="G456" s="4" t="s">
        <v>47</v>
      </c>
      <c r="H456" s="4" t="s">
        <v>1075</v>
      </c>
      <c r="I456" s="4" t="s">
        <v>1081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1082</v>
      </c>
      <c r="B457" s="4" t="s">
        <v>41</v>
      </c>
      <c r="C457" s="4" t="s">
        <v>46</v>
      </c>
      <c r="D457" s="4" t="s">
        <v>1074</v>
      </c>
      <c r="E457" s="4" t="s">
        <v>60</v>
      </c>
      <c r="F457" s="4" t="s">
        <v>44</v>
      </c>
      <c r="G457" s="4" t="s">
        <v>47</v>
      </c>
      <c r="H457" s="4" t="s">
        <v>1075</v>
      </c>
      <c r="I457" s="4" t="s">
        <v>1083</v>
      </c>
      <c r="J457" s="5">
        <v>2</v>
      </c>
      <c r="K457" s="5">
        <v>0</v>
      </c>
      <c r="L457" s="5">
        <v>0</v>
      </c>
      <c r="M457" s="5">
        <v>83</v>
      </c>
      <c r="N457" s="5">
        <v>0</v>
      </c>
      <c r="O457" s="5">
        <v>0</v>
      </c>
      <c r="P457" s="5">
        <v>3</v>
      </c>
      <c r="Q457" s="5">
        <v>39.46</v>
      </c>
      <c r="R457" s="6">
        <v>15.09</v>
      </c>
      <c r="S457" s="6">
        <v>24.37</v>
      </c>
      <c r="T457" s="5">
        <v>0</v>
      </c>
      <c r="U457" s="5">
        <v>0</v>
      </c>
      <c r="V457" s="5">
        <v>0</v>
      </c>
      <c r="W457" s="6">
        <v>5.25</v>
      </c>
      <c r="X457" s="6">
        <v>4.09</v>
      </c>
      <c r="Y457" s="5">
        <v>1</v>
      </c>
      <c r="Z457" s="5">
        <v>39.46</v>
      </c>
      <c r="AA457" s="6">
        <v>15.09</v>
      </c>
      <c r="AB457" s="6">
        <v>24.37</v>
      </c>
      <c r="AC457" s="5">
        <v>0</v>
      </c>
      <c r="AD457" s="5">
        <v>39.46</v>
      </c>
      <c r="AE457" s="6">
        <v>15.09</v>
      </c>
      <c r="AF457" s="6">
        <v>24.37</v>
      </c>
      <c r="AG457" s="5">
        <v>0</v>
      </c>
      <c r="AH457" s="6">
        <v>39.46</v>
      </c>
      <c r="AI457" s="6">
        <v>15.09</v>
      </c>
      <c r="AJ457" s="6">
        <v>24.37</v>
      </c>
      <c r="AK457" s="5">
        <v>0</v>
      </c>
      <c r="AL457" s="5">
        <v>0</v>
      </c>
      <c r="AM457" s="6">
        <v>0.4</v>
      </c>
      <c r="AN457" s="5">
        <v>0</v>
      </c>
    </row>
    <row r="458" spans="1:40" ht="13.5" customHeight="1" x14ac:dyDescent="0.15">
      <c r="A458" s="4" t="s">
        <v>1084</v>
      </c>
      <c r="B458" s="4" t="s">
        <v>41</v>
      </c>
      <c r="C458" s="4" t="s">
        <v>46</v>
      </c>
      <c r="D458" s="4" t="s">
        <v>1074</v>
      </c>
      <c r="E458" s="4" t="s">
        <v>63</v>
      </c>
      <c r="F458" s="4" t="s">
        <v>44</v>
      </c>
      <c r="G458" s="4" t="s">
        <v>47</v>
      </c>
      <c r="H458" s="4" t="s">
        <v>1075</v>
      </c>
      <c r="I458" s="4" t="s">
        <v>1085</v>
      </c>
      <c r="J458" s="5">
        <v>1</v>
      </c>
      <c r="K458" s="5">
        <v>0</v>
      </c>
      <c r="L458" s="5">
        <v>0</v>
      </c>
      <c r="M458" s="5">
        <v>63</v>
      </c>
      <c r="N458" s="5">
        <v>0</v>
      </c>
      <c r="O458" s="5">
        <v>12</v>
      </c>
      <c r="P458" s="5">
        <v>0</v>
      </c>
      <c r="Q458" s="6">
        <v>29.47</v>
      </c>
      <c r="R458" s="6">
        <v>1.69</v>
      </c>
      <c r="S458" s="6">
        <v>27.78</v>
      </c>
      <c r="T458" s="5">
        <v>0</v>
      </c>
      <c r="U458" s="5">
        <v>0</v>
      </c>
      <c r="V458" s="5">
        <v>0</v>
      </c>
      <c r="W458" s="6">
        <v>7.84</v>
      </c>
      <c r="X458" s="6">
        <v>4.22</v>
      </c>
      <c r="Y458" s="5">
        <v>1</v>
      </c>
      <c r="Z458" s="6">
        <v>29.47</v>
      </c>
      <c r="AA458" s="6">
        <v>1.69</v>
      </c>
      <c r="AB458" s="6">
        <v>27.78</v>
      </c>
      <c r="AC458" s="5">
        <v>0</v>
      </c>
      <c r="AD458" s="6">
        <v>29.47</v>
      </c>
      <c r="AE458" s="6">
        <v>1.69</v>
      </c>
      <c r="AF458" s="6">
        <v>27.78</v>
      </c>
      <c r="AG458" s="5">
        <v>0</v>
      </c>
      <c r="AH458" s="6">
        <v>29.47</v>
      </c>
      <c r="AI458" s="6">
        <v>1.69</v>
      </c>
      <c r="AJ458" s="6">
        <v>27.78</v>
      </c>
      <c r="AK458" s="5">
        <v>0</v>
      </c>
      <c r="AL458" s="5">
        <v>0</v>
      </c>
      <c r="AM458" s="6">
        <v>0.25</v>
      </c>
      <c r="AN458" s="5">
        <v>0</v>
      </c>
    </row>
    <row r="459" spans="1:40" ht="13.5" customHeight="1" x14ac:dyDescent="0.15">
      <c r="A459" s="4" t="s">
        <v>1086</v>
      </c>
      <c r="B459" s="4" t="s">
        <v>41</v>
      </c>
      <c r="C459" s="4" t="s">
        <v>46</v>
      </c>
      <c r="D459" s="4" t="s">
        <v>1074</v>
      </c>
      <c r="E459" s="4" t="s">
        <v>66</v>
      </c>
      <c r="F459" s="4" t="s">
        <v>44</v>
      </c>
      <c r="G459" s="4" t="s">
        <v>47</v>
      </c>
      <c r="H459" s="4" t="s">
        <v>1075</v>
      </c>
      <c r="I459" s="4" t="s">
        <v>1087</v>
      </c>
      <c r="J459" s="5">
        <v>2</v>
      </c>
      <c r="K459" s="5">
        <v>0</v>
      </c>
      <c r="L459" s="5">
        <v>0</v>
      </c>
      <c r="M459" s="5">
        <v>24</v>
      </c>
      <c r="N459" s="5">
        <v>0</v>
      </c>
      <c r="O459" s="5">
        <v>0</v>
      </c>
      <c r="P459" s="5">
        <v>1</v>
      </c>
      <c r="Q459" s="6">
        <v>11.69</v>
      </c>
      <c r="R459" s="6">
        <v>4.47</v>
      </c>
      <c r="S459" s="6">
        <v>7.22</v>
      </c>
      <c r="T459" s="5">
        <v>0</v>
      </c>
      <c r="U459" s="5">
        <v>0</v>
      </c>
      <c r="V459" s="5">
        <v>0</v>
      </c>
      <c r="W459" s="6">
        <v>1.55</v>
      </c>
      <c r="X459" s="6">
        <v>1.21</v>
      </c>
      <c r="Y459" s="5">
        <v>1</v>
      </c>
      <c r="Z459" s="6">
        <v>11.69</v>
      </c>
      <c r="AA459" s="6">
        <v>4.47</v>
      </c>
      <c r="AB459" s="6">
        <v>7.22</v>
      </c>
      <c r="AC459" s="5">
        <v>0</v>
      </c>
      <c r="AD459" s="6">
        <v>11.69</v>
      </c>
      <c r="AE459" s="6">
        <v>4.47</v>
      </c>
      <c r="AF459" s="6">
        <v>7.22</v>
      </c>
      <c r="AG459" s="5">
        <v>0</v>
      </c>
      <c r="AH459" s="6">
        <v>11.69</v>
      </c>
      <c r="AI459" s="6">
        <v>4.47</v>
      </c>
      <c r="AJ459" s="6">
        <v>7.22</v>
      </c>
      <c r="AK459" s="5">
        <v>0</v>
      </c>
      <c r="AL459" s="5">
        <v>0</v>
      </c>
      <c r="AM459" s="6">
        <v>0.12</v>
      </c>
      <c r="AN459" s="5">
        <v>0</v>
      </c>
    </row>
    <row r="460" spans="1:40" ht="13.5" customHeight="1" x14ac:dyDescent="0.15">
      <c r="A460" s="4" t="s">
        <v>1088</v>
      </c>
      <c r="B460" s="4" t="s">
        <v>41</v>
      </c>
      <c r="C460" s="4" t="s">
        <v>46</v>
      </c>
      <c r="D460" s="4" t="s">
        <v>1074</v>
      </c>
      <c r="E460" s="4" t="s">
        <v>69</v>
      </c>
      <c r="F460" s="4" t="s">
        <v>44</v>
      </c>
      <c r="G460" s="4" t="s">
        <v>47</v>
      </c>
      <c r="H460" s="4" t="s">
        <v>1075</v>
      </c>
      <c r="I460" s="4" t="s">
        <v>1032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1089</v>
      </c>
      <c r="B461" s="4" t="s">
        <v>41</v>
      </c>
      <c r="C461" s="4" t="s">
        <v>46</v>
      </c>
      <c r="D461" s="4" t="s">
        <v>1074</v>
      </c>
      <c r="E461" s="4" t="s">
        <v>72</v>
      </c>
      <c r="F461" s="4" t="s">
        <v>44</v>
      </c>
      <c r="G461" s="4" t="s">
        <v>47</v>
      </c>
      <c r="H461" s="4" t="s">
        <v>1075</v>
      </c>
      <c r="I461" s="4" t="s">
        <v>1090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1091</v>
      </c>
      <c r="B462" s="4" t="s">
        <v>41</v>
      </c>
      <c r="C462" s="4" t="s">
        <v>46</v>
      </c>
      <c r="D462" s="4" t="s">
        <v>1074</v>
      </c>
      <c r="E462" s="4" t="s">
        <v>75</v>
      </c>
      <c r="F462" s="4" t="s">
        <v>44</v>
      </c>
      <c r="G462" s="4" t="s">
        <v>47</v>
      </c>
      <c r="H462" s="4" t="s">
        <v>1075</v>
      </c>
      <c r="I462" s="4" t="s">
        <v>1092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1093</v>
      </c>
      <c r="B463" s="4" t="s">
        <v>41</v>
      </c>
      <c r="C463" s="4" t="s">
        <v>46</v>
      </c>
      <c r="D463" s="4" t="s">
        <v>1074</v>
      </c>
      <c r="E463" s="4" t="s">
        <v>78</v>
      </c>
      <c r="F463" s="4" t="s">
        <v>44</v>
      </c>
      <c r="G463" s="4" t="s">
        <v>47</v>
      </c>
      <c r="H463" s="4" t="s">
        <v>1075</v>
      </c>
      <c r="I463" s="4" t="s">
        <v>808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1094</v>
      </c>
      <c r="B464" s="4" t="s">
        <v>41</v>
      </c>
      <c r="C464" s="4" t="s">
        <v>46</v>
      </c>
      <c r="D464" s="4" t="s">
        <v>1074</v>
      </c>
      <c r="E464" s="4" t="s">
        <v>81</v>
      </c>
      <c r="F464" s="4" t="s">
        <v>44</v>
      </c>
      <c r="G464" s="4" t="s">
        <v>47</v>
      </c>
      <c r="H464" s="4" t="s">
        <v>1075</v>
      </c>
      <c r="I464" s="4" t="s">
        <v>421</v>
      </c>
      <c r="J464" s="5">
        <v>2</v>
      </c>
      <c r="K464" s="5">
        <v>0</v>
      </c>
      <c r="L464" s="5">
        <v>0</v>
      </c>
      <c r="M464" s="5">
        <v>129</v>
      </c>
      <c r="N464" s="5">
        <v>0</v>
      </c>
      <c r="O464" s="5">
        <v>10</v>
      </c>
      <c r="P464" s="5">
        <v>4</v>
      </c>
      <c r="Q464" s="6">
        <v>72.67</v>
      </c>
      <c r="R464" s="5">
        <v>59.69</v>
      </c>
      <c r="S464" s="6">
        <v>12.98</v>
      </c>
      <c r="T464" s="5">
        <v>0</v>
      </c>
      <c r="U464" s="5">
        <v>0</v>
      </c>
      <c r="V464" s="5">
        <v>0</v>
      </c>
      <c r="W464" s="6">
        <v>14.93</v>
      </c>
      <c r="X464" s="6">
        <v>9.73</v>
      </c>
      <c r="Y464" s="5">
        <v>1</v>
      </c>
      <c r="Z464" s="6">
        <v>70.319999999999993</v>
      </c>
      <c r="AA464" s="6">
        <v>57.67</v>
      </c>
      <c r="AB464" s="6">
        <v>12.64</v>
      </c>
      <c r="AC464" s="5">
        <v>0</v>
      </c>
      <c r="AD464" s="6">
        <v>70.319999999999993</v>
      </c>
      <c r="AE464" s="6">
        <v>57.67</v>
      </c>
      <c r="AF464" s="6">
        <v>12.64</v>
      </c>
      <c r="AG464" s="5">
        <v>0</v>
      </c>
      <c r="AH464" s="5">
        <v>70.319999999999993</v>
      </c>
      <c r="AI464" s="6">
        <v>57.67</v>
      </c>
      <c r="AJ464" s="6">
        <v>12.64</v>
      </c>
      <c r="AK464" s="5">
        <v>0</v>
      </c>
      <c r="AL464" s="6">
        <v>0.1</v>
      </c>
      <c r="AM464" s="6">
        <v>0.27</v>
      </c>
      <c r="AN464" s="5">
        <v>1</v>
      </c>
    </row>
    <row r="465" spans="1:40" ht="13.5" customHeight="1" x14ac:dyDescent="0.15">
      <c r="A465" s="4" t="s">
        <v>1095</v>
      </c>
      <c r="B465" s="4" t="s">
        <v>41</v>
      </c>
      <c r="C465" s="4" t="s">
        <v>46</v>
      </c>
      <c r="D465" s="4" t="s">
        <v>1074</v>
      </c>
      <c r="E465" s="4" t="s">
        <v>84</v>
      </c>
      <c r="F465" s="4" t="s">
        <v>44</v>
      </c>
      <c r="G465" s="4" t="s">
        <v>47</v>
      </c>
      <c r="H465" s="4" t="s">
        <v>1075</v>
      </c>
      <c r="I465" s="4" t="s">
        <v>1096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1097</v>
      </c>
      <c r="B466" s="4" t="s">
        <v>41</v>
      </c>
      <c r="C466" s="4" t="s">
        <v>46</v>
      </c>
      <c r="D466" s="4" t="s">
        <v>1074</v>
      </c>
      <c r="E466" s="4" t="s">
        <v>87</v>
      </c>
      <c r="F466" s="4" t="s">
        <v>44</v>
      </c>
      <c r="G466" s="4" t="s">
        <v>47</v>
      </c>
      <c r="H466" s="4" t="s">
        <v>1075</v>
      </c>
      <c r="I466" s="4" t="s">
        <v>1098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1099</v>
      </c>
      <c r="B467" s="4" t="s">
        <v>41</v>
      </c>
      <c r="C467" s="4" t="s">
        <v>46</v>
      </c>
      <c r="D467" s="4" t="s">
        <v>1074</v>
      </c>
      <c r="E467" s="4" t="s">
        <v>90</v>
      </c>
      <c r="F467" s="4" t="s">
        <v>44</v>
      </c>
      <c r="G467" s="4" t="s">
        <v>47</v>
      </c>
      <c r="H467" s="4" t="s">
        <v>1075</v>
      </c>
      <c r="I467" s="4" t="s">
        <v>1100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1101</v>
      </c>
      <c r="B468" s="4" t="s">
        <v>41</v>
      </c>
      <c r="C468" s="4" t="s">
        <v>46</v>
      </c>
      <c r="D468" s="4" t="s">
        <v>1074</v>
      </c>
      <c r="E468" s="4" t="s">
        <v>93</v>
      </c>
      <c r="F468" s="4" t="s">
        <v>44</v>
      </c>
      <c r="G468" s="4" t="s">
        <v>47</v>
      </c>
      <c r="H468" s="4" t="s">
        <v>1075</v>
      </c>
      <c r="I468" s="4" t="s">
        <v>1102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1103</v>
      </c>
      <c r="B469" s="4" t="s">
        <v>41</v>
      </c>
      <c r="C469" s="4" t="s">
        <v>46</v>
      </c>
      <c r="D469" s="4" t="s">
        <v>1074</v>
      </c>
      <c r="E469" s="4" t="s">
        <v>96</v>
      </c>
      <c r="F469" s="4" t="s">
        <v>44</v>
      </c>
      <c r="G469" s="4" t="s">
        <v>47</v>
      </c>
      <c r="H469" s="4" t="s">
        <v>1075</v>
      </c>
      <c r="I469" s="4" t="s">
        <v>1104</v>
      </c>
      <c r="J469" s="5">
        <v>1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6">
        <v>0.37</v>
      </c>
      <c r="R469" s="6">
        <v>0.24</v>
      </c>
      <c r="S469" s="6">
        <v>0.13</v>
      </c>
      <c r="T469" s="5">
        <v>0</v>
      </c>
      <c r="U469" s="5">
        <v>0</v>
      </c>
      <c r="V469" s="5">
        <v>0</v>
      </c>
      <c r="W469" s="6">
        <v>7.0000000000000007E-2</v>
      </c>
      <c r="X469" s="6">
        <v>0.08</v>
      </c>
      <c r="Y469" s="5">
        <v>0</v>
      </c>
      <c r="Z469" s="6">
        <v>0.34</v>
      </c>
      <c r="AA469" s="6">
        <v>0.22</v>
      </c>
      <c r="AB469" s="6">
        <v>0.12</v>
      </c>
      <c r="AC469" s="5">
        <v>0</v>
      </c>
      <c r="AD469" s="5">
        <v>0.34</v>
      </c>
      <c r="AE469" s="6">
        <v>0.22</v>
      </c>
      <c r="AF469" s="6">
        <v>0.12</v>
      </c>
      <c r="AG469" s="5">
        <v>0</v>
      </c>
      <c r="AH469" s="6">
        <v>0.34</v>
      </c>
      <c r="AI469" s="6">
        <v>0.22</v>
      </c>
      <c r="AJ469" s="6">
        <v>0.12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1105</v>
      </c>
      <c r="B470" s="4" t="s">
        <v>41</v>
      </c>
      <c r="C470" s="4" t="s">
        <v>46</v>
      </c>
      <c r="D470" s="4" t="s">
        <v>1074</v>
      </c>
      <c r="E470" s="4" t="s">
        <v>99</v>
      </c>
      <c r="F470" s="4" t="s">
        <v>44</v>
      </c>
      <c r="G470" s="4" t="s">
        <v>47</v>
      </c>
      <c r="H470" s="4" t="s">
        <v>1075</v>
      </c>
      <c r="I470" s="4" t="s">
        <v>1106</v>
      </c>
      <c r="J470" s="5">
        <v>2</v>
      </c>
      <c r="K470" s="5">
        <v>0</v>
      </c>
      <c r="L470" s="5">
        <v>0</v>
      </c>
      <c r="M470" s="5">
        <v>17</v>
      </c>
      <c r="N470" s="5">
        <v>0</v>
      </c>
      <c r="O470" s="5">
        <v>3</v>
      </c>
      <c r="P470" s="5">
        <v>1</v>
      </c>
      <c r="Q470" s="6">
        <v>12.04</v>
      </c>
      <c r="R470" s="6">
        <v>3.98</v>
      </c>
      <c r="S470" s="6">
        <v>8.0500000000000007</v>
      </c>
      <c r="T470" s="5">
        <v>0</v>
      </c>
      <c r="U470" s="5">
        <v>0</v>
      </c>
      <c r="V470" s="5">
        <v>0</v>
      </c>
      <c r="W470" s="6">
        <v>1.1599999999999999</v>
      </c>
      <c r="X470" s="6">
        <v>1.6</v>
      </c>
      <c r="Y470" s="5">
        <v>1</v>
      </c>
      <c r="Z470" s="5">
        <v>10.78</v>
      </c>
      <c r="AA470" s="6">
        <v>3.11</v>
      </c>
      <c r="AB470" s="6">
        <v>7.67</v>
      </c>
      <c r="AC470" s="5">
        <v>0</v>
      </c>
      <c r="AD470" s="6">
        <v>10.78</v>
      </c>
      <c r="AE470" s="6">
        <v>3.11</v>
      </c>
      <c r="AF470" s="6">
        <v>7.67</v>
      </c>
      <c r="AG470" s="5">
        <v>0</v>
      </c>
      <c r="AH470" s="6">
        <v>3.4</v>
      </c>
      <c r="AI470" s="6">
        <v>2.19</v>
      </c>
      <c r="AJ470" s="6">
        <v>1.21</v>
      </c>
      <c r="AK470" s="5">
        <v>0</v>
      </c>
      <c r="AL470" s="5">
        <v>0</v>
      </c>
      <c r="AM470" s="6">
        <v>0.05</v>
      </c>
      <c r="AN470" s="5">
        <v>0</v>
      </c>
    </row>
    <row r="471" spans="1:40" ht="13.5" customHeight="1" x14ac:dyDescent="0.15">
      <c r="A471" s="4" t="s">
        <v>1107</v>
      </c>
      <c r="B471" s="4" t="s">
        <v>41</v>
      </c>
      <c r="C471" s="4" t="s">
        <v>46</v>
      </c>
      <c r="D471" s="4" t="s">
        <v>1074</v>
      </c>
      <c r="E471" s="4" t="s">
        <v>102</v>
      </c>
      <c r="F471" s="4" t="s">
        <v>44</v>
      </c>
      <c r="G471" s="4" t="s">
        <v>47</v>
      </c>
      <c r="H471" s="4" t="s">
        <v>1075</v>
      </c>
      <c r="I471" s="4" t="s">
        <v>1108</v>
      </c>
      <c r="J471" s="5">
        <v>1</v>
      </c>
      <c r="K471" s="5">
        <v>0</v>
      </c>
      <c r="L471" s="5">
        <v>0</v>
      </c>
      <c r="M471" s="5">
        <v>10</v>
      </c>
      <c r="N471" s="5">
        <v>0</v>
      </c>
      <c r="O471" s="5">
        <v>5</v>
      </c>
      <c r="P471" s="5">
        <v>1</v>
      </c>
      <c r="Q471" s="6">
        <v>7.75</v>
      </c>
      <c r="R471" s="6">
        <v>5.03</v>
      </c>
      <c r="S471" s="6">
        <v>2.72</v>
      </c>
      <c r="T471" s="5">
        <v>0</v>
      </c>
      <c r="U471" s="5">
        <v>0</v>
      </c>
      <c r="V471" s="5">
        <v>0</v>
      </c>
      <c r="W471" s="6">
        <v>1.44</v>
      </c>
      <c r="X471" s="6">
        <v>1.78</v>
      </c>
      <c r="Y471" s="5">
        <v>0</v>
      </c>
      <c r="Z471" s="6">
        <v>7.14</v>
      </c>
      <c r="AA471" s="6">
        <v>4.5999999999999996</v>
      </c>
      <c r="AB471" s="6">
        <v>2.5299999999999998</v>
      </c>
      <c r="AC471" s="5">
        <v>0</v>
      </c>
      <c r="AD471" s="6">
        <v>7.14</v>
      </c>
      <c r="AE471" s="6">
        <v>4.5999999999999996</v>
      </c>
      <c r="AF471" s="6">
        <v>2.5299999999999998</v>
      </c>
      <c r="AG471" s="5">
        <v>0</v>
      </c>
      <c r="AH471" s="6">
        <v>7.14</v>
      </c>
      <c r="AI471" s="6">
        <v>4.5999999999999996</v>
      </c>
      <c r="AJ471" s="6">
        <v>2.5299999999999998</v>
      </c>
      <c r="AK471" s="5">
        <v>0</v>
      </c>
      <c r="AL471" s="5">
        <v>0</v>
      </c>
      <c r="AM471" s="6">
        <v>0.1</v>
      </c>
      <c r="AN471" s="5">
        <v>0</v>
      </c>
    </row>
    <row r="472" spans="1:40" ht="13.5" customHeight="1" x14ac:dyDescent="0.15">
      <c r="A472" s="4" t="s">
        <v>1109</v>
      </c>
      <c r="B472" s="4" t="s">
        <v>41</v>
      </c>
      <c r="C472" s="4" t="s">
        <v>46</v>
      </c>
      <c r="D472" s="4" t="s">
        <v>1074</v>
      </c>
      <c r="E472" s="4" t="s">
        <v>105</v>
      </c>
      <c r="F472" s="4" t="s">
        <v>44</v>
      </c>
      <c r="G472" s="4" t="s">
        <v>47</v>
      </c>
      <c r="H472" s="4" t="s">
        <v>1075</v>
      </c>
      <c r="I472" s="4" t="s">
        <v>1110</v>
      </c>
      <c r="J472" s="5">
        <v>1</v>
      </c>
      <c r="K472" s="5">
        <v>0</v>
      </c>
      <c r="L472" s="5">
        <v>0</v>
      </c>
      <c r="M472" s="5">
        <v>7</v>
      </c>
      <c r="N472" s="5">
        <v>0</v>
      </c>
      <c r="O472" s="5">
        <v>4</v>
      </c>
      <c r="P472" s="5">
        <v>1</v>
      </c>
      <c r="Q472" s="6">
        <v>5.17</v>
      </c>
      <c r="R472" s="6">
        <v>3.35</v>
      </c>
      <c r="S472" s="6">
        <v>1.82</v>
      </c>
      <c r="T472" s="5">
        <v>0</v>
      </c>
      <c r="U472" s="5">
        <v>0</v>
      </c>
      <c r="V472" s="5">
        <v>0</v>
      </c>
      <c r="W472" s="6">
        <v>0.96</v>
      </c>
      <c r="X472" s="6">
        <v>1.18</v>
      </c>
      <c r="Y472" s="5">
        <v>0</v>
      </c>
      <c r="Z472" s="6">
        <v>4.76</v>
      </c>
      <c r="AA472" s="6">
        <v>3.07</v>
      </c>
      <c r="AB472" s="6">
        <v>1.69</v>
      </c>
      <c r="AC472" s="5">
        <v>0</v>
      </c>
      <c r="AD472" s="6">
        <v>4.76</v>
      </c>
      <c r="AE472" s="6">
        <v>3.07</v>
      </c>
      <c r="AF472" s="6">
        <v>1.69</v>
      </c>
      <c r="AG472" s="5">
        <v>0</v>
      </c>
      <c r="AH472" s="6">
        <v>4.76</v>
      </c>
      <c r="AI472" s="6">
        <v>3.07</v>
      </c>
      <c r="AJ472" s="6">
        <v>1.69</v>
      </c>
      <c r="AK472" s="5">
        <v>0</v>
      </c>
      <c r="AL472" s="5">
        <v>0</v>
      </c>
      <c r="AM472" s="6">
        <v>0.06</v>
      </c>
      <c r="AN472" s="5">
        <v>0</v>
      </c>
    </row>
    <row r="473" spans="1:40" ht="13.5" customHeight="1" x14ac:dyDescent="0.15">
      <c r="A473" s="4" t="s">
        <v>1111</v>
      </c>
      <c r="B473" s="4" t="s">
        <v>41</v>
      </c>
      <c r="C473" s="4" t="s">
        <v>46</v>
      </c>
      <c r="D473" s="4" t="s">
        <v>1074</v>
      </c>
      <c r="E473" s="4" t="s">
        <v>108</v>
      </c>
      <c r="F473" s="4" t="s">
        <v>44</v>
      </c>
      <c r="G473" s="4" t="s">
        <v>47</v>
      </c>
      <c r="H473" s="4" t="s">
        <v>1075</v>
      </c>
      <c r="I473" s="4" t="s">
        <v>1112</v>
      </c>
      <c r="J473" s="5">
        <v>1</v>
      </c>
      <c r="K473" s="5">
        <v>0</v>
      </c>
      <c r="L473" s="5">
        <v>0</v>
      </c>
      <c r="M473" s="5">
        <v>3</v>
      </c>
      <c r="N473" s="5">
        <v>0</v>
      </c>
      <c r="O473" s="5">
        <v>2</v>
      </c>
      <c r="P473" s="5">
        <v>0</v>
      </c>
      <c r="Q473" s="6">
        <v>2.58</v>
      </c>
      <c r="R473" s="6">
        <v>1.68</v>
      </c>
      <c r="S473" s="6">
        <v>0.91</v>
      </c>
      <c r="T473" s="5">
        <v>0</v>
      </c>
      <c r="U473" s="5">
        <v>0</v>
      </c>
      <c r="V473" s="5">
        <v>0</v>
      </c>
      <c r="W473" s="6">
        <v>0.48</v>
      </c>
      <c r="X473" s="6">
        <v>0.59</v>
      </c>
      <c r="Y473" s="5">
        <v>0</v>
      </c>
      <c r="Z473" s="6">
        <v>2.38</v>
      </c>
      <c r="AA473" s="6">
        <v>1.53</v>
      </c>
      <c r="AB473" s="6">
        <v>0.84</v>
      </c>
      <c r="AC473" s="5">
        <v>0</v>
      </c>
      <c r="AD473" s="6">
        <v>2.38</v>
      </c>
      <c r="AE473" s="6">
        <v>1.53</v>
      </c>
      <c r="AF473" s="6">
        <v>0.84</v>
      </c>
      <c r="AG473" s="5">
        <v>0</v>
      </c>
      <c r="AH473" s="6">
        <v>2.38</v>
      </c>
      <c r="AI473" s="6">
        <v>1.53</v>
      </c>
      <c r="AJ473" s="6">
        <v>0.84</v>
      </c>
      <c r="AK473" s="5">
        <v>0</v>
      </c>
      <c r="AL473" s="5">
        <v>0</v>
      </c>
      <c r="AM473" s="6">
        <v>0.03</v>
      </c>
      <c r="AN473" s="5">
        <v>0</v>
      </c>
    </row>
    <row r="474" spans="1:40" ht="13.5" customHeight="1" x14ac:dyDescent="0.15">
      <c r="A474" s="4" t="s">
        <v>1113</v>
      </c>
      <c r="B474" s="4" t="s">
        <v>41</v>
      </c>
      <c r="C474" s="4" t="s">
        <v>46</v>
      </c>
      <c r="D474" s="4" t="s">
        <v>1074</v>
      </c>
      <c r="E474" s="4" t="s">
        <v>111</v>
      </c>
      <c r="F474" s="4" t="s">
        <v>44</v>
      </c>
      <c r="G474" s="4" t="s">
        <v>47</v>
      </c>
      <c r="H474" s="4" t="s">
        <v>1075</v>
      </c>
      <c r="I474" s="4" t="s">
        <v>1114</v>
      </c>
      <c r="J474" s="5">
        <v>1</v>
      </c>
      <c r="K474" s="5">
        <v>0</v>
      </c>
      <c r="L474" s="5">
        <v>0</v>
      </c>
      <c r="M474" s="5">
        <v>13</v>
      </c>
      <c r="N474" s="5">
        <v>0</v>
      </c>
      <c r="O474" s="5">
        <v>7</v>
      </c>
      <c r="P474" s="5">
        <v>1</v>
      </c>
      <c r="Q474" s="6">
        <v>9.9700000000000006</v>
      </c>
      <c r="R474" s="6">
        <v>6.46</v>
      </c>
      <c r="S474" s="6">
        <v>3.5</v>
      </c>
      <c r="T474" s="5">
        <v>0</v>
      </c>
      <c r="U474" s="5">
        <v>0</v>
      </c>
      <c r="V474" s="5">
        <v>0</v>
      </c>
      <c r="W474" s="6">
        <v>1.85</v>
      </c>
      <c r="X474" s="6">
        <v>2.2799999999999998</v>
      </c>
      <c r="Y474" s="5">
        <v>0</v>
      </c>
      <c r="Z474" s="6">
        <v>9.18</v>
      </c>
      <c r="AA474" s="6">
        <v>5.92</v>
      </c>
      <c r="AB474" s="6">
        <v>3.26</v>
      </c>
      <c r="AC474" s="5">
        <v>0</v>
      </c>
      <c r="AD474" s="6">
        <v>9.18</v>
      </c>
      <c r="AE474" s="6">
        <v>5.92</v>
      </c>
      <c r="AF474" s="6">
        <v>3.26</v>
      </c>
      <c r="AG474" s="5">
        <v>0</v>
      </c>
      <c r="AH474" s="6">
        <v>9.18</v>
      </c>
      <c r="AI474" s="6">
        <v>5.92</v>
      </c>
      <c r="AJ474" s="6">
        <v>3.26</v>
      </c>
      <c r="AK474" s="5">
        <v>0</v>
      </c>
      <c r="AL474" s="5">
        <v>0</v>
      </c>
      <c r="AM474" s="6">
        <v>0.12</v>
      </c>
      <c r="AN474" s="5">
        <v>0</v>
      </c>
    </row>
    <row r="475" spans="1:40" ht="13.5" customHeight="1" x14ac:dyDescent="0.15">
      <c r="A475" s="4" t="s">
        <v>1115</v>
      </c>
      <c r="B475" s="4" t="s">
        <v>41</v>
      </c>
      <c r="C475" s="4" t="s">
        <v>46</v>
      </c>
      <c r="D475" s="4" t="s">
        <v>1074</v>
      </c>
      <c r="E475" s="4" t="s">
        <v>114</v>
      </c>
      <c r="F475" s="4" t="s">
        <v>44</v>
      </c>
      <c r="G475" s="4" t="s">
        <v>47</v>
      </c>
      <c r="H475" s="4" t="s">
        <v>1075</v>
      </c>
      <c r="I475" s="4" t="s">
        <v>935</v>
      </c>
      <c r="J475" s="5">
        <v>2</v>
      </c>
      <c r="K475" s="5">
        <v>0</v>
      </c>
      <c r="L475" s="5">
        <v>0</v>
      </c>
      <c r="M475" s="5">
        <v>7</v>
      </c>
      <c r="N475" s="5">
        <v>0</v>
      </c>
      <c r="O475" s="5">
        <v>3</v>
      </c>
      <c r="P475" s="5">
        <v>0</v>
      </c>
      <c r="Q475" s="6">
        <v>3.96</v>
      </c>
      <c r="R475" s="6">
        <v>3.6</v>
      </c>
      <c r="S475" s="6">
        <v>0.36</v>
      </c>
      <c r="T475" s="5">
        <v>0</v>
      </c>
      <c r="U475" s="5">
        <v>0</v>
      </c>
      <c r="V475" s="5">
        <v>0</v>
      </c>
      <c r="W475" s="6">
        <v>1.19</v>
      </c>
      <c r="X475" s="6">
        <v>1.06</v>
      </c>
      <c r="Y475" s="5">
        <v>0</v>
      </c>
      <c r="Z475" s="6">
        <v>3.96</v>
      </c>
      <c r="AA475" s="6">
        <v>3.6</v>
      </c>
      <c r="AB475" s="6">
        <v>0.36</v>
      </c>
      <c r="AC475" s="5">
        <v>0</v>
      </c>
      <c r="AD475" s="6">
        <v>1.62</v>
      </c>
      <c r="AE475" s="6">
        <v>1.58</v>
      </c>
      <c r="AF475" s="6">
        <v>0.04</v>
      </c>
      <c r="AG475" s="5">
        <v>0</v>
      </c>
      <c r="AH475" s="6">
        <v>1.62</v>
      </c>
      <c r="AI475" s="6">
        <v>1.58</v>
      </c>
      <c r="AJ475" s="6">
        <v>0.04</v>
      </c>
      <c r="AK475" s="5">
        <v>0</v>
      </c>
      <c r="AL475" s="6">
        <v>0.01</v>
      </c>
      <c r="AM475" s="6">
        <v>0.03</v>
      </c>
      <c r="AN475" s="5">
        <v>0</v>
      </c>
    </row>
    <row r="476" spans="1:40" ht="13.5" customHeight="1" x14ac:dyDescent="0.15">
      <c r="A476" s="4" t="s">
        <v>1116</v>
      </c>
      <c r="B476" s="4" t="s">
        <v>41</v>
      </c>
      <c r="C476" s="4" t="s">
        <v>46</v>
      </c>
      <c r="D476" s="4" t="s">
        <v>1074</v>
      </c>
      <c r="E476" s="4" t="s">
        <v>117</v>
      </c>
      <c r="F476" s="4" t="s">
        <v>44</v>
      </c>
      <c r="G476" s="4" t="s">
        <v>47</v>
      </c>
      <c r="H476" s="4" t="s">
        <v>1075</v>
      </c>
      <c r="I476" s="4" t="s">
        <v>1117</v>
      </c>
      <c r="J476" s="5">
        <v>3</v>
      </c>
      <c r="K476" s="5">
        <v>0</v>
      </c>
      <c r="L476" s="5">
        <v>0</v>
      </c>
      <c r="M476" s="5">
        <v>27</v>
      </c>
      <c r="N476" s="5">
        <v>0</v>
      </c>
      <c r="O476" s="5">
        <v>12</v>
      </c>
      <c r="P476" s="5">
        <v>2</v>
      </c>
      <c r="Q476" s="6">
        <v>17.61</v>
      </c>
      <c r="R476" s="6">
        <v>13.79</v>
      </c>
      <c r="S476" s="6">
        <v>3.82</v>
      </c>
      <c r="T476" s="5">
        <v>0</v>
      </c>
      <c r="U476" s="5">
        <v>0</v>
      </c>
      <c r="V476" s="5">
        <v>0</v>
      </c>
      <c r="W476" s="6">
        <v>4.32</v>
      </c>
      <c r="X476" s="6">
        <v>4.37</v>
      </c>
      <c r="Y476" s="5">
        <v>0</v>
      </c>
      <c r="Z476" s="6">
        <v>16.93</v>
      </c>
      <c r="AA476" s="6">
        <v>13.33</v>
      </c>
      <c r="AB476" s="6">
        <v>3.61</v>
      </c>
      <c r="AC476" s="5">
        <v>0</v>
      </c>
      <c r="AD476" s="6">
        <v>11.54</v>
      </c>
      <c r="AE476" s="6">
        <v>8.66</v>
      </c>
      <c r="AF476" s="6">
        <v>2.87</v>
      </c>
      <c r="AG476" s="5">
        <v>0</v>
      </c>
      <c r="AH476" s="6">
        <v>11.54</v>
      </c>
      <c r="AI476" s="6">
        <v>8.66</v>
      </c>
      <c r="AJ476" s="6">
        <v>2.87</v>
      </c>
      <c r="AK476" s="5">
        <v>0</v>
      </c>
      <c r="AL476" s="6">
        <v>0.03</v>
      </c>
      <c r="AM476" s="6">
        <v>0.17</v>
      </c>
      <c r="AN476" s="5">
        <v>0</v>
      </c>
    </row>
    <row r="477" spans="1:40" ht="13.5" customHeight="1" x14ac:dyDescent="0.15">
      <c r="A477" s="4" t="s">
        <v>1118</v>
      </c>
      <c r="B477" s="4" t="s">
        <v>41</v>
      </c>
      <c r="C477" s="4" t="s">
        <v>46</v>
      </c>
      <c r="D477" s="4" t="s">
        <v>1074</v>
      </c>
      <c r="E477" s="4" t="s">
        <v>120</v>
      </c>
      <c r="F477" s="4" t="s">
        <v>44</v>
      </c>
      <c r="G477" s="4" t="s">
        <v>47</v>
      </c>
      <c r="H477" s="4" t="s">
        <v>1075</v>
      </c>
      <c r="I477" s="4" t="s">
        <v>1119</v>
      </c>
      <c r="J477" s="5">
        <v>2</v>
      </c>
      <c r="K477" s="5">
        <v>0</v>
      </c>
      <c r="L477" s="5">
        <v>0</v>
      </c>
      <c r="M477" s="5">
        <v>72</v>
      </c>
      <c r="N477" s="5">
        <v>0</v>
      </c>
      <c r="O477" s="5">
        <v>11</v>
      </c>
      <c r="P477" s="5">
        <v>5</v>
      </c>
      <c r="Q477" s="6">
        <v>51.77</v>
      </c>
      <c r="R477" s="6">
        <v>17.13</v>
      </c>
      <c r="S477" s="6">
        <v>34.630000000000003</v>
      </c>
      <c r="T477" s="5">
        <v>0</v>
      </c>
      <c r="U477" s="5">
        <v>0</v>
      </c>
      <c r="V477" s="5">
        <v>0</v>
      </c>
      <c r="W477" s="6">
        <v>4.97</v>
      </c>
      <c r="X477" s="6">
        <v>6.88</v>
      </c>
      <c r="Y477" s="5">
        <v>1</v>
      </c>
      <c r="Z477" s="5">
        <v>46.35</v>
      </c>
      <c r="AA477" s="6">
        <v>13.37</v>
      </c>
      <c r="AB477" s="6">
        <v>32.979999999999997</v>
      </c>
      <c r="AC477" s="5">
        <v>0</v>
      </c>
      <c r="AD477" s="5">
        <v>46.35</v>
      </c>
      <c r="AE477" s="6">
        <v>13.37</v>
      </c>
      <c r="AF477" s="6">
        <v>32.979999999999997</v>
      </c>
      <c r="AG477" s="5">
        <v>0</v>
      </c>
      <c r="AH477" s="6">
        <v>14.62</v>
      </c>
      <c r="AI477" s="6">
        <v>9.43</v>
      </c>
      <c r="AJ477" s="6">
        <v>5.19</v>
      </c>
      <c r="AK477" s="5">
        <v>0</v>
      </c>
      <c r="AL477" s="5">
        <v>0</v>
      </c>
      <c r="AM477" s="6">
        <v>0.2</v>
      </c>
      <c r="AN477" s="5">
        <v>0</v>
      </c>
    </row>
    <row r="478" spans="1:40" ht="13.5" customHeight="1" x14ac:dyDescent="0.15">
      <c r="A478" s="4" t="s">
        <v>1120</v>
      </c>
      <c r="B478" s="4" t="s">
        <v>41</v>
      </c>
      <c r="C478" s="4" t="s">
        <v>46</v>
      </c>
      <c r="D478" s="4" t="s">
        <v>1074</v>
      </c>
      <c r="E478" s="4" t="s">
        <v>123</v>
      </c>
      <c r="F478" s="4" t="s">
        <v>44</v>
      </c>
      <c r="G478" s="4" t="s">
        <v>47</v>
      </c>
      <c r="H478" s="4" t="s">
        <v>1075</v>
      </c>
      <c r="I478" s="4" t="s">
        <v>1121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1122</v>
      </c>
      <c r="B479" s="4" t="s">
        <v>41</v>
      </c>
      <c r="C479" s="4" t="s">
        <v>46</v>
      </c>
      <c r="D479" s="4" t="s">
        <v>1074</v>
      </c>
      <c r="E479" s="4" t="s">
        <v>126</v>
      </c>
      <c r="F479" s="4" t="s">
        <v>44</v>
      </c>
      <c r="G479" s="4" t="s">
        <v>47</v>
      </c>
      <c r="H479" s="4" t="s">
        <v>1075</v>
      </c>
      <c r="I479" s="4" t="s">
        <v>1123</v>
      </c>
      <c r="J479" s="5">
        <v>1</v>
      </c>
      <c r="K479" s="5">
        <v>0</v>
      </c>
      <c r="L479" s="5">
        <v>0</v>
      </c>
      <c r="M479" s="5">
        <v>2</v>
      </c>
      <c r="N479" s="5">
        <v>0</v>
      </c>
      <c r="O479" s="5">
        <v>1</v>
      </c>
      <c r="P479" s="5">
        <v>0</v>
      </c>
      <c r="Q479" s="6">
        <v>1.85</v>
      </c>
      <c r="R479" s="6">
        <v>1.2</v>
      </c>
      <c r="S479" s="6">
        <v>0.65</v>
      </c>
      <c r="T479" s="5">
        <v>0</v>
      </c>
      <c r="U479" s="5">
        <v>0</v>
      </c>
      <c r="V479" s="5">
        <v>0</v>
      </c>
      <c r="W479" s="6">
        <v>0.34</v>
      </c>
      <c r="X479" s="6">
        <v>0.42</v>
      </c>
      <c r="Y479" s="5">
        <v>0</v>
      </c>
      <c r="Z479" s="6">
        <v>1.7</v>
      </c>
      <c r="AA479" s="6">
        <v>1.1000000000000001</v>
      </c>
      <c r="AB479" s="6">
        <v>0.6</v>
      </c>
      <c r="AC479" s="5">
        <v>0</v>
      </c>
      <c r="AD479" s="6">
        <v>1.7</v>
      </c>
      <c r="AE479" s="6">
        <v>1.1000000000000001</v>
      </c>
      <c r="AF479" s="6">
        <v>0.6</v>
      </c>
      <c r="AG479" s="5">
        <v>0</v>
      </c>
      <c r="AH479" s="6">
        <v>1.7</v>
      </c>
      <c r="AI479" s="6">
        <v>1.1000000000000001</v>
      </c>
      <c r="AJ479" s="6">
        <v>0.6</v>
      </c>
      <c r="AK479" s="5">
        <v>0</v>
      </c>
      <c r="AL479" s="5">
        <v>0</v>
      </c>
      <c r="AM479" s="6">
        <v>0.02</v>
      </c>
      <c r="AN479" s="5">
        <v>0</v>
      </c>
    </row>
    <row r="480" spans="1:40" ht="13.5" customHeight="1" x14ac:dyDescent="0.15">
      <c r="A480" s="4" t="s">
        <v>1124</v>
      </c>
      <c r="B480" s="4" t="s">
        <v>41</v>
      </c>
      <c r="C480" s="4" t="s">
        <v>46</v>
      </c>
      <c r="D480" s="4" t="s">
        <v>1074</v>
      </c>
      <c r="E480" s="4" t="s">
        <v>129</v>
      </c>
      <c r="F480" s="4" t="s">
        <v>44</v>
      </c>
      <c r="G480" s="4" t="s">
        <v>47</v>
      </c>
      <c r="H480" s="4" t="s">
        <v>1075</v>
      </c>
      <c r="I480" s="4" t="s">
        <v>1125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1126</v>
      </c>
      <c r="B481" s="4" t="s">
        <v>41</v>
      </c>
      <c r="C481" s="4" t="s">
        <v>46</v>
      </c>
      <c r="D481" s="4" t="s">
        <v>1074</v>
      </c>
      <c r="E481" s="4" t="s">
        <v>132</v>
      </c>
      <c r="F481" s="4" t="s">
        <v>44</v>
      </c>
      <c r="G481" s="4" t="s">
        <v>47</v>
      </c>
      <c r="H481" s="4" t="s">
        <v>1075</v>
      </c>
      <c r="I481" s="4" t="s">
        <v>1127</v>
      </c>
      <c r="J481" s="5">
        <v>3</v>
      </c>
      <c r="K481" s="5">
        <v>0</v>
      </c>
      <c r="L481" s="5">
        <v>0</v>
      </c>
      <c r="M481" s="5">
        <v>13</v>
      </c>
      <c r="N481" s="5">
        <v>0</v>
      </c>
      <c r="O481" s="5">
        <v>6</v>
      </c>
      <c r="P481" s="5">
        <v>1</v>
      </c>
      <c r="Q481" s="6">
        <v>8.42</v>
      </c>
      <c r="R481" s="6">
        <v>6.6</v>
      </c>
      <c r="S481" s="6">
        <v>1.83</v>
      </c>
      <c r="T481" s="5">
        <v>0</v>
      </c>
      <c r="U481" s="5">
        <v>0</v>
      </c>
      <c r="V481" s="5">
        <v>0</v>
      </c>
      <c r="W481" s="6">
        <v>2.0699999999999998</v>
      </c>
      <c r="X481" s="6">
        <v>2.09</v>
      </c>
      <c r="Y481" s="5">
        <v>0</v>
      </c>
      <c r="Z481" s="6">
        <v>8.1</v>
      </c>
      <c r="AA481" s="6">
        <v>6.37</v>
      </c>
      <c r="AB481" s="6">
        <v>1.73</v>
      </c>
      <c r="AC481" s="5">
        <v>0</v>
      </c>
      <c r="AD481" s="6">
        <v>5.52</v>
      </c>
      <c r="AE481" s="6">
        <v>4.1399999999999997</v>
      </c>
      <c r="AF481" s="6">
        <v>1.37</v>
      </c>
      <c r="AG481" s="5">
        <v>0</v>
      </c>
      <c r="AH481" s="6">
        <v>5.52</v>
      </c>
      <c r="AI481" s="6">
        <v>4.1399999999999997</v>
      </c>
      <c r="AJ481" s="6">
        <v>1.37</v>
      </c>
      <c r="AK481" s="5">
        <v>0</v>
      </c>
      <c r="AL481" s="6">
        <v>0.02</v>
      </c>
      <c r="AM481" s="6">
        <v>0.08</v>
      </c>
      <c r="AN481" s="5">
        <v>0</v>
      </c>
    </row>
    <row r="482" spans="1:40" ht="13.5" customHeight="1" x14ac:dyDescent="0.15">
      <c r="A482" s="4" t="s">
        <v>1128</v>
      </c>
      <c r="B482" s="4" t="s">
        <v>41</v>
      </c>
      <c r="C482" s="4" t="s">
        <v>46</v>
      </c>
      <c r="D482" s="4" t="s">
        <v>1074</v>
      </c>
      <c r="E482" s="4" t="s">
        <v>135</v>
      </c>
      <c r="F482" s="4" t="s">
        <v>44</v>
      </c>
      <c r="G482" s="4" t="s">
        <v>47</v>
      </c>
      <c r="H482" s="4" t="s">
        <v>1075</v>
      </c>
      <c r="I482" s="4" t="s">
        <v>1129</v>
      </c>
      <c r="J482" s="5">
        <v>3</v>
      </c>
      <c r="K482" s="5">
        <v>0</v>
      </c>
      <c r="L482" s="5">
        <v>0</v>
      </c>
      <c r="M482" s="5">
        <v>33</v>
      </c>
      <c r="N482" s="5">
        <v>0</v>
      </c>
      <c r="O482" s="5">
        <v>15</v>
      </c>
      <c r="P482" s="5">
        <v>3</v>
      </c>
      <c r="Q482" s="6">
        <v>21.44</v>
      </c>
      <c r="R482" s="6">
        <v>16.79</v>
      </c>
      <c r="S482" s="6">
        <v>4.6500000000000004</v>
      </c>
      <c r="T482" s="5">
        <v>0</v>
      </c>
      <c r="U482" s="5">
        <v>0</v>
      </c>
      <c r="V482" s="5">
        <v>0</v>
      </c>
      <c r="W482" s="6">
        <v>5.26</v>
      </c>
      <c r="X482" s="6">
        <v>5.32</v>
      </c>
      <c r="Y482" s="5">
        <v>0</v>
      </c>
      <c r="Z482" s="6">
        <v>20.62</v>
      </c>
      <c r="AA482" s="6">
        <v>16.22</v>
      </c>
      <c r="AB482" s="6">
        <v>4.3899999999999997</v>
      </c>
      <c r="AC482" s="5">
        <v>0</v>
      </c>
      <c r="AD482" s="5">
        <v>14.05</v>
      </c>
      <c r="AE482" s="6">
        <v>10.55</v>
      </c>
      <c r="AF482" s="6">
        <v>3.5</v>
      </c>
      <c r="AG482" s="5">
        <v>0</v>
      </c>
      <c r="AH482" s="6">
        <v>14.05</v>
      </c>
      <c r="AI482" s="6">
        <v>10.55</v>
      </c>
      <c r="AJ482" s="6">
        <v>3.5</v>
      </c>
      <c r="AK482" s="5">
        <v>0</v>
      </c>
      <c r="AL482" s="6">
        <v>0.04</v>
      </c>
      <c r="AM482" s="6">
        <v>0.21</v>
      </c>
      <c r="AN482" s="5">
        <v>0</v>
      </c>
    </row>
    <row r="483" spans="1:40" ht="13.5" customHeight="1" x14ac:dyDescent="0.15">
      <c r="A483" s="4" t="s">
        <v>1130</v>
      </c>
      <c r="B483" s="4" t="s">
        <v>41</v>
      </c>
      <c r="C483" s="4" t="s">
        <v>46</v>
      </c>
      <c r="D483" s="4" t="s">
        <v>1074</v>
      </c>
      <c r="E483" s="4" t="s">
        <v>138</v>
      </c>
      <c r="F483" s="4" t="s">
        <v>44</v>
      </c>
      <c r="G483" s="4" t="s">
        <v>47</v>
      </c>
      <c r="H483" s="4" t="s">
        <v>1075</v>
      </c>
      <c r="I483" s="4" t="s">
        <v>1131</v>
      </c>
      <c r="J483" s="5">
        <v>1</v>
      </c>
      <c r="K483" s="5">
        <v>0</v>
      </c>
      <c r="L483" s="5">
        <v>0</v>
      </c>
      <c r="M483" s="5">
        <v>51</v>
      </c>
      <c r="N483" s="5">
        <v>0</v>
      </c>
      <c r="O483" s="5">
        <v>42</v>
      </c>
      <c r="P483" s="5">
        <v>8</v>
      </c>
      <c r="Q483" s="6">
        <v>49.55</v>
      </c>
      <c r="R483" s="5">
        <v>37.229999999999997</v>
      </c>
      <c r="S483" s="6">
        <v>12.32</v>
      </c>
      <c r="T483" s="5">
        <v>0</v>
      </c>
      <c r="U483" s="5">
        <v>0</v>
      </c>
      <c r="V483" s="5">
        <v>0</v>
      </c>
      <c r="W483" s="6">
        <v>20.100000000000001</v>
      </c>
      <c r="X483" s="6">
        <v>10</v>
      </c>
      <c r="Y483" s="5">
        <v>0</v>
      </c>
      <c r="Z483" s="6">
        <v>49.55</v>
      </c>
      <c r="AA483" s="6">
        <v>37.229999999999997</v>
      </c>
      <c r="AB483" s="6">
        <v>12.32</v>
      </c>
      <c r="AC483" s="5">
        <v>0</v>
      </c>
      <c r="AD483" s="6">
        <v>49.55</v>
      </c>
      <c r="AE483" s="6">
        <v>37.229999999999997</v>
      </c>
      <c r="AF483" s="6">
        <v>12.32</v>
      </c>
      <c r="AG483" s="5">
        <v>0</v>
      </c>
      <c r="AH483" s="6">
        <v>49.55</v>
      </c>
      <c r="AI483" s="6">
        <v>37.229999999999997</v>
      </c>
      <c r="AJ483" s="6">
        <v>12.32</v>
      </c>
      <c r="AK483" s="5">
        <v>0</v>
      </c>
      <c r="AL483" s="6">
        <v>0.1</v>
      </c>
      <c r="AM483" s="6">
        <v>0.5</v>
      </c>
      <c r="AN483" s="5">
        <v>0</v>
      </c>
    </row>
    <row r="484" spans="1:40" ht="13.5" customHeight="1" x14ac:dyDescent="0.15">
      <c r="A484" s="4" t="s">
        <v>1132</v>
      </c>
      <c r="B484" s="4" t="s">
        <v>41</v>
      </c>
      <c r="C484" s="4" t="s">
        <v>46</v>
      </c>
      <c r="D484" s="4" t="s">
        <v>1074</v>
      </c>
      <c r="E484" s="4" t="s">
        <v>141</v>
      </c>
      <c r="F484" s="4" t="s">
        <v>44</v>
      </c>
      <c r="G484" s="4" t="s">
        <v>47</v>
      </c>
      <c r="H484" s="4" t="s">
        <v>1075</v>
      </c>
      <c r="I484" s="4" t="s">
        <v>1133</v>
      </c>
      <c r="J484" s="5">
        <v>1</v>
      </c>
      <c r="K484" s="5">
        <v>0</v>
      </c>
      <c r="L484" s="5">
        <v>0</v>
      </c>
      <c r="M484" s="5">
        <v>61</v>
      </c>
      <c r="N484" s="5">
        <v>0</v>
      </c>
      <c r="O484" s="5">
        <v>0</v>
      </c>
      <c r="P484" s="5">
        <v>2</v>
      </c>
      <c r="Q484" s="5">
        <v>90.95</v>
      </c>
      <c r="R484" s="5">
        <v>0</v>
      </c>
      <c r="S484" s="6">
        <v>90.95</v>
      </c>
      <c r="T484" s="5">
        <v>0</v>
      </c>
      <c r="U484" s="5">
        <v>0</v>
      </c>
      <c r="V484" s="5">
        <v>0</v>
      </c>
      <c r="W484" s="6">
        <v>11.31</v>
      </c>
      <c r="X484" s="6">
        <v>12.65</v>
      </c>
      <c r="Y484" s="5">
        <v>0</v>
      </c>
      <c r="Z484" s="5">
        <v>90.95</v>
      </c>
      <c r="AA484" s="5">
        <v>0</v>
      </c>
      <c r="AB484" s="6">
        <v>90.95</v>
      </c>
      <c r="AC484" s="5">
        <v>0</v>
      </c>
      <c r="AD484" s="5">
        <v>90.95</v>
      </c>
      <c r="AE484" s="5">
        <v>0</v>
      </c>
      <c r="AF484" s="6">
        <v>90.95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1134</v>
      </c>
      <c r="B485" s="4" t="s">
        <v>41</v>
      </c>
      <c r="C485" s="4" t="s">
        <v>46</v>
      </c>
      <c r="D485" s="4" t="s">
        <v>1074</v>
      </c>
      <c r="E485" s="4" t="s">
        <v>144</v>
      </c>
      <c r="F485" s="4" t="s">
        <v>44</v>
      </c>
      <c r="G485" s="4" t="s">
        <v>47</v>
      </c>
      <c r="H485" s="4" t="s">
        <v>1075</v>
      </c>
      <c r="I485" s="4" t="s">
        <v>1135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1136</v>
      </c>
      <c r="B486" s="4" t="s">
        <v>41</v>
      </c>
      <c r="C486" s="4" t="s">
        <v>46</v>
      </c>
      <c r="D486" s="4" t="s">
        <v>1074</v>
      </c>
      <c r="E486" s="4" t="s">
        <v>147</v>
      </c>
      <c r="F486" s="4" t="s">
        <v>44</v>
      </c>
      <c r="G486" s="4" t="s">
        <v>47</v>
      </c>
      <c r="H486" s="4" t="s">
        <v>1075</v>
      </c>
      <c r="I486" s="4" t="s">
        <v>1137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1138</v>
      </c>
      <c r="B487" s="4" t="s">
        <v>41</v>
      </c>
      <c r="C487" s="4" t="s">
        <v>46</v>
      </c>
      <c r="D487" s="4" t="s">
        <v>1074</v>
      </c>
      <c r="E487" s="4" t="s">
        <v>150</v>
      </c>
      <c r="F487" s="4" t="s">
        <v>44</v>
      </c>
      <c r="G487" s="4" t="s">
        <v>47</v>
      </c>
      <c r="H487" s="4" t="s">
        <v>1075</v>
      </c>
      <c r="I487" s="4" t="s">
        <v>1139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1140</v>
      </c>
      <c r="B488" s="4" t="s">
        <v>41</v>
      </c>
      <c r="C488" s="4" t="s">
        <v>46</v>
      </c>
      <c r="D488" s="4" t="s">
        <v>1074</v>
      </c>
      <c r="E488" s="4" t="s">
        <v>153</v>
      </c>
      <c r="F488" s="4" t="s">
        <v>44</v>
      </c>
      <c r="G488" s="4" t="s">
        <v>47</v>
      </c>
      <c r="H488" s="4" t="s">
        <v>1075</v>
      </c>
      <c r="I488" s="4" t="s">
        <v>1141</v>
      </c>
      <c r="J488" s="5">
        <v>1</v>
      </c>
      <c r="K488" s="5">
        <v>0</v>
      </c>
      <c r="L488" s="5">
        <v>0</v>
      </c>
      <c r="M488" s="5">
        <v>16</v>
      </c>
      <c r="N488" s="5">
        <v>0</v>
      </c>
      <c r="O488" s="5">
        <v>0</v>
      </c>
      <c r="P488" s="5">
        <v>0</v>
      </c>
      <c r="Q488" s="6">
        <v>24.05</v>
      </c>
      <c r="R488" s="5">
        <v>0</v>
      </c>
      <c r="S488" s="6">
        <v>24.05</v>
      </c>
      <c r="T488" s="5">
        <v>0</v>
      </c>
      <c r="U488" s="5">
        <v>0</v>
      </c>
      <c r="V488" s="5">
        <v>0</v>
      </c>
      <c r="W488" s="6">
        <v>2.99</v>
      </c>
      <c r="X488" s="6">
        <v>3.35</v>
      </c>
      <c r="Y488" s="5">
        <v>0</v>
      </c>
      <c r="Z488" s="6">
        <v>24.05</v>
      </c>
      <c r="AA488" s="5">
        <v>0</v>
      </c>
      <c r="AB488" s="6">
        <v>24.05</v>
      </c>
      <c r="AC488" s="5">
        <v>0</v>
      </c>
      <c r="AD488" s="6">
        <v>24.05</v>
      </c>
      <c r="AE488" s="5">
        <v>0</v>
      </c>
      <c r="AF488" s="6">
        <v>24.05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1142</v>
      </c>
      <c r="B489" s="4" t="s">
        <v>41</v>
      </c>
      <c r="C489" s="4" t="s">
        <v>46</v>
      </c>
      <c r="D489" s="4" t="s">
        <v>1074</v>
      </c>
      <c r="E489" s="4" t="s">
        <v>156</v>
      </c>
      <c r="F489" s="4" t="s">
        <v>44</v>
      </c>
      <c r="G489" s="4" t="s">
        <v>47</v>
      </c>
      <c r="H489" s="4" t="s">
        <v>1075</v>
      </c>
      <c r="I489" s="4" t="s">
        <v>1143</v>
      </c>
      <c r="J489" s="5">
        <v>1</v>
      </c>
      <c r="K489" s="5">
        <v>0</v>
      </c>
      <c r="L489" s="5">
        <v>0</v>
      </c>
      <c r="M489" s="5">
        <v>29</v>
      </c>
      <c r="N489" s="5">
        <v>0</v>
      </c>
      <c r="O489" s="5">
        <v>0</v>
      </c>
      <c r="P489" s="5">
        <v>2</v>
      </c>
      <c r="Q489" s="6">
        <v>27.91</v>
      </c>
      <c r="R489" s="6">
        <v>23.23</v>
      </c>
      <c r="S489" s="6">
        <v>4.68</v>
      </c>
      <c r="T489" s="5">
        <v>0</v>
      </c>
      <c r="U489" s="5">
        <v>0</v>
      </c>
      <c r="V489" s="5">
        <v>0</v>
      </c>
      <c r="W489" s="6">
        <v>3.5</v>
      </c>
      <c r="X489" s="6">
        <v>2.5</v>
      </c>
      <c r="Y489" s="5">
        <v>0</v>
      </c>
      <c r="Z489" s="6">
        <v>27.55</v>
      </c>
      <c r="AA489" s="5">
        <v>23.23</v>
      </c>
      <c r="AB489" s="6">
        <v>4.32</v>
      </c>
      <c r="AC489" s="5">
        <v>0</v>
      </c>
      <c r="AD489" s="5">
        <v>27.55</v>
      </c>
      <c r="AE489" s="6">
        <v>23.23</v>
      </c>
      <c r="AF489" s="6">
        <v>4.32</v>
      </c>
      <c r="AG489" s="5">
        <v>0</v>
      </c>
      <c r="AH489" s="6">
        <v>11.09</v>
      </c>
      <c r="AI489" s="6">
        <v>9.9600000000000009</v>
      </c>
      <c r="AJ489" s="6">
        <v>1.1299999999999999</v>
      </c>
      <c r="AK489" s="5">
        <v>0</v>
      </c>
      <c r="AL489" s="5">
        <v>0</v>
      </c>
      <c r="AM489" s="6">
        <v>0.3</v>
      </c>
      <c r="AN489" s="5">
        <v>0</v>
      </c>
    </row>
    <row r="490" spans="1:40" ht="13.5" customHeight="1" x14ac:dyDescent="0.15">
      <c r="A490" s="4" t="s">
        <v>1144</v>
      </c>
      <c r="B490" s="4" t="s">
        <v>41</v>
      </c>
      <c r="C490" s="4" t="s">
        <v>46</v>
      </c>
      <c r="D490" s="4" t="s">
        <v>1074</v>
      </c>
      <c r="E490" s="4" t="s">
        <v>159</v>
      </c>
      <c r="F490" s="4" t="s">
        <v>44</v>
      </c>
      <c r="G490" s="4" t="s">
        <v>47</v>
      </c>
      <c r="H490" s="4" t="s">
        <v>1075</v>
      </c>
      <c r="I490" s="4" t="s">
        <v>1145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1146</v>
      </c>
      <c r="B491" s="4" t="s">
        <v>41</v>
      </c>
      <c r="C491" s="4" t="s">
        <v>46</v>
      </c>
      <c r="D491" s="4" t="s">
        <v>1074</v>
      </c>
      <c r="E491" s="4" t="s">
        <v>162</v>
      </c>
      <c r="F491" s="4" t="s">
        <v>44</v>
      </c>
      <c r="G491" s="4" t="s">
        <v>47</v>
      </c>
      <c r="H491" s="4" t="s">
        <v>1075</v>
      </c>
      <c r="I491" s="4" t="s">
        <v>1147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1148</v>
      </c>
      <c r="B492" s="4" t="s">
        <v>41</v>
      </c>
      <c r="C492" s="4" t="s">
        <v>46</v>
      </c>
      <c r="D492" s="4" t="s">
        <v>1074</v>
      </c>
      <c r="E492" s="4" t="s">
        <v>165</v>
      </c>
      <c r="F492" s="4" t="s">
        <v>44</v>
      </c>
      <c r="G492" s="4" t="s">
        <v>47</v>
      </c>
      <c r="H492" s="4" t="s">
        <v>1075</v>
      </c>
      <c r="I492" s="4" t="s">
        <v>1149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1150</v>
      </c>
      <c r="B493" s="4" t="s">
        <v>41</v>
      </c>
      <c r="C493" s="4" t="s">
        <v>46</v>
      </c>
      <c r="D493" s="4" t="s">
        <v>1074</v>
      </c>
      <c r="E493" s="4" t="s">
        <v>168</v>
      </c>
      <c r="F493" s="4" t="s">
        <v>44</v>
      </c>
      <c r="G493" s="4" t="s">
        <v>47</v>
      </c>
      <c r="H493" s="4" t="s">
        <v>1075</v>
      </c>
      <c r="I493" s="4" t="s">
        <v>451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1151</v>
      </c>
      <c r="B494" s="4" t="s">
        <v>41</v>
      </c>
      <c r="C494" s="4" t="s">
        <v>46</v>
      </c>
      <c r="D494" s="4" t="s">
        <v>1074</v>
      </c>
      <c r="E494" s="4" t="s">
        <v>171</v>
      </c>
      <c r="F494" s="4" t="s">
        <v>44</v>
      </c>
      <c r="G494" s="4" t="s">
        <v>47</v>
      </c>
      <c r="H494" s="4" t="s">
        <v>1075</v>
      </c>
      <c r="I494" s="4" t="s">
        <v>1152</v>
      </c>
      <c r="J494" s="5">
        <v>1</v>
      </c>
      <c r="K494" s="5">
        <v>0</v>
      </c>
      <c r="L494" s="5">
        <v>0</v>
      </c>
      <c r="M494" s="5">
        <v>3</v>
      </c>
      <c r="N494" s="5">
        <v>0</v>
      </c>
      <c r="O494" s="5">
        <v>2</v>
      </c>
      <c r="P494" s="5">
        <v>0</v>
      </c>
      <c r="Q494" s="6">
        <v>2.21</v>
      </c>
      <c r="R494" s="6">
        <v>1.44</v>
      </c>
      <c r="S494" s="6">
        <v>0.78</v>
      </c>
      <c r="T494" s="5">
        <v>0</v>
      </c>
      <c r="U494" s="5">
        <v>0</v>
      </c>
      <c r="V494" s="5">
        <v>0</v>
      </c>
      <c r="W494" s="6">
        <v>0.41</v>
      </c>
      <c r="X494" s="6">
        <v>0.51</v>
      </c>
      <c r="Y494" s="5">
        <v>0</v>
      </c>
      <c r="Z494" s="6">
        <v>2.04</v>
      </c>
      <c r="AA494" s="6">
        <v>1.32</v>
      </c>
      <c r="AB494" s="6">
        <v>0.72</v>
      </c>
      <c r="AC494" s="5">
        <v>0</v>
      </c>
      <c r="AD494" s="6">
        <v>2.04</v>
      </c>
      <c r="AE494" s="6">
        <v>1.32</v>
      </c>
      <c r="AF494" s="6">
        <v>0.72</v>
      </c>
      <c r="AG494" s="5">
        <v>0</v>
      </c>
      <c r="AH494" s="6">
        <v>2.04</v>
      </c>
      <c r="AI494" s="6">
        <v>1.32</v>
      </c>
      <c r="AJ494" s="6">
        <v>0.72</v>
      </c>
      <c r="AK494" s="5">
        <v>0</v>
      </c>
      <c r="AL494" s="5">
        <v>0</v>
      </c>
      <c r="AM494" s="6">
        <v>0.03</v>
      </c>
      <c r="AN494" s="5">
        <v>0</v>
      </c>
    </row>
    <row r="495" spans="1:40" ht="13.5" customHeight="1" x14ac:dyDescent="0.15">
      <c r="A495" s="4" t="s">
        <v>1153</v>
      </c>
      <c r="B495" s="4" t="s">
        <v>41</v>
      </c>
      <c r="C495" s="4" t="s">
        <v>46</v>
      </c>
      <c r="D495" s="4" t="s">
        <v>1154</v>
      </c>
      <c r="E495" s="4" t="s">
        <v>42</v>
      </c>
      <c r="F495" s="4" t="s">
        <v>44</v>
      </c>
      <c r="G495" s="4" t="s">
        <v>47</v>
      </c>
      <c r="H495" s="4" t="s">
        <v>1155</v>
      </c>
      <c r="I495" s="4"/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1156</v>
      </c>
      <c r="B496" s="4" t="s">
        <v>41</v>
      </c>
      <c r="C496" s="4" t="s">
        <v>46</v>
      </c>
      <c r="D496" s="4" t="s">
        <v>1154</v>
      </c>
      <c r="E496" s="4" t="s">
        <v>51</v>
      </c>
      <c r="F496" s="4" t="s">
        <v>44</v>
      </c>
      <c r="G496" s="4" t="s">
        <v>47</v>
      </c>
      <c r="H496" s="4" t="s">
        <v>1155</v>
      </c>
      <c r="I496" s="4" t="s">
        <v>1157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1158</v>
      </c>
      <c r="B497" s="4" t="s">
        <v>41</v>
      </c>
      <c r="C497" s="4" t="s">
        <v>46</v>
      </c>
      <c r="D497" s="4" t="s">
        <v>1159</v>
      </c>
      <c r="E497" s="4" t="s">
        <v>42</v>
      </c>
      <c r="F497" s="4" t="s">
        <v>44</v>
      </c>
      <c r="G497" s="4" t="s">
        <v>47</v>
      </c>
      <c r="H497" s="4" t="s">
        <v>1160</v>
      </c>
      <c r="I497" s="4"/>
      <c r="J497" s="5">
        <v>5</v>
      </c>
      <c r="K497" s="5">
        <v>0</v>
      </c>
      <c r="L497" s="5">
        <v>0</v>
      </c>
      <c r="M497" s="5">
        <v>304</v>
      </c>
      <c r="N497" s="5">
        <v>1</v>
      </c>
      <c r="O497" s="5">
        <v>24</v>
      </c>
      <c r="P497" s="5">
        <v>13</v>
      </c>
      <c r="Q497" s="6">
        <v>210.48</v>
      </c>
      <c r="R497" s="5">
        <v>158.36000000000001</v>
      </c>
      <c r="S497" s="6">
        <v>52.13</v>
      </c>
      <c r="T497" s="5">
        <v>0</v>
      </c>
      <c r="U497" s="5">
        <v>0</v>
      </c>
      <c r="V497" s="5">
        <v>0</v>
      </c>
      <c r="W497" s="6">
        <v>45.23</v>
      </c>
      <c r="X497" s="6">
        <v>30.43</v>
      </c>
      <c r="Y497" s="5">
        <v>1</v>
      </c>
      <c r="Z497" s="5">
        <v>207.17</v>
      </c>
      <c r="AA497" s="5">
        <v>155.66999999999999</v>
      </c>
      <c r="AB497" s="6">
        <v>51.51</v>
      </c>
      <c r="AC497" s="5">
        <v>0</v>
      </c>
      <c r="AD497" s="5">
        <v>207.17</v>
      </c>
      <c r="AE497" s="6">
        <v>155.66999999999999</v>
      </c>
      <c r="AF497" s="6">
        <v>51.51</v>
      </c>
      <c r="AG497" s="5">
        <v>0</v>
      </c>
      <c r="AH497" s="5">
        <v>207.17</v>
      </c>
      <c r="AI497" s="6">
        <v>155.66999999999999</v>
      </c>
      <c r="AJ497" s="6">
        <v>51.51</v>
      </c>
      <c r="AK497" s="5">
        <v>0</v>
      </c>
      <c r="AL497" s="6">
        <v>1.1399999999999999</v>
      </c>
      <c r="AM497" s="6">
        <v>1.64</v>
      </c>
      <c r="AN497" s="5">
        <v>0</v>
      </c>
    </row>
    <row r="498" spans="1:40" ht="13.5" customHeight="1" x14ac:dyDescent="0.15">
      <c r="A498" s="4" t="s">
        <v>1161</v>
      </c>
      <c r="B498" s="4" t="s">
        <v>41</v>
      </c>
      <c r="C498" s="4" t="s">
        <v>46</v>
      </c>
      <c r="D498" s="4" t="s">
        <v>1159</v>
      </c>
      <c r="E498" s="4" t="s">
        <v>51</v>
      </c>
      <c r="F498" s="4" t="s">
        <v>44</v>
      </c>
      <c r="G498" s="4" t="s">
        <v>47</v>
      </c>
      <c r="H498" s="4" t="s">
        <v>1160</v>
      </c>
      <c r="I498" s="4" t="s">
        <v>1162</v>
      </c>
      <c r="J498" s="5">
        <v>2</v>
      </c>
      <c r="K498" s="5">
        <v>0</v>
      </c>
      <c r="L498" s="5">
        <v>0</v>
      </c>
      <c r="M498" s="5">
        <v>34</v>
      </c>
      <c r="N498" s="5">
        <v>0</v>
      </c>
      <c r="O498" s="5">
        <v>3</v>
      </c>
      <c r="P498" s="5">
        <v>2</v>
      </c>
      <c r="Q498" s="6">
        <v>18.78</v>
      </c>
      <c r="R498" s="6">
        <v>10.63</v>
      </c>
      <c r="S498" s="6">
        <v>8.15</v>
      </c>
      <c r="T498" s="5">
        <v>0</v>
      </c>
      <c r="U498" s="5">
        <v>0</v>
      </c>
      <c r="V498" s="5">
        <v>0</v>
      </c>
      <c r="W498" s="6">
        <v>5.25</v>
      </c>
      <c r="X498" s="6">
        <v>4.1900000000000004</v>
      </c>
      <c r="Y498" s="5">
        <v>1</v>
      </c>
      <c r="Z498" s="6">
        <v>18.670000000000002</v>
      </c>
      <c r="AA498" s="6">
        <v>10.57</v>
      </c>
      <c r="AB498" s="6">
        <v>8.1</v>
      </c>
      <c r="AC498" s="5">
        <v>0</v>
      </c>
      <c r="AD498" s="6">
        <v>18.670000000000002</v>
      </c>
      <c r="AE498" s="6">
        <v>10.57</v>
      </c>
      <c r="AF498" s="6">
        <v>8.1</v>
      </c>
      <c r="AG498" s="5">
        <v>0</v>
      </c>
      <c r="AH498" s="6">
        <v>18.670000000000002</v>
      </c>
      <c r="AI498" s="6">
        <v>10.57</v>
      </c>
      <c r="AJ498" s="6">
        <v>8.1</v>
      </c>
      <c r="AK498" s="5">
        <v>0</v>
      </c>
      <c r="AL498" s="5">
        <v>0</v>
      </c>
      <c r="AM498" s="6">
        <v>0.26</v>
      </c>
      <c r="AN498" s="5">
        <v>0</v>
      </c>
    </row>
    <row r="499" spans="1:40" ht="13.5" customHeight="1" x14ac:dyDescent="0.15">
      <c r="A499" s="4" t="s">
        <v>1163</v>
      </c>
      <c r="B499" s="4" t="s">
        <v>41</v>
      </c>
      <c r="C499" s="4" t="s">
        <v>46</v>
      </c>
      <c r="D499" s="4" t="s">
        <v>1159</v>
      </c>
      <c r="E499" s="4" t="s">
        <v>54</v>
      </c>
      <c r="F499" s="4" t="s">
        <v>44</v>
      </c>
      <c r="G499" s="4" t="s">
        <v>47</v>
      </c>
      <c r="H499" s="4" t="s">
        <v>1160</v>
      </c>
      <c r="I499" s="4" t="s">
        <v>1164</v>
      </c>
      <c r="J499" s="5">
        <v>1</v>
      </c>
      <c r="K499" s="5">
        <v>0</v>
      </c>
      <c r="L499" s="5">
        <v>0</v>
      </c>
      <c r="M499" s="5">
        <v>11</v>
      </c>
      <c r="N499" s="5">
        <v>0</v>
      </c>
      <c r="O499" s="5">
        <v>0</v>
      </c>
      <c r="P499" s="5">
        <v>1</v>
      </c>
      <c r="Q499" s="6">
        <v>6.91</v>
      </c>
      <c r="R499" s="6">
        <v>6.76</v>
      </c>
      <c r="S499" s="6">
        <v>0.14000000000000001</v>
      </c>
      <c r="T499" s="5">
        <v>0</v>
      </c>
      <c r="U499" s="5">
        <v>0</v>
      </c>
      <c r="V499" s="5">
        <v>0</v>
      </c>
      <c r="W499" s="6">
        <v>2.0099999999999998</v>
      </c>
      <c r="X499" s="6">
        <v>1.99</v>
      </c>
      <c r="Y499" s="5">
        <v>1</v>
      </c>
      <c r="Z499" s="6">
        <v>6.83</v>
      </c>
      <c r="AA499" s="6">
        <v>6.72</v>
      </c>
      <c r="AB499" s="6">
        <v>0.11</v>
      </c>
      <c r="AC499" s="5">
        <v>0</v>
      </c>
      <c r="AD499" s="6">
        <v>6.83</v>
      </c>
      <c r="AE499" s="6">
        <v>6.72</v>
      </c>
      <c r="AF499" s="6">
        <v>0.11</v>
      </c>
      <c r="AG499" s="5">
        <v>0</v>
      </c>
      <c r="AH499" s="6">
        <v>6.83</v>
      </c>
      <c r="AI499" s="6">
        <v>6.72</v>
      </c>
      <c r="AJ499" s="6">
        <v>0.11</v>
      </c>
      <c r="AK499" s="5">
        <v>0</v>
      </c>
      <c r="AL499" s="5">
        <v>0</v>
      </c>
      <c r="AM499" s="6">
        <v>0.13</v>
      </c>
      <c r="AN499" s="5">
        <v>0</v>
      </c>
    </row>
    <row r="500" spans="1:40" ht="13.5" customHeight="1" x14ac:dyDescent="0.15">
      <c r="A500" s="4" t="s">
        <v>1165</v>
      </c>
      <c r="B500" s="4" t="s">
        <v>41</v>
      </c>
      <c r="C500" s="4" t="s">
        <v>46</v>
      </c>
      <c r="D500" s="4" t="s">
        <v>1159</v>
      </c>
      <c r="E500" s="4" t="s">
        <v>57</v>
      </c>
      <c r="F500" s="4" t="s">
        <v>44</v>
      </c>
      <c r="G500" s="4" t="s">
        <v>47</v>
      </c>
      <c r="H500" s="4" t="s">
        <v>1160</v>
      </c>
      <c r="I500" s="4" t="s">
        <v>1166</v>
      </c>
      <c r="J500" s="5">
        <v>2</v>
      </c>
      <c r="K500" s="5">
        <v>0</v>
      </c>
      <c r="L500" s="5">
        <v>0</v>
      </c>
      <c r="M500" s="5">
        <v>87</v>
      </c>
      <c r="N500" s="5">
        <v>0</v>
      </c>
      <c r="O500" s="5">
        <v>9</v>
      </c>
      <c r="P500" s="5">
        <v>4</v>
      </c>
      <c r="Q500" s="5">
        <v>47.99</v>
      </c>
      <c r="R500" s="6">
        <v>27.16</v>
      </c>
      <c r="S500" s="6">
        <v>20.83</v>
      </c>
      <c r="T500" s="5">
        <v>0</v>
      </c>
      <c r="U500" s="5">
        <v>0</v>
      </c>
      <c r="V500" s="5">
        <v>0</v>
      </c>
      <c r="W500" s="6">
        <v>13.41</v>
      </c>
      <c r="X500" s="6">
        <v>10.71</v>
      </c>
      <c r="Y500" s="5">
        <v>1</v>
      </c>
      <c r="Z500" s="6">
        <v>47.71</v>
      </c>
      <c r="AA500" s="6">
        <v>27.01</v>
      </c>
      <c r="AB500" s="6">
        <v>20.7</v>
      </c>
      <c r="AC500" s="5">
        <v>0</v>
      </c>
      <c r="AD500" s="5">
        <v>47.71</v>
      </c>
      <c r="AE500" s="6">
        <v>27.01</v>
      </c>
      <c r="AF500" s="6">
        <v>20.7</v>
      </c>
      <c r="AG500" s="5">
        <v>0</v>
      </c>
      <c r="AH500" s="6">
        <v>47.71</v>
      </c>
      <c r="AI500" s="6">
        <v>27.01</v>
      </c>
      <c r="AJ500" s="6">
        <v>20.7</v>
      </c>
      <c r="AK500" s="5">
        <v>0</v>
      </c>
      <c r="AL500" s="5">
        <v>0</v>
      </c>
      <c r="AM500" s="6">
        <v>0.67</v>
      </c>
      <c r="AN500" s="5">
        <v>0</v>
      </c>
    </row>
    <row r="501" spans="1:40" ht="13.5" customHeight="1" x14ac:dyDescent="0.15">
      <c r="A501" s="4" t="s">
        <v>1167</v>
      </c>
      <c r="B501" s="4" t="s">
        <v>41</v>
      </c>
      <c r="C501" s="4" t="s">
        <v>46</v>
      </c>
      <c r="D501" s="4" t="s">
        <v>1159</v>
      </c>
      <c r="E501" s="4" t="s">
        <v>60</v>
      </c>
      <c r="F501" s="4" t="s">
        <v>44</v>
      </c>
      <c r="G501" s="4" t="s">
        <v>47</v>
      </c>
      <c r="H501" s="4" t="s">
        <v>1160</v>
      </c>
      <c r="I501" s="4" t="s">
        <v>1168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1169</v>
      </c>
      <c r="B502" s="4" t="s">
        <v>41</v>
      </c>
      <c r="C502" s="4" t="s">
        <v>46</v>
      </c>
      <c r="D502" s="4" t="s">
        <v>1159</v>
      </c>
      <c r="E502" s="4" t="s">
        <v>63</v>
      </c>
      <c r="F502" s="4" t="s">
        <v>44</v>
      </c>
      <c r="G502" s="4" t="s">
        <v>47</v>
      </c>
      <c r="H502" s="4" t="s">
        <v>1160</v>
      </c>
      <c r="I502" s="4" t="s">
        <v>1170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1171</v>
      </c>
      <c r="B503" s="4" t="s">
        <v>41</v>
      </c>
      <c r="C503" s="4" t="s">
        <v>46</v>
      </c>
      <c r="D503" s="4" t="s">
        <v>1159</v>
      </c>
      <c r="E503" s="4" t="s">
        <v>66</v>
      </c>
      <c r="F503" s="4" t="s">
        <v>44</v>
      </c>
      <c r="G503" s="4" t="s">
        <v>47</v>
      </c>
      <c r="H503" s="4" t="s">
        <v>1160</v>
      </c>
      <c r="I503" s="4" t="s">
        <v>1172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1173</v>
      </c>
      <c r="B504" s="4" t="s">
        <v>41</v>
      </c>
      <c r="C504" s="4" t="s">
        <v>46</v>
      </c>
      <c r="D504" s="4" t="s">
        <v>1159</v>
      </c>
      <c r="E504" s="4" t="s">
        <v>69</v>
      </c>
      <c r="F504" s="4" t="s">
        <v>44</v>
      </c>
      <c r="G504" s="4" t="s">
        <v>47</v>
      </c>
      <c r="H504" s="4" t="s">
        <v>1160</v>
      </c>
      <c r="I504" s="4" t="s">
        <v>1174</v>
      </c>
      <c r="J504" s="5">
        <v>3</v>
      </c>
      <c r="K504" s="5">
        <v>0</v>
      </c>
      <c r="L504" s="5">
        <v>0</v>
      </c>
      <c r="M504" s="5">
        <v>124</v>
      </c>
      <c r="N504" s="5">
        <v>1</v>
      </c>
      <c r="O504" s="5">
        <v>12</v>
      </c>
      <c r="P504" s="5">
        <v>5</v>
      </c>
      <c r="Q504" s="6">
        <v>94.06</v>
      </c>
      <c r="R504" s="6">
        <v>77.42</v>
      </c>
      <c r="S504" s="6">
        <v>16.63</v>
      </c>
      <c r="T504" s="5">
        <v>0</v>
      </c>
      <c r="U504" s="5">
        <v>0</v>
      </c>
      <c r="V504" s="5">
        <v>0</v>
      </c>
      <c r="W504" s="6">
        <v>15.31</v>
      </c>
      <c r="X504" s="6">
        <v>9.59</v>
      </c>
      <c r="Y504" s="5">
        <v>1</v>
      </c>
      <c r="Z504" s="5">
        <v>92.46</v>
      </c>
      <c r="AA504" s="6">
        <v>76.13</v>
      </c>
      <c r="AB504" s="6">
        <v>16.32</v>
      </c>
      <c r="AC504" s="5">
        <v>0</v>
      </c>
      <c r="AD504" s="5">
        <v>92.46</v>
      </c>
      <c r="AE504" s="6">
        <v>76.13</v>
      </c>
      <c r="AF504" s="6">
        <v>16.32</v>
      </c>
      <c r="AG504" s="5">
        <v>0</v>
      </c>
      <c r="AH504" s="5">
        <v>92.46</v>
      </c>
      <c r="AI504" s="6">
        <v>76.13</v>
      </c>
      <c r="AJ504" s="6">
        <v>16.32</v>
      </c>
      <c r="AK504" s="5">
        <v>0</v>
      </c>
      <c r="AL504" s="6">
        <v>0.67</v>
      </c>
      <c r="AM504" s="6">
        <v>0.38</v>
      </c>
      <c r="AN504" s="5">
        <v>0</v>
      </c>
    </row>
    <row r="505" spans="1:40" ht="13.5" customHeight="1" x14ac:dyDescent="0.15">
      <c r="A505" s="4" t="s">
        <v>1175</v>
      </c>
      <c r="B505" s="4" t="s">
        <v>41</v>
      </c>
      <c r="C505" s="4" t="s">
        <v>46</v>
      </c>
      <c r="D505" s="4" t="s">
        <v>1159</v>
      </c>
      <c r="E505" s="4" t="s">
        <v>72</v>
      </c>
      <c r="F505" s="4" t="s">
        <v>44</v>
      </c>
      <c r="G505" s="4" t="s">
        <v>47</v>
      </c>
      <c r="H505" s="4" t="s">
        <v>1160</v>
      </c>
      <c r="I505" s="4" t="s">
        <v>1176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1177</v>
      </c>
      <c r="B506" s="4" t="s">
        <v>41</v>
      </c>
      <c r="C506" s="4" t="s">
        <v>46</v>
      </c>
      <c r="D506" s="4" t="s">
        <v>1159</v>
      </c>
      <c r="E506" s="4" t="s">
        <v>75</v>
      </c>
      <c r="F506" s="4" t="s">
        <v>44</v>
      </c>
      <c r="G506" s="4" t="s">
        <v>47</v>
      </c>
      <c r="H506" s="4" t="s">
        <v>1160</v>
      </c>
      <c r="I506" s="4" t="s">
        <v>1178</v>
      </c>
      <c r="J506" s="5">
        <v>1</v>
      </c>
      <c r="K506" s="5">
        <v>0</v>
      </c>
      <c r="L506" s="5">
        <v>0</v>
      </c>
      <c r="M506" s="5">
        <v>3</v>
      </c>
      <c r="N506" s="5">
        <v>0</v>
      </c>
      <c r="O506" s="5">
        <v>0</v>
      </c>
      <c r="P506" s="5">
        <v>0</v>
      </c>
      <c r="Q506" s="6">
        <v>2.37</v>
      </c>
      <c r="R506" s="6">
        <v>2.0499999999999998</v>
      </c>
      <c r="S506" s="6">
        <v>0.32</v>
      </c>
      <c r="T506" s="5">
        <v>0</v>
      </c>
      <c r="U506" s="5">
        <v>0</v>
      </c>
      <c r="V506" s="5">
        <v>0</v>
      </c>
      <c r="W506" s="6">
        <v>0.48</v>
      </c>
      <c r="X506" s="6">
        <v>0.2</v>
      </c>
      <c r="Y506" s="5">
        <v>1</v>
      </c>
      <c r="Z506" s="6">
        <v>2.27</v>
      </c>
      <c r="AA506" s="6">
        <v>1.96</v>
      </c>
      <c r="AB506" s="6">
        <v>0.31</v>
      </c>
      <c r="AC506" s="5">
        <v>0</v>
      </c>
      <c r="AD506" s="6">
        <v>2.27</v>
      </c>
      <c r="AE506" s="6">
        <v>1.96</v>
      </c>
      <c r="AF506" s="6">
        <v>0.31</v>
      </c>
      <c r="AG506" s="5">
        <v>0</v>
      </c>
      <c r="AH506" s="6">
        <v>2.27</v>
      </c>
      <c r="AI506" s="6">
        <v>1.96</v>
      </c>
      <c r="AJ506" s="6">
        <v>0.31</v>
      </c>
      <c r="AK506" s="5">
        <v>0</v>
      </c>
      <c r="AL506" s="6">
        <v>0.02</v>
      </c>
      <c r="AM506" s="5">
        <v>0</v>
      </c>
      <c r="AN506" s="5">
        <v>0</v>
      </c>
    </row>
    <row r="507" spans="1:40" ht="13.5" customHeight="1" x14ac:dyDescent="0.15">
      <c r="A507" s="4" t="s">
        <v>1179</v>
      </c>
      <c r="B507" s="4" t="s">
        <v>41</v>
      </c>
      <c r="C507" s="4" t="s">
        <v>46</v>
      </c>
      <c r="D507" s="4" t="s">
        <v>1159</v>
      </c>
      <c r="E507" s="4" t="s">
        <v>78</v>
      </c>
      <c r="F507" s="4" t="s">
        <v>44</v>
      </c>
      <c r="G507" s="4" t="s">
        <v>47</v>
      </c>
      <c r="H507" s="4" t="s">
        <v>1160</v>
      </c>
      <c r="I507" s="4" t="s">
        <v>1180</v>
      </c>
      <c r="J507" s="5">
        <v>1</v>
      </c>
      <c r="K507" s="5">
        <v>0</v>
      </c>
      <c r="L507" s="5">
        <v>0</v>
      </c>
      <c r="M507" s="5">
        <v>6</v>
      </c>
      <c r="N507" s="5">
        <v>0</v>
      </c>
      <c r="O507" s="5">
        <v>0</v>
      </c>
      <c r="P507" s="5">
        <v>0</v>
      </c>
      <c r="Q507" s="6">
        <v>5.07</v>
      </c>
      <c r="R507" s="6">
        <v>4.3899999999999997</v>
      </c>
      <c r="S507" s="6">
        <v>0.68</v>
      </c>
      <c r="T507" s="5">
        <v>0</v>
      </c>
      <c r="U507" s="5">
        <v>0</v>
      </c>
      <c r="V507" s="5">
        <v>0</v>
      </c>
      <c r="W507" s="6">
        <v>1.03</v>
      </c>
      <c r="X507" s="6">
        <v>0.44</v>
      </c>
      <c r="Y507" s="5">
        <v>1</v>
      </c>
      <c r="Z507" s="6">
        <v>4.8600000000000003</v>
      </c>
      <c r="AA507" s="6">
        <v>4.2</v>
      </c>
      <c r="AB507" s="6">
        <v>0.66</v>
      </c>
      <c r="AC507" s="5">
        <v>0</v>
      </c>
      <c r="AD507" s="6">
        <v>4.8600000000000003</v>
      </c>
      <c r="AE507" s="6">
        <v>4.2</v>
      </c>
      <c r="AF507" s="6">
        <v>0.66</v>
      </c>
      <c r="AG507" s="5">
        <v>0</v>
      </c>
      <c r="AH507" s="6">
        <v>4.8600000000000003</v>
      </c>
      <c r="AI507" s="6">
        <v>4.2</v>
      </c>
      <c r="AJ507" s="6">
        <v>0.66</v>
      </c>
      <c r="AK507" s="5">
        <v>0</v>
      </c>
      <c r="AL507" s="6">
        <v>0.05</v>
      </c>
      <c r="AM507" s="6">
        <v>0.01</v>
      </c>
      <c r="AN507" s="5">
        <v>0</v>
      </c>
    </row>
    <row r="508" spans="1:40" ht="13.5" customHeight="1" x14ac:dyDescent="0.15">
      <c r="A508" s="4" t="s">
        <v>1181</v>
      </c>
      <c r="B508" s="4" t="s">
        <v>41</v>
      </c>
      <c r="C508" s="4" t="s">
        <v>46</v>
      </c>
      <c r="D508" s="4" t="s">
        <v>1159</v>
      </c>
      <c r="E508" s="4" t="s">
        <v>81</v>
      </c>
      <c r="F508" s="4" t="s">
        <v>44</v>
      </c>
      <c r="G508" s="4" t="s">
        <v>47</v>
      </c>
      <c r="H508" s="4" t="s">
        <v>1160</v>
      </c>
      <c r="I508" s="4" t="s">
        <v>1182</v>
      </c>
      <c r="J508" s="5">
        <v>2</v>
      </c>
      <c r="K508" s="5">
        <v>0</v>
      </c>
      <c r="L508" s="5">
        <v>0</v>
      </c>
      <c r="M508" s="5">
        <v>15</v>
      </c>
      <c r="N508" s="5">
        <v>0</v>
      </c>
      <c r="O508" s="5">
        <v>0</v>
      </c>
      <c r="P508" s="5">
        <v>1</v>
      </c>
      <c r="Q508" s="6">
        <v>13.01</v>
      </c>
      <c r="R508" s="6">
        <v>11.03</v>
      </c>
      <c r="S508" s="6">
        <v>1.98</v>
      </c>
      <c r="T508" s="5">
        <v>0</v>
      </c>
      <c r="U508" s="5">
        <v>0</v>
      </c>
      <c r="V508" s="5">
        <v>0</v>
      </c>
      <c r="W508" s="6">
        <v>2.85</v>
      </c>
      <c r="X508" s="6">
        <v>1.22</v>
      </c>
      <c r="Y508" s="5">
        <v>1</v>
      </c>
      <c r="Z508" s="6">
        <v>12.67</v>
      </c>
      <c r="AA508" s="6">
        <v>10.71</v>
      </c>
      <c r="AB508" s="6">
        <v>1.96</v>
      </c>
      <c r="AC508" s="5">
        <v>0</v>
      </c>
      <c r="AD508" s="6">
        <v>12.67</v>
      </c>
      <c r="AE508" s="6">
        <v>10.71</v>
      </c>
      <c r="AF508" s="6">
        <v>1.96</v>
      </c>
      <c r="AG508" s="5">
        <v>0</v>
      </c>
      <c r="AH508" s="6">
        <v>12.67</v>
      </c>
      <c r="AI508" s="6">
        <v>10.71</v>
      </c>
      <c r="AJ508" s="6">
        <v>1.96</v>
      </c>
      <c r="AK508" s="5">
        <v>0</v>
      </c>
      <c r="AL508" s="6">
        <v>0.14000000000000001</v>
      </c>
      <c r="AM508" s="6">
        <v>7.0000000000000007E-2</v>
      </c>
      <c r="AN508" s="5">
        <v>0</v>
      </c>
    </row>
    <row r="509" spans="1:40" ht="13.5" customHeight="1" x14ac:dyDescent="0.15">
      <c r="A509" s="4" t="s">
        <v>1183</v>
      </c>
      <c r="B509" s="4" t="s">
        <v>41</v>
      </c>
      <c r="C509" s="4" t="s">
        <v>46</v>
      </c>
      <c r="D509" s="4" t="s">
        <v>1159</v>
      </c>
      <c r="E509" s="4" t="s">
        <v>84</v>
      </c>
      <c r="F509" s="4" t="s">
        <v>44</v>
      </c>
      <c r="G509" s="4" t="s">
        <v>47</v>
      </c>
      <c r="H509" s="4" t="s">
        <v>1160</v>
      </c>
      <c r="I509" s="4" t="s">
        <v>1184</v>
      </c>
      <c r="J509" s="5">
        <v>2</v>
      </c>
      <c r="K509" s="5">
        <v>0</v>
      </c>
      <c r="L509" s="5">
        <v>0</v>
      </c>
      <c r="M509" s="5">
        <v>25</v>
      </c>
      <c r="N509" s="5">
        <v>0</v>
      </c>
      <c r="O509" s="5">
        <v>0</v>
      </c>
      <c r="P509" s="5">
        <v>1</v>
      </c>
      <c r="Q509" s="6">
        <v>22.3</v>
      </c>
      <c r="R509" s="6">
        <v>18.91</v>
      </c>
      <c r="S509" s="6">
        <v>3.39</v>
      </c>
      <c r="T509" s="5">
        <v>0</v>
      </c>
      <c r="U509" s="5">
        <v>0</v>
      </c>
      <c r="V509" s="5">
        <v>0</v>
      </c>
      <c r="W509" s="6">
        <v>4.8899999999999997</v>
      </c>
      <c r="X509" s="6">
        <v>2.09</v>
      </c>
      <c r="Y509" s="5">
        <v>1</v>
      </c>
      <c r="Z509" s="5">
        <v>21.71</v>
      </c>
      <c r="AA509" s="6">
        <v>18.36</v>
      </c>
      <c r="AB509" s="6">
        <v>3.35</v>
      </c>
      <c r="AC509" s="5">
        <v>0</v>
      </c>
      <c r="AD509" s="6">
        <v>21.71</v>
      </c>
      <c r="AE509" s="6">
        <v>18.36</v>
      </c>
      <c r="AF509" s="6">
        <v>3.35</v>
      </c>
      <c r="AG509" s="5">
        <v>0</v>
      </c>
      <c r="AH509" s="6">
        <v>21.71</v>
      </c>
      <c r="AI509" s="6">
        <v>18.36</v>
      </c>
      <c r="AJ509" s="6">
        <v>3.35</v>
      </c>
      <c r="AK509" s="5">
        <v>0</v>
      </c>
      <c r="AL509" s="6">
        <v>0.25</v>
      </c>
      <c r="AM509" s="6">
        <v>0.12</v>
      </c>
      <c r="AN509" s="5">
        <v>0</v>
      </c>
    </row>
    <row r="510" spans="1:40" ht="13.5" customHeight="1" x14ac:dyDescent="0.15">
      <c r="A510" s="4" t="s">
        <v>1185</v>
      </c>
      <c r="B510" s="4" t="s">
        <v>41</v>
      </c>
      <c r="C510" s="4" t="s">
        <v>46</v>
      </c>
      <c r="D510" s="4" t="s">
        <v>1159</v>
      </c>
      <c r="E510" s="4" t="s">
        <v>87</v>
      </c>
      <c r="F510" s="4" t="s">
        <v>44</v>
      </c>
      <c r="G510" s="4" t="s">
        <v>47</v>
      </c>
      <c r="H510" s="4" t="s">
        <v>1160</v>
      </c>
      <c r="I510" s="4" t="s">
        <v>1186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1187</v>
      </c>
      <c r="B511" s="4" t="s">
        <v>41</v>
      </c>
      <c r="C511" s="4" t="s">
        <v>46</v>
      </c>
      <c r="D511" s="4" t="s">
        <v>1159</v>
      </c>
      <c r="E511" s="4" t="s">
        <v>90</v>
      </c>
      <c r="F511" s="4" t="s">
        <v>44</v>
      </c>
      <c r="G511" s="4" t="s">
        <v>47</v>
      </c>
      <c r="H511" s="4" t="s">
        <v>1160</v>
      </c>
      <c r="I511" s="4" t="s">
        <v>1188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1189</v>
      </c>
      <c r="B512" s="4" t="s">
        <v>41</v>
      </c>
      <c r="C512" s="4" t="s">
        <v>46</v>
      </c>
      <c r="D512" s="4" t="s">
        <v>1190</v>
      </c>
      <c r="E512" s="4" t="s">
        <v>42</v>
      </c>
      <c r="F512" s="4" t="s">
        <v>44</v>
      </c>
      <c r="G512" s="4" t="s">
        <v>47</v>
      </c>
      <c r="H512" s="4" t="s">
        <v>1191</v>
      </c>
      <c r="I512" s="4"/>
      <c r="J512" s="5">
        <v>1</v>
      </c>
      <c r="K512" s="5">
        <v>1</v>
      </c>
      <c r="L512" s="5">
        <v>0</v>
      </c>
      <c r="M512" s="5">
        <v>3</v>
      </c>
      <c r="N512" s="5">
        <v>0</v>
      </c>
      <c r="O512" s="5">
        <v>0</v>
      </c>
      <c r="P512" s="5">
        <v>0</v>
      </c>
      <c r="Q512" s="6">
        <v>1.69</v>
      </c>
      <c r="R512" s="6">
        <v>1.42</v>
      </c>
      <c r="S512" s="6">
        <v>0.27</v>
      </c>
      <c r="T512" s="5">
        <v>0</v>
      </c>
      <c r="U512" s="5">
        <v>0</v>
      </c>
      <c r="V512" s="5">
        <v>0</v>
      </c>
      <c r="W512" s="6">
        <v>0.47</v>
      </c>
      <c r="X512" s="6">
        <v>0.26</v>
      </c>
      <c r="Y512" s="5">
        <v>0</v>
      </c>
      <c r="Z512" s="6">
        <v>1.55</v>
      </c>
      <c r="AA512" s="6">
        <v>1.3</v>
      </c>
      <c r="AB512" s="6">
        <v>0.25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1192</v>
      </c>
      <c r="B513" s="4" t="s">
        <v>41</v>
      </c>
      <c r="C513" s="4" t="s">
        <v>46</v>
      </c>
      <c r="D513" s="4" t="s">
        <v>1190</v>
      </c>
      <c r="E513" s="4" t="s">
        <v>51</v>
      </c>
      <c r="F513" s="4" t="s">
        <v>44</v>
      </c>
      <c r="G513" s="4" t="s">
        <v>47</v>
      </c>
      <c r="H513" s="4" t="s">
        <v>1191</v>
      </c>
      <c r="I513" s="4" t="s">
        <v>1193</v>
      </c>
      <c r="J513" s="5">
        <v>1</v>
      </c>
      <c r="K513" s="5">
        <v>1</v>
      </c>
      <c r="L513" s="5">
        <v>0</v>
      </c>
      <c r="M513" s="5">
        <v>3</v>
      </c>
      <c r="N513" s="5">
        <v>0</v>
      </c>
      <c r="O513" s="5">
        <v>0</v>
      </c>
      <c r="P513" s="5">
        <v>0</v>
      </c>
      <c r="Q513" s="6">
        <v>1.69</v>
      </c>
      <c r="R513" s="6">
        <v>1.42</v>
      </c>
      <c r="S513" s="6">
        <v>0.27</v>
      </c>
      <c r="T513" s="5">
        <v>0</v>
      </c>
      <c r="U513" s="5">
        <v>0</v>
      </c>
      <c r="V513" s="5">
        <v>0</v>
      </c>
      <c r="W513" s="6">
        <v>0.47</v>
      </c>
      <c r="X513" s="6">
        <v>0.26</v>
      </c>
      <c r="Y513" s="5">
        <v>0</v>
      </c>
      <c r="Z513" s="6">
        <v>1.55</v>
      </c>
      <c r="AA513" s="6">
        <v>1.3</v>
      </c>
      <c r="AB513" s="6">
        <v>0.25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1194</v>
      </c>
      <c r="B514" s="4" t="s">
        <v>41</v>
      </c>
      <c r="C514" s="4" t="s">
        <v>46</v>
      </c>
      <c r="D514" s="4" t="s">
        <v>1195</v>
      </c>
      <c r="E514" s="4" t="s">
        <v>42</v>
      </c>
      <c r="F514" s="4" t="s">
        <v>44</v>
      </c>
      <c r="G514" s="4" t="s">
        <v>47</v>
      </c>
      <c r="H514" s="4" t="s">
        <v>1196</v>
      </c>
      <c r="I514" s="4"/>
      <c r="J514" s="5">
        <v>1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1197</v>
      </c>
      <c r="B515" s="4" t="s">
        <v>41</v>
      </c>
      <c r="C515" s="4" t="s">
        <v>46</v>
      </c>
      <c r="D515" s="4" t="s">
        <v>1195</v>
      </c>
      <c r="E515" s="4" t="s">
        <v>1198</v>
      </c>
      <c r="F515" s="4" t="s">
        <v>44</v>
      </c>
      <c r="G515" s="4" t="s">
        <v>47</v>
      </c>
      <c r="H515" s="4" t="s">
        <v>1196</v>
      </c>
      <c r="I515" s="4" t="s">
        <v>1199</v>
      </c>
      <c r="J515" s="5">
        <v>1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1200</v>
      </c>
      <c r="B516" s="4" t="s">
        <v>41</v>
      </c>
      <c r="C516" s="4" t="s">
        <v>46</v>
      </c>
      <c r="D516" s="4" t="s">
        <v>1201</v>
      </c>
      <c r="E516" s="4" t="s">
        <v>42</v>
      </c>
      <c r="F516" s="4" t="s">
        <v>44</v>
      </c>
      <c r="G516" s="4" t="s">
        <v>47</v>
      </c>
      <c r="H516" s="4" t="s">
        <v>1202</v>
      </c>
      <c r="I516" s="4"/>
      <c r="J516" s="5">
        <v>11</v>
      </c>
      <c r="K516" s="5">
        <v>0</v>
      </c>
      <c r="L516" s="5">
        <v>0</v>
      </c>
      <c r="M516" s="5">
        <v>625</v>
      </c>
      <c r="N516" s="5">
        <v>0</v>
      </c>
      <c r="O516" s="5">
        <v>113</v>
      </c>
      <c r="P516" s="5">
        <v>60</v>
      </c>
      <c r="Q516" s="5">
        <v>410.28</v>
      </c>
      <c r="R516" s="5">
        <v>196.01</v>
      </c>
      <c r="S516" s="6">
        <v>214.26</v>
      </c>
      <c r="T516" s="5">
        <v>0</v>
      </c>
      <c r="U516" s="5">
        <v>0</v>
      </c>
      <c r="V516" s="5">
        <v>0</v>
      </c>
      <c r="W516" s="6">
        <v>72.209999999999994</v>
      </c>
      <c r="X516" s="6">
        <v>49.78</v>
      </c>
      <c r="Y516" s="5">
        <v>1</v>
      </c>
      <c r="Z516" s="5">
        <v>410.28</v>
      </c>
      <c r="AA516" s="5">
        <v>196.01</v>
      </c>
      <c r="AB516" s="6">
        <v>214.26</v>
      </c>
      <c r="AC516" s="5">
        <v>0</v>
      </c>
      <c r="AD516" s="5">
        <v>359.13</v>
      </c>
      <c r="AE516" s="5">
        <v>160.75</v>
      </c>
      <c r="AF516" s="6">
        <v>198.39</v>
      </c>
      <c r="AG516" s="5">
        <v>0</v>
      </c>
      <c r="AH516" s="5">
        <v>252.4</v>
      </c>
      <c r="AI516" s="6">
        <v>115.29</v>
      </c>
      <c r="AJ516" s="6">
        <v>137.11000000000001</v>
      </c>
      <c r="AK516" s="5">
        <v>0</v>
      </c>
      <c r="AL516" s="6">
        <v>0.94</v>
      </c>
      <c r="AM516" s="6">
        <v>0.23</v>
      </c>
      <c r="AN516" s="5">
        <v>0</v>
      </c>
    </row>
    <row r="517" spans="1:40" ht="13.5" customHeight="1" x14ac:dyDescent="0.15">
      <c r="A517" s="4" t="s">
        <v>1203</v>
      </c>
      <c r="B517" s="4" t="s">
        <v>41</v>
      </c>
      <c r="C517" s="4" t="s">
        <v>46</v>
      </c>
      <c r="D517" s="4" t="s">
        <v>1201</v>
      </c>
      <c r="E517" s="4" t="s">
        <v>51</v>
      </c>
      <c r="F517" s="4" t="s">
        <v>44</v>
      </c>
      <c r="G517" s="4" t="s">
        <v>47</v>
      </c>
      <c r="H517" s="4" t="s">
        <v>1202</v>
      </c>
      <c r="I517" s="4" t="s">
        <v>1204</v>
      </c>
      <c r="J517" s="5">
        <v>1</v>
      </c>
      <c r="K517" s="5">
        <v>0</v>
      </c>
      <c r="L517" s="5">
        <v>0</v>
      </c>
      <c r="M517" s="5">
        <v>23</v>
      </c>
      <c r="N517" s="5">
        <v>0</v>
      </c>
      <c r="O517" s="5">
        <v>3</v>
      </c>
      <c r="P517" s="5">
        <v>5</v>
      </c>
      <c r="Q517" s="6">
        <v>12.08</v>
      </c>
      <c r="R517" s="6">
        <v>10</v>
      </c>
      <c r="S517" s="6">
        <v>2.08</v>
      </c>
      <c r="T517" s="5">
        <v>0</v>
      </c>
      <c r="U517" s="5">
        <v>0</v>
      </c>
      <c r="V517" s="5">
        <v>0</v>
      </c>
      <c r="W517" s="6">
        <v>1</v>
      </c>
      <c r="X517" s="6">
        <v>1</v>
      </c>
      <c r="Y517" s="5">
        <v>1</v>
      </c>
      <c r="Z517" s="6">
        <v>12.08</v>
      </c>
      <c r="AA517" s="6">
        <v>10</v>
      </c>
      <c r="AB517" s="6">
        <v>2.08</v>
      </c>
      <c r="AC517" s="5">
        <v>0</v>
      </c>
      <c r="AD517" s="6">
        <v>12.08</v>
      </c>
      <c r="AE517" s="6">
        <v>10</v>
      </c>
      <c r="AF517" s="6">
        <v>2.08</v>
      </c>
      <c r="AG517" s="5">
        <v>0</v>
      </c>
      <c r="AH517" s="6">
        <v>12.08</v>
      </c>
      <c r="AI517" s="6">
        <v>10</v>
      </c>
      <c r="AJ517" s="6">
        <v>2.08</v>
      </c>
      <c r="AK517" s="5">
        <v>0</v>
      </c>
      <c r="AL517" s="6">
        <v>0.05</v>
      </c>
      <c r="AM517" s="5">
        <v>0</v>
      </c>
      <c r="AN517" s="5">
        <v>0</v>
      </c>
    </row>
    <row r="518" spans="1:40" ht="13.5" customHeight="1" x14ac:dyDescent="0.15">
      <c r="A518" s="4" t="s">
        <v>1205</v>
      </c>
      <c r="B518" s="4" t="s">
        <v>41</v>
      </c>
      <c r="C518" s="4" t="s">
        <v>46</v>
      </c>
      <c r="D518" s="4" t="s">
        <v>1201</v>
      </c>
      <c r="E518" s="4" t="s">
        <v>54</v>
      </c>
      <c r="F518" s="4" t="s">
        <v>44</v>
      </c>
      <c r="G518" s="4" t="s">
        <v>47</v>
      </c>
      <c r="H518" s="4" t="s">
        <v>1202</v>
      </c>
      <c r="I518" s="4" t="s">
        <v>1206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1207</v>
      </c>
      <c r="B519" s="4" t="s">
        <v>41</v>
      </c>
      <c r="C519" s="4" t="s">
        <v>46</v>
      </c>
      <c r="D519" s="4" t="s">
        <v>1201</v>
      </c>
      <c r="E519" s="4" t="s">
        <v>57</v>
      </c>
      <c r="F519" s="4" t="s">
        <v>44</v>
      </c>
      <c r="G519" s="4" t="s">
        <v>47</v>
      </c>
      <c r="H519" s="4" t="s">
        <v>1202</v>
      </c>
      <c r="I519" s="4" t="s">
        <v>1208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1209</v>
      </c>
      <c r="B520" s="4" t="s">
        <v>41</v>
      </c>
      <c r="C520" s="4" t="s">
        <v>46</v>
      </c>
      <c r="D520" s="4" t="s">
        <v>1201</v>
      </c>
      <c r="E520" s="4" t="s">
        <v>60</v>
      </c>
      <c r="F520" s="4" t="s">
        <v>44</v>
      </c>
      <c r="G520" s="4" t="s">
        <v>47</v>
      </c>
      <c r="H520" s="4" t="s">
        <v>1202</v>
      </c>
      <c r="I520" s="4" t="s">
        <v>1210</v>
      </c>
      <c r="J520" s="5">
        <v>1</v>
      </c>
      <c r="K520" s="5">
        <v>0</v>
      </c>
      <c r="L520" s="5">
        <v>0</v>
      </c>
      <c r="M520" s="5">
        <v>20</v>
      </c>
      <c r="N520" s="5">
        <v>0</v>
      </c>
      <c r="O520" s="5">
        <v>2</v>
      </c>
      <c r="P520" s="5">
        <v>4</v>
      </c>
      <c r="Q520" s="6">
        <v>10.99</v>
      </c>
      <c r="R520" s="6">
        <v>9.09</v>
      </c>
      <c r="S520" s="6">
        <v>1.9</v>
      </c>
      <c r="T520" s="5">
        <v>0</v>
      </c>
      <c r="U520" s="5">
        <v>0</v>
      </c>
      <c r="V520" s="5">
        <v>0</v>
      </c>
      <c r="W520" s="6">
        <v>0.9</v>
      </c>
      <c r="X520" s="6">
        <v>0.9</v>
      </c>
      <c r="Y520" s="5">
        <v>1</v>
      </c>
      <c r="Z520" s="6">
        <v>10.99</v>
      </c>
      <c r="AA520" s="6">
        <v>9.09</v>
      </c>
      <c r="AB520" s="6">
        <v>1.9</v>
      </c>
      <c r="AC520" s="5">
        <v>0</v>
      </c>
      <c r="AD520" s="6">
        <v>10.99</v>
      </c>
      <c r="AE520" s="6">
        <v>9.09</v>
      </c>
      <c r="AF520" s="6">
        <v>1.9</v>
      </c>
      <c r="AG520" s="5">
        <v>0</v>
      </c>
      <c r="AH520" s="6">
        <v>10.99</v>
      </c>
      <c r="AI520" s="6">
        <v>9.09</v>
      </c>
      <c r="AJ520" s="6">
        <v>1.9</v>
      </c>
      <c r="AK520" s="5">
        <v>0</v>
      </c>
      <c r="AL520" s="6">
        <v>0.05</v>
      </c>
      <c r="AM520" s="5">
        <v>0</v>
      </c>
      <c r="AN520" s="5">
        <v>0</v>
      </c>
    </row>
    <row r="521" spans="1:40" ht="13.5" customHeight="1" x14ac:dyDescent="0.15">
      <c r="A521" s="4" t="s">
        <v>1211</v>
      </c>
      <c r="B521" s="4" t="s">
        <v>41</v>
      </c>
      <c r="C521" s="4" t="s">
        <v>46</v>
      </c>
      <c r="D521" s="4" t="s">
        <v>1201</v>
      </c>
      <c r="E521" s="4" t="s">
        <v>63</v>
      </c>
      <c r="F521" s="4" t="s">
        <v>44</v>
      </c>
      <c r="G521" s="4" t="s">
        <v>47</v>
      </c>
      <c r="H521" s="4" t="s">
        <v>1202</v>
      </c>
      <c r="I521" s="4" t="s">
        <v>1212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1213</v>
      </c>
      <c r="B522" s="4" t="s">
        <v>41</v>
      </c>
      <c r="C522" s="4" t="s">
        <v>46</v>
      </c>
      <c r="D522" s="4" t="s">
        <v>1201</v>
      </c>
      <c r="E522" s="4" t="s">
        <v>66</v>
      </c>
      <c r="F522" s="4" t="s">
        <v>44</v>
      </c>
      <c r="G522" s="4" t="s">
        <v>47</v>
      </c>
      <c r="H522" s="4" t="s">
        <v>1202</v>
      </c>
      <c r="I522" s="4" t="s">
        <v>1214</v>
      </c>
      <c r="J522" s="5">
        <v>3</v>
      </c>
      <c r="K522" s="5">
        <v>0</v>
      </c>
      <c r="L522" s="5">
        <v>0</v>
      </c>
      <c r="M522" s="5">
        <v>112</v>
      </c>
      <c r="N522" s="5">
        <v>0</v>
      </c>
      <c r="O522" s="5">
        <v>66</v>
      </c>
      <c r="P522" s="5">
        <v>12</v>
      </c>
      <c r="Q522" s="6">
        <v>111.73</v>
      </c>
      <c r="R522" s="6">
        <v>17.28</v>
      </c>
      <c r="S522" s="6">
        <v>94.46</v>
      </c>
      <c r="T522" s="5">
        <v>0</v>
      </c>
      <c r="U522" s="5">
        <v>0</v>
      </c>
      <c r="V522" s="5">
        <v>0</v>
      </c>
      <c r="W522" s="6">
        <v>18.53</v>
      </c>
      <c r="X522" s="6">
        <v>16.12</v>
      </c>
      <c r="Y522" s="5">
        <v>0</v>
      </c>
      <c r="Z522" s="6">
        <v>111.73</v>
      </c>
      <c r="AA522" s="6">
        <v>17.28</v>
      </c>
      <c r="AB522" s="6">
        <v>94.46</v>
      </c>
      <c r="AC522" s="5">
        <v>0</v>
      </c>
      <c r="AD522" s="6">
        <v>111.73</v>
      </c>
      <c r="AE522" s="6">
        <v>17.28</v>
      </c>
      <c r="AF522" s="6">
        <v>94.46</v>
      </c>
      <c r="AG522" s="5">
        <v>0</v>
      </c>
      <c r="AH522" s="6">
        <v>74.099999999999994</v>
      </c>
      <c r="AI522" s="6">
        <v>17.28</v>
      </c>
      <c r="AJ522" s="6">
        <v>56.82</v>
      </c>
      <c r="AK522" s="5">
        <v>0</v>
      </c>
      <c r="AL522" s="6">
        <v>0.14000000000000001</v>
      </c>
      <c r="AM522" s="6">
        <v>0.15</v>
      </c>
      <c r="AN522" s="5">
        <v>0</v>
      </c>
    </row>
    <row r="523" spans="1:40" ht="13.5" customHeight="1" x14ac:dyDescent="0.15">
      <c r="A523" s="4" t="s">
        <v>1215</v>
      </c>
      <c r="B523" s="4" t="s">
        <v>41</v>
      </c>
      <c r="C523" s="4" t="s">
        <v>46</v>
      </c>
      <c r="D523" s="4" t="s">
        <v>1201</v>
      </c>
      <c r="E523" s="4" t="s">
        <v>69</v>
      </c>
      <c r="F523" s="4" t="s">
        <v>44</v>
      </c>
      <c r="G523" s="4" t="s">
        <v>47</v>
      </c>
      <c r="H523" s="4" t="s">
        <v>1202</v>
      </c>
      <c r="I523" s="4" t="s">
        <v>1216</v>
      </c>
      <c r="J523" s="5">
        <v>1</v>
      </c>
      <c r="K523" s="5">
        <v>0</v>
      </c>
      <c r="L523" s="5">
        <v>0</v>
      </c>
      <c r="M523" s="5">
        <v>6</v>
      </c>
      <c r="N523" s="5">
        <v>0</v>
      </c>
      <c r="O523" s="5">
        <v>4</v>
      </c>
      <c r="P523" s="5">
        <v>2</v>
      </c>
      <c r="Q523" s="5">
        <v>5.26</v>
      </c>
      <c r="R523" s="6">
        <v>1.38</v>
      </c>
      <c r="S523" s="6">
        <v>3.88</v>
      </c>
      <c r="T523" s="5">
        <v>0</v>
      </c>
      <c r="U523" s="5">
        <v>0</v>
      </c>
      <c r="V523" s="5">
        <v>0</v>
      </c>
      <c r="W523" s="6">
        <v>0.63</v>
      </c>
      <c r="X523" s="6">
        <v>0.56999999999999995</v>
      </c>
      <c r="Y523" s="5">
        <v>0</v>
      </c>
      <c r="Z523" s="6">
        <v>5.26</v>
      </c>
      <c r="AA523" s="6">
        <v>1.38</v>
      </c>
      <c r="AB523" s="6">
        <v>3.88</v>
      </c>
      <c r="AC523" s="5">
        <v>0</v>
      </c>
      <c r="AD523" s="6">
        <v>5.26</v>
      </c>
      <c r="AE523" s="6">
        <v>1.38</v>
      </c>
      <c r="AF523" s="6">
        <v>3.88</v>
      </c>
      <c r="AG523" s="5">
        <v>0</v>
      </c>
      <c r="AH523" s="6">
        <v>5.26</v>
      </c>
      <c r="AI523" s="6">
        <v>1.38</v>
      </c>
      <c r="AJ523" s="6">
        <v>3.88</v>
      </c>
      <c r="AK523" s="5">
        <v>0</v>
      </c>
      <c r="AL523" s="6">
        <v>0.01</v>
      </c>
      <c r="AM523" s="6">
        <v>0.02</v>
      </c>
      <c r="AN523" s="5">
        <v>0</v>
      </c>
    </row>
    <row r="524" spans="1:40" ht="13.5" customHeight="1" x14ac:dyDescent="0.15">
      <c r="A524" s="4" t="s">
        <v>1217</v>
      </c>
      <c r="B524" s="4" t="s">
        <v>41</v>
      </c>
      <c r="C524" s="4" t="s">
        <v>46</v>
      </c>
      <c r="D524" s="4" t="s">
        <v>1201</v>
      </c>
      <c r="E524" s="4" t="s">
        <v>72</v>
      </c>
      <c r="F524" s="4" t="s">
        <v>44</v>
      </c>
      <c r="G524" s="4" t="s">
        <v>47</v>
      </c>
      <c r="H524" s="4" t="s">
        <v>1202</v>
      </c>
      <c r="I524" s="4" t="s">
        <v>1218</v>
      </c>
      <c r="J524" s="5">
        <v>1</v>
      </c>
      <c r="K524" s="5">
        <v>0</v>
      </c>
      <c r="L524" s="5">
        <v>0</v>
      </c>
      <c r="M524" s="5">
        <v>16</v>
      </c>
      <c r="N524" s="5">
        <v>0</v>
      </c>
      <c r="O524" s="5">
        <v>36</v>
      </c>
      <c r="P524" s="5">
        <v>2</v>
      </c>
      <c r="Q524" s="5">
        <v>36.86</v>
      </c>
      <c r="R524" s="6">
        <v>8.1199999999999992</v>
      </c>
      <c r="S524" s="6">
        <v>28.73</v>
      </c>
      <c r="T524" s="5">
        <v>0</v>
      </c>
      <c r="U524" s="5">
        <v>0</v>
      </c>
      <c r="V524" s="5">
        <v>0</v>
      </c>
      <c r="W524" s="6">
        <v>6.91</v>
      </c>
      <c r="X524" s="6">
        <v>5.84</v>
      </c>
      <c r="Y524" s="5">
        <v>0</v>
      </c>
      <c r="Z524" s="5">
        <v>36.86</v>
      </c>
      <c r="AA524" s="6">
        <v>8.1199999999999992</v>
      </c>
      <c r="AB524" s="6">
        <v>28.73</v>
      </c>
      <c r="AC524" s="5">
        <v>0</v>
      </c>
      <c r="AD524" s="5">
        <v>36.86</v>
      </c>
      <c r="AE524" s="6">
        <v>8.1199999999999992</v>
      </c>
      <c r="AF524" s="6">
        <v>28.73</v>
      </c>
      <c r="AG524" s="5">
        <v>0</v>
      </c>
      <c r="AH524" s="6">
        <v>36.86</v>
      </c>
      <c r="AI524" s="6">
        <v>8.1199999999999992</v>
      </c>
      <c r="AJ524" s="6">
        <v>28.73</v>
      </c>
      <c r="AK524" s="5">
        <v>0</v>
      </c>
      <c r="AL524" s="6">
        <v>0.06</v>
      </c>
      <c r="AM524" s="6">
        <v>0.05</v>
      </c>
      <c r="AN524" s="5">
        <v>0</v>
      </c>
    </row>
    <row r="525" spans="1:40" ht="13.5" customHeight="1" x14ac:dyDescent="0.15">
      <c r="A525" s="4" t="s">
        <v>1219</v>
      </c>
      <c r="B525" s="4" t="s">
        <v>41</v>
      </c>
      <c r="C525" s="4" t="s">
        <v>46</v>
      </c>
      <c r="D525" s="4" t="s">
        <v>1201</v>
      </c>
      <c r="E525" s="4" t="s">
        <v>75</v>
      </c>
      <c r="F525" s="4" t="s">
        <v>44</v>
      </c>
      <c r="G525" s="4" t="s">
        <v>47</v>
      </c>
      <c r="H525" s="4" t="s">
        <v>1202</v>
      </c>
      <c r="I525" s="4" t="s">
        <v>1220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1221</v>
      </c>
      <c r="B526" s="4" t="s">
        <v>41</v>
      </c>
      <c r="C526" s="4" t="s">
        <v>46</v>
      </c>
      <c r="D526" s="4" t="s">
        <v>1201</v>
      </c>
      <c r="E526" s="4" t="s">
        <v>78</v>
      </c>
      <c r="F526" s="4" t="s">
        <v>44</v>
      </c>
      <c r="G526" s="4" t="s">
        <v>47</v>
      </c>
      <c r="H526" s="4" t="s">
        <v>1202</v>
      </c>
      <c r="I526" s="4" t="s">
        <v>1222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1223</v>
      </c>
      <c r="B527" s="4" t="s">
        <v>41</v>
      </c>
      <c r="C527" s="4" t="s">
        <v>46</v>
      </c>
      <c r="D527" s="4" t="s">
        <v>1201</v>
      </c>
      <c r="E527" s="4" t="s">
        <v>81</v>
      </c>
      <c r="F527" s="4" t="s">
        <v>44</v>
      </c>
      <c r="G527" s="4" t="s">
        <v>47</v>
      </c>
      <c r="H527" s="4" t="s">
        <v>1202</v>
      </c>
      <c r="I527" s="4" t="s">
        <v>1224</v>
      </c>
      <c r="J527" s="5">
        <v>2</v>
      </c>
      <c r="K527" s="5">
        <v>0</v>
      </c>
      <c r="L527" s="5">
        <v>0</v>
      </c>
      <c r="M527" s="5">
        <v>22</v>
      </c>
      <c r="N527" s="5">
        <v>0</v>
      </c>
      <c r="O527" s="5">
        <v>2</v>
      </c>
      <c r="P527" s="5">
        <v>1</v>
      </c>
      <c r="Q527" s="6">
        <v>20.350000000000001</v>
      </c>
      <c r="R527" s="6">
        <v>6.7</v>
      </c>
      <c r="S527" s="6">
        <v>13.66</v>
      </c>
      <c r="T527" s="5">
        <v>0</v>
      </c>
      <c r="U527" s="5">
        <v>0</v>
      </c>
      <c r="V527" s="5">
        <v>0</v>
      </c>
      <c r="W527" s="6">
        <v>2.85</v>
      </c>
      <c r="X527" s="6">
        <v>2.17</v>
      </c>
      <c r="Y527" s="5">
        <v>0</v>
      </c>
      <c r="Z527" s="6">
        <v>20.350000000000001</v>
      </c>
      <c r="AA527" s="6">
        <v>6.7</v>
      </c>
      <c r="AB527" s="6">
        <v>13.66</v>
      </c>
      <c r="AC527" s="5">
        <v>0</v>
      </c>
      <c r="AD527" s="6">
        <v>8.99</v>
      </c>
      <c r="AE527" s="6">
        <v>6.16</v>
      </c>
      <c r="AF527" s="6">
        <v>2.83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1225</v>
      </c>
      <c r="B528" s="4" t="s">
        <v>41</v>
      </c>
      <c r="C528" s="4" t="s">
        <v>46</v>
      </c>
      <c r="D528" s="4" t="s">
        <v>1201</v>
      </c>
      <c r="E528" s="4" t="s">
        <v>84</v>
      </c>
      <c r="F528" s="4" t="s">
        <v>44</v>
      </c>
      <c r="G528" s="4" t="s">
        <v>47</v>
      </c>
      <c r="H528" s="4" t="s">
        <v>1202</v>
      </c>
      <c r="I528" s="4" t="s">
        <v>1226</v>
      </c>
      <c r="J528" s="5">
        <v>1</v>
      </c>
      <c r="K528" s="5">
        <v>0</v>
      </c>
      <c r="L528" s="5">
        <v>0</v>
      </c>
      <c r="M528" s="5">
        <v>20</v>
      </c>
      <c r="N528" s="5">
        <v>0</v>
      </c>
      <c r="O528" s="5">
        <v>0</v>
      </c>
      <c r="P528" s="5">
        <v>1</v>
      </c>
      <c r="Q528" s="6">
        <v>13.12</v>
      </c>
      <c r="R528" s="6">
        <v>8.99</v>
      </c>
      <c r="S528" s="6">
        <v>4.13</v>
      </c>
      <c r="T528" s="5">
        <v>0</v>
      </c>
      <c r="U528" s="5">
        <v>0</v>
      </c>
      <c r="V528" s="5">
        <v>0</v>
      </c>
      <c r="W528" s="6">
        <v>1.0900000000000001</v>
      </c>
      <c r="X528" s="6">
        <v>1.71</v>
      </c>
      <c r="Y528" s="5">
        <v>0</v>
      </c>
      <c r="Z528" s="6">
        <v>13.12</v>
      </c>
      <c r="AA528" s="6">
        <v>8.99</v>
      </c>
      <c r="AB528" s="6">
        <v>4.13</v>
      </c>
      <c r="AC528" s="5">
        <v>0</v>
      </c>
      <c r="AD528" s="6">
        <v>13.12</v>
      </c>
      <c r="AE528" s="6">
        <v>8.99</v>
      </c>
      <c r="AF528" s="6">
        <v>4.13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1227</v>
      </c>
      <c r="B529" s="4" t="s">
        <v>41</v>
      </c>
      <c r="C529" s="4" t="s">
        <v>46</v>
      </c>
      <c r="D529" s="4" t="s">
        <v>1201</v>
      </c>
      <c r="E529" s="4" t="s">
        <v>87</v>
      </c>
      <c r="F529" s="4" t="s">
        <v>44</v>
      </c>
      <c r="G529" s="4" t="s">
        <v>47</v>
      </c>
      <c r="H529" s="4" t="s">
        <v>1202</v>
      </c>
      <c r="I529" s="4" t="s">
        <v>1228</v>
      </c>
      <c r="J529" s="5">
        <v>1</v>
      </c>
      <c r="K529" s="5">
        <v>0</v>
      </c>
      <c r="L529" s="5">
        <v>0</v>
      </c>
      <c r="M529" s="5">
        <v>28</v>
      </c>
      <c r="N529" s="5">
        <v>0</v>
      </c>
      <c r="O529" s="5">
        <v>0</v>
      </c>
      <c r="P529" s="5">
        <v>1</v>
      </c>
      <c r="Q529" s="6">
        <v>18.7</v>
      </c>
      <c r="R529" s="6">
        <v>12.82</v>
      </c>
      <c r="S529" s="6">
        <v>5.89</v>
      </c>
      <c r="T529" s="5">
        <v>0</v>
      </c>
      <c r="U529" s="5">
        <v>0</v>
      </c>
      <c r="V529" s="5">
        <v>0</v>
      </c>
      <c r="W529" s="6">
        <v>1.56</v>
      </c>
      <c r="X529" s="6">
        <v>2.44</v>
      </c>
      <c r="Y529" s="5">
        <v>0</v>
      </c>
      <c r="Z529" s="6">
        <v>18.7</v>
      </c>
      <c r="AA529" s="6">
        <v>12.82</v>
      </c>
      <c r="AB529" s="6">
        <v>5.89</v>
      </c>
      <c r="AC529" s="5">
        <v>0</v>
      </c>
      <c r="AD529" s="6">
        <v>18.7</v>
      </c>
      <c r="AE529" s="6">
        <v>12.82</v>
      </c>
      <c r="AF529" s="6">
        <v>5.89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1229</v>
      </c>
      <c r="B530" s="4" t="s">
        <v>41</v>
      </c>
      <c r="C530" s="4" t="s">
        <v>46</v>
      </c>
      <c r="D530" s="4" t="s">
        <v>1201</v>
      </c>
      <c r="E530" s="4" t="s">
        <v>90</v>
      </c>
      <c r="F530" s="4" t="s">
        <v>44</v>
      </c>
      <c r="G530" s="4" t="s">
        <v>47</v>
      </c>
      <c r="H530" s="4" t="s">
        <v>1202</v>
      </c>
      <c r="I530" s="4" t="s">
        <v>1230</v>
      </c>
      <c r="J530" s="5">
        <v>2</v>
      </c>
      <c r="K530" s="5">
        <v>0</v>
      </c>
      <c r="L530" s="5">
        <v>0</v>
      </c>
      <c r="M530" s="5">
        <v>28</v>
      </c>
      <c r="N530" s="5">
        <v>0</v>
      </c>
      <c r="O530" s="5">
        <v>0</v>
      </c>
      <c r="P530" s="5">
        <v>4</v>
      </c>
      <c r="Q530" s="5">
        <v>21.57</v>
      </c>
      <c r="R530" s="6">
        <v>13.21</v>
      </c>
      <c r="S530" s="6">
        <v>8.36</v>
      </c>
      <c r="T530" s="5">
        <v>0</v>
      </c>
      <c r="U530" s="5">
        <v>0</v>
      </c>
      <c r="V530" s="5">
        <v>0</v>
      </c>
      <c r="W530" s="6">
        <v>5.72</v>
      </c>
      <c r="X530" s="6">
        <v>2.96</v>
      </c>
      <c r="Y530" s="5">
        <v>1</v>
      </c>
      <c r="Z530" s="5">
        <v>21.57</v>
      </c>
      <c r="AA530" s="6">
        <v>13.21</v>
      </c>
      <c r="AB530" s="6">
        <v>8.36</v>
      </c>
      <c r="AC530" s="5">
        <v>0</v>
      </c>
      <c r="AD530" s="5">
        <v>21.57</v>
      </c>
      <c r="AE530" s="6">
        <v>13.21</v>
      </c>
      <c r="AF530" s="6">
        <v>8.36</v>
      </c>
      <c r="AG530" s="5">
        <v>0</v>
      </c>
      <c r="AH530" s="6">
        <v>13.07</v>
      </c>
      <c r="AI530" s="6">
        <v>7.38</v>
      </c>
      <c r="AJ530" s="6">
        <v>5.69</v>
      </c>
      <c r="AK530" s="5">
        <v>0</v>
      </c>
      <c r="AL530" s="6">
        <v>0.1</v>
      </c>
      <c r="AM530" s="5">
        <v>0</v>
      </c>
      <c r="AN530" s="5">
        <v>0</v>
      </c>
    </row>
    <row r="531" spans="1:40" ht="13.5" customHeight="1" x14ac:dyDescent="0.15">
      <c r="A531" s="4" t="s">
        <v>1231</v>
      </c>
      <c r="B531" s="4" t="s">
        <v>41</v>
      </c>
      <c r="C531" s="4" t="s">
        <v>46</v>
      </c>
      <c r="D531" s="4" t="s">
        <v>1201</v>
      </c>
      <c r="E531" s="4" t="s">
        <v>93</v>
      </c>
      <c r="F531" s="4" t="s">
        <v>44</v>
      </c>
      <c r="G531" s="4" t="s">
        <v>47</v>
      </c>
      <c r="H531" s="4" t="s">
        <v>1202</v>
      </c>
      <c r="I531" s="4" t="s">
        <v>1232</v>
      </c>
      <c r="J531" s="5">
        <v>1</v>
      </c>
      <c r="K531" s="5">
        <v>0</v>
      </c>
      <c r="L531" s="5">
        <v>0</v>
      </c>
      <c r="M531" s="5">
        <v>16</v>
      </c>
      <c r="N531" s="5">
        <v>0</v>
      </c>
      <c r="O531" s="5">
        <v>0</v>
      </c>
      <c r="P531" s="5">
        <v>4</v>
      </c>
      <c r="Q531" s="5">
        <v>13.82</v>
      </c>
      <c r="R531" s="6">
        <v>7.81</v>
      </c>
      <c r="S531" s="6">
        <v>6.01</v>
      </c>
      <c r="T531" s="5">
        <v>0</v>
      </c>
      <c r="U531" s="5">
        <v>0</v>
      </c>
      <c r="V531" s="5">
        <v>0</v>
      </c>
      <c r="W531" s="6">
        <v>5.29</v>
      </c>
      <c r="X531" s="6">
        <v>1.95</v>
      </c>
      <c r="Y531" s="5">
        <v>1</v>
      </c>
      <c r="Z531" s="5">
        <v>13.82</v>
      </c>
      <c r="AA531" s="6">
        <v>7.81</v>
      </c>
      <c r="AB531" s="6">
        <v>6.01</v>
      </c>
      <c r="AC531" s="5">
        <v>0</v>
      </c>
      <c r="AD531" s="6">
        <v>13.82</v>
      </c>
      <c r="AE531" s="6">
        <v>7.81</v>
      </c>
      <c r="AF531" s="6">
        <v>6.01</v>
      </c>
      <c r="AG531" s="5">
        <v>0</v>
      </c>
      <c r="AH531" s="6">
        <v>13.82</v>
      </c>
      <c r="AI531" s="6">
        <v>7.81</v>
      </c>
      <c r="AJ531" s="6">
        <v>6.01</v>
      </c>
      <c r="AK531" s="5">
        <v>0</v>
      </c>
      <c r="AL531" s="6">
        <v>0.1</v>
      </c>
      <c r="AM531" s="5">
        <v>0</v>
      </c>
      <c r="AN531" s="5">
        <v>0</v>
      </c>
    </row>
    <row r="532" spans="1:40" ht="13.5" customHeight="1" x14ac:dyDescent="0.15">
      <c r="A532" s="4" t="s">
        <v>1233</v>
      </c>
      <c r="B532" s="4" t="s">
        <v>41</v>
      </c>
      <c r="C532" s="4" t="s">
        <v>46</v>
      </c>
      <c r="D532" s="4" t="s">
        <v>1201</v>
      </c>
      <c r="E532" s="4" t="s">
        <v>96</v>
      </c>
      <c r="F532" s="4" t="s">
        <v>44</v>
      </c>
      <c r="G532" s="4" t="s">
        <v>47</v>
      </c>
      <c r="H532" s="4" t="s">
        <v>1202</v>
      </c>
      <c r="I532" s="4" t="s">
        <v>1234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1235</v>
      </c>
      <c r="B533" s="4" t="s">
        <v>41</v>
      </c>
      <c r="C533" s="4" t="s">
        <v>46</v>
      </c>
      <c r="D533" s="4" t="s">
        <v>1201</v>
      </c>
      <c r="E533" s="4" t="s">
        <v>99</v>
      </c>
      <c r="F533" s="4" t="s">
        <v>44</v>
      </c>
      <c r="G533" s="4" t="s">
        <v>47</v>
      </c>
      <c r="H533" s="4" t="s">
        <v>1202</v>
      </c>
      <c r="I533" s="4" t="s">
        <v>1027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1236</v>
      </c>
      <c r="B534" s="4" t="s">
        <v>41</v>
      </c>
      <c r="C534" s="4" t="s">
        <v>46</v>
      </c>
      <c r="D534" s="4" t="s">
        <v>1201</v>
      </c>
      <c r="E534" s="4" t="s">
        <v>102</v>
      </c>
      <c r="F534" s="4" t="s">
        <v>44</v>
      </c>
      <c r="G534" s="4" t="s">
        <v>47</v>
      </c>
      <c r="H534" s="4" t="s">
        <v>1202</v>
      </c>
      <c r="I534" s="4" t="s">
        <v>1237</v>
      </c>
      <c r="J534" s="5">
        <v>1</v>
      </c>
      <c r="K534" s="5">
        <v>0</v>
      </c>
      <c r="L534" s="5">
        <v>0</v>
      </c>
      <c r="M534" s="5">
        <v>34</v>
      </c>
      <c r="N534" s="5">
        <v>0</v>
      </c>
      <c r="O534" s="5">
        <v>0</v>
      </c>
      <c r="P534" s="5">
        <v>0</v>
      </c>
      <c r="Q534" s="6">
        <v>11.81</v>
      </c>
      <c r="R534" s="6">
        <v>10.27</v>
      </c>
      <c r="S534" s="6">
        <v>1.54</v>
      </c>
      <c r="T534" s="5">
        <v>0</v>
      </c>
      <c r="U534" s="5">
        <v>0</v>
      </c>
      <c r="V534" s="5">
        <v>0</v>
      </c>
      <c r="W534" s="6">
        <v>3.44</v>
      </c>
      <c r="X534" s="6">
        <v>1.25</v>
      </c>
      <c r="Y534" s="5">
        <v>0</v>
      </c>
      <c r="Z534" s="6">
        <v>11.81</v>
      </c>
      <c r="AA534" s="6">
        <v>10.27</v>
      </c>
      <c r="AB534" s="6">
        <v>1.54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1238</v>
      </c>
      <c r="B535" s="4" t="s">
        <v>41</v>
      </c>
      <c r="C535" s="4" t="s">
        <v>46</v>
      </c>
      <c r="D535" s="4" t="s">
        <v>1201</v>
      </c>
      <c r="E535" s="4" t="s">
        <v>105</v>
      </c>
      <c r="F535" s="4" t="s">
        <v>44</v>
      </c>
      <c r="G535" s="4" t="s">
        <v>47</v>
      </c>
      <c r="H535" s="4" t="s">
        <v>1202</v>
      </c>
      <c r="I535" s="4" t="s">
        <v>1239</v>
      </c>
      <c r="J535" s="5">
        <v>1</v>
      </c>
      <c r="K535" s="5">
        <v>0</v>
      </c>
      <c r="L535" s="5">
        <v>0</v>
      </c>
      <c r="M535" s="5">
        <v>56</v>
      </c>
      <c r="N535" s="5">
        <v>0</v>
      </c>
      <c r="O535" s="5">
        <v>0</v>
      </c>
      <c r="P535" s="5">
        <v>1</v>
      </c>
      <c r="Q535" s="6">
        <v>19.440000000000001</v>
      </c>
      <c r="R535" s="6">
        <v>16.91</v>
      </c>
      <c r="S535" s="6">
        <v>2.5299999999999998</v>
      </c>
      <c r="T535" s="5">
        <v>0</v>
      </c>
      <c r="U535" s="5">
        <v>0</v>
      </c>
      <c r="V535" s="5">
        <v>0</v>
      </c>
      <c r="W535" s="6">
        <v>5.66</v>
      </c>
      <c r="X535" s="6">
        <v>2.0499999999999998</v>
      </c>
      <c r="Y535" s="5">
        <v>0</v>
      </c>
      <c r="Z535" s="6">
        <v>19.440000000000001</v>
      </c>
      <c r="AA535" s="6">
        <v>16.91</v>
      </c>
      <c r="AB535" s="6">
        <v>2.5299999999999998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1240</v>
      </c>
      <c r="B536" s="4" t="s">
        <v>41</v>
      </c>
      <c r="C536" s="4" t="s">
        <v>46</v>
      </c>
      <c r="D536" s="4" t="s">
        <v>1201</v>
      </c>
      <c r="E536" s="4" t="s">
        <v>108</v>
      </c>
      <c r="F536" s="4" t="s">
        <v>44</v>
      </c>
      <c r="G536" s="4" t="s">
        <v>47</v>
      </c>
      <c r="H536" s="4" t="s">
        <v>1202</v>
      </c>
      <c r="I536" s="4" t="s">
        <v>1241</v>
      </c>
      <c r="J536" s="5">
        <v>1</v>
      </c>
      <c r="K536" s="5">
        <v>0</v>
      </c>
      <c r="L536" s="5">
        <v>0</v>
      </c>
      <c r="M536" s="5">
        <v>10</v>
      </c>
      <c r="N536" s="5">
        <v>0</v>
      </c>
      <c r="O536" s="5">
        <v>0</v>
      </c>
      <c r="P536" s="5">
        <v>0</v>
      </c>
      <c r="Q536" s="6">
        <v>3.02</v>
      </c>
      <c r="R536" s="6">
        <v>2.67</v>
      </c>
      <c r="S536" s="6">
        <v>0.35</v>
      </c>
      <c r="T536" s="5">
        <v>0</v>
      </c>
      <c r="U536" s="5">
        <v>0</v>
      </c>
      <c r="V536" s="5">
        <v>0</v>
      </c>
      <c r="W536" s="6">
        <v>0.67</v>
      </c>
      <c r="X536" s="5">
        <v>0</v>
      </c>
      <c r="Y536" s="5">
        <v>0</v>
      </c>
      <c r="Z536" s="6">
        <v>3.02</v>
      </c>
      <c r="AA536" s="6">
        <v>2.67</v>
      </c>
      <c r="AB536" s="6">
        <v>0.35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1242</v>
      </c>
      <c r="B537" s="4" t="s">
        <v>41</v>
      </c>
      <c r="C537" s="4" t="s">
        <v>46</v>
      </c>
      <c r="D537" s="4" t="s">
        <v>1201</v>
      </c>
      <c r="E537" s="4" t="s">
        <v>111</v>
      </c>
      <c r="F537" s="4" t="s">
        <v>44</v>
      </c>
      <c r="G537" s="4" t="s">
        <v>47</v>
      </c>
      <c r="H537" s="4" t="s">
        <v>1202</v>
      </c>
      <c r="I537" s="4" t="s">
        <v>1243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1244</v>
      </c>
      <c r="B538" s="4" t="s">
        <v>41</v>
      </c>
      <c r="C538" s="4" t="s">
        <v>46</v>
      </c>
      <c r="D538" s="4" t="s">
        <v>1201</v>
      </c>
      <c r="E538" s="4" t="s">
        <v>114</v>
      </c>
      <c r="F538" s="4" t="s">
        <v>44</v>
      </c>
      <c r="G538" s="4" t="s">
        <v>47</v>
      </c>
      <c r="H538" s="4" t="s">
        <v>1202</v>
      </c>
      <c r="I538" s="4" t="s">
        <v>1245</v>
      </c>
      <c r="J538" s="5">
        <v>1</v>
      </c>
      <c r="K538" s="5">
        <v>0</v>
      </c>
      <c r="L538" s="5">
        <v>0</v>
      </c>
      <c r="M538" s="5">
        <v>18</v>
      </c>
      <c r="N538" s="5">
        <v>0</v>
      </c>
      <c r="O538" s="5">
        <v>0</v>
      </c>
      <c r="P538" s="5">
        <v>0</v>
      </c>
      <c r="Q538" s="6">
        <v>5.51</v>
      </c>
      <c r="R538" s="6">
        <v>4.88</v>
      </c>
      <c r="S538" s="6">
        <v>0.63</v>
      </c>
      <c r="T538" s="5">
        <v>0</v>
      </c>
      <c r="U538" s="5">
        <v>0</v>
      </c>
      <c r="V538" s="5">
        <v>0</v>
      </c>
      <c r="W538" s="6">
        <v>1.23</v>
      </c>
      <c r="X538" s="5">
        <v>0</v>
      </c>
      <c r="Y538" s="5">
        <v>0</v>
      </c>
      <c r="Z538" s="6">
        <v>5.51</v>
      </c>
      <c r="AA538" s="6">
        <v>4.88</v>
      </c>
      <c r="AB538" s="6">
        <v>0.63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1246</v>
      </c>
      <c r="B539" s="4" t="s">
        <v>41</v>
      </c>
      <c r="C539" s="4" t="s">
        <v>46</v>
      </c>
      <c r="D539" s="4" t="s">
        <v>1201</v>
      </c>
      <c r="E539" s="4" t="s">
        <v>117</v>
      </c>
      <c r="F539" s="4" t="s">
        <v>44</v>
      </c>
      <c r="G539" s="4" t="s">
        <v>47</v>
      </c>
      <c r="H539" s="4" t="s">
        <v>1202</v>
      </c>
      <c r="I539" s="4" t="s">
        <v>1247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1248</v>
      </c>
      <c r="B540" s="4" t="s">
        <v>41</v>
      </c>
      <c r="C540" s="4" t="s">
        <v>46</v>
      </c>
      <c r="D540" s="4" t="s">
        <v>1201</v>
      </c>
      <c r="E540" s="4" t="s">
        <v>120</v>
      </c>
      <c r="F540" s="4" t="s">
        <v>44</v>
      </c>
      <c r="G540" s="4" t="s">
        <v>47</v>
      </c>
      <c r="H540" s="4" t="s">
        <v>1202</v>
      </c>
      <c r="I540" s="4" t="s">
        <v>1249</v>
      </c>
      <c r="J540" s="5">
        <v>1</v>
      </c>
      <c r="K540" s="5">
        <v>0</v>
      </c>
      <c r="L540" s="5">
        <v>0</v>
      </c>
      <c r="M540" s="5">
        <v>18</v>
      </c>
      <c r="N540" s="5">
        <v>0</v>
      </c>
      <c r="O540" s="5">
        <v>0</v>
      </c>
      <c r="P540" s="5">
        <v>2</v>
      </c>
      <c r="Q540" s="6">
        <v>3.68</v>
      </c>
      <c r="R540" s="6">
        <v>2.17</v>
      </c>
      <c r="S540" s="6">
        <v>1.51</v>
      </c>
      <c r="T540" s="5">
        <v>0</v>
      </c>
      <c r="U540" s="5">
        <v>0</v>
      </c>
      <c r="V540" s="5">
        <v>0</v>
      </c>
      <c r="W540" s="6">
        <v>0.54</v>
      </c>
      <c r="X540" s="6">
        <v>0.24</v>
      </c>
      <c r="Y540" s="5">
        <v>1</v>
      </c>
      <c r="Z540" s="6">
        <v>3.68</v>
      </c>
      <c r="AA540" s="6">
        <v>2.17</v>
      </c>
      <c r="AB540" s="6">
        <v>1.51</v>
      </c>
      <c r="AC540" s="5">
        <v>0</v>
      </c>
      <c r="AD540" s="6">
        <v>3.68</v>
      </c>
      <c r="AE540" s="6">
        <v>2.17</v>
      </c>
      <c r="AF540" s="6">
        <v>1.51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1250</v>
      </c>
      <c r="B541" s="4" t="s">
        <v>41</v>
      </c>
      <c r="C541" s="4" t="s">
        <v>46</v>
      </c>
      <c r="D541" s="4" t="s">
        <v>1201</v>
      </c>
      <c r="E541" s="4" t="s">
        <v>123</v>
      </c>
      <c r="F541" s="4" t="s">
        <v>44</v>
      </c>
      <c r="G541" s="4" t="s">
        <v>47</v>
      </c>
      <c r="H541" s="4" t="s">
        <v>1202</v>
      </c>
      <c r="I541" s="4" t="s">
        <v>1251</v>
      </c>
      <c r="J541" s="5">
        <v>1</v>
      </c>
      <c r="K541" s="5">
        <v>0</v>
      </c>
      <c r="L541" s="5">
        <v>0</v>
      </c>
      <c r="M541" s="5">
        <v>29</v>
      </c>
      <c r="N541" s="5">
        <v>0</v>
      </c>
      <c r="O541" s="5">
        <v>0</v>
      </c>
      <c r="P541" s="5">
        <v>3</v>
      </c>
      <c r="Q541" s="6">
        <v>5.94</v>
      </c>
      <c r="R541" s="6">
        <v>3.5</v>
      </c>
      <c r="S541" s="6">
        <v>2.44</v>
      </c>
      <c r="T541" s="5">
        <v>0</v>
      </c>
      <c r="U541" s="5">
        <v>0</v>
      </c>
      <c r="V541" s="5">
        <v>0</v>
      </c>
      <c r="W541" s="6">
        <v>0.87</v>
      </c>
      <c r="X541" s="6">
        <v>0.39</v>
      </c>
      <c r="Y541" s="5">
        <v>1</v>
      </c>
      <c r="Z541" s="6">
        <v>5.94</v>
      </c>
      <c r="AA541" s="6">
        <v>3.5</v>
      </c>
      <c r="AB541" s="6">
        <v>2.44</v>
      </c>
      <c r="AC541" s="5">
        <v>0</v>
      </c>
      <c r="AD541" s="6">
        <v>5.94</v>
      </c>
      <c r="AE541" s="6">
        <v>3.5</v>
      </c>
      <c r="AF541" s="6">
        <v>2.44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1252</v>
      </c>
      <c r="B542" s="4" t="s">
        <v>41</v>
      </c>
      <c r="C542" s="4" t="s">
        <v>46</v>
      </c>
      <c r="D542" s="4" t="s">
        <v>1201</v>
      </c>
      <c r="E542" s="4" t="s">
        <v>126</v>
      </c>
      <c r="F542" s="4" t="s">
        <v>44</v>
      </c>
      <c r="G542" s="4" t="s">
        <v>47</v>
      </c>
      <c r="H542" s="4" t="s">
        <v>1202</v>
      </c>
      <c r="I542" s="4" t="s">
        <v>1253</v>
      </c>
      <c r="J542" s="5">
        <v>2</v>
      </c>
      <c r="K542" s="5">
        <v>0</v>
      </c>
      <c r="L542" s="5">
        <v>0</v>
      </c>
      <c r="M542" s="5">
        <v>80</v>
      </c>
      <c r="N542" s="5">
        <v>0</v>
      </c>
      <c r="O542" s="5">
        <v>0</v>
      </c>
      <c r="P542" s="5">
        <v>9</v>
      </c>
      <c r="Q542" s="6">
        <v>31.88</v>
      </c>
      <c r="R542" s="6">
        <v>19.649999999999999</v>
      </c>
      <c r="S542" s="6">
        <v>12.23</v>
      </c>
      <c r="T542" s="5">
        <v>0</v>
      </c>
      <c r="U542" s="5">
        <v>0</v>
      </c>
      <c r="V542" s="5">
        <v>0</v>
      </c>
      <c r="W542" s="6">
        <v>4.97</v>
      </c>
      <c r="X542" s="6">
        <v>3.06</v>
      </c>
      <c r="Y542" s="5">
        <v>1</v>
      </c>
      <c r="Z542" s="6">
        <v>31.88</v>
      </c>
      <c r="AA542" s="6">
        <v>19.649999999999999</v>
      </c>
      <c r="AB542" s="6">
        <v>12.23</v>
      </c>
      <c r="AC542" s="5">
        <v>0</v>
      </c>
      <c r="AD542" s="5">
        <v>31.88</v>
      </c>
      <c r="AE542" s="6">
        <v>19.649999999999999</v>
      </c>
      <c r="AF542" s="6">
        <v>12.23</v>
      </c>
      <c r="AG542" s="5">
        <v>0</v>
      </c>
      <c r="AH542" s="6">
        <v>21.71</v>
      </c>
      <c r="AI542" s="6">
        <v>13.65</v>
      </c>
      <c r="AJ542" s="6">
        <v>8.0500000000000007</v>
      </c>
      <c r="AK542" s="5">
        <v>0</v>
      </c>
      <c r="AL542" s="6">
        <v>0.11</v>
      </c>
      <c r="AM542" s="5">
        <v>0</v>
      </c>
      <c r="AN542" s="5">
        <v>0</v>
      </c>
    </row>
    <row r="543" spans="1:40" ht="13.5" customHeight="1" x14ac:dyDescent="0.15">
      <c r="A543" s="4" t="s">
        <v>1254</v>
      </c>
      <c r="B543" s="4" t="s">
        <v>41</v>
      </c>
      <c r="C543" s="4" t="s">
        <v>46</v>
      </c>
      <c r="D543" s="4" t="s">
        <v>1201</v>
      </c>
      <c r="E543" s="4" t="s">
        <v>129</v>
      </c>
      <c r="F543" s="4" t="s">
        <v>44</v>
      </c>
      <c r="G543" s="4" t="s">
        <v>47</v>
      </c>
      <c r="H543" s="4" t="s">
        <v>1202</v>
      </c>
      <c r="I543" s="4" t="s">
        <v>1255</v>
      </c>
      <c r="J543" s="5">
        <v>1</v>
      </c>
      <c r="K543" s="5">
        <v>0</v>
      </c>
      <c r="L543" s="5">
        <v>0</v>
      </c>
      <c r="M543" s="5">
        <v>53</v>
      </c>
      <c r="N543" s="5">
        <v>0</v>
      </c>
      <c r="O543" s="5">
        <v>0</v>
      </c>
      <c r="P543" s="5">
        <v>6</v>
      </c>
      <c r="Q543" s="6">
        <v>39.19</v>
      </c>
      <c r="R543" s="6">
        <v>24.65</v>
      </c>
      <c r="S543" s="6">
        <v>14.54</v>
      </c>
      <c r="T543" s="5">
        <v>0</v>
      </c>
      <c r="U543" s="5">
        <v>0</v>
      </c>
      <c r="V543" s="5">
        <v>0</v>
      </c>
      <c r="W543" s="6">
        <v>6.29</v>
      </c>
      <c r="X543" s="6">
        <v>4.32</v>
      </c>
      <c r="Y543" s="5">
        <v>1</v>
      </c>
      <c r="Z543" s="6">
        <v>39.19</v>
      </c>
      <c r="AA543" s="6">
        <v>24.65</v>
      </c>
      <c r="AB543" s="6">
        <v>14.54</v>
      </c>
      <c r="AC543" s="5">
        <v>0</v>
      </c>
      <c r="AD543" s="6">
        <v>39.19</v>
      </c>
      <c r="AE543" s="6">
        <v>24.65</v>
      </c>
      <c r="AF543" s="6">
        <v>14.54</v>
      </c>
      <c r="AG543" s="5">
        <v>0</v>
      </c>
      <c r="AH543" s="6">
        <v>39.19</v>
      </c>
      <c r="AI543" s="6">
        <v>24.65</v>
      </c>
      <c r="AJ543" s="6">
        <v>14.54</v>
      </c>
      <c r="AK543" s="5">
        <v>0</v>
      </c>
      <c r="AL543" s="6">
        <v>0.2</v>
      </c>
      <c r="AM543" s="6">
        <v>0.01</v>
      </c>
      <c r="AN543" s="5">
        <v>0</v>
      </c>
    </row>
    <row r="544" spans="1:40" ht="13.5" customHeight="1" x14ac:dyDescent="0.15">
      <c r="A544" s="4" t="s">
        <v>1256</v>
      </c>
      <c r="B544" s="4" t="s">
        <v>41</v>
      </c>
      <c r="C544" s="4" t="s">
        <v>46</v>
      </c>
      <c r="D544" s="4" t="s">
        <v>1201</v>
      </c>
      <c r="E544" s="4" t="s">
        <v>132</v>
      </c>
      <c r="F544" s="4" t="s">
        <v>44</v>
      </c>
      <c r="G544" s="4" t="s">
        <v>47</v>
      </c>
      <c r="H544" s="4" t="s">
        <v>1202</v>
      </c>
      <c r="I544" s="4" t="s">
        <v>1257</v>
      </c>
      <c r="J544" s="5">
        <v>1</v>
      </c>
      <c r="K544" s="5">
        <v>0</v>
      </c>
      <c r="L544" s="5">
        <v>0</v>
      </c>
      <c r="M544" s="5">
        <v>34</v>
      </c>
      <c r="N544" s="5">
        <v>0</v>
      </c>
      <c r="O544" s="5">
        <v>0</v>
      </c>
      <c r="P544" s="5">
        <v>4</v>
      </c>
      <c r="Q544" s="6">
        <v>25.32</v>
      </c>
      <c r="R544" s="6">
        <v>15.93</v>
      </c>
      <c r="S544" s="6">
        <v>9.4</v>
      </c>
      <c r="T544" s="5">
        <v>0</v>
      </c>
      <c r="U544" s="5">
        <v>0</v>
      </c>
      <c r="V544" s="5">
        <v>0</v>
      </c>
      <c r="W544" s="6">
        <v>4.0599999999999996</v>
      </c>
      <c r="X544" s="6">
        <v>2.79</v>
      </c>
      <c r="Y544" s="5">
        <v>1</v>
      </c>
      <c r="Z544" s="6">
        <v>25.32</v>
      </c>
      <c r="AA544" s="6">
        <v>15.93</v>
      </c>
      <c r="AB544" s="6">
        <v>9.4</v>
      </c>
      <c r="AC544" s="5">
        <v>0</v>
      </c>
      <c r="AD544" s="6">
        <v>25.32</v>
      </c>
      <c r="AE544" s="6">
        <v>15.93</v>
      </c>
      <c r="AF544" s="6">
        <v>9.4</v>
      </c>
      <c r="AG544" s="5">
        <v>0</v>
      </c>
      <c r="AH544" s="6">
        <v>25.32</v>
      </c>
      <c r="AI544" s="6">
        <v>15.93</v>
      </c>
      <c r="AJ544" s="6">
        <v>9.4</v>
      </c>
      <c r="AK544" s="5">
        <v>0</v>
      </c>
      <c r="AL544" s="6">
        <v>0.13</v>
      </c>
      <c r="AM544" s="5">
        <v>0</v>
      </c>
      <c r="AN544" s="5">
        <v>0</v>
      </c>
    </row>
    <row r="545" spans="1:40" ht="13.5" customHeight="1" x14ac:dyDescent="0.15">
      <c r="A545" s="4" t="s">
        <v>1258</v>
      </c>
      <c r="B545" s="4" t="s">
        <v>41</v>
      </c>
      <c r="C545" s="4" t="s">
        <v>46</v>
      </c>
      <c r="D545" s="4" t="s">
        <v>1201</v>
      </c>
      <c r="E545" s="4" t="s">
        <v>135</v>
      </c>
      <c r="F545" s="4" t="s">
        <v>44</v>
      </c>
      <c r="G545" s="4" t="s">
        <v>47</v>
      </c>
      <c r="H545" s="4" t="s">
        <v>1202</v>
      </c>
      <c r="I545" s="4" t="s">
        <v>987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1259</v>
      </c>
      <c r="B546" s="4" t="s">
        <v>41</v>
      </c>
      <c r="C546" s="4" t="s">
        <v>46</v>
      </c>
      <c r="D546" s="4" t="s">
        <v>1260</v>
      </c>
      <c r="E546" s="4" t="s">
        <v>42</v>
      </c>
      <c r="F546" s="4" t="s">
        <v>44</v>
      </c>
      <c r="G546" s="4" t="s">
        <v>47</v>
      </c>
      <c r="H546" s="4"/>
      <c r="I546" s="4"/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1261</v>
      </c>
      <c r="B547" s="4" t="s">
        <v>41</v>
      </c>
      <c r="C547" s="4" t="s">
        <v>46</v>
      </c>
      <c r="D547" s="4" t="s">
        <v>1260</v>
      </c>
      <c r="E547" s="4" t="s">
        <v>1198</v>
      </c>
      <c r="F547" s="4" t="s">
        <v>44</v>
      </c>
      <c r="G547" s="4" t="s">
        <v>47</v>
      </c>
      <c r="H547" s="4"/>
      <c r="I547" s="4"/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1262</v>
      </c>
      <c r="B548" s="4" t="s">
        <v>41</v>
      </c>
      <c r="C548" s="4" t="s">
        <v>1263</v>
      </c>
      <c r="D548" s="4" t="s">
        <v>43</v>
      </c>
      <c r="E548" s="4" t="s">
        <v>42</v>
      </c>
      <c r="F548" s="4" t="s">
        <v>44</v>
      </c>
      <c r="G548" s="4" t="s">
        <v>1264</v>
      </c>
      <c r="H548" s="4"/>
      <c r="I548" s="4"/>
      <c r="J548" s="5">
        <v>72</v>
      </c>
      <c r="K548" s="5">
        <v>1</v>
      </c>
      <c r="L548" s="5">
        <v>0</v>
      </c>
      <c r="M548" s="5">
        <v>6954</v>
      </c>
      <c r="N548" s="5">
        <v>273</v>
      </c>
      <c r="O548" s="5">
        <v>574</v>
      </c>
      <c r="P548" s="5">
        <v>314</v>
      </c>
      <c r="Q548" s="5">
        <v>3779.46</v>
      </c>
      <c r="R548" s="5">
        <v>3197.31</v>
      </c>
      <c r="S548" s="6">
        <v>582.16</v>
      </c>
      <c r="T548" s="5">
        <v>0</v>
      </c>
      <c r="U548" s="5">
        <v>0</v>
      </c>
      <c r="V548" s="5">
        <v>0</v>
      </c>
      <c r="W548" s="6">
        <v>884.84</v>
      </c>
      <c r="X548" s="6">
        <v>275.64</v>
      </c>
      <c r="Y548" s="5">
        <v>1</v>
      </c>
      <c r="Z548" s="5">
        <v>3760.24</v>
      </c>
      <c r="AA548" s="5">
        <v>3180.05</v>
      </c>
      <c r="AB548" s="6">
        <v>580.19000000000005</v>
      </c>
      <c r="AC548" s="5">
        <v>0</v>
      </c>
      <c r="AD548" s="5">
        <v>2848.02</v>
      </c>
      <c r="AE548" s="5">
        <v>2387.4699999999998</v>
      </c>
      <c r="AF548" s="6">
        <v>460.55</v>
      </c>
      <c r="AG548" s="5">
        <v>0</v>
      </c>
      <c r="AH548" s="5">
        <v>310.39</v>
      </c>
      <c r="AI548" s="6">
        <v>274.05</v>
      </c>
      <c r="AJ548" s="6">
        <v>36.340000000000003</v>
      </c>
      <c r="AK548" s="5">
        <v>0</v>
      </c>
      <c r="AL548" s="6">
        <v>1.81</v>
      </c>
      <c r="AM548" s="6">
        <v>0.7</v>
      </c>
      <c r="AN548" s="5">
        <v>0</v>
      </c>
    </row>
    <row r="549" spans="1:40" ht="13.5" customHeight="1" x14ac:dyDescent="0.15">
      <c r="A549" s="4" t="s">
        <v>1265</v>
      </c>
      <c r="B549" s="4" t="s">
        <v>41</v>
      </c>
      <c r="C549" s="4" t="s">
        <v>1263</v>
      </c>
      <c r="D549" s="4" t="s">
        <v>49</v>
      </c>
      <c r="E549" s="4" t="s">
        <v>42</v>
      </c>
      <c r="F549" s="4" t="s">
        <v>44</v>
      </c>
      <c r="G549" s="4" t="s">
        <v>1264</v>
      </c>
      <c r="H549" s="4" t="s">
        <v>1264</v>
      </c>
      <c r="I549" s="4"/>
      <c r="J549" s="5">
        <v>15</v>
      </c>
      <c r="K549" s="5">
        <v>1</v>
      </c>
      <c r="L549" s="5">
        <v>0</v>
      </c>
      <c r="M549" s="5">
        <v>1139</v>
      </c>
      <c r="N549" s="5">
        <v>35</v>
      </c>
      <c r="O549" s="5">
        <v>3</v>
      </c>
      <c r="P549" s="5">
        <v>71</v>
      </c>
      <c r="Q549" s="5">
        <v>786.33</v>
      </c>
      <c r="R549" s="5">
        <v>747.43</v>
      </c>
      <c r="S549" s="6">
        <v>38.9</v>
      </c>
      <c r="T549" s="5">
        <v>0</v>
      </c>
      <c r="U549" s="5">
        <v>0</v>
      </c>
      <c r="V549" s="5">
        <v>0</v>
      </c>
      <c r="W549" s="6">
        <v>221.2</v>
      </c>
      <c r="X549" s="6">
        <v>56.86</v>
      </c>
      <c r="Y549" s="5">
        <v>1</v>
      </c>
      <c r="Z549" s="5">
        <v>784.14</v>
      </c>
      <c r="AA549" s="5">
        <v>745.24</v>
      </c>
      <c r="AB549" s="6">
        <v>38.9</v>
      </c>
      <c r="AC549" s="5">
        <v>0</v>
      </c>
      <c r="AD549" s="5">
        <v>627.41999999999996</v>
      </c>
      <c r="AE549" s="5">
        <v>590.47</v>
      </c>
      <c r="AF549" s="6">
        <v>36.96</v>
      </c>
      <c r="AG549" s="5">
        <v>0</v>
      </c>
      <c r="AH549" s="5">
        <v>78.27</v>
      </c>
      <c r="AI549" s="6">
        <v>75.900000000000006</v>
      </c>
      <c r="AJ549" s="6">
        <v>2.37</v>
      </c>
      <c r="AK549" s="5">
        <v>0</v>
      </c>
      <c r="AL549" s="6">
        <v>0.49</v>
      </c>
      <c r="AM549" s="6">
        <v>0.25</v>
      </c>
      <c r="AN549" s="5">
        <v>0</v>
      </c>
    </row>
    <row r="550" spans="1:40" ht="13.5" customHeight="1" x14ac:dyDescent="0.15">
      <c r="A550" s="4" t="s">
        <v>1266</v>
      </c>
      <c r="B550" s="4" t="s">
        <v>41</v>
      </c>
      <c r="C550" s="4" t="s">
        <v>1263</v>
      </c>
      <c r="D550" s="4" t="s">
        <v>49</v>
      </c>
      <c r="E550" s="4" t="s">
        <v>51</v>
      </c>
      <c r="F550" s="4" t="s">
        <v>44</v>
      </c>
      <c r="G550" s="4" t="s">
        <v>1264</v>
      </c>
      <c r="H550" s="4" t="s">
        <v>1264</v>
      </c>
      <c r="I550" s="4" t="s">
        <v>1267</v>
      </c>
      <c r="J550" s="5">
        <v>1</v>
      </c>
      <c r="K550" s="5">
        <v>0</v>
      </c>
      <c r="L550" s="5">
        <v>0</v>
      </c>
      <c r="M550" s="5">
        <v>25</v>
      </c>
      <c r="N550" s="5">
        <v>0</v>
      </c>
      <c r="O550" s="5">
        <v>0</v>
      </c>
      <c r="P550" s="5">
        <v>1</v>
      </c>
      <c r="Q550" s="6">
        <v>7.62</v>
      </c>
      <c r="R550" s="6">
        <v>7.48</v>
      </c>
      <c r="S550" s="6">
        <v>0.14000000000000001</v>
      </c>
      <c r="T550" s="5">
        <v>0</v>
      </c>
      <c r="U550" s="5">
        <v>0</v>
      </c>
      <c r="V550" s="5">
        <v>0</v>
      </c>
      <c r="W550" s="6">
        <v>2.56</v>
      </c>
      <c r="X550" s="6">
        <v>1.17</v>
      </c>
      <c r="Y550" s="5">
        <v>0</v>
      </c>
      <c r="Z550" s="6">
        <v>7.62</v>
      </c>
      <c r="AA550" s="6">
        <v>7.48</v>
      </c>
      <c r="AB550" s="6">
        <v>0.14000000000000001</v>
      </c>
      <c r="AC550" s="5">
        <v>0</v>
      </c>
      <c r="AD550" s="6">
        <v>7.62</v>
      </c>
      <c r="AE550" s="6">
        <v>7.48</v>
      </c>
      <c r="AF550" s="6">
        <v>0.14000000000000001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1268</v>
      </c>
      <c r="B551" s="4" t="s">
        <v>41</v>
      </c>
      <c r="C551" s="4" t="s">
        <v>1263</v>
      </c>
      <c r="D551" s="4" t="s">
        <v>49</v>
      </c>
      <c r="E551" s="4" t="s">
        <v>54</v>
      </c>
      <c r="F551" s="4" t="s">
        <v>44</v>
      </c>
      <c r="G551" s="4" t="s">
        <v>1264</v>
      </c>
      <c r="H551" s="4" t="s">
        <v>1264</v>
      </c>
      <c r="I551" s="4" t="s">
        <v>1019</v>
      </c>
      <c r="J551" s="5">
        <v>2</v>
      </c>
      <c r="K551" s="5">
        <v>0</v>
      </c>
      <c r="L551" s="5">
        <v>0</v>
      </c>
      <c r="M551" s="5">
        <v>56</v>
      </c>
      <c r="N551" s="5">
        <v>1</v>
      </c>
      <c r="O551" s="5">
        <v>3</v>
      </c>
      <c r="P551" s="5">
        <v>2</v>
      </c>
      <c r="Q551" s="6">
        <v>29.21</v>
      </c>
      <c r="R551" s="6">
        <v>19.899999999999999</v>
      </c>
      <c r="S551" s="6">
        <v>9.31</v>
      </c>
      <c r="T551" s="5">
        <v>0</v>
      </c>
      <c r="U551" s="5">
        <v>0</v>
      </c>
      <c r="V551" s="5">
        <v>0</v>
      </c>
      <c r="W551" s="6">
        <v>6.82</v>
      </c>
      <c r="X551" s="6">
        <v>4.91</v>
      </c>
      <c r="Y551" s="5">
        <v>0</v>
      </c>
      <c r="Z551" s="6">
        <v>29.21</v>
      </c>
      <c r="AA551" s="6">
        <v>19.899999999999999</v>
      </c>
      <c r="AB551" s="6">
        <v>9.31</v>
      </c>
      <c r="AC551" s="5">
        <v>0</v>
      </c>
      <c r="AD551" s="6">
        <v>29.21</v>
      </c>
      <c r="AE551" s="6">
        <v>19.899999999999999</v>
      </c>
      <c r="AF551" s="6">
        <v>9.31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1269</v>
      </c>
      <c r="B552" s="4" t="s">
        <v>41</v>
      </c>
      <c r="C552" s="4" t="s">
        <v>1263</v>
      </c>
      <c r="D552" s="4" t="s">
        <v>49</v>
      </c>
      <c r="E552" s="4" t="s">
        <v>57</v>
      </c>
      <c r="F552" s="4" t="s">
        <v>44</v>
      </c>
      <c r="G552" s="4" t="s">
        <v>1264</v>
      </c>
      <c r="H552" s="4" t="s">
        <v>1264</v>
      </c>
      <c r="I552" s="4" t="s">
        <v>1270</v>
      </c>
      <c r="J552" s="5">
        <v>1</v>
      </c>
      <c r="K552" s="5">
        <v>0</v>
      </c>
      <c r="L552" s="5">
        <v>0</v>
      </c>
      <c r="M552" s="5">
        <v>31</v>
      </c>
      <c r="N552" s="5">
        <v>0</v>
      </c>
      <c r="O552" s="5">
        <v>0</v>
      </c>
      <c r="P552" s="5">
        <v>1</v>
      </c>
      <c r="Q552" s="5">
        <v>9.4600000000000009</v>
      </c>
      <c r="R552" s="6">
        <v>9.2899999999999991</v>
      </c>
      <c r="S552" s="6">
        <v>0.18</v>
      </c>
      <c r="T552" s="5">
        <v>0</v>
      </c>
      <c r="U552" s="5">
        <v>0</v>
      </c>
      <c r="V552" s="5">
        <v>0</v>
      </c>
      <c r="W552" s="6">
        <v>3.17</v>
      </c>
      <c r="X552" s="6">
        <v>1.45</v>
      </c>
      <c r="Y552" s="5">
        <v>0</v>
      </c>
      <c r="Z552" s="5">
        <v>9.4600000000000009</v>
      </c>
      <c r="AA552" s="6">
        <v>9.2899999999999991</v>
      </c>
      <c r="AB552" s="6">
        <v>0.18</v>
      </c>
      <c r="AC552" s="5">
        <v>0</v>
      </c>
      <c r="AD552" s="6">
        <v>9.4600000000000009</v>
      </c>
      <c r="AE552" s="6">
        <v>9.2899999999999991</v>
      </c>
      <c r="AF552" s="6">
        <v>0.18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1271</v>
      </c>
      <c r="B553" s="4" t="s">
        <v>41</v>
      </c>
      <c r="C553" s="4" t="s">
        <v>1263</v>
      </c>
      <c r="D553" s="4" t="s">
        <v>49</v>
      </c>
      <c r="E553" s="4" t="s">
        <v>60</v>
      </c>
      <c r="F553" s="4" t="s">
        <v>44</v>
      </c>
      <c r="G553" s="4" t="s">
        <v>1264</v>
      </c>
      <c r="H553" s="4" t="s">
        <v>1264</v>
      </c>
      <c r="I553" s="4" t="s">
        <v>1272</v>
      </c>
      <c r="J553" s="5">
        <v>1</v>
      </c>
      <c r="K553" s="5">
        <v>0</v>
      </c>
      <c r="L553" s="5">
        <v>0</v>
      </c>
      <c r="M553" s="5">
        <v>60</v>
      </c>
      <c r="N553" s="5">
        <v>0</v>
      </c>
      <c r="O553" s="5">
        <v>0</v>
      </c>
      <c r="P553" s="5">
        <v>2</v>
      </c>
      <c r="Q553" s="6">
        <v>18.399999999999999</v>
      </c>
      <c r="R553" s="6">
        <v>18.059999999999999</v>
      </c>
      <c r="S553" s="6">
        <v>0.34</v>
      </c>
      <c r="T553" s="5">
        <v>0</v>
      </c>
      <c r="U553" s="5">
        <v>0</v>
      </c>
      <c r="V553" s="5">
        <v>0</v>
      </c>
      <c r="W553" s="6">
        <v>6.17</v>
      </c>
      <c r="X553" s="6">
        <v>2.81</v>
      </c>
      <c r="Y553" s="5">
        <v>0</v>
      </c>
      <c r="Z553" s="6">
        <v>18.399999999999999</v>
      </c>
      <c r="AA553" s="5">
        <v>18.059999999999999</v>
      </c>
      <c r="AB553" s="6">
        <v>0.34</v>
      </c>
      <c r="AC553" s="5">
        <v>0</v>
      </c>
      <c r="AD553" s="6">
        <v>18.399999999999999</v>
      </c>
      <c r="AE553" s="6">
        <v>18.059999999999999</v>
      </c>
      <c r="AF553" s="6">
        <v>0.34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1273</v>
      </c>
      <c r="B554" s="4" t="s">
        <v>41</v>
      </c>
      <c r="C554" s="4" t="s">
        <v>1263</v>
      </c>
      <c r="D554" s="4" t="s">
        <v>49</v>
      </c>
      <c r="E554" s="4" t="s">
        <v>63</v>
      </c>
      <c r="F554" s="4" t="s">
        <v>44</v>
      </c>
      <c r="G554" s="4" t="s">
        <v>1264</v>
      </c>
      <c r="H554" s="4" t="s">
        <v>1264</v>
      </c>
      <c r="I554" s="4" t="s">
        <v>1274</v>
      </c>
      <c r="J554" s="5">
        <v>2</v>
      </c>
      <c r="K554" s="5">
        <v>0</v>
      </c>
      <c r="L554" s="5">
        <v>0</v>
      </c>
      <c r="M554" s="5">
        <v>93</v>
      </c>
      <c r="N554" s="5">
        <v>0</v>
      </c>
      <c r="O554" s="5">
        <v>0</v>
      </c>
      <c r="P554" s="5">
        <v>3</v>
      </c>
      <c r="Q554" s="6">
        <v>23.99</v>
      </c>
      <c r="R554" s="6">
        <v>23.63</v>
      </c>
      <c r="S554" s="6">
        <v>0.36</v>
      </c>
      <c r="T554" s="5">
        <v>0</v>
      </c>
      <c r="U554" s="5">
        <v>0</v>
      </c>
      <c r="V554" s="5">
        <v>0</v>
      </c>
      <c r="W554" s="6">
        <v>7.31</v>
      </c>
      <c r="X554" s="6">
        <v>4.1399999999999997</v>
      </c>
      <c r="Y554" s="5">
        <v>0</v>
      </c>
      <c r="Z554" s="6">
        <v>23.99</v>
      </c>
      <c r="AA554" s="6">
        <v>23.63</v>
      </c>
      <c r="AB554" s="6">
        <v>0.36</v>
      </c>
      <c r="AC554" s="5">
        <v>0</v>
      </c>
      <c r="AD554" s="6">
        <v>23.99</v>
      </c>
      <c r="AE554" s="6">
        <v>23.63</v>
      </c>
      <c r="AF554" s="6">
        <v>0.36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1275</v>
      </c>
      <c r="B555" s="4" t="s">
        <v>41</v>
      </c>
      <c r="C555" s="4" t="s">
        <v>1263</v>
      </c>
      <c r="D555" s="4" t="s">
        <v>49</v>
      </c>
      <c r="E555" s="4" t="s">
        <v>66</v>
      </c>
      <c r="F555" s="4" t="s">
        <v>44</v>
      </c>
      <c r="G555" s="4" t="s">
        <v>1264</v>
      </c>
      <c r="H555" s="4" t="s">
        <v>1264</v>
      </c>
      <c r="I555" s="4" t="s">
        <v>1276</v>
      </c>
      <c r="J555" s="5">
        <v>1</v>
      </c>
      <c r="K555" s="5">
        <v>0</v>
      </c>
      <c r="L555" s="5">
        <v>0</v>
      </c>
      <c r="M555" s="5">
        <v>12</v>
      </c>
      <c r="N555" s="5">
        <v>0</v>
      </c>
      <c r="O555" s="5">
        <v>0</v>
      </c>
      <c r="P555" s="5">
        <v>0</v>
      </c>
      <c r="Q555" s="6">
        <v>3.68</v>
      </c>
      <c r="R555" s="6">
        <v>3.61</v>
      </c>
      <c r="S555" s="6">
        <v>7.0000000000000007E-2</v>
      </c>
      <c r="T555" s="5">
        <v>0</v>
      </c>
      <c r="U555" s="5">
        <v>0</v>
      </c>
      <c r="V555" s="5">
        <v>0</v>
      </c>
      <c r="W555" s="6">
        <v>1.23</v>
      </c>
      <c r="X555" s="6">
        <v>0.56000000000000005</v>
      </c>
      <c r="Y555" s="5">
        <v>0</v>
      </c>
      <c r="Z555" s="6">
        <v>3.68</v>
      </c>
      <c r="AA555" s="6">
        <v>3.61</v>
      </c>
      <c r="AB555" s="6">
        <v>7.0000000000000007E-2</v>
      </c>
      <c r="AC555" s="5">
        <v>0</v>
      </c>
      <c r="AD555" s="6">
        <v>3.68</v>
      </c>
      <c r="AE555" s="6">
        <v>3.61</v>
      </c>
      <c r="AF555" s="6">
        <v>7.0000000000000007E-2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1277</v>
      </c>
      <c r="B556" s="4" t="s">
        <v>41</v>
      </c>
      <c r="C556" s="4" t="s">
        <v>1263</v>
      </c>
      <c r="D556" s="4" t="s">
        <v>49</v>
      </c>
      <c r="E556" s="4" t="s">
        <v>69</v>
      </c>
      <c r="F556" s="4" t="s">
        <v>44</v>
      </c>
      <c r="G556" s="4" t="s">
        <v>1264</v>
      </c>
      <c r="H556" s="4" t="s">
        <v>1264</v>
      </c>
      <c r="I556" s="4" t="s">
        <v>1278</v>
      </c>
      <c r="J556" s="5">
        <v>1</v>
      </c>
      <c r="K556" s="5">
        <v>0</v>
      </c>
      <c r="L556" s="5">
        <v>0</v>
      </c>
      <c r="M556" s="5">
        <v>40</v>
      </c>
      <c r="N556" s="5">
        <v>0</v>
      </c>
      <c r="O556" s="5">
        <v>0</v>
      </c>
      <c r="P556" s="5">
        <v>1</v>
      </c>
      <c r="Q556" s="6">
        <v>12.35</v>
      </c>
      <c r="R556" s="5">
        <v>12.12</v>
      </c>
      <c r="S556" s="6">
        <v>0.23</v>
      </c>
      <c r="T556" s="5">
        <v>0</v>
      </c>
      <c r="U556" s="5">
        <v>0</v>
      </c>
      <c r="V556" s="5">
        <v>0</v>
      </c>
      <c r="W556" s="6">
        <v>4.1399999999999997</v>
      </c>
      <c r="X556" s="6">
        <v>1.89</v>
      </c>
      <c r="Y556" s="5">
        <v>0</v>
      </c>
      <c r="Z556" s="6">
        <v>12.35</v>
      </c>
      <c r="AA556" s="5">
        <v>12.12</v>
      </c>
      <c r="AB556" s="6">
        <v>0.23</v>
      </c>
      <c r="AC556" s="5">
        <v>0</v>
      </c>
      <c r="AD556" s="6">
        <v>12.35</v>
      </c>
      <c r="AE556" s="6">
        <v>12.12</v>
      </c>
      <c r="AF556" s="6">
        <v>0.23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1279</v>
      </c>
      <c r="B557" s="4" t="s">
        <v>41</v>
      </c>
      <c r="C557" s="4" t="s">
        <v>1263</v>
      </c>
      <c r="D557" s="4" t="s">
        <v>49</v>
      </c>
      <c r="E557" s="4" t="s">
        <v>72</v>
      </c>
      <c r="F557" s="4" t="s">
        <v>44</v>
      </c>
      <c r="G557" s="4" t="s">
        <v>1264</v>
      </c>
      <c r="H557" s="4" t="s">
        <v>1264</v>
      </c>
      <c r="I557" s="4" t="s">
        <v>1280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1281</v>
      </c>
      <c r="B558" s="4" t="s">
        <v>41</v>
      </c>
      <c r="C558" s="4" t="s">
        <v>1263</v>
      </c>
      <c r="D558" s="4" t="s">
        <v>49</v>
      </c>
      <c r="E558" s="4" t="s">
        <v>75</v>
      </c>
      <c r="F558" s="4" t="s">
        <v>44</v>
      </c>
      <c r="G558" s="4" t="s">
        <v>1264</v>
      </c>
      <c r="H558" s="4" t="s">
        <v>1264</v>
      </c>
      <c r="I558" s="4" t="s">
        <v>1282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1283</v>
      </c>
      <c r="B559" s="4" t="s">
        <v>41</v>
      </c>
      <c r="C559" s="4" t="s">
        <v>1263</v>
      </c>
      <c r="D559" s="4" t="s">
        <v>49</v>
      </c>
      <c r="E559" s="4" t="s">
        <v>78</v>
      </c>
      <c r="F559" s="4" t="s">
        <v>44</v>
      </c>
      <c r="G559" s="4" t="s">
        <v>1264</v>
      </c>
      <c r="H559" s="4" t="s">
        <v>1264</v>
      </c>
      <c r="I559" s="4" t="s">
        <v>1284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1285</v>
      </c>
      <c r="B560" s="4" t="s">
        <v>41</v>
      </c>
      <c r="C560" s="4" t="s">
        <v>1263</v>
      </c>
      <c r="D560" s="4" t="s">
        <v>49</v>
      </c>
      <c r="E560" s="4" t="s">
        <v>81</v>
      </c>
      <c r="F560" s="4" t="s">
        <v>44</v>
      </c>
      <c r="G560" s="4" t="s">
        <v>1264</v>
      </c>
      <c r="H560" s="4" t="s">
        <v>1264</v>
      </c>
      <c r="I560" s="4" t="s">
        <v>1286</v>
      </c>
      <c r="J560" s="5">
        <v>1</v>
      </c>
      <c r="K560" s="5">
        <v>0</v>
      </c>
      <c r="L560" s="5">
        <v>0</v>
      </c>
      <c r="M560" s="5">
        <v>15</v>
      </c>
      <c r="N560" s="5">
        <v>0</v>
      </c>
      <c r="O560" s="5">
        <v>0</v>
      </c>
      <c r="P560" s="5">
        <v>1</v>
      </c>
      <c r="Q560" s="6">
        <v>3.24</v>
      </c>
      <c r="R560" s="6">
        <v>3.21</v>
      </c>
      <c r="S560" s="6">
        <v>0.04</v>
      </c>
      <c r="T560" s="5">
        <v>0</v>
      </c>
      <c r="U560" s="5">
        <v>0</v>
      </c>
      <c r="V560" s="5">
        <v>0</v>
      </c>
      <c r="W560" s="6">
        <v>0.89</v>
      </c>
      <c r="X560" s="6">
        <v>0.62</v>
      </c>
      <c r="Y560" s="5">
        <v>0</v>
      </c>
      <c r="Z560" s="6">
        <v>3.24</v>
      </c>
      <c r="AA560" s="6">
        <v>3.21</v>
      </c>
      <c r="AB560" s="6">
        <v>0.04</v>
      </c>
      <c r="AC560" s="5">
        <v>0</v>
      </c>
      <c r="AD560" s="6">
        <v>3.24</v>
      </c>
      <c r="AE560" s="6">
        <v>3.21</v>
      </c>
      <c r="AF560" s="6">
        <v>0.04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1287</v>
      </c>
      <c r="B561" s="4" t="s">
        <v>41</v>
      </c>
      <c r="C561" s="4" t="s">
        <v>1263</v>
      </c>
      <c r="D561" s="4" t="s">
        <v>49</v>
      </c>
      <c r="E561" s="4" t="s">
        <v>84</v>
      </c>
      <c r="F561" s="4" t="s">
        <v>44</v>
      </c>
      <c r="G561" s="4" t="s">
        <v>1264</v>
      </c>
      <c r="H561" s="4" t="s">
        <v>1264</v>
      </c>
      <c r="I561" s="4" t="s">
        <v>1288</v>
      </c>
      <c r="J561" s="5">
        <v>1</v>
      </c>
      <c r="K561" s="5">
        <v>0</v>
      </c>
      <c r="L561" s="5">
        <v>0</v>
      </c>
      <c r="M561" s="5">
        <v>19</v>
      </c>
      <c r="N561" s="5">
        <v>0</v>
      </c>
      <c r="O561" s="5">
        <v>0</v>
      </c>
      <c r="P561" s="5">
        <v>1</v>
      </c>
      <c r="Q561" s="6">
        <v>4.32</v>
      </c>
      <c r="R561" s="6">
        <v>4.2699999999999996</v>
      </c>
      <c r="S561" s="6">
        <v>0.05</v>
      </c>
      <c r="T561" s="5">
        <v>0</v>
      </c>
      <c r="U561" s="5">
        <v>0</v>
      </c>
      <c r="V561" s="5">
        <v>0</v>
      </c>
      <c r="W561" s="6">
        <v>1.19</v>
      </c>
      <c r="X561" s="6">
        <v>0.83</v>
      </c>
      <c r="Y561" s="5">
        <v>0</v>
      </c>
      <c r="Z561" s="6">
        <v>4.32</v>
      </c>
      <c r="AA561" s="6">
        <v>4.2699999999999996</v>
      </c>
      <c r="AB561" s="6">
        <v>0.05</v>
      </c>
      <c r="AC561" s="5">
        <v>0</v>
      </c>
      <c r="AD561" s="6">
        <v>4.32</v>
      </c>
      <c r="AE561" s="6">
        <v>4.2699999999999996</v>
      </c>
      <c r="AF561" s="6">
        <v>0.05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1289</v>
      </c>
      <c r="B562" s="4" t="s">
        <v>41</v>
      </c>
      <c r="C562" s="4" t="s">
        <v>1263</v>
      </c>
      <c r="D562" s="4" t="s">
        <v>49</v>
      </c>
      <c r="E562" s="4" t="s">
        <v>87</v>
      </c>
      <c r="F562" s="4" t="s">
        <v>44</v>
      </c>
      <c r="G562" s="4" t="s">
        <v>1264</v>
      </c>
      <c r="H562" s="4" t="s">
        <v>1264</v>
      </c>
      <c r="I562" s="4" t="s">
        <v>1290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1291</v>
      </c>
      <c r="B563" s="4" t="s">
        <v>41</v>
      </c>
      <c r="C563" s="4" t="s">
        <v>1263</v>
      </c>
      <c r="D563" s="4" t="s">
        <v>49</v>
      </c>
      <c r="E563" s="4" t="s">
        <v>90</v>
      </c>
      <c r="F563" s="4" t="s">
        <v>44</v>
      </c>
      <c r="G563" s="4" t="s">
        <v>1264</v>
      </c>
      <c r="H563" s="4" t="s">
        <v>1264</v>
      </c>
      <c r="I563" s="4" t="s">
        <v>1292</v>
      </c>
      <c r="J563" s="5">
        <v>2</v>
      </c>
      <c r="K563" s="5">
        <v>0</v>
      </c>
      <c r="L563" s="5">
        <v>0</v>
      </c>
      <c r="M563" s="5">
        <v>172</v>
      </c>
      <c r="N563" s="5">
        <v>0</v>
      </c>
      <c r="O563" s="5">
        <v>0</v>
      </c>
      <c r="P563" s="5">
        <v>6</v>
      </c>
      <c r="Q563" s="6">
        <v>44.25</v>
      </c>
      <c r="R563" s="5">
        <v>43.58</v>
      </c>
      <c r="S563" s="6">
        <v>0.67</v>
      </c>
      <c r="T563" s="5">
        <v>0</v>
      </c>
      <c r="U563" s="5">
        <v>0</v>
      </c>
      <c r="V563" s="5">
        <v>0</v>
      </c>
      <c r="W563" s="6">
        <v>13.49</v>
      </c>
      <c r="X563" s="6">
        <v>7.63</v>
      </c>
      <c r="Y563" s="5">
        <v>0</v>
      </c>
      <c r="Z563" s="6">
        <v>44.25</v>
      </c>
      <c r="AA563" s="6">
        <v>43.58</v>
      </c>
      <c r="AB563" s="6">
        <v>0.67</v>
      </c>
      <c r="AC563" s="5">
        <v>0</v>
      </c>
      <c r="AD563" s="6">
        <v>44.25</v>
      </c>
      <c r="AE563" s="6">
        <v>43.58</v>
      </c>
      <c r="AF563" s="6">
        <v>0.67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1293</v>
      </c>
      <c r="B564" s="4" t="s">
        <v>41</v>
      </c>
      <c r="C564" s="4" t="s">
        <v>1263</v>
      </c>
      <c r="D564" s="4" t="s">
        <v>49</v>
      </c>
      <c r="E564" s="4" t="s">
        <v>93</v>
      </c>
      <c r="F564" s="4" t="s">
        <v>44</v>
      </c>
      <c r="G564" s="4" t="s">
        <v>1264</v>
      </c>
      <c r="H564" s="4" t="s">
        <v>1264</v>
      </c>
      <c r="I564" s="4" t="s">
        <v>364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1294</v>
      </c>
      <c r="B565" s="4" t="s">
        <v>41</v>
      </c>
      <c r="C565" s="4" t="s">
        <v>1263</v>
      </c>
      <c r="D565" s="4" t="s">
        <v>49</v>
      </c>
      <c r="E565" s="4" t="s">
        <v>96</v>
      </c>
      <c r="F565" s="4" t="s">
        <v>44</v>
      </c>
      <c r="G565" s="4" t="s">
        <v>1264</v>
      </c>
      <c r="H565" s="4" t="s">
        <v>1264</v>
      </c>
      <c r="I565" s="4" t="s">
        <v>1295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1296</v>
      </c>
      <c r="B566" s="4" t="s">
        <v>41</v>
      </c>
      <c r="C566" s="4" t="s">
        <v>1263</v>
      </c>
      <c r="D566" s="4" t="s">
        <v>49</v>
      </c>
      <c r="E566" s="4" t="s">
        <v>99</v>
      </c>
      <c r="F566" s="4" t="s">
        <v>44</v>
      </c>
      <c r="G566" s="4" t="s">
        <v>1264</v>
      </c>
      <c r="H566" s="4" t="s">
        <v>1264</v>
      </c>
      <c r="I566" s="4" t="s">
        <v>1297</v>
      </c>
      <c r="J566" s="5">
        <v>1</v>
      </c>
      <c r="K566" s="5">
        <v>0</v>
      </c>
      <c r="L566" s="5">
        <v>0</v>
      </c>
      <c r="M566" s="5">
        <v>41</v>
      </c>
      <c r="N566" s="5">
        <v>0</v>
      </c>
      <c r="O566" s="5">
        <v>0</v>
      </c>
      <c r="P566" s="5">
        <v>1</v>
      </c>
      <c r="Q566" s="6">
        <v>12.62</v>
      </c>
      <c r="R566" s="6">
        <v>12.38</v>
      </c>
      <c r="S566" s="6">
        <v>0.23</v>
      </c>
      <c r="T566" s="5">
        <v>0</v>
      </c>
      <c r="U566" s="5">
        <v>0</v>
      </c>
      <c r="V566" s="5">
        <v>0</v>
      </c>
      <c r="W566" s="6">
        <v>4.2300000000000004</v>
      </c>
      <c r="X566" s="6">
        <v>1.93</v>
      </c>
      <c r="Y566" s="5">
        <v>0</v>
      </c>
      <c r="Z566" s="6">
        <v>12.62</v>
      </c>
      <c r="AA566" s="6">
        <v>12.38</v>
      </c>
      <c r="AB566" s="6">
        <v>0.23</v>
      </c>
      <c r="AC566" s="5">
        <v>0</v>
      </c>
      <c r="AD566" s="6">
        <v>12.62</v>
      </c>
      <c r="AE566" s="6">
        <v>12.38</v>
      </c>
      <c r="AF566" s="6">
        <v>0.23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1298</v>
      </c>
      <c r="B567" s="4" t="s">
        <v>41</v>
      </c>
      <c r="C567" s="4" t="s">
        <v>1263</v>
      </c>
      <c r="D567" s="4" t="s">
        <v>49</v>
      </c>
      <c r="E567" s="4" t="s">
        <v>102</v>
      </c>
      <c r="F567" s="4" t="s">
        <v>44</v>
      </c>
      <c r="G567" s="4" t="s">
        <v>1264</v>
      </c>
      <c r="H567" s="4" t="s">
        <v>1264</v>
      </c>
      <c r="I567" s="4" t="s">
        <v>1299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1300</v>
      </c>
      <c r="B568" s="4" t="s">
        <v>41</v>
      </c>
      <c r="C568" s="4" t="s">
        <v>1263</v>
      </c>
      <c r="D568" s="4" t="s">
        <v>49</v>
      </c>
      <c r="E568" s="4" t="s">
        <v>105</v>
      </c>
      <c r="F568" s="4" t="s">
        <v>44</v>
      </c>
      <c r="G568" s="4" t="s">
        <v>1264</v>
      </c>
      <c r="H568" s="4" t="s">
        <v>1264</v>
      </c>
      <c r="I568" s="4" t="s">
        <v>1301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1302</v>
      </c>
      <c r="B569" s="4" t="s">
        <v>41</v>
      </c>
      <c r="C569" s="4" t="s">
        <v>1263</v>
      </c>
      <c r="D569" s="4" t="s">
        <v>49</v>
      </c>
      <c r="E569" s="4" t="s">
        <v>108</v>
      </c>
      <c r="F569" s="4" t="s">
        <v>44</v>
      </c>
      <c r="G569" s="4" t="s">
        <v>1264</v>
      </c>
      <c r="H569" s="4" t="s">
        <v>1264</v>
      </c>
      <c r="I569" s="4" t="s">
        <v>1303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1304</v>
      </c>
      <c r="B570" s="4" t="s">
        <v>41</v>
      </c>
      <c r="C570" s="4" t="s">
        <v>1263</v>
      </c>
      <c r="D570" s="4" t="s">
        <v>49</v>
      </c>
      <c r="E570" s="4" t="s">
        <v>111</v>
      </c>
      <c r="F570" s="4" t="s">
        <v>44</v>
      </c>
      <c r="G570" s="4" t="s">
        <v>1264</v>
      </c>
      <c r="H570" s="4" t="s">
        <v>1264</v>
      </c>
      <c r="I570" s="4" t="s">
        <v>1305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1306</v>
      </c>
      <c r="B571" s="4" t="s">
        <v>41</v>
      </c>
      <c r="C571" s="4" t="s">
        <v>1263</v>
      </c>
      <c r="D571" s="4" t="s">
        <v>49</v>
      </c>
      <c r="E571" s="4" t="s">
        <v>114</v>
      </c>
      <c r="F571" s="4" t="s">
        <v>44</v>
      </c>
      <c r="G571" s="4" t="s">
        <v>1264</v>
      </c>
      <c r="H571" s="4" t="s">
        <v>1264</v>
      </c>
      <c r="I571" s="4" t="s">
        <v>1307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1308</v>
      </c>
      <c r="B572" s="4" t="s">
        <v>41</v>
      </c>
      <c r="C572" s="4" t="s">
        <v>1263</v>
      </c>
      <c r="D572" s="4" t="s">
        <v>49</v>
      </c>
      <c r="E572" s="4" t="s">
        <v>117</v>
      </c>
      <c r="F572" s="4" t="s">
        <v>44</v>
      </c>
      <c r="G572" s="4" t="s">
        <v>1264</v>
      </c>
      <c r="H572" s="4" t="s">
        <v>1264</v>
      </c>
      <c r="I572" s="4" t="s">
        <v>1309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1310</v>
      </c>
      <c r="B573" s="4" t="s">
        <v>41</v>
      </c>
      <c r="C573" s="4" t="s">
        <v>1263</v>
      </c>
      <c r="D573" s="4" t="s">
        <v>49</v>
      </c>
      <c r="E573" s="4" t="s">
        <v>120</v>
      </c>
      <c r="F573" s="4" t="s">
        <v>44</v>
      </c>
      <c r="G573" s="4" t="s">
        <v>1264</v>
      </c>
      <c r="H573" s="4" t="s">
        <v>1264</v>
      </c>
      <c r="I573" s="4" t="s">
        <v>1311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1312</v>
      </c>
      <c r="B574" s="4" t="s">
        <v>41</v>
      </c>
      <c r="C574" s="4" t="s">
        <v>1263</v>
      </c>
      <c r="D574" s="4" t="s">
        <v>49</v>
      </c>
      <c r="E574" s="4" t="s">
        <v>123</v>
      </c>
      <c r="F574" s="4" t="s">
        <v>44</v>
      </c>
      <c r="G574" s="4" t="s">
        <v>1264</v>
      </c>
      <c r="H574" s="4" t="s">
        <v>1264</v>
      </c>
      <c r="I574" s="4" t="s">
        <v>808</v>
      </c>
      <c r="J574" s="5">
        <v>1</v>
      </c>
      <c r="K574" s="5">
        <v>0</v>
      </c>
      <c r="L574" s="5">
        <v>0</v>
      </c>
      <c r="M574" s="5">
        <v>13</v>
      </c>
      <c r="N574" s="5">
        <v>0</v>
      </c>
      <c r="O574" s="5">
        <v>0</v>
      </c>
      <c r="P574" s="5">
        <v>1</v>
      </c>
      <c r="Q574" s="6">
        <v>2.0099999999999998</v>
      </c>
      <c r="R574" s="6">
        <v>2.0099999999999998</v>
      </c>
      <c r="S574" s="5">
        <v>0</v>
      </c>
      <c r="T574" s="5">
        <v>0</v>
      </c>
      <c r="U574" s="5">
        <v>0</v>
      </c>
      <c r="V574" s="5">
        <v>0</v>
      </c>
      <c r="W574" s="6">
        <v>0.85</v>
      </c>
      <c r="X574" s="6">
        <v>0.27</v>
      </c>
      <c r="Y574" s="5">
        <v>0</v>
      </c>
      <c r="Z574" s="5">
        <v>1.9</v>
      </c>
      <c r="AA574" s="6">
        <v>1.9</v>
      </c>
      <c r="AB574" s="5">
        <v>0</v>
      </c>
      <c r="AC574" s="5">
        <v>0</v>
      </c>
      <c r="AD574" s="5">
        <v>1.9</v>
      </c>
      <c r="AE574" s="6">
        <v>1.9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1313</v>
      </c>
      <c r="B575" s="4" t="s">
        <v>41</v>
      </c>
      <c r="C575" s="4" t="s">
        <v>1263</v>
      </c>
      <c r="D575" s="4" t="s">
        <v>49</v>
      </c>
      <c r="E575" s="4" t="s">
        <v>126</v>
      </c>
      <c r="F575" s="4" t="s">
        <v>44</v>
      </c>
      <c r="G575" s="4" t="s">
        <v>1264</v>
      </c>
      <c r="H575" s="4" t="s">
        <v>1264</v>
      </c>
      <c r="I575" s="4" t="s">
        <v>1314</v>
      </c>
      <c r="J575" s="5">
        <v>1</v>
      </c>
      <c r="K575" s="5">
        <v>0</v>
      </c>
      <c r="L575" s="5">
        <v>0</v>
      </c>
      <c r="M575" s="5">
        <v>51</v>
      </c>
      <c r="N575" s="5">
        <v>0</v>
      </c>
      <c r="O575" s="5">
        <v>0</v>
      </c>
      <c r="P575" s="5">
        <v>2</v>
      </c>
      <c r="Q575" s="6">
        <v>8.18</v>
      </c>
      <c r="R575" s="6">
        <v>8.18</v>
      </c>
      <c r="S575" s="5">
        <v>0</v>
      </c>
      <c r="T575" s="5">
        <v>0</v>
      </c>
      <c r="U575" s="5">
        <v>0</v>
      </c>
      <c r="V575" s="5">
        <v>0</v>
      </c>
      <c r="W575" s="6">
        <v>3.48</v>
      </c>
      <c r="X575" s="6">
        <v>1.1000000000000001</v>
      </c>
      <c r="Y575" s="5">
        <v>0</v>
      </c>
      <c r="Z575" s="6">
        <v>7.75</v>
      </c>
      <c r="AA575" s="6">
        <v>7.75</v>
      </c>
      <c r="AB575" s="5">
        <v>0</v>
      </c>
      <c r="AC575" s="5">
        <v>0</v>
      </c>
      <c r="AD575" s="6">
        <v>7.75</v>
      </c>
      <c r="AE575" s="6">
        <v>7.75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1315</v>
      </c>
      <c r="B576" s="4" t="s">
        <v>41</v>
      </c>
      <c r="C576" s="4" t="s">
        <v>1263</v>
      </c>
      <c r="D576" s="4" t="s">
        <v>49</v>
      </c>
      <c r="E576" s="4" t="s">
        <v>129</v>
      </c>
      <c r="F576" s="4" t="s">
        <v>44</v>
      </c>
      <c r="G576" s="4" t="s">
        <v>1264</v>
      </c>
      <c r="H576" s="4" t="s">
        <v>1264</v>
      </c>
      <c r="I576" s="4" t="s">
        <v>1316</v>
      </c>
      <c r="J576" s="5">
        <v>1</v>
      </c>
      <c r="K576" s="5">
        <v>0</v>
      </c>
      <c r="L576" s="5">
        <v>0</v>
      </c>
      <c r="M576" s="5">
        <v>39</v>
      </c>
      <c r="N576" s="5">
        <v>0</v>
      </c>
      <c r="O576" s="5">
        <v>0</v>
      </c>
      <c r="P576" s="5">
        <v>2</v>
      </c>
      <c r="Q576" s="6">
        <v>6.17</v>
      </c>
      <c r="R576" s="6">
        <v>6.17</v>
      </c>
      <c r="S576" s="5">
        <v>0</v>
      </c>
      <c r="T576" s="5">
        <v>0</v>
      </c>
      <c r="U576" s="5">
        <v>0</v>
      </c>
      <c r="V576" s="5">
        <v>0</v>
      </c>
      <c r="W576" s="6">
        <v>2.63</v>
      </c>
      <c r="X576" s="6">
        <v>0.83</v>
      </c>
      <c r="Y576" s="5">
        <v>0</v>
      </c>
      <c r="Z576" s="6">
        <v>5.85</v>
      </c>
      <c r="AA576" s="6">
        <v>5.85</v>
      </c>
      <c r="AB576" s="5">
        <v>0</v>
      </c>
      <c r="AC576" s="5">
        <v>0</v>
      </c>
      <c r="AD576" s="6">
        <v>5.85</v>
      </c>
      <c r="AE576" s="6">
        <v>5.85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1317</v>
      </c>
      <c r="B577" s="4" t="s">
        <v>41</v>
      </c>
      <c r="C577" s="4" t="s">
        <v>1263</v>
      </c>
      <c r="D577" s="4" t="s">
        <v>49</v>
      </c>
      <c r="E577" s="4" t="s">
        <v>132</v>
      </c>
      <c r="F577" s="4" t="s">
        <v>44</v>
      </c>
      <c r="G577" s="4" t="s">
        <v>1264</v>
      </c>
      <c r="H577" s="4" t="s">
        <v>1264</v>
      </c>
      <c r="I577" s="4" t="s">
        <v>208</v>
      </c>
      <c r="J577" s="5">
        <v>1</v>
      </c>
      <c r="K577" s="5">
        <v>0</v>
      </c>
      <c r="L577" s="5">
        <v>0</v>
      </c>
      <c r="M577" s="5">
        <v>46</v>
      </c>
      <c r="N577" s="5">
        <v>0</v>
      </c>
      <c r="O577" s="5">
        <v>0</v>
      </c>
      <c r="P577" s="5">
        <v>2</v>
      </c>
      <c r="Q577" s="5">
        <v>7.32</v>
      </c>
      <c r="R577" s="6">
        <v>7.32</v>
      </c>
      <c r="S577" s="5">
        <v>0</v>
      </c>
      <c r="T577" s="5">
        <v>0</v>
      </c>
      <c r="U577" s="5">
        <v>0</v>
      </c>
      <c r="V577" s="5">
        <v>0</v>
      </c>
      <c r="W577" s="6">
        <v>3.11</v>
      </c>
      <c r="X577" s="6">
        <v>0.98</v>
      </c>
      <c r="Y577" s="5">
        <v>0</v>
      </c>
      <c r="Z577" s="6">
        <v>6.93</v>
      </c>
      <c r="AA577" s="6">
        <v>6.93</v>
      </c>
      <c r="AB577" s="5">
        <v>0</v>
      </c>
      <c r="AC577" s="5">
        <v>0</v>
      </c>
      <c r="AD577" s="6">
        <v>6.93</v>
      </c>
      <c r="AE577" s="6">
        <v>6.93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1318</v>
      </c>
      <c r="B578" s="4" t="s">
        <v>41</v>
      </c>
      <c r="C578" s="4" t="s">
        <v>1263</v>
      </c>
      <c r="D578" s="4" t="s">
        <v>49</v>
      </c>
      <c r="E578" s="4" t="s">
        <v>135</v>
      </c>
      <c r="F578" s="4" t="s">
        <v>44</v>
      </c>
      <c r="G578" s="4" t="s">
        <v>1264</v>
      </c>
      <c r="H578" s="4" t="s">
        <v>1264</v>
      </c>
      <c r="I578" s="4" t="s">
        <v>1319</v>
      </c>
      <c r="J578" s="5">
        <v>1</v>
      </c>
      <c r="K578" s="5">
        <v>0</v>
      </c>
      <c r="L578" s="5">
        <v>0</v>
      </c>
      <c r="M578" s="5">
        <v>24</v>
      </c>
      <c r="N578" s="5">
        <v>0</v>
      </c>
      <c r="O578" s="5">
        <v>0</v>
      </c>
      <c r="P578" s="5">
        <v>1</v>
      </c>
      <c r="Q578" s="5">
        <v>3.87</v>
      </c>
      <c r="R578" s="6">
        <v>3.87</v>
      </c>
      <c r="S578" s="5">
        <v>0</v>
      </c>
      <c r="T578" s="5">
        <v>0</v>
      </c>
      <c r="U578" s="5">
        <v>0</v>
      </c>
      <c r="V578" s="5">
        <v>0</v>
      </c>
      <c r="W578" s="6">
        <v>1.65</v>
      </c>
      <c r="X578" s="6">
        <v>0.52</v>
      </c>
      <c r="Y578" s="5">
        <v>0</v>
      </c>
      <c r="Z578" s="6">
        <v>3.67</v>
      </c>
      <c r="AA578" s="6">
        <v>3.67</v>
      </c>
      <c r="AB578" s="5">
        <v>0</v>
      </c>
      <c r="AC578" s="5">
        <v>0</v>
      </c>
      <c r="AD578" s="6">
        <v>3.67</v>
      </c>
      <c r="AE578" s="6">
        <v>3.67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1320</v>
      </c>
      <c r="B579" s="4" t="s">
        <v>41</v>
      </c>
      <c r="C579" s="4" t="s">
        <v>1263</v>
      </c>
      <c r="D579" s="4" t="s">
        <v>49</v>
      </c>
      <c r="E579" s="4" t="s">
        <v>138</v>
      </c>
      <c r="F579" s="4" t="s">
        <v>44</v>
      </c>
      <c r="G579" s="4" t="s">
        <v>1264</v>
      </c>
      <c r="H579" s="4" t="s">
        <v>1264</v>
      </c>
      <c r="I579" s="4" t="s">
        <v>1321</v>
      </c>
      <c r="J579" s="5">
        <v>1</v>
      </c>
      <c r="K579" s="5">
        <v>0</v>
      </c>
      <c r="L579" s="5">
        <v>0</v>
      </c>
      <c r="M579" s="5">
        <v>5</v>
      </c>
      <c r="N579" s="5">
        <v>0</v>
      </c>
      <c r="O579" s="5">
        <v>0</v>
      </c>
      <c r="P579" s="5">
        <v>0</v>
      </c>
      <c r="Q579" s="6">
        <v>3.04</v>
      </c>
      <c r="R579" s="6">
        <v>2.92</v>
      </c>
      <c r="S579" s="6">
        <v>0.12</v>
      </c>
      <c r="T579" s="5">
        <v>0</v>
      </c>
      <c r="U579" s="5">
        <v>0</v>
      </c>
      <c r="V579" s="5">
        <v>0</v>
      </c>
      <c r="W579" s="6">
        <v>0.79</v>
      </c>
      <c r="X579" s="6">
        <v>0.13</v>
      </c>
      <c r="Y579" s="5">
        <v>0</v>
      </c>
      <c r="Z579" s="6">
        <v>3.04</v>
      </c>
      <c r="AA579" s="6">
        <v>2.92</v>
      </c>
      <c r="AB579" s="6">
        <v>0.12</v>
      </c>
      <c r="AC579" s="5">
        <v>0</v>
      </c>
      <c r="AD579" s="6">
        <v>3.04</v>
      </c>
      <c r="AE579" s="6">
        <v>2.92</v>
      </c>
      <c r="AF579" s="6">
        <v>0.12</v>
      </c>
      <c r="AG579" s="5">
        <v>0</v>
      </c>
      <c r="AH579" s="6">
        <v>3.04</v>
      </c>
      <c r="AI579" s="6">
        <v>2.92</v>
      </c>
      <c r="AJ579" s="6">
        <v>0.12</v>
      </c>
      <c r="AK579" s="5">
        <v>0</v>
      </c>
      <c r="AL579" s="6">
        <v>0.03</v>
      </c>
      <c r="AM579" s="5">
        <v>0</v>
      </c>
      <c r="AN579" s="5">
        <v>0</v>
      </c>
    </row>
    <row r="580" spans="1:40" ht="13.5" customHeight="1" x14ac:dyDescent="0.15">
      <c r="A580" s="4" t="s">
        <v>1322</v>
      </c>
      <c r="B580" s="4" t="s">
        <v>41</v>
      </c>
      <c r="C580" s="4" t="s">
        <v>1263</v>
      </c>
      <c r="D580" s="4" t="s">
        <v>49</v>
      </c>
      <c r="E580" s="4" t="s">
        <v>141</v>
      </c>
      <c r="F580" s="4" t="s">
        <v>44</v>
      </c>
      <c r="G580" s="4" t="s">
        <v>1264</v>
      </c>
      <c r="H580" s="4" t="s">
        <v>1264</v>
      </c>
      <c r="I580" s="4" t="s">
        <v>1323</v>
      </c>
      <c r="J580" s="5">
        <v>1</v>
      </c>
      <c r="K580" s="5">
        <v>0</v>
      </c>
      <c r="L580" s="5">
        <v>0</v>
      </c>
      <c r="M580" s="5">
        <v>21</v>
      </c>
      <c r="N580" s="5">
        <v>0</v>
      </c>
      <c r="O580" s="5">
        <v>0</v>
      </c>
      <c r="P580" s="5">
        <v>1</v>
      </c>
      <c r="Q580" s="6">
        <v>11.78</v>
      </c>
      <c r="R580" s="6">
        <v>11.32</v>
      </c>
      <c r="S580" s="6">
        <v>0.47</v>
      </c>
      <c r="T580" s="5">
        <v>0</v>
      </c>
      <c r="U580" s="5">
        <v>0</v>
      </c>
      <c r="V580" s="5">
        <v>0</v>
      </c>
      <c r="W580" s="6">
        <v>3.07</v>
      </c>
      <c r="X580" s="6">
        <v>0.49</v>
      </c>
      <c r="Y580" s="5">
        <v>0</v>
      </c>
      <c r="Z580" s="6">
        <v>11.78</v>
      </c>
      <c r="AA580" s="6">
        <v>11.32</v>
      </c>
      <c r="AB580" s="6">
        <v>0.47</v>
      </c>
      <c r="AC580" s="5">
        <v>0</v>
      </c>
      <c r="AD580" s="6">
        <v>11.78</v>
      </c>
      <c r="AE580" s="6">
        <v>11.32</v>
      </c>
      <c r="AF580" s="6">
        <v>0.47</v>
      </c>
      <c r="AG580" s="5">
        <v>0</v>
      </c>
      <c r="AH580" s="6">
        <v>11.78</v>
      </c>
      <c r="AI580" s="6">
        <v>11.32</v>
      </c>
      <c r="AJ580" s="6">
        <v>0.47</v>
      </c>
      <c r="AK580" s="5">
        <v>0</v>
      </c>
      <c r="AL580" s="6">
        <v>0.13</v>
      </c>
      <c r="AM580" s="5">
        <v>0</v>
      </c>
      <c r="AN580" s="5">
        <v>0</v>
      </c>
    </row>
    <row r="581" spans="1:40" ht="13.5" customHeight="1" x14ac:dyDescent="0.15">
      <c r="A581" s="4" t="s">
        <v>1324</v>
      </c>
      <c r="B581" s="4" t="s">
        <v>41</v>
      </c>
      <c r="C581" s="4" t="s">
        <v>1263</v>
      </c>
      <c r="D581" s="4" t="s">
        <v>49</v>
      </c>
      <c r="E581" s="4" t="s">
        <v>144</v>
      </c>
      <c r="F581" s="4" t="s">
        <v>44</v>
      </c>
      <c r="G581" s="4" t="s">
        <v>1264</v>
      </c>
      <c r="H581" s="4" t="s">
        <v>1264</v>
      </c>
      <c r="I581" s="4" t="s">
        <v>1325</v>
      </c>
      <c r="J581" s="5">
        <v>1</v>
      </c>
      <c r="K581" s="5">
        <v>0</v>
      </c>
      <c r="L581" s="5">
        <v>0</v>
      </c>
      <c r="M581" s="5">
        <v>2</v>
      </c>
      <c r="N581" s="5">
        <v>0</v>
      </c>
      <c r="O581" s="5">
        <v>0</v>
      </c>
      <c r="P581" s="5">
        <v>0</v>
      </c>
      <c r="Q581" s="5">
        <v>1.25</v>
      </c>
      <c r="R581" s="6">
        <v>1.2</v>
      </c>
      <c r="S581" s="6">
        <v>0.05</v>
      </c>
      <c r="T581" s="5">
        <v>0</v>
      </c>
      <c r="U581" s="5">
        <v>0</v>
      </c>
      <c r="V581" s="5">
        <v>0</v>
      </c>
      <c r="W581" s="6">
        <v>0.33</v>
      </c>
      <c r="X581" s="6">
        <v>0.05</v>
      </c>
      <c r="Y581" s="5">
        <v>0</v>
      </c>
      <c r="Z581" s="6">
        <v>1.25</v>
      </c>
      <c r="AA581" s="6">
        <v>1.2</v>
      </c>
      <c r="AB581" s="6">
        <v>0.05</v>
      </c>
      <c r="AC581" s="5">
        <v>0</v>
      </c>
      <c r="AD581" s="6">
        <v>1.25</v>
      </c>
      <c r="AE581" s="6">
        <v>1.2</v>
      </c>
      <c r="AF581" s="6">
        <v>0.05</v>
      </c>
      <c r="AG581" s="5">
        <v>0</v>
      </c>
      <c r="AH581" s="6">
        <v>1.25</v>
      </c>
      <c r="AI581" s="6">
        <v>1.2</v>
      </c>
      <c r="AJ581" s="6">
        <v>0.05</v>
      </c>
      <c r="AK581" s="5">
        <v>0</v>
      </c>
      <c r="AL581" s="6">
        <v>0.01</v>
      </c>
      <c r="AM581" s="5">
        <v>0</v>
      </c>
      <c r="AN581" s="5">
        <v>0</v>
      </c>
    </row>
    <row r="582" spans="1:40" ht="13.5" customHeight="1" x14ac:dyDescent="0.15">
      <c r="A582" s="4" t="s">
        <v>1326</v>
      </c>
      <c r="B582" s="4" t="s">
        <v>41</v>
      </c>
      <c r="C582" s="4" t="s">
        <v>1263</v>
      </c>
      <c r="D582" s="4" t="s">
        <v>49</v>
      </c>
      <c r="E582" s="4" t="s">
        <v>147</v>
      </c>
      <c r="F582" s="4" t="s">
        <v>44</v>
      </c>
      <c r="G582" s="4" t="s">
        <v>1264</v>
      </c>
      <c r="H582" s="4" t="s">
        <v>1264</v>
      </c>
      <c r="I582" s="4" t="s">
        <v>1327</v>
      </c>
      <c r="J582" s="5">
        <v>1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1</v>
      </c>
      <c r="Q582" s="6">
        <v>5.13</v>
      </c>
      <c r="R582" s="6">
        <v>1.19</v>
      </c>
      <c r="S582" s="6">
        <v>3.93</v>
      </c>
      <c r="T582" s="5">
        <v>0</v>
      </c>
      <c r="U582" s="5">
        <v>0</v>
      </c>
      <c r="V582" s="5">
        <v>0</v>
      </c>
      <c r="W582" s="6">
        <v>0.56999999999999995</v>
      </c>
      <c r="X582" s="6">
        <v>0.44</v>
      </c>
      <c r="Y582" s="5">
        <v>0</v>
      </c>
      <c r="Z582" s="6">
        <v>5.13</v>
      </c>
      <c r="AA582" s="6">
        <v>1.19</v>
      </c>
      <c r="AB582" s="6">
        <v>3.93</v>
      </c>
      <c r="AC582" s="5">
        <v>0</v>
      </c>
      <c r="AD582" s="6">
        <v>5.13</v>
      </c>
      <c r="AE582" s="6">
        <v>1.19</v>
      </c>
      <c r="AF582" s="6">
        <v>3.93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1328</v>
      </c>
      <c r="B583" s="4" t="s">
        <v>41</v>
      </c>
      <c r="C583" s="4" t="s">
        <v>1263</v>
      </c>
      <c r="D583" s="4" t="s">
        <v>49</v>
      </c>
      <c r="E583" s="4" t="s">
        <v>150</v>
      </c>
      <c r="F583" s="4" t="s">
        <v>44</v>
      </c>
      <c r="G583" s="4" t="s">
        <v>1264</v>
      </c>
      <c r="H583" s="4" t="s">
        <v>1264</v>
      </c>
      <c r="I583" s="4" t="s">
        <v>1329</v>
      </c>
      <c r="J583" s="5">
        <v>1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1</v>
      </c>
      <c r="Q583" s="6">
        <v>5.72</v>
      </c>
      <c r="R583" s="6">
        <v>1.33</v>
      </c>
      <c r="S583" s="6">
        <v>4.3899999999999997</v>
      </c>
      <c r="T583" s="5">
        <v>0</v>
      </c>
      <c r="U583" s="5">
        <v>0</v>
      </c>
      <c r="V583" s="5">
        <v>0</v>
      </c>
      <c r="W583" s="6">
        <v>0.64</v>
      </c>
      <c r="X583" s="6">
        <v>0.49</v>
      </c>
      <c r="Y583" s="5">
        <v>0</v>
      </c>
      <c r="Z583" s="5">
        <v>5.72</v>
      </c>
      <c r="AA583" s="6">
        <v>1.33</v>
      </c>
      <c r="AB583" s="6">
        <v>4.3899999999999997</v>
      </c>
      <c r="AC583" s="5">
        <v>0</v>
      </c>
      <c r="AD583" s="6">
        <v>5.72</v>
      </c>
      <c r="AE583" s="6">
        <v>1.33</v>
      </c>
      <c r="AF583" s="6">
        <v>4.3899999999999997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1330</v>
      </c>
      <c r="B584" s="4" t="s">
        <v>41</v>
      </c>
      <c r="C584" s="4" t="s">
        <v>1263</v>
      </c>
      <c r="D584" s="4" t="s">
        <v>49</v>
      </c>
      <c r="E584" s="4" t="s">
        <v>153</v>
      </c>
      <c r="F584" s="4" t="s">
        <v>44</v>
      </c>
      <c r="G584" s="4" t="s">
        <v>1264</v>
      </c>
      <c r="H584" s="4" t="s">
        <v>1264</v>
      </c>
      <c r="I584" s="4" t="s">
        <v>1331</v>
      </c>
      <c r="J584" s="5">
        <v>2</v>
      </c>
      <c r="K584" s="5">
        <v>0</v>
      </c>
      <c r="L584" s="5">
        <v>0</v>
      </c>
      <c r="M584" s="5">
        <v>8</v>
      </c>
      <c r="N584" s="5">
        <v>0</v>
      </c>
      <c r="O584" s="5">
        <v>0</v>
      </c>
      <c r="P584" s="5">
        <v>1</v>
      </c>
      <c r="Q584" s="6">
        <v>9.77</v>
      </c>
      <c r="R584" s="6">
        <v>5.65</v>
      </c>
      <c r="S584" s="6">
        <v>4.12</v>
      </c>
      <c r="T584" s="5">
        <v>0</v>
      </c>
      <c r="U584" s="5">
        <v>0</v>
      </c>
      <c r="V584" s="5">
        <v>0</v>
      </c>
      <c r="W584" s="6">
        <v>1.78</v>
      </c>
      <c r="X584" s="6">
        <v>0.63</v>
      </c>
      <c r="Y584" s="5">
        <v>0</v>
      </c>
      <c r="Z584" s="6">
        <v>9.77</v>
      </c>
      <c r="AA584" s="6">
        <v>5.65</v>
      </c>
      <c r="AB584" s="6">
        <v>4.12</v>
      </c>
      <c r="AC584" s="5">
        <v>0</v>
      </c>
      <c r="AD584" s="6">
        <v>9.77</v>
      </c>
      <c r="AE584" s="6">
        <v>5.65</v>
      </c>
      <c r="AF584" s="6">
        <v>4.12</v>
      </c>
      <c r="AG584" s="5">
        <v>0</v>
      </c>
      <c r="AH584" s="6">
        <v>4.6399999999999997</v>
      </c>
      <c r="AI584" s="6">
        <v>4.46</v>
      </c>
      <c r="AJ584" s="6">
        <v>0.18</v>
      </c>
      <c r="AK584" s="5">
        <v>0</v>
      </c>
      <c r="AL584" s="6">
        <v>0.05</v>
      </c>
      <c r="AM584" s="5">
        <v>0</v>
      </c>
      <c r="AN584" s="5">
        <v>0</v>
      </c>
    </row>
    <row r="585" spans="1:40" ht="13.5" customHeight="1" x14ac:dyDescent="0.15">
      <c r="A585" s="4" t="s">
        <v>1332</v>
      </c>
      <c r="B585" s="4" t="s">
        <v>41</v>
      </c>
      <c r="C585" s="4" t="s">
        <v>1263</v>
      </c>
      <c r="D585" s="4" t="s">
        <v>49</v>
      </c>
      <c r="E585" s="4" t="s">
        <v>156</v>
      </c>
      <c r="F585" s="4" t="s">
        <v>44</v>
      </c>
      <c r="G585" s="4" t="s">
        <v>1264</v>
      </c>
      <c r="H585" s="4" t="s">
        <v>1264</v>
      </c>
      <c r="I585" s="4" t="s">
        <v>1333</v>
      </c>
      <c r="J585" s="5">
        <v>1</v>
      </c>
      <c r="K585" s="5">
        <v>0</v>
      </c>
      <c r="L585" s="5">
        <v>0</v>
      </c>
      <c r="M585" s="5">
        <v>19</v>
      </c>
      <c r="N585" s="5">
        <v>0</v>
      </c>
      <c r="O585" s="5">
        <v>0</v>
      </c>
      <c r="P585" s="5">
        <v>1</v>
      </c>
      <c r="Q585" s="6">
        <v>11.07</v>
      </c>
      <c r="R585" s="6">
        <v>10.63</v>
      </c>
      <c r="S585" s="6">
        <v>0.44</v>
      </c>
      <c r="T585" s="5">
        <v>0</v>
      </c>
      <c r="U585" s="5">
        <v>0</v>
      </c>
      <c r="V585" s="5">
        <v>0</v>
      </c>
      <c r="W585" s="6">
        <v>2.88</v>
      </c>
      <c r="X585" s="6">
        <v>0.46</v>
      </c>
      <c r="Y585" s="5">
        <v>0</v>
      </c>
      <c r="Z585" s="6">
        <v>11.07</v>
      </c>
      <c r="AA585" s="6">
        <v>10.63</v>
      </c>
      <c r="AB585" s="6">
        <v>0.44</v>
      </c>
      <c r="AC585" s="5">
        <v>0</v>
      </c>
      <c r="AD585" s="6">
        <v>11.07</v>
      </c>
      <c r="AE585" s="6">
        <v>10.63</v>
      </c>
      <c r="AF585" s="6">
        <v>0.44</v>
      </c>
      <c r="AG585" s="5">
        <v>0</v>
      </c>
      <c r="AH585" s="6">
        <v>11.07</v>
      </c>
      <c r="AI585" s="6">
        <v>10.63</v>
      </c>
      <c r="AJ585" s="6">
        <v>0.44</v>
      </c>
      <c r="AK585" s="5">
        <v>0</v>
      </c>
      <c r="AL585" s="6">
        <v>0.12</v>
      </c>
      <c r="AM585" s="5">
        <v>0</v>
      </c>
      <c r="AN585" s="5">
        <v>0</v>
      </c>
    </row>
    <row r="586" spans="1:40" ht="13.5" customHeight="1" x14ac:dyDescent="0.15">
      <c r="A586" s="4" t="s">
        <v>1334</v>
      </c>
      <c r="B586" s="4" t="s">
        <v>41</v>
      </c>
      <c r="C586" s="4" t="s">
        <v>1263</v>
      </c>
      <c r="D586" s="4" t="s">
        <v>49</v>
      </c>
      <c r="E586" s="4" t="s">
        <v>159</v>
      </c>
      <c r="F586" s="4" t="s">
        <v>44</v>
      </c>
      <c r="G586" s="4" t="s">
        <v>1264</v>
      </c>
      <c r="H586" s="4" t="s">
        <v>1264</v>
      </c>
      <c r="I586" s="4" t="s">
        <v>1335</v>
      </c>
      <c r="J586" s="5">
        <v>1</v>
      </c>
      <c r="K586" s="5">
        <v>0</v>
      </c>
      <c r="L586" s="5">
        <v>0</v>
      </c>
      <c r="M586" s="5">
        <v>6</v>
      </c>
      <c r="N586" s="5">
        <v>0</v>
      </c>
      <c r="O586" s="5">
        <v>0</v>
      </c>
      <c r="P586" s="5">
        <v>0</v>
      </c>
      <c r="Q586" s="6">
        <v>3.57</v>
      </c>
      <c r="R586" s="6">
        <v>3.43</v>
      </c>
      <c r="S586" s="6">
        <v>0.14000000000000001</v>
      </c>
      <c r="T586" s="5">
        <v>0</v>
      </c>
      <c r="U586" s="5">
        <v>0</v>
      </c>
      <c r="V586" s="5">
        <v>0</v>
      </c>
      <c r="W586" s="6">
        <v>0.93</v>
      </c>
      <c r="X586" s="6">
        <v>0.15</v>
      </c>
      <c r="Y586" s="5">
        <v>0</v>
      </c>
      <c r="Z586" s="6">
        <v>3.57</v>
      </c>
      <c r="AA586" s="6">
        <v>3.43</v>
      </c>
      <c r="AB586" s="6">
        <v>0.14000000000000001</v>
      </c>
      <c r="AC586" s="5">
        <v>0</v>
      </c>
      <c r="AD586" s="6">
        <v>3.57</v>
      </c>
      <c r="AE586" s="6">
        <v>3.43</v>
      </c>
      <c r="AF586" s="6">
        <v>0.14000000000000001</v>
      </c>
      <c r="AG586" s="5">
        <v>0</v>
      </c>
      <c r="AH586" s="6">
        <v>3.57</v>
      </c>
      <c r="AI586" s="6">
        <v>3.43</v>
      </c>
      <c r="AJ586" s="6">
        <v>0.14000000000000001</v>
      </c>
      <c r="AK586" s="5">
        <v>0</v>
      </c>
      <c r="AL586" s="6">
        <v>0.04</v>
      </c>
      <c r="AM586" s="5">
        <v>0</v>
      </c>
      <c r="AN586" s="5">
        <v>0</v>
      </c>
    </row>
    <row r="587" spans="1:40" ht="13.5" customHeight="1" x14ac:dyDescent="0.15">
      <c r="A587" s="4" t="s">
        <v>1336</v>
      </c>
      <c r="B587" s="4" t="s">
        <v>41</v>
      </c>
      <c r="C587" s="4" t="s">
        <v>1263</v>
      </c>
      <c r="D587" s="4" t="s">
        <v>49</v>
      </c>
      <c r="E587" s="4" t="s">
        <v>162</v>
      </c>
      <c r="F587" s="4" t="s">
        <v>44</v>
      </c>
      <c r="G587" s="4" t="s">
        <v>1264</v>
      </c>
      <c r="H587" s="4" t="s">
        <v>1264</v>
      </c>
      <c r="I587" s="4" t="s">
        <v>1337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1338</v>
      </c>
      <c r="B588" s="4" t="s">
        <v>41</v>
      </c>
      <c r="C588" s="4" t="s">
        <v>1263</v>
      </c>
      <c r="D588" s="4" t="s">
        <v>49</v>
      </c>
      <c r="E588" s="4" t="s">
        <v>165</v>
      </c>
      <c r="F588" s="4" t="s">
        <v>44</v>
      </c>
      <c r="G588" s="4" t="s">
        <v>1264</v>
      </c>
      <c r="H588" s="4" t="s">
        <v>1264</v>
      </c>
      <c r="I588" s="4" t="s">
        <v>1339</v>
      </c>
      <c r="J588" s="5">
        <v>2</v>
      </c>
      <c r="K588" s="5">
        <v>0</v>
      </c>
      <c r="L588" s="5">
        <v>0</v>
      </c>
      <c r="M588" s="5">
        <v>16</v>
      </c>
      <c r="N588" s="5">
        <v>0</v>
      </c>
      <c r="O588" s="5">
        <v>0</v>
      </c>
      <c r="P588" s="5">
        <v>0</v>
      </c>
      <c r="Q588" s="6">
        <v>5.87</v>
      </c>
      <c r="R588" s="6">
        <v>5.87</v>
      </c>
      <c r="S588" s="5">
        <v>0</v>
      </c>
      <c r="T588" s="5">
        <v>0</v>
      </c>
      <c r="U588" s="5">
        <v>0</v>
      </c>
      <c r="V588" s="5">
        <v>0</v>
      </c>
      <c r="W588" s="6">
        <v>1.69</v>
      </c>
      <c r="X588" s="6">
        <v>0.33</v>
      </c>
      <c r="Y588" s="5">
        <v>0</v>
      </c>
      <c r="Z588" s="6">
        <v>5.87</v>
      </c>
      <c r="AA588" s="6">
        <v>5.87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1340</v>
      </c>
      <c r="B589" s="4" t="s">
        <v>41</v>
      </c>
      <c r="C589" s="4" t="s">
        <v>1263</v>
      </c>
      <c r="D589" s="4" t="s">
        <v>49</v>
      </c>
      <c r="E589" s="4" t="s">
        <v>168</v>
      </c>
      <c r="F589" s="4" t="s">
        <v>44</v>
      </c>
      <c r="G589" s="4" t="s">
        <v>1264</v>
      </c>
      <c r="H589" s="4" t="s">
        <v>1264</v>
      </c>
      <c r="I589" s="4" t="s">
        <v>1341</v>
      </c>
      <c r="J589" s="5">
        <v>1</v>
      </c>
      <c r="K589" s="5">
        <v>0</v>
      </c>
      <c r="L589" s="5">
        <v>0</v>
      </c>
      <c r="M589" s="5">
        <v>2</v>
      </c>
      <c r="N589" s="5">
        <v>0</v>
      </c>
      <c r="O589" s="5">
        <v>0</v>
      </c>
      <c r="P589" s="5">
        <v>0</v>
      </c>
      <c r="Q589" s="6">
        <v>0.96</v>
      </c>
      <c r="R589" s="6">
        <v>0.96</v>
      </c>
      <c r="S589" s="5">
        <v>0</v>
      </c>
      <c r="T589" s="5">
        <v>0</v>
      </c>
      <c r="U589" s="5">
        <v>0</v>
      </c>
      <c r="V589" s="5">
        <v>0</v>
      </c>
      <c r="W589" s="6">
        <v>0.27</v>
      </c>
      <c r="X589" s="6">
        <v>0.03</v>
      </c>
      <c r="Y589" s="5">
        <v>0</v>
      </c>
      <c r="Z589" s="5">
        <v>0.96</v>
      </c>
      <c r="AA589" s="6">
        <v>0.96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1342</v>
      </c>
      <c r="B590" s="4" t="s">
        <v>41</v>
      </c>
      <c r="C590" s="4" t="s">
        <v>1263</v>
      </c>
      <c r="D590" s="4" t="s">
        <v>49</v>
      </c>
      <c r="E590" s="4" t="s">
        <v>171</v>
      </c>
      <c r="F590" s="4" t="s">
        <v>44</v>
      </c>
      <c r="G590" s="4" t="s">
        <v>1264</v>
      </c>
      <c r="H590" s="4" t="s">
        <v>1264</v>
      </c>
      <c r="I590" s="4" t="s">
        <v>1343</v>
      </c>
      <c r="J590" s="5">
        <v>1</v>
      </c>
      <c r="K590" s="5">
        <v>0</v>
      </c>
      <c r="L590" s="5">
        <v>0</v>
      </c>
      <c r="M590" s="5">
        <v>2</v>
      </c>
      <c r="N590" s="5">
        <v>0</v>
      </c>
      <c r="O590" s="5">
        <v>0</v>
      </c>
      <c r="P590" s="5">
        <v>0</v>
      </c>
      <c r="Q590" s="6">
        <v>0.88</v>
      </c>
      <c r="R590" s="6">
        <v>0.88</v>
      </c>
      <c r="S590" s="5">
        <v>0</v>
      </c>
      <c r="T590" s="5">
        <v>0</v>
      </c>
      <c r="U590" s="5">
        <v>0</v>
      </c>
      <c r="V590" s="5">
        <v>0</v>
      </c>
      <c r="W590" s="6">
        <v>0.25</v>
      </c>
      <c r="X590" s="6">
        <v>0.03</v>
      </c>
      <c r="Y590" s="5">
        <v>0</v>
      </c>
      <c r="Z590" s="6">
        <v>0.88</v>
      </c>
      <c r="AA590" s="6">
        <v>0.88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1344</v>
      </c>
      <c r="B591" s="4" t="s">
        <v>41</v>
      </c>
      <c r="C591" s="4" t="s">
        <v>1263</v>
      </c>
      <c r="D591" s="4" t="s">
        <v>49</v>
      </c>
      <c r="E591" s="4" t="s">
        <v>174</v>
      </c>
      <c r="F591" s="4" t="s">
        <v>44</v>
      </c>
      <c r="G591" s="4" t="s">
        <v>1264</v>
      </c>
      <c r="H591" s="4" t="s">
        <v>1264</v>
      </c>
      <c r="I591" s="4" t="s">
        <v>1251</v>
      </c>
      <c r="J591" s="5">
        <v>1</v>
      </c>
      <c r="K591" s="5">
        <v>0</v>
      </c>
      <c r="L591" s="5">
        <v>0</v>
      </c>
      <c r="M591" s="5">
        <v>3</v>
      </c>
      <c r="N591" s="5">
        <v>0</v>
      </c>
      <c r="O591" s="5">
        <v>0</v>
      </c>
      <c r="P591" s="5">
        <v>0</v>
      </c>
      <c r="Q591" s="6">
        <v>1.68</v>
      </c>
      <c r="R591" s="6">
        <v>1.68</v>
      </c>
      <c r="S591" s="5">
        <v>0</v>
      </c>
      <c r="T591" s="5">
        <v>0</v>
      </c>
      <c r="U591" s="5">
        <v>0</v>
      </c>
      <c r="V591" s="5">
        <v>0</v>
      </c>
      <c r="W591" s="6">
        <v>0.47</v>
      </c>
      <c r="X591" s="6">
        <v>0.05</v>
      </c>
      <c r="Y591" s="5">
        <v>0</v>
      </c>
      <c r="Z591" s="6">
        <v>1.68</v>
      </c>
      <c r="AA591" s="6">
        <v>1.68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1345</v>
      </c>
      <c r="B592" s="4" t="s">
        <v>41</v>
      </c>
      <c r="C592" s="4" t="s">
        <v>1263</v>
      </c>
      <c r="D592" s="4" t="s">
        <v>49</v>
      </c>
      <c r="E592" s="4" t="s">
        <v>177</v>
      </c>
      <c r="F592" s="4" t="s">
        <v>44</v>
      </c>
      <c r="G592" s="4" t="s">
        <v>1264</v>
      </c>
      <c r="H592" s="4" t="s">
        <v>1264</v>
      </c>
      <c r="I592" s="4" t="s">
        <v>961</v>
      </c>
      <c r="J592" s="5">
        <v>1</v>
      </c>
      <c r="K592" s="5">
        <v>0</v>
      </c>
      <c r="L592" s="5">
        <v>0</v>
      </c>
      <c r="M592" s="5">
        <v>12</v>
      </c>
      <c r="N592" s="5">
        <v>0</v>
      </c>
      <c r="O592" s="5">
        <v>0</v>
      </c>
      <c r="P592" s="5">
        <v>0</v>
      </c>
      <c r="Q592" s="6">
        <v>2.0299999999999998</v>
      </c>
      <c r="R592" s="6">
        <v>2.0299999999999998</v>
      </c>
      <c r="S592" s="5">
        <v>0</v>
      </c>
      <c r="T592" s="5">
        <v>0</v>
      </c>
      <c r="U592" s="5">
        <v>0</v>
      </c>
      <c r="V592" s="5">
        <v>0</v>
      </c>
      <c r="W592" s="6">
        <v>0.65</v>
      </c>
      <c r="X592" s="6">
        <v>0.36</v>
      </c>
      <c r="Y592" s="5">
        <v>0</v>
      </c>
      <c r="Z592" s="6">
        <v>2.0299999999999998</v>
      </c>
      <c r="AA592" s="6">
        <v>2.0299999999999998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1346</v>
      </c>
      <c r="B593" s="4" t="s">
        <v>41</v>
      </c>
      <c r="C593" s="4" t="s">
        <v>1263</v>
      </c>
      <c r="D593" s="4" t="s">
        <v>49</v>
      </c>
      <c r="E593" s="4" t="s">
        <v>180</v>
      </c>
      <c r="F593" s="4" t="s">
        <v>44</v>
      </c>
      <c r="G593" s="4" t="s">
        <v>1264</v>
      </c>
      <c r="H593" s="4" t="s">
        <v>1264</v>
      </c>
      <c r="I593" s="4" t="s">
        <v>1347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1348</v>
      </c>
      <c r="B594" s="4" t="s">
        <v>41</v>
      </c>
      <c r="C594" s="4" t="s">
        <v>1263</v>
      </c>
      <c r="D594" s="4" t="s">
        <v>49</v>
      </c>
      <c r="E594" s="4" t="s">
        <v>183</v>
      </c>
      <c r="F594" s="4" t="s">
        <v>44</v>
      </c>
      <c r="G594" s="4" t="s">
        <v>1264</v>
      </c>
      <c r="H594" s="4" t="s">
        <v>1264</v>
      </c>
      <c r="I594" s="4" t="s">
        <v>1349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1350</v>
      </c>
      <c r="B595" s="4" t="s">
        <v>41</v>
      </c>
      <c r="C595" s="4" t="s">
        <v>1263</v>
      </c>
      <c r="D595" s="4" t="s">
        <v>49</v>
      </c>
      <c r="E595" s="4" t="s">
        <v>186</v>
      </c>
      <c r="F595" s="4" t="s">
        <v>44</v>
      </c>
      <c r="G595" s="4" t="s">
        <v>1264</v>
      </c>
      <c r="H595" s="4" t="s">
        <v>1264</v>
      </c>
      <c r="I595" s="4" t="s">
        <v>1351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1352</v>
      </c>
      <c r="B596" s="4" t="s">
        <v>41</v>
      </c>
      <c r="C596" s="4" t="s">
        <v>1263</v>
      </c>
      <c r="D596" s="4" t="s">
        <v>49</v>
      </c>
      <c r="E596" s="4" t="s">
        <v>189</v>
      </c>
      <c r="F596" s="4" t="s">
        <v>44</v>
      </c>
      <c r="G596" s="4" t="s">
        <v>1264</v>
      </c>
      <c r="H596" s="4" t="s">
        <v>1264</v>
      </c>
      <c r="I596" s="4" t="s">
        <v>1353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1354</v>
      </c>
      <c r="B597" s="4" t="s">
        <v>41</v>
      </c>
      <c r="C597" s="4" t="s">
        <v>1263</v>
      </c>
      <c r="D597" s="4" t="s">
        <v>49</v>
      </c>
      <c r="E597" s="4" t="s">
        <v>192</v>
      </c>
      <c r="F597" s="4" t="s">
        <v>44</v>
      </c>
      <c r="G597" s="4" t="s">
        <v>1264</v>
      </c>
      <c r="H597" s="4" t="s">
        <v>1264</v>
      </c>
      <c r="I597" s="4" t="s">
        <v>1355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1356</v>
      </c>
      <c r="B598" s="4" t="s">
        <v>41</v>
      </c>
      <c r="C598" s="4" t="s">
        <v>1263</v>
      </c>
      <c r="D598" s="4" t="s">
        <v>49</v>
      </c>
      <c r="E598" s="4" t="s">
        <v>195</v>
      </c>
      <c r="F598" s="4" t="s">
        <v>44</v>
      </c>
      <c r="G598" s="4" t="s">
        <v>1264</v>
      </c>
      <c r="H598" s="4" t="s">
        <v>1264</v>
      </c>
      <c r="I598" s="4" t="s">
        <v>1357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1358</v>
      </c>
      <c r="B599" s="4" t="s">
        <v>41</v>
      </c>
      <c r="C599" s="4" t="s">
        <v>1263</v>
      </c>
      <c r="D599" s="4" t="s">
        <v>49</v>
      </c>
      <c r="E599" s="4" t="s">
        <v>198</v>
      </c>
      <c r="F599" s="4" t="s">
        <v>44</v>
      </c>
      <c r="G599" s="4" t="s">
        <v>1264</v>
      </c>
      <c r="H599" s="4" t="s">
        <v>1264</v>
      </c>
      <c r="I599" s="4" t="s">
        <v>1359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1360</v>
      </c>
      <c r="B600" s="4" t="s">
        <v>41</v>
      </c>
      <c r="C600" s="4" t="s">
        <v>1263</v>
      </c>
      <c r="D600" s="4" t="s">
        <v>49</v>
      </c>
      <c r="E600" s="4" t="s">
        <v>201</v>
      </c>
      <c r="F600" s="4" t="s">
        <v>44</v>
      </c>
      <c r="G600" s="4" t="s">
        <v>1264</v>
      </c>
      <c r="H600" s="4" t="s">
        <v>1264</v>
      </c>
      <c r="I600" s="4" t="s">
        <v>1361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1362</v>
      </c>
      <c r="B601" s="4" t="s">
        <v>41</v>
      </c>
      <c r="C601" s="4" t="s">
        <v>1263</v>
      </c>
      <c r="D601" s="4" t="s">
        <v>49</v>
      </c>
      <c r="E601" s="4" t="s">
        <v>204</v>
      </c>
      <c r="F601" s="4" t="s">
        <v>44</v>
      </c>
      <c r="G601" s="4" t="s">
        <v>1264</v>
      </c>
      <c r="H601" s="4" t="s">
        <v>1264</v>
      </c>
      <c r="I601" s="4" t="s">
        <v>1363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1364</v>
      </c>
      <c r="B602" s="4" t="s">
        <v>41</v>
      </c>
      <c r="C602" s="4" t="s">
        <v>1263</v>
      </c>
      <c r="D602" s="4" t="s">
        <v>49</v>
      </c>
      <c r="E602" s="4" t="s">
        <v>207</v>
      </c>
      <c r="F602" s="4" t="s">
        <v>44</v>
      </c>
      <c r="G602" s="4" t="s">
        <v>1264</v>
      </c>
      <c r="H602" s="4" t="s">
        <v>1264</v>
      </c>
      <c r="I602" s="4" t="s">
        <v>1365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1366</v>
      </c>
      <c r="B603" s="4" t="s">
        <v>41</v>
      </c>
      <c r="C603" s="4" t="s">
        <v>1263</v>
      </c>
      <c r="D603" s="4" t="s">
        <v>49</v>
      </c>
      <c r="E603" s="4" t="s">
        <v>210</v>
      </c>
      <c r="F603" s="4" t="s">
        <v>44</v>
      </c>
      <c r="G603" s="4" t="s">
        <v>1264</v>
      </c>
      <c r="H603" s="4" t="s">
        <v>1264</v>
      </c>
      <c r="I603" s="4" t="s">
        <v>1367</v>
      </c>
      <c r="J603" s="5">
        <v>2</v>
      </c>
      <c r="K603" s="5">
        <v>1</v>
      </c>
      <c r="L603" s="5">
        <v>0</v>
      </c>
      <c r="M603" s="5">
        <v>149</v>
      </c>
      <c r="N603" s="5">
        <v>2</v>
      </c>
      <c r="O603" s="5">
        <v>0</v>
      </c>
      <c r="P603" s="5">
        <v>3</v>
      </c>
      <c r="Q603" s="6">
        <v>53.08</v>
      </c>
      <c r="R603" s="6">
        <v>51.81</v>
      </c>
      <c r="S603" s="6">
        <v>1.27</v>
      </c>
      <c r="T603" s="5">
        <v>0</v>
      </c>
      <c r="U603" s="5">
        <v>0</v>
      </c>
      <c r="V603" s="5">
        <v>0</v>
      </c>
      <c r="W603" s="6">
        <v>17.7</v>
      </c>
      <c r="X603" s="6">
        <v>3.81</v>
      </c>
      <c r="Y603" s="5">
        <v>1</v>
      </c>
      <c r="Z603" s="6">
        <v>52.46</v>
      </c>
      <c r="AA603" s="5">
        <v>51.19</v>
      </c>
      <c r="AB603" s="6">
        <v>1.27</v>
      </c>
      <c r="AC603" s="5">
        <v>0</v>
      </c>
      <c r="AD603" s="6">
        <v>27.83</v>
      </c>
      <c r="AE603" s="6">
        <v>26.88</v>
      </c>
      <c r="AF603" s="6">
        <v>0.94</v>
      </c>
      <c r="AG603" s="5">
        <v>0</v>
      </c>
      <c r="AH603" s="6">
        <v>5.81</v>
      </c>
      <c r="AI603" s="6">
        <v>5.44</v>
      </c>
      <c r="AJ603" s="6">
        <v>0.38</v>
      </c>
      <c r="AK603" s="5">
        <v>0</v>
      </c>
      <c r="AL603" s="6">
        <v>0.01</v>
      </c>
      <c r="AM603" s="6">
        <v>0.05</v>
      </c>
      <c r="AN603" s="5">
        <v>0</v>
      </c>
    </row>
    <row r="604" spans="1:40" ht="13.5" customHeight="1" x14ac:dyDescent="0.15">
      <c r="A604" s="4" t="s">
        <v>1368</v>
      </c>
      <c r="B604" s="4" t="s">
        <v>41</v>
      </c>
      <c r="C604" s="4" t="s">
        <v>1263</v>
      </c>
      <c r="D604" s="4" t="s">
        <v>49</v>
      </c>
      <c r="E604" s="4" t="s">
        <v>213</v>
      </c>
      <c r="F604" s="4" t="s">
        <v>44</v>
      </c>
      <c r="G604" s="4" t="s">
        <v>1264</v>
      </c>
      <c r="H604" s="4" t="s">
        <v>1264</v>
      </c>
      <c r="I604" s="4" t="s">
        <v>1369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1370</v>
      </c>
      <c r="B605" s="4" t="s">
        <v>41</v>
      </c>
      <c r="C605" s="4" t="s">
        <v>1263</v>
      </c>
      <c r="D605" s="4" t="s">
        <v>49</v>
      </c>
      <c r="E605" s="4" t="s">
        <v>216</v>
      </c>
      <c r="F605" s="4" t="s">
        <v>44</v>
      </c>
      <c r="G605" s="4" t="s">
        <v>1264</v>
      </c>
      <c r="H605" s="4" t="s">
        <v>1264</v>
      </c>
      <c r="I605" s="4" t="s">
        <v>1371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1372</v>
      </c>
      <c r="B606" s="4" t="s">
        <v>41</v>
      </c>
      <c r="C606" s="4" t="s">
        <v>1263</v>
      </c>
      <c r="D606" s="4" t="s">
        <v>49</v>
      </c>
      <c r="E606" s="4" t="s">
        <v>219</v>
      </c>
      <c r="F606" s="4" t="s">
        <v>44</v>
      </c>
      <c r="G606" s="4" t="s">
        <v>1264</v>
      </c>
      <c r="H606" s="4" t="s">
        <v>1264</v>
      </c>
      <c r="I606" s="4" t="s">
        <v>1373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1374</v>
      </c>
      <c r="B607" s="4" t="s">
        <v>41</v>
      </c>
      <c r="C607" s="4" t="s">
        <v>1263</v>
      </c>
      <c r="D607" s="4" t="s">
        <v>49</v>
      </c>
      <c r="E607" s="4" t="s">
        <v>222</v>
      </c>
      <c r="F607" s="4" t="s">
        <v>44</v>
      </c>
      <c r="G607" s="4" t="s">
        <v>1264</v>
      </c>
      <c r="H607" s="4" t="s">
        <v>1264</v>
      </c>
      <c r="I607" s="4" t="s">
        <v>1375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1376</v>
      </c>
      <c r="B608" s="4" t="s">
        <v>41</v>
      </c>
      <c r="C608" s="4" t="s">
        <v>1263</v>
      </c>
      <c r="D608" s="4" t="s">
        <v>49</v>
      </c>
      <c r="E608" s="4" t="s">
        <v>225</v>
      </c>
      <c r="F608" s="4" t="s">
        <v>44</v>
      </c>
      <c r="G608" s="4" t="s">
        <v>1264</v>
      </c>
      <c r="H608" s="4" t="s">
        <v>1264</v>
      </c>
      <c r="I608" s="4" t="s">
        <v>1377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1378</v>
      </c>
      <c r="B609" s="4" t="s">
        <v>41</v>
      </c>
      <c r="C609" s="4" t="s">
        <v>1263</v>
      </c>
      <c r="D609" s="4" t="s">
        <v>49</v>
      </c>
      <c r="E609" s="4" t="s">
        <v>228</v>
      </c>
      <c r="F609" s="4" t="s">
        <v>44</v>
      </c>
      <c r="G609" s="4" t="s">
        <v>1264</v>
      </c>
      <c r="H609" s="4" t="s">
        <v>1264</v>
      </c>
      <c r="I609" s="4" t="s">
        <v>1379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1380</v>
      </c>
      <c r="B610" s="4" t="s">
        <v>41</v>
      </c>
      <c r="C610" s="4" t="s">
        <v>1263</v>
      </c>
      <c r="D610" s="4" t="s">
        <v>49</v>
      </c>
      <c r="E610" s="4" t="s">
        <v>231</v>
      </c>
      <c r="F610" s="4" t="s">
        <v>44</v>
      </c>
      <c r="G610" s="4" t="s">
        <v>1264</v>
      </c>
      <c r="H610" s="4" t="s">
        <v>1264</v>
      </c>
      <c r="I610" s="4" t="s">
        <v>1381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1382</v>
      </c>
      <c r="B611" s="4" t="s">
        <v>41</v>
      </c>
      <c r="C611" s="4" t="s">
        <v>1263</v>
      </c>
      <c r="D611" s="4" t="s">
        <v>49</v>
      </c>
      <c r="E611" s="4" t="s">
        <v>234</v>
      </c>
      <c r="F611" s="4" t="s">
        <v>44</v>
      </c>
      <c r="G611" s="4" t="s">
        <v>1264</v>
      </c>
      <c r="H611" s="4" t="s">
        <v>1264</v>
      </c>
      <c r="I611" s="4" t="s">
        <v>1383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1384</v>
      </c>
      <c r="B612" s="4" t="s">
        <v>41</v>
      </c>
      <c r="C612" s="4" t="s">
        <v>1263</v>
      </c>
      <c r="D612" s="4" t="s">
        <v>49</v>
      </c>
      <c r="E612" s="4" t="s">
        <v>237</v>
      </c>
      <c r="F612" s="4" t="s">
        <v>44</v>
      </c>
      <c r="G612" s="4" t="s">
        <v>1264</v>
      </c>
      <c r="H612" s="4" t="s">
        <v>1264</v>
      </c>
      <c r="I612" s="4" t="s">
        <v>1385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1386</v>
      </c>
      <c r="B613" s="4" t="s">
        <v>41</v>
      </c>
      <c r="C613" s="4" t="s">
        <v>1263</v>
      </c>
      <c r="D613" s="4" t="s">
        <v>49</v>
      </c>
      <c r="E613" s="4" t="s">
        <v>240</v>
      </c>
      <c r="F613" s="4" t="s">
        <v>44</v>
      </c>
      <c r="G613" s="4" t="s">
        <v>1264</v>
      </c>
      <c r="H613" s="4" t="s">
        <v>1264</v>
      </c>
      <c r="I613" s="4" t="s">
        <v>1387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1388</v>
      </c>
      <c r="B614" s="4" t="s">
        <v>41</v>
      </c>
      <c r="C614" s="4" t="s">
        <v>1263</v>
      </c>
      <c r="D614" s="4" t="s">
        <v>49</v>
      </c>
      <c r="E614" s="4" t="s">
        <v>243</v>
      </c>
      <c r="F614" s="4" t="s">
        <v>44</v>
      </c>
      <c r="G614" s="4" t="s">
        <v>1264</v>
      </c>
      <c r="H614" s="4" t="s">
        <v>1264</v>
      </c>
      <c r="I614" s="4" t="s">
        <v>1389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1390</v>
      </c>
      <c r="B615" s="4" t="s">
        <v>41</v>
      </c>
      <c r="C615" s="4" t="s">
        <v>1263</v>
      </c>
      <c r="D615" s="4" t="s">
        <v>49</v>
      </c>
      <c r="E615" s="4" t="s">
        <v>246</v>
      </c>
      <c r="F615" s="4" t="s">
        <v>44</v>
      </c>
      <c r="G615" s="4" t="s">
        <v>1264</v>
      </c>
      <c r="H615" s="4" t="s">
        <v>1264</v>
      </c>
      <c r="I615" s="4" t="s">
        <v>671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1391</v>
      </c>
      <c r="B616" s="4" t="s">
        <v>41</v>
      </c>
      <c r="C616" s="4" t="s">
        <v>1263</v>
      </c>
      <c r="D616" s="4" t="s">
        <v>49</v>
      </c>
      <c r="E616" s="4" t="s">
        <v>249</v>
      </c>
      <c r="F616" s="4" t="s">
        <v>44</v>
      </c>
      <c r="G616" s="4" t="s">
        <v>1264</v>
      </c>
      <c r="H616" s="4" t="s">
        <v>1264</v>
      </c>
      <c r="I616" s="4" t="s">
        <v>208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1392</v>
      </c>
      <c r="B617" s="4" t="s">
        <v>41</v>
      </c>
      <c r="C617" s="4" t="s">
        <v>1263</v>
      </c>
      <c r="D617" s="4" t="s">
        <v>49</v>
      </c>
      <c r="E617" s="4" t="s">
        <v>252</v>
      </c>
      <c r="F617" s="4" t="s">
        <v>44</v>
      </c>
      <c r="G617" s="4" t="s">
        <v>1264</v>
      </c>
      <c r="H617" s="4" t="s">
        <v>1264</v>
      </c>
      <c r="I617" s="4" t="s">
        <v>1393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1394</v>
      </c>
      <c r="B618" s="4" t="s">
        <v>41</v>
      </c>
      <c r="C618" s="4" t="s">
        <v>1263</v>
      </c>
      <c r="D618" s="4" t="s">
        <v>49</v>
      </c>
      <c r="E618" s="4" t="s">
        <v>255</v>
      </c>
      <c r="F618" s="4" t="s">
        <v>44</v>
      </c>
      <c r="G618" s="4" t="s">
        <v>1264</v>
      </c>
      <c r="H618" s="4" t="s">
        <v>1264</v>
      </c>
      <c r="I618" s="4" t="s">
        <v>1395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1396</v>
      </c>
      <c r="B619" s="4" t="s">
        <v>41</v>
      </c>
      <c r="C619" s="4" t="s">
        <v>1263</v>
      </c>
      <c r="D619" s="4" t="s">
        <v>49</v>
      </c>
      <c r="E619" s="4" t="s">
        <v>258</v>
      </c>
      <c r="F619" s="4" t="s">
        <v>44</v>
      </c>
      <c r="G619" s="4" t="s">
        <v>1264</v>
      </c>
      <c r="H619" s="4" t="s">
        <v>1264</v>
      </c>
      <c r="I619" s="4" t="s">
        <v>1397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1398</v>
      </c>
      <c r="B620" s="4" t="s">
        <v>41</v>
      </c>
      <c r="C620" s="4" t="s">
        <v>1263</v>
      </c>
      <c r="D620" s="4" t="s">
        <v>49</v>
      </c>
      <c r="E620" s="4" t="s">
        <v>261</v>
      </c>
      <c r="F620" s="4" t="s">
        <v>44</v>
      </c>
      <c r="G620" s="4" t="s">
        <v>1264</v>
      </c>
      <c r="H620" s="4" t="s">
        <v>1264</v>
      </c>
      <c r="I620" s="4" t="s">
        <v>1399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1400</v>
      </c>
      <c r="B621" s="4" t="s">
        <v>41</v>
      </c>
      <c r="C621" s="4" t="s">
        <v>1263</v>
      </c>
      <c r="D621" s="4" t="s">
        <v>49</v>
      </c>
      <c r="E621" s="4" t="s">
        <v>264</v>
      </c>
      <c r="F621" s="4" t="s">
        <v>44</v>
      </c>
      <c r="G621" s="4" t="s">
        <v>1264</v>
      </c>
      <c r="H621" s="4" t="s">
        <v>1264</v>
      </c>
      <c r="I621" s="4" t="s">
        <v>1401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1402</v>
      </c>
      <c r="B622" s="4" t="s">
        <v>41</v>
      </c>
      <c r="C622" s="4" t="s">
        <v>1263</v>
      </c>
      <c r="D622" s="4" t="s">
        <v>49</v>
      </c>
      <c r="E622" s="4" t="s">
        <v>267</v>
      </c>
      <c r="F622" s="4" t="s">
        <v>44</v>
      </c>
      <c r="G622" s="4" t="s">
        <v>1264</v>
      </c>
      <c r="H622" s="4" t="s">
        <v>1264</v>
      </c>
      <c r="I622" s="4" t="s">
        <v>871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1403</v>
      </c>
      <c r="B623" s="4" t="s">
        <v>41</v>
      </c>
      <c r="C623" s="4" t="s">
        <v>1263</v>
      </c>
      <c r="D623" s="4" t="s">
        <v>49</v>
      </c>
      <c r="E623" s="4" t="s">
        <v>270</v>
      </c>
      <c r="F623" s="4" t="s">
        <v>44</v>
      </c>
      <c r="G623" s="4" t="s">
        <v>1264</v>
      </c>
      <c r="H623" s="4" t="s">
        <v>1264</v>
      </c>
      <c r="I623" s="4" t="s">
        <v>1404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1405</v>
      </c>
      <c r="B624" s="4" t="s">
        <v>41</v>
      </c>
      <c r="C624" s="4" t="s">
        <v>1263</v>
      </c>
      <c r="D624" s="4" t="s">
        <v>49</v>
      </c>
      <c r="E624" s="4" t="s">
        <v>273</v>
      </c>
      <c r="F624" s="4" t="s">
        <v>44</v>
      </c>
      <c r="G624" s="4" t="s">
        <v>1264</v>
      </c>
      <c r="H624" s="4" t="s">
        <v>1264</v>
      </c>
      <c r="I624" s="4" t="s">
        <v>1406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1407</v>
      </c>
      <c r="B625" s="4" t="s">
        <v>41</v>
      </c>
      <c r="C625" s="4" t="s">
        <v>1263</v>
      </c>
      <c r="D625" s="4" t="s">
        <v>49</v>
      </c>
      <c r="E625" s="4" t="s">
        <v>276</v>
      </c>
      <c r="F625" s="4" t="s">
        <v>44</v>
      </c>
      <c r="G625" s="4" t="s">
        <v>1264</v>
      </c>
      <c r="H625" s="4" t="s">
        <v>1264</v>
      </c>
      <c r="I625" s="4" t="s">
        <v>1408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1409</v>
      </c>
      <c r="B626" s="4" t="s">
        <v>41</v>
      </c>
      <c r="C626" s="4" t="s">
        <v>1263</v>
      </c>
      <c r="D626" s="4" t="s">
        <v>49</v>
      </c>
      <c r="E626" s="4" t="s">
        <v>279</v>
      </c>
      <c r="F626" s="4" t="s">
        <v>44</v>
      </c>
      <c r="G626" s="4" t="s">
        <v>1264</v>
      </c>
      <c r="H626" s="4" t="s">
        <v>1264</v>
      </c>
      <c r="I626" s="4" t="s">
        <v>1410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1411</v>
      </c>
      <c r="B627" s="4" t="s">
        <v>41</v>
      </c>
      <c r="C627" s="4" t="s">
        <v>1263</v>
      </c>
      <c r="D627" s="4" t="s">
        <v>49</v>
      </c>
      <c r="E627" s="4" t="s">
        <v>282</v>
      </c>
      <c r="F627" s="4" t="s">
        <v>44</v>
      </c>
      <c r="G627" s="4" t="s">
        <v>1264</v>
      </c>
      <c r="H627" s="4" t="s">
        <v>1264</v>
      </c>
      <c r="I627" s="4" t="s">
        <v>1412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1413</v>
      </c>
      <c r="B628" s="4" t="s">
        <v>41</v>
      </c>
      <c r="C628" s="4" t="s">
        <v>1263</v>
      </c>
      <c r="D628" s="4" t="s">
        <v>49</v>
      </c>
      <c r="E628" s="4" t="s">
        <v>285</v>
      </c>
      <c r="F628" s="4" t="s">
        <v>44</v>
      </c>
      <c r="G628" s="4" t="s">
        <v>1264</v>
      </c>
      <c r="H628" s="4" t="s">
        <v>1264</v>
      </c>
      <c r="I628" s="4" t="s">
        <v>1414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1415</v>
      </c>
      <c r="B629" s="4" t="s">
        <v>41</v>
      </c>
      <c r="C629" s="4" t="s">
        <v>1263</v>
      </c>
      <c r="D629" s="4" t="s">
        <v>49</v>
      </c>
      <c r="E629" s="4" t="s">
        <v>288</v>
      </c>
      <c r="F629" s="4" t="s">
        <v>44</v>
      </c>
      <c r="G629" s="4" t="s">
        <v>1264</v>
      </c>
      <c r="H629" s="4" t="s">
        <v>1264</v>
      </c>
      <c r="I629" s="4" t="s">
        <v>1416</v>
      </c>
      <c r="J629" s="5">
        <v>1</v>
      </c>
      <c r="K629" s="5">
        <v>0</v>
      </c>
      <c r="L629" s="5">
        <v>0</v>
      </c>
      <c r="M629" s="5">
        <v>14</v>
      </c>
      <c r="N629" s="5">
        <v>0</v>
      </c>
      <c r="O629" s="5">
        <v>0</v>
      </c>
      <c r="P629" s="5">
        <v>1</v>
      </c>
      <c r="Q629" s="6">
        <v>2.2999999999999998</v>
      </c>
      <c r="R629" s="6">
        <v>2.2999999999999998</v>
      </c>
      <c r="S629" s="5">
        <v>0</v>
      </c>
      <c r="T629" s="5">
        <v>0</v>
      </c>
      <c r="U629" s="5">
        <v>0</v>
      </c>
      <c r="V629" s="5">
        <v>0</v>
      </c>
      <c r="W629" s="6">
        <v>0.98</v>
      </c>
      <c r="X629" s="6">
        <v>0.31</v>
      </c>
      <c r="Y629" s="5">
        <v>0</v>
      </c>
      <c r="Z629" s="6">
        <v>2.1800000000000002</v>
      </c>
      <c r="AA629" s="6">
        <v>2.1800000000000002</v>
      </c>
      <c r="AB629" s="5">
        <v>0</v>
      </c>
      <c r="AC629" s="5">
        <v>0</v>
      </c>
      <c r="AD629" s="6">
        <v>2.1800000000000002</v>
      </c>
      <c r="AE629" s="6">
        <v>2.1800000000000002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1417</v>
      </c>
      <c r="B630" s="4" t="s">
        <v>41</v>
      </c>
      <c r="C630" s="4" t="s">
        <v>1263</v>
      </c>
      <c r="D630" s="4" t="s">
        <v>49</v>
      </c>
      <c r="E630" s="4" t="s">
        <v>291</v>
      </c>
      <c r="F630" s="4" t="s">
        <v>44</v>
      </c>
      <c r="G630" s="4" t="s">
        <v>1264</v>
      </c>
      <c r="H630" s="4" t="s">
        <v>1264</v>
      </c>
      <c r="I630" s="4" t="s">
        <v>1418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1419</v>
      </c>
      <c r="B631" s="4" t="s">
        <v>41</v>
      </c>
      <c r="C631" s="4" t="s">
        <v>1263</v>
      </c>
      <c r="D631" s="4" t="s">
        <v>49</v>
      </c>
      <c r="E631" s="4" t="s">
        <v>294</v>
      </c>
      <c r="F631" s="4" t="s">
        <v>44</v>
      </c>
      <c r="G631" s="4" t="s">
        <v>1264</v>
      </c>
      <c r="H631" s="4" t="s">
        <v>1264</v>
      </c>
      <c r="I631" s="4" t="s">
        <v>1420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1421</v>
      </c>
      <c r="B632" s="4" t="s">
        <v>41</v>
      </c>
      <c r="C632" s="4" t="s">
        <v>1263</v>
      </c>
      <c r="D632" s="4" t="s">
        <v>49</v>
      </c>
      <c r="E632" s="4" t="s">
        <v>297</v>
      </c>
      <c r="F632" s="4" t="s">
        <v>44</v>
      </c>
      <c r="G632" s="4" t="s">
        <v>1264</v>
      </c>
      <c r="H632" s="4" t="s">
        <v>1264</v>
      </c>
      <c r="I632" s="4" t="s">
        <v>1422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1423</v>
      </c>
      <c r="B633" s="4" t="s">
        <v>41</v>
      </c>
      <c r="C633" s="4" t="s">
        <v>1263</v>
      </c>
      <c r="D633" s="4" t="s">
        <v>49</v>
      </c>
      <c r="E633" s="4" t="s">
        <v>300</v>
      </c>
      <c r="F633" s="4" t="s">
        <v>44</v>
      </c>
      <c r="G633" s="4" t="s">
        <v>1264</v>
      </c>
      <c r="H633" s="4" t="s">
        <v>1264</v>
      </c>
      <c r="I633" s="4" t="s">
        <v>1424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1425</v>
      </c>
      <c r="B634" s="4" t="s">
        <v>41</v>
      </c>
      <c r="C634" s="4" t="s">
        <v>1263</v>
      </c>
      <c r="D634" s="4" t="s">
        <v>49</v>
      </c>
      <c r="E634" s="4" t="s">
        <v>303</v>
      </c>
      <c r="F634" s="4" t="s">
        <v>44</v>
      </c>
      <c r="G634" s="4" t="s">
        <v>1264</v>
      </c>
      <c r="H634" s="4" t="s">
        <v>1264</v>
      </c>
      <c r="I634" s="4" t="s">
        <v>1426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1427</v>
      </c>
      <c r="B635" s="4" t="s">
        <v>41</v>
      </c>
      <c r="C635" s="4" t="s">
        <v>1263</v>
      </c>
      <c r="D635" s="4" t="s">
        <v>49</v>
      </c>
      <c r="E635" s="4" t="s">
        <v>306</v>
      </c>
      <c r="F635" s="4" t="s">
        <v>44</v>
      </c>
      <c r="G635" s="4" t="s">
        <v>1264</v>
      </c>
      <c r="H635" s="4" t="s">
        <v>1264</v>
      </c>
      <c r="I635" s="4" t="s">
        <v>1428</v>
      </c>
      <c r="J635" s="5">
        <v>2</v>
      </c>
      <c r="K635" s="5">
        <v>0</v>
      </c>
      <c r="L635" s="5">
        <v>0</v>
      </c>
      <c r="M635" s="5">
        <v>45</v>
      </c>
      <c r="N635" s="5">
        <v>1</v>
      </c>
      <c r="O635" s="5">
        <v>0</v>
      </c>
      <c r="P635" s="5">
        <v>5</v>
      </c>
      <c r="Q635" s="6">
        <v>58.28</v>
      </c>
      <c r="R635" s="5">
        <v>57.43</v>
      </c>
      <c r="S635" s="6">
        <v>0.85</v>
      </c>
      <c r="T635" s="5">
        <v>0</v>
      </c>
      <c r="U635" s="5">
        <v>0</v>
      </c>
      <c r="V635" s="5">
        <v>0</v>
      </c>
      <c r="W635" s="6">
        <v>12.85</v>
      </c>
      <c r="X635" s="6">
        <v>4.03</v>
      </c>
      <c r="Y635" s="5">
        <v>0</v>
      </c>
      <c r="Z635" s="5">
        <v>58.28</v>
      </c>
      <c r="AA635" s="6">
        <v>57.43</v>
      </c>
      <c r="AB635" s="6">
        <v>0.85</v>
      </c>
      <c r="AC635" s="5">
        <v>0</v>
      </c>
      <c r="AD635" s="6">
        <v>26.55</v>
      </c>
      <c r="AE635" s="6">
        <v>26.13</v>
      </c>
      <c r="AF635" s="6">
        <v>0.42</v>
      </c>
      <c r="AG635" s="5">
        <v>0</v>
      </c>
      <c r="AH635" s="6">
        <v>26.55</v>
      </c>
      <c r="AI635" s="6">
        <v>26.13</v>
      </c>
      <c r="AJ635" s="6">
        <v>0.42</v>
      </c>
      <c r="AK635" s="5">
        <v>0</v>
      </c>
      <c r="AL635" s="6">
        <v>7.0000000000000007E-2</v>
      </c>
      <c r="AM635" s="6">
        <v>0.14000000000000001</v>
      </c>
      <c r="AN635" s="5">
        <v>0</v>
      </c>
    </row>
    <row r="636" spans="1:40" ht="13.5" customHeight="1" x14ac:dyDescent="0.15">
      <c r="A636" s="4" t="s">
        <v>1429</v>
      </c>
      <c r="B636" s="4" t="s">
        <v>41</v>
      </c>
      <c r="C636" s="4" t="s">
        <v>1263</v>
      </c>
      <c r="D636" s="4" t="s">
        <v>49</v>
      </c>
      <c r="E636" s="4" t="s">
        <v>309</v>
      </c>
      <c r="F636" s="4" t="s">
        <v>44</v>
      </c>
      <c r="G636" s="4" t="s">
        <v>1264</v>
      </c>
      <c r="H636" s="4" t="s">
        <v>1264</v>
      </c>
      <c r="I636" s="4" t="s">
        <v>1430</v>
      </c>
      <c r="J636" s="5">
        <v>3</v>
      </c>
      <c r="K636" s="5">
        <v>1</v>
      </c>
      <c r="L636" s="5">
        <v>0</v>
      </c>
      <c r="M636" s="5">
        <v>19</v>
      </c>
      <c r="N636" s="5">
        <v>0</v>
      </c>
      <c r="O636" s="5">
        <v>0</v>
      </c>
      <c r="P636" s="5">
        <v>4</v>
      </c>
      <c r="Q636" s="6">
        <v>46.35</v>
      </c>
      <c r="R636" s="6">
        <v>45.34</v>
      </c>
      <c r="S636" s="6">
        <v>1.01</v>
      </c>
      <c r="T636" s="5">
        <v>0</v>
      </c>
      <c r="U636" s="5">
        <v>0</v>
      </c>
      <c r="V636" s="5">
        <v>0</v>
      </c>
      <c r="W636" s="6">
        <v>13.25</v>
      </c>
      <c r="X636" s="6">
        <v>1.96</v>
      </c>
      <c r="Y636" s="5">
        <v>1</v>
      </c>
      <c r="Z636" s="5">
        <v>46.35</v>
      </c>
      <c r="AA636" s="6">
        <v>45.34</v>
      </c>
      <c r="AB636" s="6">
        <v>1.01</v>
      </c>
      <c r="AC636" s="5">
        <v>0</v>
      </c>
      <c r="AD636" s="6">
        <v>33.74</v>
      </c>
      <c r="AE636" s="6">
        <v>32.9</v>
      </c>
      <c r="AF636" s="6">
        <v>0.84</v>
      </c>
      <c r="AG636" s="5">
        <v>0</v>
      </c>
      <c r="AH636" s="6">
        <v>10.55</v>
      </c>
      <c r="AI636" s="6">
        <v>10.38</v>
      </c>
      <c r="AJ636" s="6">
        <v>0.17</v>
      </c>
      <c r="AK636" s="5">
        <v>0</v>
      </c>
      <c r="AL636" s="6">
        <v>0.03</v>
      </c>
      <c r="AM636" s="6">
        <v>0.06</v>
      </c>
      <c r="AN636" s="5">
        <v>0</v>
      </c>
    </row>
    <row r="637" spans="1:40" ht="13.5" customHeight="1" x14ac:dyDescent="0.15">
      <c r="A637" s="4" t="s">
        <v>1431</v>
      </c>
      <c r="B637" s="4" t="s">
        <v>41</v>
      </c>
      <c r="C637" s="4" t="s">
        <v>1263</v>
      </c>
      <c r="D637" s="4" t="s">
        <v>49</v>
      </c>
      <c r="E637" s="4" t="s">
        <v>312</v>
      </c>
      <c r="F637" s="4" t="s">
        <v>44</v>
      </c>
      <c r="G637" s="4" t="s">
        <v>1264</v>
      </c>
      <c r="H637" s="4" t="s">
        <v>1264</v>
      </c>
      <c r="I637" s="4" t="s">
        <v>1432</v>
      </c>
      <c r="J637" s="5">
        <v>2</v>
      </c>
      <c r="K637" s="5">
        <v>1</v>
      </c>
      <c r="L637" s="5">
        <v>0</v>
      </c>
      <c r="M637" s="5">
        <v>16</v>
      </c>
      <c r="N637" s="5">
        <v>1</v>
      </c>
      <c r="O637" s="5">
        <v>0</v>
      </c>
      <c r="P637" s="5">
        <v>3</v>
      </c>
      <c r="Q637" s="5">
        <v>60.49</v>
      </c>
      <c r="R637" s="6">
        <v>59.07</v>
      </c>
      <c r="S637" s="6">
        <v>1.42</v>
      </c>
      <c r="T637" s="5">
        <v>0</v>
      </c>
      <c r="U637" s="5">
        <v>0</v>
      </c>
      <c r="V637" s="5">
        <v>0</v>
      </c>
      <c r="W637" s="6">
        <v>17.25</v>
      </c>
      <c r="X637" s="6">
        <v>2.6</v>
      </c>
      <c r="Y637" s="5">
        <v>1</v>
      </c>
      <c r="Z637" s="5">
        <v>60.49</v>
      </c>
      <c r="AA637" s="6">
        <v>59.07</v>
      </c>
      <c r="AB637" s="6">
        <v>1.42</v>
      </c>
      <c r="AC637" s="5">
        <v>0</v>
      </c>
      <c r="AD637" s="6">
        <v>39.19</v>
      </c>
      <c r="AE637" s="6">
        <v>38.049999999999997</v>
      </c>
      <c r="AF637" s="6">
        <v>1.1299999999999999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1433</v>
      </c>
      <c r="B638" s="4" t="s">
        <v>41</v>
      </c>
      <c r="C638" s="4" t="s">
        <v>1263</v>
      </c>
      <c r="D638" s="4" t="s">
        <v>49</v>
      </c>
      <c r="E638" s="4" t="s">
        <v>315</v>
      </c>
      <c r="F638" s="4" t="s">
        <v>44</v>
      </c>
      <c r="G638" s="4" t="s">
        <v>1264</v>
      </c>
      <c r="H638" s="4" t="s">
        <v>1264</v>
      </c>
      <c r="I638" s="4" t="s">
        <v>1434</v>
      </c>
      <c r="J638" s="5">
        <v>1</v>
      </c>
      <c r="K638" s="5">
        <v>0</v>
      </c>
      <c r="L638" s="5">
        <v>0</v>
      </c>
      <c r="M638" s="5">
        <v>3</v>
      </c>
      <c r="N638" s="5">
        <v>0</v>
      </c>
      <c r="O638" s="5">
        <v>0</v>
      </c>
      <c r="P638" s="5">
        <v>0</v>
      </c>
      <c r="Q638" s="6">
        <v>5</v>
      </c>
      <c r="R638" s="6">
        <v>4.93</v>
      </c>
      <c r="S638" s="6">
        <v>7.0000000000000007E-2</v>
      </c>
      <c r="T638" s="5">
        <v>0</v>
      </c>
      <c r="U638" s="5">
        <v>0</v>
      </c>
      <c r="V638" s="5">
        <v>0</v>
      </c>
      <c r="W638" s="6">
        <v>0.82</v>
      </c>
      <c r="X638" s="6">
        <v>0.47</v>
      </c>
      <c r="Y638" s="5">
        <v>0</v>
      </c>
      <c r="Z638" s="6">
        <v>5</v>
      </c>
      <c r="AA638" s="6">
        <v>4.93</v>
      </c>
      <c r="AB638" s="6">
        <v>7.0000000000000007E-2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1435</v>
      </c>
      <c r="B639" s="4" t="s">
        <v>41</v>
      </c>
      <c r="C639" s="4" t="s">
        <v>1263</v>
      </c>
      <c r="D639" s="4" t="s">
        <v>49</v>
      </c>
      <c r="E639" s="4" t="s">
        <v>318</v>
      </c>
      <c r="F639" s="4" t="s">
        <v>44</v>
      </c>
      <c r="G639" s="4" t="s">
        <v>1264</v>
      </c>
      <c r="H639" s="4" t="s">
        <v>1264</v>
      </c>
      <c r="I639" s="4" t="s">
        <v>1436</v>
      </c>
      <c r="J639" s="5">
        <v>2</v>
      </c>
      <c r="K639" s="5">
        <v>1</v>
      </c>
      <c r="L639" s="5">
        <v>0</v>
      </c>
      <c r="M639" s="5">
        <v>5</v>
      </c>
      <c r="N639" s="5">
        <v>0</v>
      </c>
      <c r="O639" s="5">
        <v>0</v>
      </c>
      <c r="P639" s="5">
        <v>1</v>
      </c>
      <c r="Q639" s="6">
        <v>18.52</v>
      </c>
      <c r="R639" s="6">
        <v>18.079999999999998</v>
      </c>
      <c r="S639" s="6">
        <v>0.43</v>
      </c>
      <c r="T639" s="5">
        <v>0</v>
      </c>
      <c r="U639" s="5">
        <v>0</v>
      </c>
      <c r="V639" s="5">
        <v>0</v>
      </c>
      <c r="W639" s="6">
        <v>5.28</v>
      </c>
      <c r="X639" s="6">
        <v>0.8</v>
      </c>
      <c r="Y639" s="5">
        <v>1</v>
      </c>
      <c r="Z639" s="6">
        <v>18.52</v>
      </c>
      <c r="AA639" s="6">
        <v>18.079999999999998</v>
      </c>
      <c r="AB639" s="6">
        <v>0.43</v>
      </c>
      <c r="AC639" s="5">
        <v>0</v>
      </c>
      <c r="AD639" s="6">
        <v>12</v>
      </c>
      <c r="AE639" s="6">
        <v>11.65</v>
      </c>
      <c r="AF639" s="6">
        <v>0.35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1437</v>
      </c>
      <c r="B640" s="4" t="s">
        <v>41</v>
      </c>
      <c r="C640" s="4" t="s">
        <v>1263</v>
      </c>
      <c r="D640" s="4" t="s">
        <v>49</v>
      </c>
      <c r="E640" s="4" t="s">
        <v>321</v>
      </c>
      <c r="F640" s="4" t="s">
        <v>44</v>
      </c>
      <c r="G640" s="4" t="s">
        <v>1264</v>
      </c>
      <c r="H640" s="4" t="s">
        <v>1264</v>
      </c>
      <c r="I640" s="4" t="s">
        <v>1438</v>
      </c>
      <c r="J640" s="5">
        <v>3</v>
      </c>
      <c r="K640" s="5">
        <v>1</v>
      </c>
      <c r="L640" s="5">
        <v>0</v>
      </c>
      <c r="M640" s="5">
        <v>23</v>
      </c>
      <c r="N640" s="5">
        <v>1</v>
      </c>
      <c r="O640" s="5">
        <v>0</v>
      </c>
      <c r="P640" s="5">
        <v>7</v>
      </c>
      <c r="Q640" s="6">
        <v>109.47</v>
      </c>
      <c r="R640" s="6">
        <v>107.22</v>
      </c>
      <c r="S640" s="6">
        <v>2.25</v>
      </c>
      <c r="T640" s="5">
        <v>0</v>
      </c>
      <c r="U640" s="5">
        <v>0</v>
      </c>
      <c r="V640" s="5">
        <v>0</v>
      </c>
      <c r="W640" s="6">
        <v>27.54</v>
      </c>
      <c r="X640" s="6">
        <v>4.17</v>
      </c>
      <c r="Y640" s="5">
        <v>1</v>
      </c>
      <c r="Z640" s="6">
        <v>109.47</v>
      </c>
      <c r="AA640" s="6">
        <v>107.22</v>
      </c>
      <c r="AB640" s="6">
        <v>2.25</v>
      </c>
      <c r="AC640" s="5">
        <v>0</v>
      </c>
      <c r="AD640" s="5">
        <v>78.39</v>
      </c>
      <c r="AE640" s="6">
        <v>76.56</v>
      </c>
      <c r="AF640" s="6">
        <v>1.83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1439</v>
      </c>
      <c r="B641" s="4" t="s">
        <v>41</v>
      </c>
      <c r="C641" s="4" t="s">
        <v>1263</v>
      </c>
      <c r="D641" s="4" t="s">
        <v>49</v>
      </c>
      <c r="E641" s="4" t="s">
        <v>324</v>
      </c>
      <c r="F641" s="4" t="s">
        <v>44</v>
      </c>
      <c r="G641" s="4" t="s">
        <v>1264</v>
      </c>
      <c r="H641" s="4" t="s">
        <v>1264</v>
      </c>
      <c r="I641" s="4" t="s">
        <v>1440</v>
      </c>
      <c r="J641" s="5">
        <v>2</v>
      </c>
      <c r="K641" s="5">
        <v>1</v>
      </c>
      <c r="L641" s="5">
        <v>0</v>
      </c>
      <c r="M641" s="5">
        <v>1</v>
      </c>
      <c r="N641" s="5">
        <v>0</v>
      </c>
      <c r="O641" s="5">
        <v>0</v>
      </c>
      <c r="P641" s="5">
        <v>4</v>
      </c>
      <c r="Q641" s="6">
        <v>43.86</v>
      </c>
      <c r="R641" s="6">
        <v>42.83</v>
      </c>
      <c r="S641" s="6">
        <v>1.03</v>
      </c>
      <c r="T641" s="5">
        <v>0</v>
      </c>
      <c r="U641" s="5">
        <v>0</v>
      </c>
      <c r="V641" s="5">
        <v>0</v>
      </c>
      <c r="W641" s="6">
        <v>12.56</v>
      </c>
      <c r="X641" s="6">
        <v>0.71</v>
      </c>
      <c r="Y641" s="5">
        <v>1</v>
      </c>
      <c r="Z641" s="6">
        <v>43.86</v>
      </c>
      <c r="AA641" s="6">
        <v>42.83</v>
      </c>
      <c r="AB641" s="6">
        <v>1.03</v>
      </c>
      <c r="AC641" s="5">
        <v>0</v>
      </c>
      <c r="AD641" s="6">
        <v>43.86</v>
      </c>
      <c r="AE641" s="6">
        <v>42.83</v>
      </c>
      <c r="AF641" s="6">
        <v>1.03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1441</v>
      </c>
      <c r="B642" s="4" t="s">
        <v>41</v>
      </c>
      <c r="C642" s="4" t="s">
        <v>1263</v>
      </c>
      <c r="D642" s="4" t="s">
        <v>49</v>
      </c>
      <c r="E642" s="4" t="s">
        <v>327</v>
      </c>
      <c r="F642" s="4" t="s">
        <v>44</v>
      </c>
      <c r="G642" s="4" t="s">
        <v>1264</v>
      </c>
      <c r="H642" s="4" t="s">
        <v>1264</v>
      </c>
      <c r="I642" s="4" t="s">
        <v>1442</v>
      </c>
      <c r="J642" s="5">
        <v>3</v>
      </c>
      <c r="K642" s="5">
        <v>1</v>
      </c>
      <c r="L642" s="5">
        <v>0</v>
      </c>
      <c r="M642" s="5">
        <v>3</v>
      </c>
      <c r="N642" s="5">
        <v>27</v>
      </c>
      <c r="O642" s="5">
        <v>0</v>
      </c>
      <c r="P642" s="5">
        <v>11</v>
      </c>
      <c r="Q642" s="5">
        <v>99.51</v>
      </c>
      <c r="R642" s="6">
        <v>94.89</v>
      </c>
      <c r="S642" s="6">
        <v>4.62</v>
      </c>
      <c r="T642" s="5">
        <v>0</v>
      </c>
      <c r="U642" s="5">
        <v>0</v>
      </c>
      <c r="V642" s="5">
        <v>0</v>
      </c>
      <c r="W642" s="6">
        <v>26.54</v>
      </c>
      <c r="X642" s="6">
        <v>1.44</v>
      </c>
      <c r="Y642" s="5">
        <v>1</v>
      </c>
      <c r="Z642" s="5">
        <v>99.51</v>
      </c>
      <c r="AA642" s="6">
        <v>94.89</v>
      </c>
      <c r="AB642" s="6">
        <v>4.62</v>
      </c>
      <c r="AC642" s="5">
        <v>0</v>
      </c>
      <c r="AD642" s="5">
        <v>99.51</v>
      </c>
      <c r="AE642" s="6">
        <v>94.89</v>
      </c>
      <c r="AF642" s="6">
        <v>4.62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1443</v>
      </c>
      <c r="B643" s="4" t="s">
        <v>41</v>
      </c>
      <c r="C643" s="4" t="s">
        <v>1263</v>
      </c>
      <c r="D643" s="4" t="s">
        <v>49</v>
      </c>
      <c r="E643" s="4" t="s">
        <v>330</v>
      </c>
      <c r="F643" s="4" t="s">
        <v>44</v>
      </c>
      <c r="G643" s="4" t="s">
        <v>1264</v>
      </c>
      <c r="H643" s="4" t="s">
        <v>1264</v>
      </c>
      <c r="I643" s="4" t="s">
        <v>1444</v>
      </c>
      <c r="J643" s="5">
        <v>2</v>
      </c>
      <c r="K643" s="5">
        <v>1</v>
      </c>
      <c r="L643" s="5">
        <v>0</v>
      </c>
      <c r="M643" s="5">
        <v>28</v>
      </c>
      <c r="N643" s="5">
        <v>1</v>
      </c>
      <c r="O643" s="5">
        <v>0</v>
      </c>
      <c r="P643" s="5">
        <v>1</v>
      </c>
      <c r="Q643" s="6">
        <v>30.05</v>
      </c>
      <c r="R643" s="6">
        <v>29.38</v>
      </c>
      <c r="S643" s="6">
        <v>0.67</v>
      </c>
      <c r="T643" s="5">
        <v>0</v>
      </c>
      <c r="U643" s="5">
        <v>0</v>
      </c>
      <c r="V643" s="5">
        <v>0</v>
      </c>
      <c r="W643" s="6">
        <v>9.17</v>
      </c>
      <c r="X643" s="6">
        <v>1.31</v>
      </c>
      <c r="Y643" s="5">
        <v>1</v>
      </c>
      <c r="Z643" s="6">
        <v>30.05</v>
      </c>
      <c r="AA643" s="6">
        <v>29.38</v>
      </c>
      <c r="AB643" s="6">
        <v>0.67</v>
      </c>
      <c r="AC643" s="5">
        <v>0</v>
      </c>
      <c r="AD643" s="6">
        <v>17.600000000000001</v>
      </c>
      <c r="AE643" s="6">
        <v>17.09</v>
      </c>
      <c r="AF643" s="6">
        <v>0.51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1445</v>
      </c>
      <c r="B644" s="4" t="s">
        <v>41</v>
      </c>
      <c r="C644" s="4" t="s">
        <v>1263</v>
      </c>
      <c r="D644" s="4" t="s">
        <v>462</v>
      </c>
      <c r="E644" s="4" t="s">
        <v>42</v>
      </c>
      <c r="F644" s="4" t="s">
        <v>44</v>
      </c>
      <c r="G644" s="4" t="s">
        <v>1264</v>
      </c>
      <c r="H644" s="4" t="s">
        <v>1446</v>
      </c>
      <c r="I644" s="4"/>
      <c r="J644" s="5">
        <v>11</v>
      </c>
      <c r="K644" s="5">
        <v>0</v>
      </c>
      <c r="L644" s="5">
        <v>0</v>
      </c>
      <c r="M644" s="5">
        <v>1403</v>
      </c>
      <c r="N644" s="5">
        <v>21</v>
      </c>
      <c r="O644" s="5">
        <v>24</v>
      </c>
      <c r="P644" s="5">
        <v>48</v>
      </c>
      <c r="Q644" s="5">
        <v>465.09</v>
      </c>
      <c r="R644" s="5">
        <v>356.66</v>
      </c>
      <c r="S644" s="6">
        <v>108.44</v>
      </c>
      <c r="T644" s="5">
        <v>0</v>
      </c>
      <c r="U644" s="5">
        <v>0</v>
      </c>
      <c r="V644" s="5">
        <v>0</v>
      </c>
      <c r="W644" s="6">
        <v>103.04</v>
      </c>
      <c r="X644" s="6">
        <v>16.420000000000002</v>
      </c>
      <c r="Y644" s="5">
        <v>1</v>
      </c>
      <c r="Z644" s="5">
        <v>465.09</v>
      </c>
      <c r="AA644" s="5">
        <v>356.66</v>
      </c>
      <c r="AB644" s="6">
        <v>108.44</v>
      </c>
      <c r="AC644" s="5">
        <v>0</v>
      </c>
      <c r="AD644" s="5">
        <v>335.04</v>
      </c>
      <c r="AE644" s="5">
        <v>282.05</v>
      </c>
      <c r="AF644" s="6">
        <v>53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1447</v>
      </c>
      <c r="B645" s="4" t="s">
        <v>41</v>
      </c>
      <c r="C645" s="4" t="s">
        <v>1263</v>
      </c>
      <c r="D645" s="4" t="s">
        <v>462</v>
      </c>
      <c r="E645" s="4" t="s">
        <v>51</v>
      </c>
      <c r="F645" s="4" t="s">
        <v>44</v>
      </c>
      <c r="G645" s="4" t="s">
        <v>1264</v>
      </c>
      <c r="H645" s="4" t="s">
        <v>1446</v>
      </c>
      <c r="I645" s="4" t="s">
        <v>1448</v>
      </c>
      <c r="J645" s="5">
        <v>1</v>
      </c>
      <c r="K645" s="5">
        <v>0</v>
      </c>
      <c r="L645" s="5">
        <v>0</v>
      </c>
      <c r="M645" s="5">
        <v>40</v>
      </c>
      <c r="N645" s="5">
        <v>0</v>
      </c>
      <c r="O645" s="5">
        <v>0</v>
      </c>
      <c r="P645" s="5">
        <v>2</v>
      </c>
      <c r="Q645" s="6">
        <v>11.76</v>
      </c>
      <c r="R645" s="6">
        <v>11.47</v>
      </c>
      <c r="S645" s="6">
        <v>0.28000000000000003</v>
      </c>
      <c r="T645" s="5">
        <v>0</v>
      </c>
      <c r="U645" s="5">
        <v>0</v>
      </c>
      <c r="V645" s="5">
        <v>0</v>
      </c>
      <c r="W645" s="6">
        <v>3.24</v>
      </c>
      <c r="X645" s="6">
        <v>0.14000000000000001</v>
      </c>
      <c r="Y645" s="5">
        <v>0</v>
      </c>
      <c r="Z645" s="6">
        <v>11.76</v>
      </c>
      <c r="AA645" s="6">
        <v>11.47</v>
      </c>
      <c r="AB645" s="6">
        <v>0.28000000000000003</v>
      </c>
      <c r="AC645" s="5">
        <v>0</v>
      </c>
      <c r="AD645" s="6">
        <v>11.76</v>
      </c>
      <c r="AE645" s="6">
        <v>11.47</v>
      </c>
      <c r="AF645" s="6">
        <v>0.28000000000000003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1449</v>
      </c>
      <c r="B646" s="4" t="s">
        <v>41</v>
      </c>
      <c r="C646" s="4" t="s">
        <v>1263</v>
      </c>
      <c r="D646" s="4" t="s">
        <v>462</v>
      </c>
      <c r="E646" s="4" t="s">
        <v>54</v>
      </c>
      <c r="F646" s="4" t="s">
        <v>44</v>
      </c>
      <c r="G646" s="4" t="s">
        <v>1264</v>
      </c>
      <c r="H646" s="4" t="s">
        <v>1446</v>
      </c>
      <c r="I646" s="4" t="s">
        <v>1450</v>
      </c>
      <c r="J646" s="5">
        <v>2</v>
      </c>
      <c r="K646" s="5">
        <v>0</v>
      </c>
      <c r="L646" s="5">
        <v>0</v>
      </c>
      <c r="M646" s="5">
        <v>127</v>
      </c>
      <c r="N646" s="5">
        <v>0</v>
      </c>
      <c r="O646" s="5">
        <v>0</v>
      </c>
      <c r="P646" s="5">
        <v>9</v>
      </c>
      <c r="Q646" s="6">
        <v>53.49</v>
      </c>
      <c r="R646" s="5">
        <v>52.44</v>
      </c>
      <c r="S646" s="6">
        <v>1.04</v>
      </c>
      <c r="T646" s="5">
        <v>0</v>
      </c>
      <c r="U646" s="5">
        <v>0</v>
      </c>
      <c r="V646" s="5">
        <v>0</v>
      </c>
      <c r="W646" s="6">
        <v>12.16</v>
      </c>
      <c r="X646" s="6">
        <v>0.73</v>
      </c>
      <c r="Y646" s="5">
        <v>1</v>
      </c>
      <c r="Z646" s="6">
        <v>53.49</v>
      </c>
      <c r="AA646" s="6">
        <v>52.44</v>
      </c>
      <c r="AB646" s="6">
        <v>1.04</v>
      </c>
      <c r="AC646" s="5">
        <v>0</v>
      </c>
      <c r="AD646" s="6">
        <v>53.49</v>
      </c>
      <c r="AE646" s="6">
        <v>52.44</v>
      </c>
      <c r="AF646" s="6">
        <v>1.04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1451</v>
      </c>
      <c r="B647" s="4" t="s">
        <v>41</v>
      </c>
      <c r="C647" s="4" t="s">
        <v>1263</v>
      </c>
      <c r="D647" s="4" t="s">
        <v>462</v>
      </c>
      <c r="E647" s="4" t="s">
        <v>57</v>
      </c>
      <c r="F647" s="4" t="s">
        <v>44</v>
      </c>
      <c r="G647" s="4" t="s">
        <v>1264</v>
      </c>
      <c r="H647" s="4" t="s">
        <v>1446</v>
      </c>
      <c r="I647" s="4" t="s">
        <v>1452</v>
      </c>
      <c r="J647" s="5">
        <v>1</v>
      </c>
      <c r="K647" s="5">
        <v>0</v>
      </c>
      <c r="L647" s="5">
        <v>0</v>
      </c>
      <c r="M647" s="5">
        <v>20</v>
      </c>
      <c r="N647" s="5">
        <v>1</v>
      </c>
      <c r="O647" s="5">
        <v>0</v>
      </c>
      <c r="P647" s="5">
        <v>0</v>
      </c>
      <c r="Q647" s="6">
        <v>6.52</v>
      </c>
      <c r="R647" s="6">
        <v>3.12</v>
      </c>
      <c r="S647" s="6">
        <v>3.4</v>
      </c>
      <c r="T647" s="5">
        <v>0</v>
      </c>
      <c r="U647" s="5">
        <v>0</v>
      </c>
      <c r="V647" s="5">
        <v>0</v>
      </c>
      <c r="W647" s="6">
        <v>1.34</v>
      </c>
      <c r="X647" s="6">
        <v>0.34</v>
      </c>
      <c r="Y647" s="5">
        <v>0</v>
      </c>
      <c r="Z647" s="6">
        <v>6.52</v>
      </c>
      <c r="AA647" s="6">
        <v>3.12</v>
      </c>
      <c r="AB647" s="6">
        <v>3.4</v>
      </c>
      <c r="AC647" s="5">
        <v>0</v>
      </c>
      <c r="AD647" s="6">
        <v>6.52</v>
      </c>
      <c r="AE647" s="6">
        <v>3.12</v>
      </c>
      <c r="AF647" s="6">
        <v>3.4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1453</v>
      </c>
      <c r="B648" s="4" t="s">
        <v>41</v>
      </c>
      <c r="C648" s="4" t="s">
        <v>1263</v>
      </c>
      <c r="D648" s="4" t="s">
        <v>462</v>
      </c>
      <c r="E648" s="4" t="s">
        <v>60</v>
      </c>
      <c r="F648" s="4" t="s">
        <v>44</v>
      </c>
      <c r="G648" s="4" t="s">
        <v>1264</v>
      </c>
      <c r="H648" s="4" t="s">
        <v>1446</v>
      </c>
      <c r="I648" s="4" t="s">
        <v>1454</v>
      </c>
      <c r="J648" s="5">
        <v>1</v>
      </c>
      <c r="K648" s="5">
        <v>0</v>
      </c>
      <c r="L648" s="5">
        <v>0</v>
      </c>
      <c r="M648" s="5">
        <v>46</v>
      </c>
      <c r="N648" s="5">
        <v>0</v>
      </c>
      <c r="O648" s="5">
        <v>0</v>
      </c>
      <c r="P648" s="5">
        <v>2</v>
      </c>
      <c r="Q648" s="5">
        <v>13.54</v>
      </c>
      <c r="R648" s="6">
        <v>13.21</v>
      </c>
      <c r="S648" s="6">
        <v>0.33</v>
      </c>
      <c r="T648" s="5">
        <v>0</v>
      </c>
      <c r="U648" s="5">
        <v>0</v>
      </c>
      <c r="V648" s="5">
        <v>0</v>
      </c>
      <c r="W648" s="6">
        <v>3.73</v>
      </c>
      <c r="X648" s="6">
        <v>0.16</v>
      </c>
      <c r="Y648" s="5">
        <v>0</v>
      </c>
      <c r="Z648" s="5">
        <v>13.54</v>
      </c>
      <c r="AA648" s="6">
        <v>13.21</v>
      </c>
      <c r="AB648" s="6">
        <v>0.33</v>
      </c>
      <c r="AC648" s="5">
        <v>0</v>
      </c>
      <c r="AD648" s="6">
        <v>13.54</v>
      </c>
      <c r="AE648" s="6">
        <v>13.21</v>
      </c>
      <c r="AF648" s="6">
        <v>0.33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1455</v>
      </c>
      <c r="B649" s="4" t="s">
        <v>41</v>
      </c>
      <c r="C649" s="4" t="s">
        <v>1263</v>
      </c>
      <c r="D649" s="4" t="s">
        <v>462</v>
      </c>
      <c r="E649" s="4" t="s">
        <v>63</v>
      </c>
      <c r="F649" s="4" t="s">
        <v>44</v>
      </c>
      <c r="G649" s="4" t="s">
        <v>1264</v>
      </c>
      <c r="H649" s="4" t="s">
        <v>1446</v>
      </c>
      <c r="I649" s="4" t="s">
        <v>1456</v>
      </c>
      <c r="J649" s="5">
        <v>1</v>
      </c>
      <c r="K649" s="5">
        <v>0</v>
      </c>
      <c r="L649" s="5">
        <v>0</v>
      </c>
      <c r="M649" s="5">
        <v>96</v>
      </c>
      <c r="N649" s="5">
        <v>0</v>
      </c>
      <c r="O649" s="5">
        <v>0</v>
      </c>
      <c r="P649" s="5">
        <v>5</v>
      </c>
      <c r="Q649" s="6">
        <v>28.5</v>
      </c>
      <c r="R649" s="6">
        <v>27.82</v>
      </c>
      <c r="S649" s="6">
        <v>0.69</v>
      </c>
      <c r="T649" s="5">
        <v>0</v>
      </c>
      <c r="U649" s="5">
        <v>0</v>
      </c>
      <c r="V649" s="5">
        <v>0</v>
      </c>
      <c r="W649" s="6">
        <v>7.86</v>
      </c>
      <c r="X649" s="6">
        <v>0.34</v>
      </c>
      <c r="Y649" s="5">
        <v>0</v>
      </c>
      <c r="Z649" s="6">
        <v>28.5</v>
      </c>
      <c r="AA649" s="5">
        <v>27.82</v>
      </c>
      <c r="AB649" s="6">
        <v>0.69</v>
      </c>
      <c r="AC649" s="5">
        <v>0</v>
      </c>
      <c r="AD649" s="6">
        <v>28.5</v>
      </c>
      <c r="AE649" s="6">
        <v>27.82</v>
      </c>
      <c r="AF649" s="6">
        <v>0.69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1457</v>
      </c>
      <c r="B650" s="4" t="s">
        <v>41</v>
      </c>
      <c r="C650" s="4" t="s">
        <v>1263</v>
      </c>
      <c r="D650" s="4" t="s">
        <v>462</v>
      </c>
      <c r="E650" s="4" t="s">
        <v>66</v>
      </c>
      <c r="F650" s="4" t="s">
        <v>44</v>
      </c>
      <c r="G650" s="4" t="s">
        <v>1264</v>
      </c>
      <c r="H650" s="4" t="s">
        <v>1446</v>
      </c>
      <c r="I650" s="4" t="s">
        <v>1458</v>
      </c>
      <c r="J650" s="5">
        <v>1</v>
      </c>
      <c r="K650" s="5">
        <v>0</v>
      </c>
      <c r="L650" s="5">
        <v>0</v>
      </c>
      <c r="M650" s="5">
        <v>12</v>
      </c>
      <c r="N650" s="5">
        <v>0</v>
      </c>
      <c r="O650" s="5">
        <v>0</v>
      </c>
      <c r="P650" s="5">
        <v>1</v>
      </c>
      <c r="Q650" s="6">
        <v>4.68</v>
      </c>
      <c r="R650" s="6">
        <v>3.56</v>
      </c>
      <c r="S650" s="6">
        <v>1.1200000000000001</v>
      </c>
      <c r="T650" s="5">
        <v>0</v>
      </c>
      <c r="U650" s="5">
        <v>0</v>
      </c>
      <c r="V650" s="5">
        <v>0</v>
      </c>
      <c r="W650" s="6">
        <v>0.98</v>
      </c>
      <c r="X650" s="6">
        <v>0.3</v>
      </c>
      <c r="Y650" s="5">
        <v>0</v>
      </c>
      <c r="Z650" s="6">
        <v>4.68</v>
      </c>
      <c r="AA650" s="6">
        <v>3.56</v>
      </c>
      <c r="AB650" s="6">
        <v>1.1200000000000001</v>
      </c>
      <c r="AC650" s="5">
        <v>0</v>
      </c>
      <c r="AD650" s="6">
        <v>4.68</v>
      </c>
      <c r="AE650" s="6">
        <v>3.56</v>
      </c>
      <c r="AF650" s="6">
        <v>1.1200000000000001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1459</v>
      </c>
      <c r="B651" s="4" t="s">
        <v>41</v>
      </c>
      <c r="C651" s="4" t="s">
        <v>1263</v>
      </c>
      <c r="D651" s="4" t="s">
        <v>462</v>
      </c>
      <c r="E651" s="4" t="s">
        <v>69</v>
      </c>
      <c r="F651" s="4" t="s">
        <v>44</v>
      </c>
      <c r="G651" s="4" t="s">
        <v>1264</v>
      </c>
      <c r="H651" s="4" t="s">
        <v>1446</v>
      </c>
      <c r="I651" s="4" t="s">
        <v>1460</v>
      </c>
      <c r="J651" s="5">
        <v>1</v>
      </c>
      <c r="K651" s="5">
        <v>0</v>
      </c>
      <c r="L651" s="5">
        <v>0</v>
      </c>
      <c r="M651" s="5">
        <v>72</v>
      </c>
      <c r="N651" s="5">
        <v>0</v>
      </c>
      <c r="O651" s="5">
        <v>0</v>
      </c>
      <c r="P651" s="5">
        <v>4</v>
      </c>
      <c r="Q651" s="6">
        <v>21.38</v>
      </c>
      <c r="R651" s="6">
        <v>20.86</v>
      </c>
      <c r="S651" s="6">
        <v>0.52</v>
      </c>
      <c r="T651" s="5">
        <v>0</v>
      </c>
      <c r="U651" s="5">
        <v>0</v>
      </c>
      <c r="V651" s="5">
        <v>0</v>
      </c>
      <c r="W651" s="6">
        <v>5.89</v>
      </c>
      <c r="X651" s="6">
        <v>0.25</v>
      </c>
      <c r="Y651" s="5">
        <v>0</v>
      </c>
      <c r="Z651" s="6">
        <v>21.38</v>
      </c>
      <c r="AA651" s="6">
        <v>20.86</v>
      </c>
      <c r="AB651" s="6">
        <v>0.52</v>
      </c>
      <c r="AC651" s="5">
        <v>0</v>
      </c>
      <c r="AD651" s="6">
        <v>21.38</v>
      </c>
      <c r="AE651" s="6">
        <v>20.86</v>
      </c>
      <c r="AF651" s="6">
        <v>0.52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1461</v>
      </c>
      <c r="B652" s="4" t="s">
        <v>41</v>
      </c>
      <c r="C652" s="4" t="s">
        <v>1263</v>
      </c>
      <c r="D652" s="4" t="s">
        <v>462</v>
      </c>
      <c r="E652" s="4" t="s">
        <v>72</v>
      </c>
      <c r="F652" s="4" t="s">
        <v>44</v>
      </c>
      <c r="G652" s="4" t="s">
        <v>1264</v>
      </c>
      <c r="H652" s="4" t="s">
        <v>1446</v>
      </c>
      <c r="I652" s="4" t="s">
        <v>1462</v>
      </c>
      <c r="J652" s="5">
        <v>1</v>
      </c>
      <c r="K652" s="5">
        <v>0</v>
      </c>
      <c r="L652" s="5">
        <v>0</v>
      </c>
      <c r="M652" s="5">
        <v>12</v>
      </c>
      <c r="N652" s="5">
        <v>0</v>
      </c>
      <c r="O652" s="5">
        <v>0</v>
      </c>
      <c r="P652" s="5">
        <v>1</v>
      </c>
      <c r="Q652" s="5">
        <v>4.5</v>
      </c>
      <c r="R652" s="6">
        <v>3.42</v>
      </c>
      <c r="S652" s="6">
        <v>1.08</v>
      </c>
      <c r="T652" s="5">
        <v>0</v>
      </c>
      <c r="U652" s="5">
        <v>0</v>
      </c>
      <c r="V652" s="5">
        <v>0</v>
      </c>
      <c r="W652" s="6">
        <v>0.94</v>
      </c>
      <c r="X652" s="6">
        <v>0.28999999999999998</v>
      </c>
      <c r="Y652" s="5">
        <v>0</v>
      </c>
      <c r="Z652" s="5">
        <v>4.5</v>
      </c>
      <c r="AA652" s="6">
        <v>3.42</v>
      </c>
      <c r="AB652" s="6">
        <v>1.08</v>
      </c>
      <c r="AC652" s="5">
        <v>0</v>
      </c>
      <c r="AD652" s="5">
        <v>4.5</v>
      </c>
      <c r="AE652" s="6">
        <v>3.42</v>
      </c>
      <c r="AF652" s="6">
        <v>1.08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1463</v>
      </c>
      <c r="B653" s="4" t="s">
        <v>41</v>
      </c>
      <c r="C653" s="4" t="s">
        <v>1263</v>
      </c>
      <c r="D653" s="4" t="s">
        <v>462</v>
      </c>
      <c r="E653" s="4" t="s">
        <v>75</v>
      </c>
      <c r="F653" s="4" t="s">
        <v>44</v>
      </c>
      <c r="G653" s="4" t="s">
        <v>1264</v>
      </c>
      <c r="H653" s="4" t="s">
        <v>1446</v>
      </c>
      <c r="I653" s="4" t="s">
        <v>1464</v>
      </c>
      <c r="J653" s="5">
        <v>1</v>
      </c>
      <c r="K653" s="5">
        <v>0</v>
      </c>
      <c r="L653" s="5">
        <v>0</v>
      </c>
      <c r="M653" s="5">
        <v>24</v>
      </c>
      <c r="N653" s="5">
        <v>1</v>
      </c>
      <c r="O653" s="5">
        <v>0</v>
      </c>
      <c r="P653" s="5">
        <v>1</v>
      </c>
      <c r="Q653" s="6">
        <v>4.3099999999999996</v>
      </c>
      <c r="R653" s="6">
        <v>4.3099999999999996</v>
      </c>
      <c r="S653" s="5">
        <v>0</v>
      </c>
      <c r="T653" s="5">
        <v>0</v>
      </c>
      <c r="U653" s="5">
        <v>0</v>
      </c>
      <c r="V653" s="5">
        <v>0</v>
      </c>
      <c r="W653" s="6">
        <v>1.32</v>
      </c>
      <c r="X653" s="6">
        <v>0.09</v>
      </c>
      <c r="Y653" s="5">
        <v>0</v>
      </c>
      <c r="Z653" s="6">
        <v>4.3099999999999996</v>
      </c>
      <c r="AA653" s="6">
        <v>4.3099999999999996</v>
      </c>
      <c r="AB653" s="5">
        <v>0</v>
      </c>
      <c r="AC653" s="5">
        <v>0</v>
      </c>
      <c r="AD653" s="6">
        <v>4.3099999999999996</v>
      </c>
      <c r="AE653" s="6">
        <v>4.3099999999999996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1465</v>
      </c>
      <c r="B654" s="4" t="s">
        <v>41</v>
      </c>
      <c r="C654" s="4" t="s">
        <v>1263</v>
      </c>
      <c r="D654" s="4" t="s">
        <v>462</v>
      </c>
      <c r="E654" s="4" t="s">
        <v>78</v>
      </c>
      <c r="F654" s="4" t="s">
        <v>44</v>
      </c>
      <c r="G654" s="4" t="s">
        <v>1264</v>
      </c>
      <c r="H654" s="4" t="s">
        <v>1446</v>
      </c>
      <c r="I654" s="4" t="s">
        <v>1466</v>
      </c>
      <c r="J654" s="5">
        <v>1</v>
      </c>
      <c r="K654" s="5">
        <v>0</v>
      </c>
      <c r="L654" s="5">
        <v>0</v>
      </c>
      <c r="M654" s="5">
        <v>11</v>
      </c>
      <c r="N654" s="5">
        <v>0</v>
      </c>
      <c r="O654" s="5">
        <v>0</v>
      </c>
      <c r="P654" s="5">
        <v>0</v>
      </c>
      <c r="Q654" s="6">
        <v>1.98</v>
      </c>
      <c r="R654" s="6">
        <v>1.98</v>
      </c>
      <c r="S654" s="5">
        <v>0</v>
      </c>
      <c r="T654" s="5">
        <v>0</v>
      </c>
      <c r="U654" s="5">
        <v>0</v>
      </c>
      <c r="V654" s="5">
        <v>0</v>
      </c>
      <c r="W654" s="6">
        <v>0.61</v>
      </c>
      <c r="X654" s="6">
        <v>0.04</v>
      </c>
      <c r="Y654" s="5">
        <v>0</v>
      </c>
      <c r="Z654" s="6">
        <v>1.98</v>
      </c>
      <c r="AA654" s="6">
        <v>1.98</v>
      </c>
      <c r="AB654" s="5">
        <v>0</v>
      </c>
      <c r="AC654" s="5">
        <v>0</v>
      </c>
      <c r="AD654" s="5">
        <v>1.98</v>
      </c>
      <c r="AE654" s="6">
        <v>1.98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1467</v>
      </c>
      <c r="B655" s="4" t="s">
        <v>41</v>
      </c>
      <c r="C655" s="4" t="s">
        <v>1263</v>
      </c>
      <c r="D655" s="4" t="s">
        <v>462</v>
      </c>
      <c r="E655" s="4" t="s">
        <v>81</v>
      </c>
      <c r="F655" s="4" t="s">
        <v>44</v>
      </c>
      <c r="G655" s="4" t="s">
        <v>1264</v>
      </c>
      <c r="H655" s="4" t="s">
        <v>1446</v>
      </c>
      <c r="I655" s="4" t="s">
        <v>1468</v>
      </c>
      <c r="J655" s="5">
        <v>2</v>
      </c>
      <c r="K655" s="5">
        <v>0</v>
      </c>
      <c r="L655" s="5">
        <v>0</v>
      </c>
      <c r="M655" s="5">
        <v>84</v>
      </c>
      <c r="N655" s="5">
        <v>3</v>
      </c>
      <c r="O655" s="5">
        <v>0</v>
      </c>
      <c r="P655" s="5">
        <v>3</v>
      </c>
      <c r="Q655" s="6">
        <v>28.65</v>
      </c>
      <c r="R655" s="6">
        <v>16.28</v>
      </c>
      <c r="S655" s="6">
        <v>12.37</v>
      </c>
      <c r="T655" s="5">
        <v>0</v>
      </c>
      <c r="U655" s="5">
        <v>0</v>
      </c>
      <c r="V655" s="5">
        <v>0</v>
      </c>
      <c r="W655" s="6">
        <v>5.91</v>
      </c>
      <c r="X655" s="6">
        <v>1.62</v>
      </c>
      <c r="Y655" s="5">
        <v>0</v>
      </c>
      <c r="Z655" s="6">
        <v>28.65</v>
      </c>
      <c r="AA655" s="6">
        <v>16.28</v>
      </c>
      <c r="AB655" s="6">
        <v>12.37</v>
      </c>
      <c r="AC655" s="5">
        <v>0</v>
      </c>
      <c r="AD655" s="6">
        <v>28.65</v>
      </c>
      <c r="AE655" s="6">
        <v>16.28</v>
      </c>
      <c r="AF655" s="6">
        <v>12.37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1469</v>
      </c>
      <c r="B656" s="4" t="s">
        <v>41</v>
      </c>
      <c r="C656" s="4" t="s">
        <v>1263</v>
      </c>
      <c r="D656" s="4" t="s">
        <v>462</v>
      </c>
      <c r="E656" s="4" t="s">
        <v>84</v>
      </c>
      <c r="F656" s="4" t="s">
        <v>44</v>
      </c>
      <c r="G656" s="4" t="s">
        <v>1264</v>
      </c>
      <c r="H656" s="4" t="s">
        <v>1446</v>
      </c>
      <c r="I656" s="4" t="s">
        <v>1470</v>
      </c>
      <c r="J656" s="5">
        <v>2</v>
      </c>
      <c r="K656" s="5">
        <v>0</v>
      </c>
      <c r="L656" s="5">
        <v>0</v>
      </c>
      <c r="M656" s="5">
        <v>103</v>
      </c>
      <c r="N656" s="5">
        <v>3</v>
      </c>
      <c r="O656" s="5">
        <v>8</v>
      </c>
      <c r="P656" s="5">
        <v>3</v>
      </c>
      <c r="Q656" s="6">
        <v>35.880000000000003</v>
      </c>
      <c r="R656" s="6">
        <v>25.4</v>
      </c>
      <c r="S656" s="6">
        <v>10.48</v>
      </c>
      <c r="T656" s="5">
        <v>0</v>
      </c>
      <c r="U656" s="5">
        <v>0</v>
      </c>
      <c r="V656" s="5">
        <v>0</v>
      </c>
      <c r="W656" s="6">
        <v>7.94</v>
      </c>
      <c r="X656" s="6">
        <v>2.35</v>
      </c>
      <c r="Y656" s="5">
        <v>0</v>
      </c>
      <c r="Z656" s="5">
        <v>35.880000000000003</v>
      </c>
      <c r="AA656" s="6">
        <v>25.4</v>
      </c>
      <c r="AB656" s="6">
        <v>10.48</v>
      </c>
      <c r="AC656" s="5">
        <v>0</v>
      </c>
      <c r="AD656" s="5">
        <v>35.880000000000003</v>
      </c>
      <c r="AE656" s="6">
        <v>25.4</v>
      </c>
      <c r="AF656" s="6">
        <v>10.48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1471</v>
      </c>
      <c r="B657" s="4" t="s">
        <v>41</v>
      </c>
      <c r="C657" s="4" t="s">
        <v>1263</v>
      </c>
      <c r="D657" s="4" t="s">
        <v>462</v>
      </c>
      <c r="E657" s="4" t="s">
        <v>87</v>
      </c>
      <c r="F657" s="4" t="s">
        <v>44</v>
      </c>
      <c r="G657" s="4" t="s">
        <v>1264</v>
      </c>
      <c r="H657" s="4" t="s">
        <v>1446</v>
      </c>
      <c r="I657" s="4" t="s">
        <v>1472</v>
      </c>
      <c r="J657" s="5">
        <v>1</v>
      </c>
      <c r="K657" s="5">
        <v>0</v>
      </c>
      <c r="L657" s="5">
        <v>0</v>
      </c>
      <c r="M657" s="5">
        <v>46</v>
      </c>
      <c r="N657" s="5">
        <v>0</v>
      </c>
      <c r="O657" s="5">
        <v>9</v>
      </c>
      <c r="P657" s="5">
        <v>2</v>
      </c>
      <c r="Q657" s="6">
        <v>17.98</v>
      </c>
      <c r="R657" s="6">
        <v>17.89</v>
      </c>
      <c r="S657" s="6">
        <v>0.1</v>
      </c>
      <c r="T657" s="5">
        <v>0</v>
      </c>
      <c r="U657" s="5">
        <v>0</v>
      </c>
      <c r="V657" s="5">
        <v>0</v>
      </c>
      <c r="W657" s="6">
        <v>4.34</v>
      </c>
      <c r="X657" s="6">
        <v>1.47</v>
      </c>
      <c r="Y657" s="5">
        <v>0</v>
      </c>
      <c r="Z657" s="6">
        <v>17.98</v>
      </c>
      <c r="AA657" s="6">
        <v>17.89</v>
      </c>
      <c r="AB657" s="6">
        <v>0.1</v>
      </c>
      <c r="AC657" s="5">
        <v>0</v>
      </c>
      <c r="AD657" s="6">
        <v>17.98</v>
      </c>
      <c r="AE657" s="6">
        <v>17.89</v>
      </c>
      <c r="AF657" s="6">
        <v>0.1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1473</v>
      </c>
      <c r="B658" s="4" t="s">
        <v>41</v>
      </c>
      <c r="C658" s="4" t="s">
        <v>1263</v>
      </c>
      <c r="D658" s="4" t="s">
        <v>462</v>
      </c>
      <c r="E658" s="4" t="s">
        <v>90</v>
      </c>
      <c r="F658" s="4" t="s">
        <v>44</v>
      </c>
      <c r="G658" s="4" t="s">
        <v>1264</v>
      </c>
      <c r="H658" s="4" t="s">
        <v>1446</v>
      </c>
      <c r="I658" s="4" t="s">
        <v>1474</v>
      </c>
      <c r="J658" s="5">
        <v>1</v>
      </c>
      <c r="K658" s="5">
        <v>0</v>
      </c>
      <c r="L658" s="5">
        <v>0</v>
      </c>
      <c r="M658" s="5">
        <v>14</v>
      </c>
      <c r="N658" s="5">
        <v>0</v>
      </c>
      <c r="O658" s="5">
        <v>3</v>
      </c>
      <c r="P658" s="5">
        <v>1</v>
      </c>
      <c r="Q658" s="6">
        <v>5.52</v>
      </c>
      <c r="R658" s="6">
        <v>5.49</v>
      </c>
      <c r="S658" s="6">
        <v>0.03</v>
      </c>
      <c r="T658" s="5">
        <v>0</v>
      </c>
      <c r="U658" s="5">
        <v>0</v>
      </c>
      <c r="V658" s="5">
        <v>0</v>
      </c>
      <c r="W658" s="6">
        <v>1.33</v>
      </c>
      <c r="X658" s="6">
        <v>0.45</v>
      </c>
      <c r="Y658" s="5">
        <v>0</v>
      </c>
      <c r="Z658" s="6">
        <v>5.52</v>
      </c>
      <c r="AA658" s="6">
        <v>5.49</v>
      </c>
      <c r="AB658" s="6">
        <v>0.03</v>
      </c>
      <c r="AC658" s="5">
        <v>0</v>
      </c>
      <c r="AD658" s="6">
        <v>5.52</v>
      </c>
      <c r="AE658" s="6">
        <v>5.49</v>
      </c>
      <c r="AF658" s="6">
        <v>0.03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1475</v>
      </c>
      <c r="B659" s="4" t="s">
        <v>41</v>
      </c>
      <c r="C659" s="4" t="s">
        <v>1263</v>
      </c>
      <c r="D659" s="4" t="s">
        <v>462</v>
      </c>
      <c r="E659" s="4" t="s">
        <v>93</v>
      </c>
      <c r="F659" s="4" t="s">
        <v>44</v>
      </c>
      <c r="G659" s="4" t="s">
        <v>1264</v>
      </c>
      <c r="H659" s="4" t="s">
        <v>1446</v>
      </c>
      <c r="I659" s="4" t="s">
        <v>1476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1477</v>
      </c>
      <c r="B660" s="4" t="s">
        <v>41</v>
      </c>
      <c r="C660" s="4" t="s">
        <v>1263</v>
      </c>
      <c r="D660" s="4" t="s">
        <v>462</v>
      </c>
      <c r="E660" s="4" t="s">
        <v>96</v>
      </c>
      <c r="F660" s="4" t="s">
        <v>44</v>
      </c>
      <c r="G660" s="4" t="s">
        <v>1264</v>
      </c>
      <c r="H660" s="4" t="s">
        <v>1446</v>
      </c>
      <c r="I660" s="4" t="s">
        <v>1478</v>
      </c>
      <c r="J660" s="5">
        <v>1</v>
      </c>
      <c r="K660" s="5">
        <v>0</v>
      </c>
      <c r="L660" s="5">
        <v>0</v>
      </c>
      <c r="M660" s="5">
        <v>29</v>
      </c>
      <c r="N660" s="5">
        <v>0</v>
      </c>
      <c r="O660" s="5">
        <v>0</v>
      </c>
      <c r="P660" s="5">
        <v>0</v>
      </c>
      <c r="Q660" s="6">
        <v>7.41</v>
      </c>
      <c r="R660" s="6">
        <v>5.9</v>
      </c>
      <c r="S660" s="6">
        <v>1.52</v>
      </c>
      <c r="T660" s="5">
        <v>0</v>
      </c>
      <c r="U660" s="5">
        <v>0</v>
      </c>
      <c r="V660" s="5">
        <v>0</v>
      </c>
      <c r="W660" s="6">
        <v>1.76</v>
      </c>
      <c r="X660" s="6">
        <v>0.04</v>
      </c>
      <c r="Y660" s="5">
        <v>0</v>
      </c>
      <c r="Z660" s="6">
        <v>7.41</v>
      </c>
      <c r="AA660" s="6">
        <v>5.9</v>
      </c>
      <c r="AB660" s="6">
        <v>1.52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1479</v>
      </c>
      <c r="B661" s="4" t="s">
        <v>41</v>
      </c>
      <c r="C661" s="4" t="s">
        <v>1263</v>
      </c>
      <c r="D661" s="4" t="s">
        <v>462</v>
      </c>
      <c r="E661" s="4" t="s">
        <v>99</v>
      </c>
      <c r="F661" s="4" t="s">
        <v>44</v>
      </c>
      <c r="G661" s="4" t="s">
        <v>1264</v>
      </c>
      <c r="H661" s="4" t="s">
        <v>1446</v>
      </c>
      <c r="I661" s="4" t="s">
        <v>1480</v>
      </c>
      <c r="J661" s="5">
        <v>4</v>
      </c>
      <c r="K661" s="5">
        <v>0</v>
      </c>
      <c r="L661" s="5">
        <v>0</v>
      </c>
      <c r="M661" s="5">
        <v>116</v>
      </c>
      <c r="N661" s="5">
        <v>2</v>
      </c>
      <c r="O661" s="5">
        <v>0</v>
      </c>
      <c r="P661" s="5">
        <v>0</v>
      </c>
      <c r="Q661" s="5">
        <v>39.119999999999997</v>
      </c>
      <c r="R661" s="6">
        <v>22.82</v>
      </c>
      <c r="S661" s="6">
        <v>16.3</v>
      </c>
      <c r="T661" s="5">
        <v>0</v>
      </c>
      <c r="U661" s="5">
        <v>0</v>
      </c>
      <c r="V661" s="5">
        <v>0</v>
      </c>
      <c r="W661" s="6">
        <v>6.95</v>
      </c>
      <c r="X661" s="6">
        <v>0.61</v>
      </c>
      <c r="Y661" s="5">
        <v>0</v>
      </c>
      <c r="Z661" s="5">
        <v>39.119999999999997</v>
      </c>
      <c r="AA661" s="6">
        <v>22.82</v>
      </c>
      <c r="AB661" s="6">
        <v>16.3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1481</v>
      </c>
      <c r="B662" s="4" t="s">
        <v>41</v>
      </c>
      <c r="C662" s="4" t="s">
        <v>1263</v>
      </c>
      <c r="D662" s="4" t="s">
        <v>462</v>
      </c>
      <c r="E662" s="4" t="s">
        <v>102</v>
      </c>
      <c r="F662" s="4" t="s">
        <v>44</v>
      </c>
      <c r="G662" s="4" t="s">
        <v>1264</v>
      </c>
      <c r="H662" s="4" t="s">
        <v>1446</v>
      </c>
      <c r="I662" s="4" t="s">
        <v>1482</v>
      </c>
      <c r="J662" s="5">
        <v>2</v>
      </c>
      <c r="K662" s="5">
        <v>0</v>
      </c>
      <c r="L662" s="5">
        <v>0</v>
      </c>
      <c r="M662" s="5">
        <v>78</v>
      </c>
      <c r="N662" s="5">
        <v>2</v>
      </c>
      <c r="O662" s="5">
        <v>0</v>
      </c>
      <c r="P662" s="5">
        <v>0</v>
      </c>
      <c r="Q662" s="5">
        <v>28.01</v>
      </c>
      <c r="R662" s="6">
        <v>11.57</v>
      </c>
      <c r="S662" s="6">
        <v>16.440000000000001</v>
      </c>
      <c r="T662" s="5">
        <v>0</v>
      </c>
      <c r="U662" s="5">
        <v>0</v>
      </c>
      <c r="V662" s="5">
        <v>0</v>
      </c>
      <c r="W662" s="6">
        <v>3.67</v>
      </c>
      <c r="X662" s="6">
        <v>0.44</v>
      </c>
      <c r="Y662" s="5">
        <v>0</v>
      </c>
      <c r="Z662" s="6">
        <v>28.01</v>
      </c>
      <c r="AA662" s="6">
        <v>11.57</v>
      </c>
      <c r="AB662" s="6">
        <v>16.440000000000001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1483</v>
      </c>
      <c r="B663" s="4" t="s">
        <v>41</v>
      </c>
      <c r="C663" s="4" t="s">
        <v>1263</v>
      </c>
      <c r="D663" s="4" t="s">
        <v>462</v>
      </c>
      <c r="E663" s="4" t="s">
        <v>105</v>
      </c>
      <c r="F663" s="4" t="s">
        <v>44</v>
      </c>
      <c r="G663" s="4" t="s">
        <v>1264</v>
      </c>
      <c r="H663" s="4" t="s">
        <v>1446</v>
      </c>
      <c r="I663" s="4" t="s">
        <v>504</v>
      </c>
      <c r="J663" s="5">
        <v>4</v>
      </c>
      <c r="K663" s="5">
        <v>0</v>
      </c>
      <c r="L663" s="5">
        <v>0</v>
      </c>
      <c r="M663" s="5">
        <v>169</v>
      </c>
      <c r="N663" s="5">
        <v>5</v>
      </c>
      <c r="O663" s="5">
        <v>5</v>
      </c>
      <c r="P663" s="5">
        <v>3</v>
      </c>
      <c r="Q663" s="5">
        <v>59.9</v>
      </c>
      <c r="R663" s="6">
        <v>31.76</v>
      </c>
      <c r="S663" s="6">
        <v>28.14</v>
      </c>
      <c r="T663" s="5">
        <v>0</v>
      </c>
      <c r="U663" s="5">
        <v>0</v>
      </c>
      <c r="V663" s="5">
        <v>0</v>
      </c>
      <c r="W663" s="6">
        <v>9.99</v>
      </c>
      <c r="X663" s="6">
        <v>2.12</v>
      </c>
      <c r="Y663" s="5">
        <v>0</v>
      </c>
      <c r="Z663" s="5">
        <v>59.9</v>
      </c>
      <c r="AA663" s="6">
        <v>31.76</v>
      </c>
      <c r="AB663" s="6">
        <v>28.14</v>
      </c>
      <c r="AC663" s="5">
        <v>0</v>
      </c>
      <c r="AD663" s="6">
        <v>23.8</v>
      </c>
      <c r="AE663" s="6">
        <v>16.850000000000001</v>
      </c>
      <c r="AF663" s="6">
        <v>6.95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1484</v>
      </c>
      <c r="B664" s="4" t="s">
        <v>41</v>
      </c>
      <c r="C664" s="4" t="s">
        <v>1263</v>
      </c>
      <c r="D664" s="4" t="s">
        <v>462</v>
      </c>
      <c r="E664" s="4" t="s">
        <v>108</v>
      </c>
      <c r="F664" s="4" t="s">
        <v>44</v>
      </c>
      <c r="G664" s="4" t="s">
        <v>1264</v>
      </c>
      <c r="H664" s="4" t="s">
        <v>1446</v>
      </c>
      <c r="I664" s="4" t="s">
        <v>1485</v>
      </c>
      <c r="J664" s="5">
        <v>3</v>
      </c>
      <c r="K664" s="5">
        <v>0</v>
      </c>
      <c r="L664" s="5">
        <v>0</v>
      </c>
      <c r="M664" s="5">
        <v>305</v>
      </c>
      <c r="N664" s="5">
        <v>4</v>
      </c>
      <c r="O664" s="5">
        <v>0</v>
      </c>
      <c r="P664" s="5">
        <v>10</v>
      </c>
      <c r="Q664" s="6">
        <v>91.96</v>
      </c>
      <c r="R664" s="5">
        <v>77.349999999999994</v>
      </c>
      <c r="S664" s="6">
        <v>14.61</v>
      </c>
      <c r="T664" s="5">
        <v>0</v>
      </c>
      <c r="U664" s="5">
        <v>0</v>
      </c>
      <c r="V664" s="5">
        <v>0</v>
      </c>
      <c r="W664" s="6">
        <v>23.09</v>
      </c>
      <c r="X664" s="6">
        <v>4.62</v>
      </c>
      <c r="Y664" s="5">
        <v>0</v>
      </c>
      <c r="Z664" s="5">
        <v>91.96</v>
      </c>
      <c r="AA664" s="5">
        <v>77.349999999999994</v>
      </c>
      <c r="AB664" s="6">
        <v>14.61</v>
      </c>
      <c r="AC664" s="5">
        <v>0</v>
      </c>
      <c r="AD664" s="6">
        <v>72.55</v>
      </c>
      <c r="AE664" s="6">
        <v>57.94</v>
      </c>
      <c r="AF664" s="6">
        <v>14.61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1486</v>
      </c>
      <c r="B665" s="4" t="s">
        <v>41</v>
      </c>
      <c r="C665" s="4" t="s">
        <v>1263</v>
      </c>
      <c r="D665" s="4" t="s">
        <v>491</v>
      </c>
      <c r="E665" s="4" t="s">
        <v>42</v>
      </c>
      <c r="F665" s="4" t="s">
        <v>44</v>
      </c>
      <c r="G665" s="4" t="s">
        <v>1264</v>
      </c>
      <c r="H665" s="4" t="s">
        <v>1487</v>
      </c>
      <c r="I665" s="4"/>
      <c r="J665" s="5">
        <v>11</v>
      </c>
      <c r="K665" s="5">
        <v>0</v>
      </c>
      <c r="L665" s="5">
        <v>0</v>
      </c>
      <c r="M665" s="5">
        <v>1063</v>
      </c>
      <c r="N665" s="5">
        <v>11</v>
      </c>
      <c r="O665" s="5">
        <v>90</v>
      </c>
      <c r="P665" s="5">
        <v>19</v>
      </c>
      <c r="Q665" s="5">
        <v>465.52</v>
      </c>
      <c r="R665" s="5">
        <v>399.92</v>
      </c>
      <c r="S665" s="6">
        <v>65.61</v>
      </c>
      <c r="T665" s="5">
        <v>0</v>
      </c>
      <c r="U665" s="5">
        <v>0</v>
      </c>
      <c r="V665" s="5">
        <v>0</v>
      </c>
      <c r="W665" s="6">
        <v>99.7</v>
      </c>
      <c r="X665" s="6">
        <v>42.81</v>
      </c>
      <c r="Y665" s="5">
        <v>0</v>
      </c>
      <c r="Z665" s="5">
        <v>465.52</v>
      </c>
      <c r="AA665" s="5">
        <v>399.92</v>
      </c>
      <c r="AB665" s="6">
        <v>65.61</v>
      </c>
      <c r="AC665" s="5">
        <v>0</v>
      </c>
      <c r="AD665" s="5">
        <v>195.58</v>
      </c>
      <c r="AE665" s="5">
        <v>140.22</v>
      </c>
      <c r="AF665" s="6">
        <v>55.36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1488</v>
      </c>
      <c r="B666" s="4" t="s">
        <v>41</v>
      </c>
      <c r="C666" s="4" t="s">
        <v>1263</v>
      </c>
      <c r="D666" s="4" t="s">
        <v>491</v>
      </c>
      <c r="E666" s="4" t="s">
        <v>51</v>
      </c>
      <c r="F666" s="4" t="s">
        <v>44</v>
      </c>
      <c r="G666" s="4" t="s">
        <v>1264</v>
      </c>
      <c r="H666" s="4" t="s">
        <v>1487</v>
      </c>
      <c r="I666" s="4" t="s">
        <v>1286</v>
      </c>
      <c r="J666" s="5">
        <v>1</v>
      </c>
      <c r="K666" s="5">
        <v>0</v>
      </c>
      <c r="L666" s="5">
        <v>0</v>
      </c>
      <c r="M666" s="5">
        <v>15</v>
      </c>
      <c r="N666" s="5">
        <v>0</v>
      </c>
      <c r="O666" s="5">
        <v>0</v>
      </c>
      <c r="P666" s="5">
        <v>1</v>
      </c>
      <c r="Q666" s="6">
        <v>3.24</v>
      </c>
      <c r="R666" s="6">
        <v>3.21</v>
      </c>
      <c r="S666" s="6">
        <v>0.04</v>
      </c>
      <c r="T666" s="5">
        <v>0</v>
      </c>
      <c r="U666" s="5">
        <v>0</v>
      </c>
      <c r="V666" s="5">
        <v>0</v>
      </c>
      <c r="W666" s="6">
        <v>0.89</v>
      </c>
      <c r="X666" s="6">
        <v>0.62</v>
      </c>
      <c r="Y666" s="5">
        <v>0</v>
      </c>
      <c r="Z666" s="6">
        <v>3.24</v>
      </c>
      <c r="AA666" s="6">
        <v>3.21</v>
      </c>
      <c r="AB666" s="6">
        <v>0.04</v>
      </c>
      <c r="AC666" s="5">
        <v>0</v>
      </c>
      <c r="AD666" s="6">
        <v>3.24</v>
      </c>
      <c r="AE666" s="6">
        <v>3.21</v>
      </c>
      <c r="AF666" s="6">
        <v>0.04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1489</v>
      </c>
      <c r="B667" s="4" t="s">
        <v>41</v>
      </c>
      <c r="C667" s="4" t="s">
        <v>1263</v>
      </c>
      <c r="D667" s="4" t="s">
        <v>491</v>
      </c>
      <c r="E667" s="4" t="s">
        <v>54</v>
      </c>
      <c r="F667" s="4" t="s">
        <v>44</v>
      </c>
      <c r="G667" s="4" t="s">
        <v>1264</v>
      </c>
      <c r="H667" s="4" t="s">
        <v>1487</v>
      </c>
      <c r="I667" s="4" t="s">
        <v>1490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1491</v>
      </c>
      <c r="B668" s="4" t="s">
        <v>41</v>
      </c>
      <c r="C668" s="4" t="s">
        <v>1263</v>
      </c>
      <c r="D668" s="4" t="s">
        <v>491</v>
      </c>
      <c r="E668" s="4" t="s">
        <v>57</v>
      </c>
      <c r="F668" s="4" t="s">
        <v>44</v>
      </c>
      <c r="G668" s="4" t="s">
        <v>1264</v>
      </c>
      <c r="H668" s="4" t="s">
        <v>1487</v>
      </c>
      <c r="I668" s="4" t="s">
        <v>1492</v>
      </c>
      <c r="J668" s="5">
        <v>1</v>
      </c>
      <c r="K668" s="5">
        <v>0</v>
      </c>
      <c r="L668" s="5">
        <v>0</v>
      </c>
      <c r="M668" s="5">
        <v>23</v>
      </c>
      <c r="N668" s="5">
        <v>0</v>
      </c>
      <c r="O668" s="5">
        <v>0</v>
      </c>
      <c r="P668" s="5">
        <v>0</v>
      </c>
      <c r="Q668" s="6">
        <v>7.1</v>
      </c>
      <c r="R668" s="6">
        <v>7.1</v>
      </c>
      <c r="S668" s="5">
        <v>0</v>
      </c>
      <c r="T668" s="5">
        <v>0</v>
      </c>
      <c r="U668" s="5">
        <v>0</v>
      </c>
      <c r="V668" s="5">
        <v>0</v>
      </c>
      <c r="W668" s="6">
        <v>1.29</v>
      </c>
      <c r="X668" s="6">
        <v>0.63</v>
      </c>
      <c r="Y668" s="5">
        <v>0</v>
      </c>
      <c r="Z668" s="6">
        <v>7.1</v>
      </c>
      <c r="AA668" s="6">
        <v>7.1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1493</v>
      </c>
      <c r="B669" s="4" t="s">
        <v>41</v>
      </c>
      <c r="C669" s="4" t="s">
        <v>1263</v>
      </c>
      <c r="D669" s="4" t="s">
        <v>491</v>
      </c>
      <c r="E669" s="4" t="s">
        <v>60</v>
      </c>
      <c r="F669" s="4" t="s">
        <v>44</v>
      </c>
      <c r="G669" s="4" t="s">
        <v>1264</v>
      </c>
      <c r="H669" s="4" t="s">
        <v>1487</v>
      </c>
      <c r="I669" s="4" t="s">
        <v>1019</v>
      </c>
      <c r="J669" s="5">
        <v>1</v>
      </c>
      <c r="K669" s="5">
        <v>0</v>
      </c>
      <c r="L669" s="5">
        <v>0</v>
      </c>
      <c r="M669" s="5">
        <v>31</v>
      </c>
      <c r="N669" s="5">
        <v>0</v>
      </c>
      <c r="O669" s="5">
        <v>0</v>
      </c>
      <c r="P669" s="5">
        <v>1</v>
      </c>
      <c r="Q669" s="6">
        <v>9.74</v>
      </c>
      <c r="R669" s="6">
        <v>9.74</v>
      </c>
      <c r="S669" s="5">
        <v>0</v>
      </c>
      <c r="T669" s="5">
        <v>0</v>
      </c>
      <c r="U669" s="5">
        <v>0</v>
      </c>
      <c r="V669" s="5">
        <v>0</v>
      </c>
      <c r="W669" s="6">
        <v>1.77</v>
      </c>
      <c r="X669" s="6">
        <v>0.86</v>
      </c>
      <c r="Y669" s="5">
        <v>0</v>
      </c>
      <c r="Z669" s="6">
        <v>9.74</v>
      </c>
      <c r="AA669" s="6">
        <v>9.74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1494</v>
      </c>
      <c r="B670" s="4" t="s">
        <v>41</v>
      </c>
      <c r="C670" s="4" t="s">
        <v>1263</v>
      </c>
      <c r="D670" s="4" t="s">
        <v>491</v>
      </c>
      <c r="E670" s="4" t="s">
        <v>63</v>
      </c>
      <c r="F670" s="4" t="s">
        <v>44</v>
      </c>
      <c r="G670" s="4" t="s">
        <v>1264</v>
      </c>
      <c r="H670" s="4" t="s">
        <v>1487</v>
      </c>
      <c r="I670" s="4" t="s">
        <v>1495</v>
      </c>
      <c r="J670" s="5">
        <v>1</v>
      </c>
      <c r="K670" s="5">
        <v>0</v>
      </c>
      <c r="L670" s="5">
        <v>0</v>
      </c>
      <c r="M670" s="5">
        <v>38</v>
      </c>
      <c r="N670" s="5">
        <v>0</v>
      </c>
      <c r="O670" s="5">
        <v>0</v>
      </c>
      <c r="P670" s="5">
        <v>1</v>
      </c>
      <c r="Q670" s="6">
        <v>11.77</v>
      </c>
      <c r="R670" s="6">
        <v>11.77</v>
      </c>
      <c r="S670" s="5">
        <v>0</v>
      </c>
      <c r="T670" s="5">
        <v>0</v>
      </c>
      <c r="U670" s="5">
        <v>0</v>
      </c>
      <c r="V670" s="5">
        <v>0</v>
      </c>
      <c r="W670" s="6">
        <v>2.14</v>
      </c>
      <c r="X670" s="6">
        <v>1.04</v>
      </c>
      <c r="Y670" s="5">
        <v>0</v>
      </c>
      <c r="Z670" s="6">
        <v>11.77</v>
      </c>
      <c r="AA670" s="6">
        <v>11.77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1496</v>
      </c>
      <c r="B671" s="4" t="s">
        <v>41</v>
      </c>
      <c r="C671" s="4" t="s">
        <v>1263</v>
      </c>
      <c r="D671" s="4" t="s">
        <v>491</v>
      </c>
      <c r="E671" s="4" t="s">
        <v>66</v>
      </c>
      <c r="F671" s="4" t="s">
        <v>44</v>
      </c>
      <c r="G671" s="4" t="s">
        <v>1264</v>
      </c>
      <c r="H671" s="4" t="s">
        <v>1487</v>
      </c>
      <c r="I671" s="4" t="s">
        <v>448</v>
      </c>
      <c r="J671" s="5">
        <v>2</v>
      </c>
      <c r="K671" s="5">
        <v>0</v>
      </c>
      <c r="L671" s="5">
        <v>0</v>
      </c>
      <c r="M671" s="5">
        <v>166</v>
      </c>
      <c r="N671" s="5">
        <v>2</v>
      </c>
      <c r="O671" s="5">
        <v>1</v>
      </c>
      <c r="P671" s="5">
        <v>2</v>
      </c>
      <c r="Q671" s="5">
        <v>73.92</v>
      </c>
      <c r="R671" s="5">
        <v>73.02</v>
      </c>
      <c r="S671" s="6">
        <v>0.9</v>
      </c>
      <c r="T671" s="5">
        <v>0</v>
      </c>
      <c r="U671" s="5">
        <v>0</v>
      </c>
      <c r="V671" s="5">
        <v>0</v>
      </c>
      <c r="W671" s="6">
        <v>10.92</v>
      </c>
      <c r="X671" s="6">
        <v>4.49</v>
      </c>
      <c r="Y671" s="5">
        <v>0</v>
      </c>
      <c r="Z671" s="5">
        <v>73.92</v>
      </c>
      <c r="AA671" s="5">
        <v>73.02</v>
      </c>
      <c r="AB671" s="6">
        <v>0.9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1497</v>
      </c>
      <c r="B672" s="4" t="s">
        <v>41</v>
      </c>
      <c r="C672" s="4" t="s">
        <v>1263</v>
      </c>
      <c r="D672" s="4" t="s">
        <v>491</v>
      </c>
      <c r="E672" s="4" t="s">
        <v>69</v>
      </c>
      <c r="F672" s="4" t="s">
        <v>44</v>
      </c>
      <c r="G672" s="4" t="s">
        <v>1264</v>
      </c>
      <c r="H672" s="4" t="s">
        <v>1487</v>
      </c>
      <c r="I672" s="4" t="s">
        <v>1498</v>
      </c>
      <c r="J672" s="5">
        <v>2</v>
      </c>
      <c r="K672" s="5">
        <v>0</v>
      </c>
      <c r="L672" s="5">
        <v>0</v>
      </c>
      <c r="M672" s="5">
        <v>109</v>
      </c>
      <c r="N672" s="5">
        <v>3</v>
      </c>
      <c r="O672" s="5">
        <v>9</v>
      </c>
      <c r="P672" s="5">
        <v>4</v>
      </c>
      <c r="Q672" s="6">
        <v>82.83</v>
      </c>
      <c r="R672" s="6">
        <v>56.84</v>
      </c>
      <c r="S672" s="6">
        <v>25.99</v>
      </c>
      <c r="T672" s="5">
        <v>0</v>
      </c>
      <c r="U672" s="5">
        <v>0</v>
      </c>
      <c r="V672" s="5">
        <v>0</v>
      </c>
      <c r="W672" s="6">
        <v>12.8</v>
      </c>
      <c r="X672" s="6">
        <v>10.33</v>
      </c>
      <c r="Y672" s="5">
        <v>0</v>
      </c>
      <c r="Z672" s="5">
        <v>82.83</v>
      </c>
      <c r="AA672" s="6">
        <v>56.84</v>
      </c>
      <c r="AB672" s="6">
        <v>25.99</v>
      </c>
      <c r="AC672" s="5">
        <v>0</v>
      </c>
      <c r="AD672" s="6">
        <v>51.25</v>
      </c>
      <c r="AE672" s="6">
        <v>25.92</v>
      </c>
      <c r="AF672" s="6">
        <v>25.33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1499</v>
      </c>
      <c r="B673" s="4" t="s">
        <v>41</v>
      </c>
      <c r="C673" s="4" t="s">
        <v>1263</v>
      </c>
      <c r="D673" s="4" t="s">
        <v>491</v>
      </c>
      <c r="E673" s="4" t="s">
        <v>72</v>
      </c>
      <c r="F673" s="4" t="s">
        <v>44</v>
      </c>
      <c r="G673" s="4" t="s">
        <v>1264</v>
      </c>
      <c r="H673" s="4" t="s">
        <v>1487</v>
      </c>
      <c r="I673" s="4" t="s">
        <v>1500</v>
      </c>
      <c r="J673" s="5">
        <v>1</v>
      </c>
      <c r="K673" s="5">
        <v>0</v>
      </c>
      <c r="L673" s="5">
        <v>0</v>
      </c>
      <c r="M673" s="5">
        <v>24</v>
      </c>
      <c r="N673" s="5">
        <v>1</v>
      </c>
      <c r="O673" s="5">
        <v>4</v>
      </c>
      <c r="P673" s="5">
        <v>2</v>
      </c>
      <c r="Q673" s="6">
        <v>20.23</v>
      </c>
      <c r="R673" s="6">
        <v>10.23</v>
      </c>
      <c r="S673" s="6">
        <v>10</v>
      </c>
      <c r="T673" s="5">
        <v>0</v>
      </c>
      <c r="U673" s="5">
        <v>0</v>
      </c>
      <c r="V673" s="5">
        <v>0</v>
      </c>
      <c r="W673" s="6">
        <v>3.52</v>
      </c>
      <c r="X673" s="6">
        <v>3.58</v>
      </c>
      <c r="Y673" s="5">
        <v>0</v>
      </c>
      <c r="Z673" s="6">
        <v>20.23</v>
      </c>
      <c r="AA673" s="6">
        <v>10.23</v>
      </c>
      <c r="AB673" s="6">
        <v>10</v>
      </c>
      <c r="AC673" s="5">
        <v>0</v>
      </c>
      <c r="AD673" s="6">
        <v>20.23</v>
      </c>
      <c r="AE673" s="6">
        <v>10.23</v>
      </c>
      <c r="AF673" s="6">
        <v>10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1501</v>
      </c>
      <c r="B674" s="4" t="s">
        <v>41</v>
      </c>
      <c r="C674" s="4" t="s">
        <v>1263</v>
      </c>
      <c r="D674" s="4" t="s">
        <v>491</v>
      </c>
      <c r="E674" s="4" t="s">
        <v>75</v>
      </c>
      <c r="F674" s="4" t="s">
        <v>44</v>
      </c>
      <c r="G674" s="4" t="s">
        <v>1264</v>
      </c>
      <c r="H674" s="4" t="s">
        <v>1487</v>
      </c>
      <c r="I674" s="4" t="s">
        <v>241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1502</v>
      </c>
      <c r="B675" s="4" t="s">
        <v>41</v>
      </c>
      <c r="C675" s="4" t="s">
        <v>1263</v>
      </c>
      <c r="D675" s="4" t="s">
        <v>491</v>
      </c>
      <c r="E675" s="4" t="s">
        <v>78</v>
      </c>
      <c r="F675" s="4" t="s">
        <v>44</v>
      </c>
      <c r="G675" s="4" t="s">
        <v>1264</v>
      </c>
      <c r="H675" s="4" t="s">
        <v>1487</v>
      </c>
      <c r="I675" s="4" t="s">
        <v>1503</v>
      </c>
      <c r="J675" s="5">
        <v>2</v>
      </c>
      <c r="K675" s="5">
        <v>0</v>
      </c>
      <c r="L675" s="5">
        <v>0</v>
      </c>
      <c r="M675" s="5">
        <v>79</v>
      </c>
      <c r="N675" s="5">
        <v>1</v>
      </c>
      <c r="O675" s="5">
        <v>5</v>
      </c>
      <c r="P675" s="5">
        <v>4</v>
      </c>
      <c r="Q675" s="5">
        <v>40.61</v>
      </c>
      <c r="R675" s="6">
        <v>24.93</v>
      </c>
      <c r="S675" s="6">
        <v>15.68</v>
      </c>
      <c r="T675" s="5">
        <v>0</v>
      </c>
      <c r="U675" s="5">
        <v>0</v>
      </c>
      <c r="V675" s="5">
        <v>0</v>
      </c>
      <c r="W675" s="6">
        <v>5.8</v>
      </c>
      <c r="X675" s="6">
        <v>6.08</v>
      </c>
      <c r="Y675" s="5">
        <v>0</v>
      </c>
      <c r="Z675" s="6">
        <v>40.61</v>
      </c>
      <c r="AA675" s="6">
        <v>24.93</v>
      </c>
      <c r="AB675" s="6">
        <v>15.68</v>
      </c>
      <c r="AC675" s="5">
        <v>0</v>
      </c>
      <c r="AD675" s="6">
        <v>40.61</v>
      </c>
      <c r="AE675" s="6">
        <v>24.93</v>
      </c>
      <c r="AF675" s="6">
        <v>15.68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1504</v>
      </c>
      <c r="B676" s="4" t="s">
        <v>41</v>
      </c>
      <c r="C676" s="4" t="s">
        <v>1263</v>
      </c>
      <c r="D676" s="4" t="s">
        <v>491</v>
      </c>
      <c r="E676" s="4" t="s">
        <v>81</v>
      </c>
      <c r="F676" s="4" t="s">
        <v>44</v>
      </c>
      <c r="G676" s="4" t="s">
        <v>1264</v>
      </c>
      <c r="H676" s="4" t="s">
        <v>1487</v>
      </c>
      <c r="I676" s="4" t="s">
        <v>1106</v>
      </c>
      <c r="J676" s="5">
        <v>2</v>
      </c>
      <c r="K676" s="5">
        <v>0</v>
      </c>
      <c r="L676" s="5">
        <v>0</v>
      </c>
      <c r="M676" s="5">
        <v>107</v>
      </c>
      <c r="N676" s="5">
        <v>1</v>
      </c>
      <c r="O676" s="5">
        <v>0</v>
      </c>
      <c r="P676" s="5">
        <v>3</v>
      </c>
      <c r="Q676" s="6">
        <v>42.51</v>
      </c>
      <c r="R676" s="6">
        <v>38.49</v>
      </c>
      <c r="S676" s="6">
        <v>4.0199999999999996</v>
      </c>
      <c r="T676" s="5">
        <v>0</v>
      </c>
      <c r="U676" s="5">
        <v>0</v>
      </c>
      <c r="V676" s="5">
        <v>0</v>
      </c>
      <c r="W676" s="6">
        <v>9.92</v>
      </c>
      <c r="X676" s="6">
        <v>2.9</v>
      </c>
      <c r="Y676" s="5">
        <v>0</v>
      </c>
      <c r="Z676" s="5">
        <v>42.51</v>
      </c>
      <c r="AA676" s="6">
        <v>38.49</v>
      </c>
      <c r="AB676" s="6">
        <v>4.0199999999999996</v>
      </c>
      <c r="AC676" s="5">
        <v>0</v>
      </c>
      <c r="AD676" s="6">
        <v>19.05</v>
      </c>
      <c r="AE676" s="6">
        <v>15.39</v>
      </c>
      <c r="AF676" s="6">
        <v>3.66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1505</v>
      </c>
      <c r="B677" s="4" t="s">
        <v>41</v>
      </c>
      <c r="C677" s="4" t="s">
        <v>1263</v>
      </c>
      <c r="D677" s="4" t="s">
        <v>491</v>
      </c>
      <c r="E677" s="4" t="s">
        <v>84</v>
      </c>
      <c r="F677" s="4" t="s">
        <v>44</v>
      </c>
      <c r="G677" s="4" t="s">
        <v>1264</v>
      </c>
      <c r="H677" s="4" t="s">
        <v>1487</v>
      </c>
      <c r="I677" s="4" t="s">
        <v>1100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1506</v>
      </c>
      <c r="B678" s="4" t="s">
        <v>41</v>
      </c>
      <c r="C678" s="4" t="s">
        <v>1263</v>
      </c>
      <c r="D678" s="4" t="s">
        <v>491</v>
      </c>
      <c r="E678" s="4" t="s">
        <v>87</v>
      </c>
      <c r="F678" s="4" t="s">
        <v>44</v>
      </c>
      <c r="G678" s="4" t="s">
        <v>1264</v>
      </c>
      <c r="H678" s="4" t="s">
        <v>1487</v>
      </c>
      <c r="I678" s="4" t="s">
        <v>1096</v>
      </c>
      <c r="J678" s="5">
        <v>1</v>
      </c>
      <c r="K678" s="5">
        <v>0</v>
      </c>
      <c r="L678" s="5">
        <v>0</v>
      </c>
      <c r="M678" s="5">
        <v>46</v>
      </c>
      <c r="N678" s="5">
        <v>0</v>
      </c>
      <c r="O678" s="5">
        <v>0</v>
      </c>
      <c r="P678" s="5">
        <v>0</v>
      </c>
      <c r="Q678" s="6">
        <v>25.01</v>
      </c>
      <c r="R678" s="6">
        <v>24.62</v>
      </c>
      <c r="S678" s="6">
        <v>0.39</v>
      </c>
      <c r="T678" s="5">
        <v>0</v>
      </c>
      <c r="U678" s="5">
        <v>0</v>
      </c>
      <c r="V678" s="5">
        <v>0</v>
      </c>
      <c r="W678" s="6">
        <v>8.82</v>
      </c>
      <c r="X678" s="6">
        <v>1.03</v>
      </c>
      <c r="Y678" s="5">
        <v>0</v>
      </c>
      <c r="Z678" s="6">
        <v>25.01</v>
      </c>
      <c r="AA678" s="6">
        <v>24.62</v>
      </c>
      <c r="AB678" s="6">
        <v>0.39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1507</v>
      </c>
      <c r="B679" s="4" t="s">
        <v>41</v>
      </c>
      <c r="C679" s="4" t="s">
        <v>1263</v>
      </c>
      <c r="D679" s="4" t="s">
        <v>491</v>
      </c>
      <c r="E679" s="4" t="s">
        <v>90</v>
      </c>
      <c r="F679" s="4" t="s">
        <v>44</v>
      </c>
      <c r="G679" s="4" t="s">
        <v>1264</v>
      </c>
      <c r="H679" s="4" t="s">
        <v>1487</v>
      </c>
      <c r="I679" s="4" t="s">
        <v>1508</v>
      </c>
      <c r="J679" s="5">
        <v>1</v>
      </c>
      <c r="K679" s="5">
        <v>0</v>
      </c>
      <c r="L679" s="5">
        <v>0</v>
      </c>
      <c r="M679" s="5">
        <v>29</v>
      </c>
      <c r="N679" s="5">
        <v>0</v>
      </c>
      <c r="O679" s="5">
        <v>14</v>
      </c>
      <c r="P679" s="5">
        <v>0</v>
      </c>
      <c r="Q679" s="6">
        <v>12.03</v>
      </c>
      <c r="R679" s="6">
        <v>11.9</v>
      </c>
      <c r="S679" s="6">
        <v>0.13</v>
      </c>
      <c r="T679" s="5">
        <v>0</v>
      </c>
      <c r="U679" s="5">
        <v>0</v>
      </c>
      <c r="V679" s="5">
        <v>0</v>
      </c>
      <c r="W679" s="6">
        <v>4.3600000000000003</v>
      </c>
      <c r="X679" s="6">
        <v>1.91</v>
      </c>
      <c r="Y679" s="5">
        <v>0</v>
      </c>
      <c r="Z679" s="6">
        <v>12.03</v>
      </c>
      <c r="AA679" s="6">
        <v>11.9</v>
      </c>
      <c r="AB679" s="6">
        <v>0.13</v>
      </c>
      <c r="AC679" s="5">
        <v>0</v>
      </c>
      <c r="AD679" s="6">
        <v>12.03</v>
      </c>
      <c r="AE679" s="6">
        <v>11.9</v>
      </c>
      <c r="AF679" s="6">
        <v>0.13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1509</v>
      </c>
      <c r="B680" s="4" t="s">
        <v>41</v>
      </c>
      <c r="C680" s="4" t="s">
        <v>1263</v>
      </c>
      <c r="D680" s="4" t="s">
        <v>491</v>
      </c>
      <c r="E680" s="4" t="s">
        <v>93</v>
      </c>
      <c r="F680" s="4" t="s">
        <v>44</v>
      </c>
      <c r="G680" s="4" t="s">
        <v>1264</v>
      </c>
      <c r="H680" s="4" t="s">
        <v>1487</v>
      </c>
      <c r="I680" s="4" t="s">
        <v>1510</v>
      </c>
      <c r="J680" s="5">
        <v>1</v>
      </c>
      <c r="K680" s="5">
        <v>0</v>
      </c>
      <c r="L680" s="5">
        <v>0</v>
      </c>
      <c r="M680" s="5">
        <v>46</v>
      </c>
      <c r="N680" s="5">
        <v>0</v>
      </c>
      <c r="O680" s="5">
        <v>22</v>
      </c>
      <c r="P680" s="5">
        <v>0</v>
      </c>
      <c r="Q680" s="6">
        <v>19.29</v>
      </c>
      <c r="R680" s="6">
        <v>19.09</v>
      </c>
      <c r="S680" s="6">
        <v>0.21</v>
      </c>
      <c r="T680" s="5">
        <v>0</v>
      </c>
      <c r="U680" s="5">
        <v>0</v>
      </c>
      <c r="V680" s="5">
        <v>0</v>
      </c>
      <c r="W680" s="6">
        <v>7</v>
      </c>
      <c r="X680" s="6">
        <v>3.06</v>
      </c>
      <c r="Y680" s="5">
        <v>0</v>
      </c>
      <c r="Z680" s="6">
        <v>19.29</v>
      </c>
      <c r="AA680" s="6">
        <v>19.09</v>
      </c>
      <c r="AB680" s="6">
        <v>0.21</v>
      </c>
      <c r="AC680" s="5">
        <v>0</v>
      </c>
      <c r="AD680" s="6">
        <v>19.29</v>
      </c>
      <c r="AE680" s="6">
        <v>19.09</v>
      </c>
      <c r="AF680" s="6">
        <v>0.21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1511</v>
      </c>
      <c r="B681" s="4" t="s">
        <v>41</v>
      </c>
      <c r="C681" s="4" t="s">
        <v>1263</v>
      </c>
      <c r="D681" s="4" t="s">
        <v>491</v>
      </c>
      <c r="E681" s="4" t="s">
        <v>96</v>
      </c>
      <c r="F681" s="4" t="s">
        <v>44</v>
      </c>
      <c r="G681" s="4" t="s">
        <v>1264</v>
      </c>
      <c r="H681" s="4" t="s">
        <v>1487</v>
      </c>
      <c r="I681" s="4" t="s">
        <v>1512</v>
      </c>
      <c r="J681" s="5">
        <v>2</v>
      </c>
      <c r="K681" s="5">
        <v>0</v>
      </c>
      <c r="L681" s="5">
        <v>0</v>
      </c>
      <c r="M681" s="5">
        <v>24</v>
      </c>
      <c r="N681" s="5">
        <v>0</v>
      </c>
      <c r="O681" s="5">
        <v>6</v>
      </c>
      <c r="P681" s="5">
        <v>0</v>
      </c>
      <c r="Q681" s="6">
        <v>9.39</v>
      </c>
      <c r="R681" s="6">
        <v>9.2799999999999994</v>
      </c>
      <c r="S681" s="6">
        <v>0.11</v>
      </c>
      <c r="T681" s="5">
        <v>0</v>
      </c>
      <c r="U681" s="5">
        <v>0</v>
      </c>
      <c r="V681" s="5">
        <v>0</v>
      </c>
      <c r="W681" s="6">
        <v>3.11</v>
      </c>
      <c r="X681" s="6">
        <v>0.95</v>
      </c>
      <c r="Y681" s="5">
        <v>0</v>
      </c>
      <c r="Z681" s="6">
        <v>9.39</v>
      </c>
      <c r="AA681" s="6">
        <v>9.2799999999999994</v>
      </c>
      <c r="AB681" s="6">
        <v>0.11</v>
      </c>
      <c r="AC681" s="5">
        <v>0</v>
      </c>
      <c r="AD681" s="6">
        <v>5.39</v>
      </c>
      <c r="AE681" s="6">
        <v>5.34</v>
      </c>
      <c r="AF681" s="6">
        <v>0.06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1513</v>
      </c>
      <c r="B682" s="4" t="s">
        <v>41</v>
      </c>
      <c r="C682" s="4" t="s">
        <v>1263</v>
      </c>
      <c r="D682" s="4" t="s">
        <v>491</v>
      </c>
      <c r="E682" s="4" t="s">
        <v>99</v>
      </c>
      <c r="F682" s="4" t="s">
        <v>44</v>
      </c>
      <c r="G682" s="4" t="s">
        <v>1264</v>
      </c>
      <c r="H682" s="4" t="s">
        <v>1487</v>
      </c>
      <c r="I682" s="4" t="s">
        <v>1514</v>
      </c>
      <c r="J682" s="5">
        <v>4</v>
      </c>
      <c r="K682" s="5">
        <v>0</v>
      </c>
      <c r="L682" s="5">
        <v>0</v>
      </c>
      <c r="M682" s="5">
        <v>247</v>
      </c>
      <c r="N682" s="5">
        <v>2</v>
      </c>
      <c r="O682" s="5">
        <v>28</v>
      </c>
      <c r="P682" s="5">
        <v>1</v>
      </c>
      <c r="Q682" s="5">
        <v>82.23</v>
      </c>
      <c r="R682" s="5">
        <v>76</v>
      </c>
      <c r="S682" s="6">
        <v>6.23</v>
      </c>
      <c r="T682" s="5">
        <v>0</v>
      </c>
      <c r="U682" s="5">
        <v>0</v>
      </c>
      <c r="V682" s="5">
        <v>0</v>
      </c>
      <c r="W682" s="6">
        <v>20.63</v>
      </c>
      <c r="X682" s="6">
        <v>4.68</v>
      </c>
      <c r="Y682" s="5">
        <v>0</v>
      </c>
      <c r="Z682" s="5">
        <v>82.23</v>
      </c>
      <c r="AA682" s="5">
        <v>76</v>
      </c>
      <c r="AB682" s="6">
        <v>6.23</v>
      </c>
      <c r="AC682" s="5">
        <v>0</v>
      </c>
      <c r="AD682" s="5">
        <v>24.48</v>
      </c>
      <c r="AE682" s="6">
        <v>24.22</v>
      </c>
      <c r="AF682" s="6">
        <v>0.26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1515</v>
      </c>
      <c r="B683" s="4" t="s">
        <v>41</v>
      </c>
      <c r="C683" s="4" t="s">
        <v>1263</v>
      </c>
      <c r="D683" s="4" t="s">
        <v>491</v>
      </c>
      <c r="E683" s="4" t="s">
        <v>102</v>
      </c>
      <c r="F683" s="4" t="s">
        <v>44</v>
      </c>
      <c r="G683" s="4" t="s">
        <v>1264</v>
      </c>
      <c r="H683" s="4" t="s">
        <v>1487</v>
      </c>
      <c r="I683" s="4" t="s">
        <v>1516</v>
      </c>
      <c r="J683" s="5">
        <v>1</v>
      </c>
      <c r="K683" s="5">
        <v>0</v>
      </c>
      <c r="L683" s="5">
        <v>0</v>
      </c>
      <c r="M683" s="5">
        <v>13</v>
      </c>
      <c r="N683" s="5">
        <v>0</v>
      </c>
      <c r="O683" s="5">
        <v>0</v>
      </c>
      <c r="P683" s="5">
        <v>0</v>
      </c>
      <c r="Q683" s="6">
        <v>4.7699999999999996</v>
      </c>
      <c r="R683" s="6">
        <v>4.71</v>
      </c>
      <c r="S683" s="6">
        <v>0.06</v>
      </c>
      <c r="T683" s="5">
        <v>0</v>
      </c>
      <c r="U683" s="5">
        <v>0</v>
      </c>
      <c r="V683" s="5">
        <v>0</v>
      </c>
      <c r="W683" s="6">
        <v>1.37</v>
      </c>
      <c r="X683" s="6">
        <v>0.12</v>
      </c>
      <c r="Y683" s="5">
        <v>0</v>
      </c>
      <c r="Z683" s="6">
        <v>4.7699999999999996</v>
      </c>
      <c r="AA683" s="6">
        <v>4.71</v>
      </c>
      <c r="AB683" s="6">
        <v>0.06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1517</v>
      </c>
      <c r="B684" s="4" t="s">
        <v>41</v>
      </c>
      <c r="C684" s="4" t="s">
        <v>1263</v>
      </c>
      <c r="D684" s="4" t="s">
        <v>491</v>
      </c>
      <c r="E684" s="4" t="s">
        <v>105</v>
      </c>
      <c r="F684" s="4" t="s">
        <v>44</v>
      </c>
      <c r="G684" s="4" t="s">
        <v>1264</v>
      </c>
      <c r="H684" s="4" t="s">
        <v>1487</v>
      </c>
      <c r="I684" s="4" t="s">
        <v>1518</v>
      </c>
      <c r="J684" s="5">
        <v>1</v>
      </c>
      <c r="K684" s="5">
        <v>0</v>
      </c>
      <c r="L684" s="5">
        <v>0</v>
      </c>
      <c r="M684" s="5">
        <v>3</v>
      </c>
      <c r="N684" s="5">
        <v>0</v>
      </c>
      <c r="O684" s="5">
        <v>0</v>
      </c>
      <c r="P684" s="5">
        <v>0</v>
      </c>
      <c r="Q684" s="6">
        <v>0.92</v>
      </c>
      <c r="R684" s="6">
        <v>0.91</v>
      </c>
      <c r="S684" s="6">
        <v>0.01</v>
      </c>
      <c r="T684" s="5">
        <v>0</v>
      </c>
      <c r="U684" s="5">
        <v>0</v>
      </c>
      <c r="V684" s="5">
        <v>0</v>
      </c>
      <c r="W684" s="6">
        <v>0.27</v>
      </c>
      <c r="X684" s="6">
        <v>0.02</v>
      </c>
      <c r="Y684" s="5">
        <v>0</v>
      </c>
      <c r="Z684" s="6">
        <v>0.92</v>
      </c>
      <c r="AA684" s="6">
        <v>0.91</v>
      </c>
      <c r="AB684" s="6">
        <v>0.01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1519</v>
      </c>
      <c r="B685" s="4" t="s">
        <v>41</v>
      </c>
      <c r="C685" s="4" t="s">
        <v>1263</v>
      </c>
      <c r="D685" s="4" t="s">
        <v>491</v>
      </c>
      <c r="E685" s="4" t="s">
        <v>108</v>
      </c>
      <c r="F685" s="4" t="s">
        <v>44</v>
      </c>
      <c r="G685" s="4" t="s">
        <v>1264</v>
      </c>
      <c r="H685" s="4" t="s">
        <v>1487</v>
      </c>
      <c r="I685" s="4" t="s">
        <v>1520</v>
      </c>
      <c r="J685" s="5">
        <v>3</v>
      </c>
      <c r="K685" s="5">
        <v>0</v>
      </c>
      <c r="L685" s="5">
        <v>0</v>
      </c>
      <c r="M685" s="5">
        <v>65</v>
      </c>
      <c r="N685" s="5">
        <v>1</v>
      </c>
      <c r="O685" s="5">
        <v>0</v>
      </c>
      <c r="P685" s="5">
        <v>0</v>
      </c>
      <c r="Q685" s="6">
        <v>19.91</v>
      </c>
      <c r="R685" s="6">
        <v>18.059999999999999</v>
      </c>
      <c r="S685" s="6">
        <v>1.85</v>
      </c>
      <c r="T685" s="5">
        <v>0</v>
      </c>
      <c r="U685" s="5">
        <v>0</v>
      </c>
      <c r="V685" s="5">
        <v>0</v>
      </c>
      <c r="W685" s="6">
        <v>5.08</v>
      </c>
      <c r="X685" s="6">
        <v>0.51</v>
      </c>
      <c r="Y685" s="5">
        <v>0</v>
      </c>
      <c r="Z685" s="6">
        <v>19.91</v>
      </c>
      <c r="AA685" s="5">
        <v>18.059999999999999</v>
      </c>
      <c r="AB685" s="6">
        <v>1.85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1521</v>
      </c>
      <c r="B686" s="4" t="s">
        <v>41</v>
      </c>
      <c r="C686" s="4" t="s">
        <v>1263</v>
      </c>
      <c r="D686" s="4" t="s">
        <v>526</v>
      </c>
      <c r="E686" s="4" t="s">
        <v>42</v>
      </c>
      <c r="F686" s="4" t="s">
        <v>44</v>
      </c>
      <c r="G686" s="4" t="s">
        <v>1264</v>
      </c>
      <c r="H686" s="4" t="s">
        <v>1522</v>
      </c>
      <c r="I686" s="4"/>
      <c r="J686" s="5">
        <v>5</v>
      </c>
      <c r="K686" s="5">
        <v>0</v>
      </c>
      <c r="L686" s="5">
        <v>0</v>
      </c>
      <c r="M686" s="5">
        <v>260</v>
      </c>
      <c r="N686" s="5">
        <v>0</v>
      </c>
      <c r="O686" s="5">
        <v>39</v>
      </c>
      <c r="P686" s="5">
        <v>25</v>
      </c>
      <c r="Q686" s="5">
        <v>200.71</v>
      </c>
      <c r="R686" s="5">
        <v>162.28</v>
      </c>
      <c r="S686" s="6">
        <v>38.43</v>
      </c>
      <c r="T686" s="5">
        <v>0</v>
      </c>
      <c r="U686" s="5">
        <v>0</v>
      </c>
      <c r="V686" s="5">
        <v>0</v>
      </c>
      <c r="W686" s="6">
        <v>29.6</v>
      </c>
      <c r="X686" s="6">
        <v>12.1</v>
      </c>
      <c r="Y686" s="5">
        <v>0</v>
      </c>
      <c r="Z686" s="5">
        <v>198.87</v>
      </c>
      <c r="AA686" s="6">
        <v>160.44</v>
      </c>
      <c r="AB686" s="6">
        <v>38.43</v>
      </c>
      <c r="AC686" s="5">
        <v>0</v>
      </c>
      <c r="AD686" s="5">
        <v>198.87</v>
      </c>
      <c r="AE686" s="5">
        <v>160.44</v>
      </c>
      <c r="AF686" s="6">
        <v>38.43</v>
      </c>
      <c r="AG686" s="5">
        <v>0</v>
      </c>
      <c r="AH686" s="5">
        <v>131.19999999999999</v>
      </c>
      <c r="AI686" s="6">
        <v>100.17</v>
      </c>
      <c r="AJ686" s="6">
        <v>31.03</v>
      </c>
      <c r="AK686" s="5">
        <v>0</v>
      </c>
      <c r="AL686" s="6">
        <v>0.5</v>
      </c>
      <c r="AM686" s="6">
        <v>0.2</v>
      </c>
      <c r="AN686" s="5">
        <v>0</v>
      </c>
    </row>
    <row r="687" spans="1:40" ht="13.5" customHeight="1" x14ac:dyDescent="0.15">
      <c r="A687" s="4" t="s">
        <v>1523</v>
      </c>
      <c r="B687" s="4" t="s">
        <v>41</v>
      </c>
      <c r="C687" s="4" t="s">
        <v>1263</v>
      </c>
      <c r="D687" s="4" t="s">
        <v>526</v>
      </c>
      <c r="E687" s="4" t="s">
        <v>51</v>
      </c>
      <c r="F687" s="4" t="s">
        <v>44</v>
      </c>
      <c r="G687" s="4" t="s">
        <v>1264</v>
      </c>
      <c r="H687" s="4" t="s">
        <v>1522</v>
      </c>
      <c r="I687" s="4" t="s">
        <v>1524</v>
      </c>
      <c r="J687" s="5">
        <v>1</v>
      </c>
      <c r="K687" s="5">
        <v>0</v>
      </c>
      <c r="L687" s="5">
        <v>0</v>
      </c>
      <c r="M687" s="5">
        <v>25</v>
      </c>
      <c r="N687" s="5">
        <v>0</v>
      </c>
      <c r="O687" s="5">
        <v>0</v>
      </c>
      <c r="P687" s="5">
        <v>3</v>
      </c>
      <c r="Q687" s="6">
        <v>8.77</v>
      </c>
      <c r="R687" s="6">
        <v>6.87</v>
      </c>
      <c r="S687" s="6">
        <v>1.9</v>
      </c>
      <c r="T687" s="5">
        <v>0</v>
      </c>
      <c r="U687" s="5">
        <v>0</v>
      </c>
      <c r="V687" s="5">
        <v>0</v>
      </c>
      <c r="W687" s="6">
        <v>3.17</v>
      </c>
      <c r="X687" s="6">
        <v>0.84</v>
      </c>
      <c r="Y687" s="5">
        <v>0</v>
      </c>
      <c r="Z687" s="6">
        <v>7.91</v>
      </c>
      <c r="AA687" s="6">
        <v>6.01</v>
      </c>
      <c r="AB687" s="6">
        <v>1.9</v>
      </c>
      <c r="AC687" s="5">
        <v>0</v>
      </c>
      <c r="AD687" s="6">
        <v>7.91</v>
      </c>
      <c r="AE687" s="6">
        <v>6.01</v>
      </c>
      <c r="AF687" s="6">
        <v>1.9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1525</v>
      </c>
      <c r="B688" s="4" t="s">
        <v>41</v>
      </c>
      <c r="C688" s="4" t="s">
        <v>1263</v>
      </c>
      <c r="D688" s="4" t="s">
        <v>526</v>
      </c>
      <c r="E688" s="4" t="s">
        <v>54</v>
      </c>
      <c r="F688" s="4" t="s">
        <v>44</v>
      </c>
      <c r="G688" s="4" t="s">
        <v>1264</v>
      </c>
      <c r="H688" s="4" t="s">
        <v>1522</v>
      </c>
      <c r="I688" s="4" t="s">
        <v>1526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1527</v>
      </c>
      <c r="B689" s="4" t="s">
        <v>41</v>
      </c>
      <c r="C689" s="4" t="s">
        <v>1263</v>
      </c>
      <c r="D689" s="4" t="s">
        <v>526</v>
      </c>
      <c r="E689" s="4" t="s">
        <v>57</v>
      </c>
      <c r="F689" s="4" t="s">
        <v>44</v>
      </c>
      <c r="G689" s="4" t="s">
        <v>1264</v>
      </c>
      <c r="H689" s="4" t="s">
        <v>1522</v>
      </c>
      <c r="I689" s="4" t="s">
        <v>1528</v>
      </c>
      <c r="J689" s="5">
        <v>1</v>
      </c>
      <c r="K689" s="5">
        <v>0</v>
      </c>
      <c r="L689" s="5">
        <v>0</v>
      </c>
      <c r="M689" s="5">
        <v>6</v>
      </c>
      <c r="N689" s="5">
        <v>0</v>
      </c>
      <c r="O689" s="5">
        <v>0</v>
      </c>
      <c r="P689" s="5">
        <v>1</v>
      </c>
      <c r="Q689" s="6">
        <v>5.45</v>
      </c>
      <c r="R689" s="6">
        <v>3.03</v>
      </c>
      <c r="S689" s="6">
        <v>2.42</v>
      </c>
      <c r="T689" s="5">
        <v>0</v>
      </c>
      <c r="U689" s="5">
        <v>0</v>
      </c>
      <c r="V689" s="5">
        <v>0</v>
      </c>
      <c r="W689" s="6">
        <v>0.67</v>
      </c>
      <c r="X689" s="6">
        <v>0.13</v>
      </c>
      <c r="Y689" s="5">
        <v>0</v>
      </c>
      <c r="Z689" s="6">
        <v>5.45</v>
      </c>
      <c r="AA689" s="6">
        <v>3.03</v>
      </c>
      <c r="AB689" s="6">
        <v>2.42</v>
      </c>
      <c r="AC689" s="5">
        <v>0</v>
      </c>
      <c r="AD689" s="6">
        <v>5.45</v>
      </c>
      <c r="AE689" s="6">
        <v>3.03</v>
      </c>
      <c r="AF689" s="6">
        <v>2.42</v>
      </c>
      <c r="AG689" s="5">
        <v>0</v>
      </c>
      <c r="AH689" s="6">
        <v>5.45</v>
      </c>
      <c r="AI689" s="6">
        <v>3.03</v>
      </c>
      <c r="AJ689" s="6">
        <v>2.42</v>
      </c>
      <c r="AK689" s="5">
        <v>0</v>
      </c>
      <c r="AL689" s="6">
        <v>0.02</v>
      </c>
      <c r="AM689" s="5">
        <v>0</v>
      </c>
      <c r="AN689" s="5">
        <v>0</v>
      </c>
    </row>
    <row r="690" spans="1:40" ht="13.5" customHeight="1" x14ac:dyDescent="0.15">
      <c r="A690" s="4" t="s">
        <v>1529</v>
      </c>
      <c r="B690" s="4" t="s">
        <v>41</v>
      </c>
      <c r="C690" s="4" t="s">
        <v>1263</v>
      </c>
      <c r="D690" s="4" t="s">
        <v>526</v>
      </c>
      <c r="E690" s="4" t="s">
        <v>60</v>
      </c>
      <c r="F690" s="4" t="s">
        <v>44</v>
      </c>
      <c r="G690" s="4" t="s">
        <v>1264</v>
      </c>
      <c r="H690" s="4" t="s">
        <v>1522</v>
      </c>
      <c r="I690" s="4" t="s">
        <v>1530</v>
      </c>
      <c r="J690" s="5">
        <v>1</v>
      </c>
      <c r="K690" s="5">
        <v>0</v>
      </c>
      <c r="L690" s="5">
        <v>0</v>
      </c>
      <c r="M690" s="5">
        <v>15</v>
      </c>
      <c r="N690" s="5">
        <v>0</v>
      </c>
      <c r="O690" s="5">
        <v>0</v>
      </c>
      <c r="P690" s="5">
        <v>2</v>
      </c>
      <c r="Q690" s="5">
        <v>12.89</v>
      </c>
      <c r="R690" s="6">
        <v>7.16</v>
      </c>
      <c r="S690" s="6">
        <v>5.73</v>
      </c>
      <c r="T690" s="5">
        <v>0</v>
      </c>
      <c r="U690" s="5">
        <v>0</v>
      </c>
      <c r="V690" s="5">
        <v>0</v>
      </c>
      <c r="W690" s="6">
        <v>1.57</v>
      </c>
      <c r="X690" s="6">
        <v>0.31</v>
      </c>
      <c r="Y690" s="5">
        <v>0</v>
      </c>
      <c r="Z690" s="5">
        <v>12.89</v>
      </c>
      <c r="AA690" s="6">
        <v>7.16</v>
      </c>
      <c r="AB690" s="6">
        <v>5.73</v>
      </c>
      <c r="AC690" s="5">
        <v>0</v>
      </c>
      <c r="AD690" s="5">
        <v>12.89</v>
      </c>
      <c r="AE690" s="6">
        <v>7.16</v>
      </c>
      <c r="AF690" s="6">
        <v>5.73</v>
      </c>
      <c r="AG690" s="5">
        <v>0</v>
      </c>
      <c r="AH690" s="6">
        <v>12.89</v>
      </c>
      <c r="AI690" s="6">
        <v>7.16</v>
      </c>
      <c r="AJ690" s="6">
        <v>5.73</v>
      </c>
      <c r="AK690" s="5">
        <v>0</v>
      </c>
      <c r="AL690" s="6">
        <v>0.04</v>
      </c>
      <c r="AM690" s="5">
        <v>0</v>
      </c>
      <c r="AN690" s="5">
        <v>0</v>
      </c>
    </row>
    <row r="691" spans="1:40" ht="13.5" customHeight="1" x14ac:dyDescent="0.15">
      <c r="A691" s="4" t="s">
        <v>1531</v>
      </c>
      <c r="B691" s="4" t="s">
        <v>41</v>
      </c>
      <c r="C691" s="4" t="s">
        <v>1263</v>
      </c>
      <c r="D691" s="4" t="s">
        <v>526</v>
      </c>
      <c r="E691" s="4" t="s">
        <v>63</v>
      </c>
      <c r="F691" s="4" t="s">
        <v>44</v>
      </c>
      <c r="G691" s="4" t="s">
        <v>1264</v>
      </c>
      <c r="H691" s="4" t="s">
        <v>1522</v>
      </c>
      <c r="I691" s="4" t="s">
        <v>1532</v>
      </c>
      <c r="J691" s="5">
        <v>1</v>
      </c>
      <c r="K691" s="5">
        <v>0</v>
      </c>
      <c r="L691" s="5">
        <v>0</v>
      </c>
      <c r="M691" s="5">
        <v>22</v>
      </c>
      <c r="N691" s="5">
        <v>0</v>
      </c>
      <c r="O691" s="5">
        <v>0</v>
      </c>
      <c r="P691" s="5">
        <v>3</v>
      </c>
      <c r="Q691" s="6">
        <v>18.829999999999998</v>
      </c>
      <c r="R691" s="6">
        <v>10.47</v>
      </c>
      <c r="S691" s="6">
        <v>8.3699999999999992</v>
      </c>
      <c r="T691" s="5">
        <v>0</v>
      </c>
      <c r="U691" s="5">
        <v>0</v>
      </c>
      <c r="V691" s="5">
        <v>0</v>
      </c>
      <c r="W691" s="6">
        <v>2.2999999999999998</v>
      </c>
      <c r="X691" s="6">
        <v>0.46</v>
      </c>
      <c r="Y691" s="5">
        <v>0</v>
      </c>
      <c r="Z691" s="6">
        <v>18.829999999999998</v>
      </c>
      <c r="AA691" s="6">
        <v>10.47</v>
      </c>
      <c r="AB691" s="6">
        <v>8.3699999999999992</v>
      </c>
      <c r="AC691" s="5">
        <v>0</v>
      </c>
      <c r="AD691" s="6">
        <v>18.829999999999998</v>
      </c>
      <c r="AE691" s="6">
        <v>10.47</v>
      </c>
      <c r="AF691" s="6">
        <v>8.3699999999999992</v>
      </c>
      <c r="AG691" s="5">
        <v>0</v>
      </c>
      <c r="AH691" s="6">
        <v>18.829999999999998</v>
      </c>
      <c r="AI691" s="6">
        <v>10.47</v>
      </c>
      <c r="AJ691" s="6">
        <v>8.3699999999999992</v>
      </c>
      <c r="AK691" s="5">
        <v>0</v>
      </c>
      <c r="AL691" s="6">
        <v>0.06</v>
      </c>
      <c r="AM691" s="5">
        <v>0</v>
      </c>
      <c r="AN691" s="5">
        <v>0</v>
      </c>
    </row>
    <row r="692" spans="1:40" ht="13.5" customHeight="1" x14ac:dyDescent="0.15">
      <c r="A692" s="4" t="s">
        <v>1533</v>
      </c>
      <c r="B692" s="4" t="s">
        <v>41</v>
      </c>
      <c r="C692" s="4" t="s">
        <v>1263</v>
      </c>
      <c r="D692" s="4" t="s">
        <v>526</v>
      </c>
      <c r="E692" s="4" t="s">
        <v>66</v>
      </c>
      <c r="F692" s="4" t="s">
        <v>44</v>
      </c>
      <c r="G692" s="4" t="s">
        <v>1264</v>
      </c>
      <c r="H692" s="4" t="s">
        <v>1522</v>
      </c>
      <c r="I692" s="4" t="s">
        <v>1534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1535</v>
      </c>
      <c r="B693" s="4" t="s">
        <v>41</v>
      </c>
      <c r="C693" s="4" t="s">
        <v>1263</v>
      </c>
      <c r="D693" s="4" t="s">
        <v>526</v>
      </c>
      <c r="E693" s="4" t="s">
        <v>69</v>
      </c>
      <c r="F693" s="4" t="s">
        <v>44</v>
      </c>
      <c r="G693" s="4" t="s">
        <v>1264</v>
      </c>
      <c r="H693" s="4" t="s">
        <v>1522</v>
      </c>
      <c r="I693" s="4" t="s">
        <v>1536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1537</v>
      </c>
      <c r="B694" s="4" t="s">
        <v>41</v>
      </c>
      <c r="C694" s="4" t="s">
        <v>1263</v>
      </c>
      <c r="D694" s="4" t="s">
        <v>526</v>
      </c>
      <c r="E694" s="4" t="s">
        <v>72</v>
      </c>
      <c r="F694" s="4" t="s">
        <v>44</v>
      </c>
      <c r="G694" s="4" t="s">
        <v>1264</v>
      </c>
      <c r="H694" s="4" t="s">
        <v>1522</v>
      </c>
      <c r="I694" s="4" t="s">
        <v>1538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1539</v>
      </c>
      <c r="B695" s="4" t="s">
        <v>41</v>
      </c>
      <c r="C695" s="4" t="s">
        <v>1263</v>
      </c>
      <c r="D695" s="4" t="s">
        <v>526</v>
      </c>
      <c r="E695" s="4" t="s">
        <v>75</v>
      </c>
      <c r="F695" s="4" t="s">
        <v>44</v>
      </c>
      <c r="G695" s="4" t="s">
        <v>1264</v>
      </c>
      <c r="H695" s="4" t="s">
        <v>1522</v>
      </c>
      <c r="I695" s="4" t="s">
        <v>1540</v>
      </c>
      <c r="J695" s="5">
        <v>2</v>
      </c>
      <c r="K695" s="5">
        <v>0</v>
      </c>
      <c r="L695" s="5">
        <v>0</v>
      </c>
      <c r="M695" s="5">
        <v>25</v>
      </c>
      <c r="N695" s="5">
        <v>0</v>
      </c>
      <c r="O695" s="5">
        <v>10</v>
      </c>
      <c r="P695" s="5">
        <v>2</v>
      </c>
      <c r="Q695" s="6">
        <v>20.6</v>
      </c>
      <c r="R695" s="6">
        <v>19.87</v>
      </c>
      <c r="S695" s="6">
        <v>0.73</v>
      </c>
      <c r="T695" s="5">
        <v>0</v>
      </c>
      <c r="U695" s="5">
        <v>0</v>
      </c>
      <c r="V695" s="5">
        <v>0</v>
      </c>
      <c r="W695" s="6">
        <v>2.4500000000000002</v>
      </c>
      <c r="X695" s="6">
        <v>1.66</v>
      </c>
      <c r="Y695" s="5">
        <v>0</v>
      </c>
      <c r="Z695" s="5">
        <v>20.6</v>
      </c>
      <c r="AA695" s="6">
        <v>19.87</v>
      </c>
      <c r="AB695" s="6">
        <v>0.73</v>
      </c>
      <c r="AC695" s="5">
        <v>0</v>
      </c>
      <c r="AD695" s="5">
        <v>20.6</v>
      </c>
      <c r="AE695" s="6">
        <v>19.87</v>
      </c>
      <c r="AF695" s="6">
        <v>0.73</v>
      </c>
      <c r="AG695" s="5">
        <v>0</v>
      </c>
      <c r="AH695" s="6">
        <v>13.59</v>
      </c>
      <c r="AI695" s="6">
        <v>12.87</v>
      </c>
      <c r="AJ695" s="6">
        <v>0.73</v>
      </c>
      <c r="AK695" s="5">
        <v>0</v>
      </c>
      <c r="AL695" s="6">
        <v>0.06</v>
      </c>
      <c r="AM695" s="6">
        <v>0.04</v>
      </c>
      <c r="AN695" s="5">
        <v>0</v>
      </c>
    </row>
    <row r="696" spans="1:40" ht="13.5" customHeight="1" x14ac:dyDescent="0.15">
      <c r="A696" s="4" t="s">
        <v>1541</v>
      </c>
      <c r="B696" s="4" t="s">
        <v>41</v>
      </c>
      <c r="C696" s="4" t="s">
        <v>1263</v>
      </c>
      <c r="D696" s="4" t="s">
        <v>526</v>
      </c>
      <c r="E696" s="4" t="s">
        <v>78</v>
      </c>
      <c r="F696" s="4" t="s">
        <v>44</v>
      </c>
      <c r="G696" s="4" t="s">
        <v>1264</v>
      </c>
      <c r="H696" s="4" t="s">
        <v>1522</v>
      </c>
      <c r="I696" s="4" t="s">
        <v>1542</v>
      </c>
      <c r="J696" s="5">
        <v>2</v>
      </c>
      <c r="K696" s="5">
        <v>0</v>
      </c>
      <c r="L696" s="5">
        <v>0</v>
      </c>
      <c r="M696" s="5">
        <v>29</v>
      </c>
      <c r="N696" s="5">
        <v>0</v>
      </c>
      <c r="O696" s="5">
        <v>11</v>
      </c>
      <c r="P696" s="5">
        <v>2</v>
      </c>
      <c r="Q696" s="5">
        <v>23.28</v>
      </c>
      <c r="R696" s="6">
        <v>22.46</v>
      </c>
      <c r="S696" s="6">
        <v>0.82</v>
      </c>
      <c r="T696" s="5">
        <v>0</v>
      </c>
      <c r="U696" s="5">
        <v>0</v>
      </c>
      <c r="V696" s="5">
        <v>0</v>
      </c>
      <c r="W696" s="6">
        <v>2.77</v>
      </c>
      <c r="X696" s="6">
        <v>1.88</v>
      </c>
      <c r="Y696" s="5">
        <v>0</v>
      </c>
      <c r="Z696" s="5">
        <v>23.28</v>
      </c>
      <c r="AA696" s="6">
        <v>22.46</v>
      </c>
      <c r="AB696" s="6">
        <v>0.82</v>
      </c>
      <c r="AC696" s="5">
        <v>0</v>
      </c>
      <c r="AD696" s="6">
        <v>23.28</v>
      </c>
      <c r="AE696" s="6">
        <v>22.46</v>
      </c>
      <c r="AF696" s="6">
        <v>0.82</v>
      </c>
      <c r="AG696" s="5">
        <v>0</v>
      </c>
      <c r="AH696" s="6">
        <v>15.37</v>
      </c>
      <c r="AI696" s="6">
        <v>14.55</v>
      </c>
      <c r="AJ696" s="6">
        <v>0.82</v>
      </c>
      <c r="AK696" s="5">
        <v>0</v>
      </c>
      <c r="AL696" s="6">
        <v>7.0000000000000007E-2</v>
      </c>
      <c r="AM696" s="6">
        <v>0.04</v>
      </c>
      <c r="AN696" s="5">
        <v>0</v>
      </c>
    </row>
    <row r="697" spans="1:40" ht="13.5" customHeight="1" x14ac:dyDescent="0.15">
      <c r="A697" s="4" t="s">
        <v>1543</v>
      </c>
      <c r="B697" s="4" t="s">
        <v>41</v>
      </c>
      <c r="C697" s="4" t="s">
        <v>1263</v>
      </c>
      <c r="D697" s="4" t="s">
        <v>526</v>
      </c>
      <c r="E697" s="4" t="s">
        <v>81</v>
      </c>
      <c r="F697" s="4" t="s">
        <v>44</v>
      </c>
      <c r="G697" s="4" t="s">
        <v>1264</v>
      </c>
      <c r="H697" s="4" t="s">
        <v>1522</v>
      </c>
      <c r="I697" s="4" t="s">
        <v>1544</v>
      </c>
      <c r="J697" s="5">
        <v>1</v>
      </c>
      <c r="K697" s="5">
        <v>0</v>
      </c>
      <c r="L697" s="5">
        <v>0</v>
      </c>
      <c r="M697" s="5">
        <v>3</v>
      </c>
      <c r="N697" s="5">
        <v>0</v>
      </c>
      <c r="O697" s="5">
        <v>0</v>
      </c>
      <c r="P697" s="5">
        <v>1</v>
      </c>
      <c r="Q697" s="6">
        <v>7.09</v>
      </c>
      <c r="R697" s="6">
        <v>6.71</v>
      </c>
      <c r="S697" s="6">
        <v>0.38</v>
      </c>
      <c r="T697" s="5">
        <v>0</v>
      </c>
      <c r="U697" s="5">
        <v>0</v>
      </c>
      <c r="V697" s="5">
        <v>0</v>
      </c>
      <c r="W697" s="6">
        <v>0.33</v>
      </c>
      <c r="X697" s="6">
        <v>0.13</v>
      </c>
      <c r="Y697" s="5">
        <v>0</v>
      </c>
      <c r="Z697" s="6">
        <v>7.09</v>
      </c>
      <c r="AA697" s="6">
        <v>6.71</v>
      </c>
      <c r="AB697" s="6">
        <v>0.38</v>
      </c>
      <c r="AC697" s="5">
        <v>0</v>
      </c>
      <c r="AD697" s="6">
        <v>7.09</v>
      </c>
      <c r="AE697" s="6">
        <v>6.71</v>
      </c>
      <c r="AF697" s="6">
        <v>0.38</v>
      </c>
      <c r="AG697" s="5">
        <v>0</v>
      </c>
      <c r="AH697" s="6">
        <v>7.09</v>
      </c>
      <c r="AI697" s="6">
        <v>6.71</v>
      </c>
      <c r="AJ697" s="6">
        <v>0.38</v>
      </c>
      <c r="AK697" s="5">
        <v>0</v>
      </c>
      <c r="AL697" s="6">
        <v>0.03</v>
      </c>
      <c r="AM697" s="6">
        <v>0.02</v>
      </c>
      <c r="AN697" s="5">
        <v>0</v>
      </c>
    </row>
    <row r="698" spans="1:40" ht="13.5" customHeight="1" x14ac:dyDescent="0.15">
      <c r="A698" s="4" t="s">
        <v>1545</v>
      </c>
      <c r="B698" s="4" t="s">
        <v>41</v>
      </c>
      <c r="C698" s="4" t="s">
        <v>1263</v>
      </c>
      <c r="D698" s="4" t="s">
        <v>526</v>
      </c>
      <c r="E698" s="4" t="s">
        <v>84</v>
      </c>
      <c r="F698" s="4" t="s">
        <v>44</v>
      </c>
      <c r="G698" s="4" t="s">
        <v>1264</v>
      </c>
      <c r="H698" s="4" t="s">
        <v>1522</v>
      </c>
      <c r="I698" s="4" t="s">
        <v>1546</v>
      </c>
      <c r="J698" s="5">
        <v>1</v>
      </c>
      <c r="K698" s="5">
        <v>0</v>
      </c>
      <c r="L698" s="5">
        <v>0</v>
      </c>
      <c r="M698" s="5">
        <v>7</v>
      </c>
      <c r="N698" s="5">
        <v>0</v>
      </c>
      <c r="O698" s="5">
        <v>0</v>
      </c>
      <c r="P698" s="5">
        <v>2</v>
      </c>
      <c r="Q698" s="6">
        <v>15.37</v>
      </c>
      <c r="R698" s="6">
        <v>14.55</v>
      </c>
      <c r="S698" s="6">
        <v>0.82</v>
      </c>
      <c r="T698" s="5">
        <v>0</v>
      </c>
      <c r="U698" s="5">
        <v>0</v>
      </c>
      <c r="V698" s="5">
        <v>0</v>
      </c>
      <c r="W698" s="6">
        <v>0.71</v>
      </c>
      <c r="X698" s="6">
        <v>0.28999999999999998</v>
      </c>
      <c r="Y698" s="5">
        <v>0</v>
      </c>
      <c r="Z698" s="6">
        <v>15.37</v>
      </c>
      <c r="AA698" s="6">
        <v>14.55</v>
      </c>
      <c r="AB698" s="6">
        <v>0.82</v>
      </c>
      <c r="AC698" s="5">
        <v>0</v>
      </c>
      <c r="AD698" s="6">
        <v>15.37</v>
      </c>
      <c r="AE698" s="6">
        <v>14.55</v>
      </c>
      <c r="AF698" s="6">
        <v>0.82</v>
      </c>
      <c r="AG698" s="5">
        <v>0</v>
      </c>
      <c r="AH698" s="6">
        <v>15.37</v>
      </c>
      <c r="AI698" s="6">
        <v>14.55</v>
      </c>
      <c r="AJ698" s="6">
        <v>0.82</v>
      </c>
      <c r="AK698" s="5">
        <v>0</v>
      </c>
      <c r="AL698" s="6">
        <v>7.0000000000000007E-2</v>
      </c>
      <c r="AM698" s="6">
        <v>0.04</v>
      </c>
      <c r="AN698" s="5">
        <v>0</v>
      </c>
    </row>
    <row r="699" spans="1:40" ht="13.5" customHeight="1" x14ac:dyDescent="0.15">
      <c r="A699" s="4" t="s">
        <v>1547</v>
      </c>
      <c r="B699" s="4" t="s">
        <v>41</v>
      </c>
      <c r="C699" s="4" t="s">
        <v>1263</v>
      </c>
      <c r="D699" s="4" t="s">
        <v>526</v>
      </c>
      <c r="E699" s="4" t="s">
        <v>87</v>
      </c>
      <c r="F699" s="4" t="s">
        <v>44</v>
      </c>
      <c r="G699" s="4" t="s">
        <v>1264</v>
      </c>
      <c r="H699" s="4" t="s">
        <v>1522</v>
      </c>
      <c r="I699" s="4" t="s">
        <v>1548</v>
      </c>
      <c r="J699" s="5">
        <v>1</v>
      </c>
      <c r="K699" s="5">
        <v>0</v>
      </c>
      <c r="L699" s="5">
        <v>0</v>
      </c>
      <c r="M699" s="5">
        <v>8</v>
      </c>
      <c r="N699" s="5">
        <v>0</v>
      </c>
      <c r="O699" s="5">
        <v>0</v>
      </c>
      <c r="P699" s="5">
        <v>2</v>
      </c>
      <c r="Q699" s="6">
        <v>18.32</v>
      </c>
      <c r="R699" s="6">
        <v>17.34</v>
      </c>
      <c r="S699" s="6">
        <v>0.98</v>
      </c>
      <c r="T699" s="5">
        <v>0</v>
      </c>
      <c r="U699" s="5">
        <v>0</v>
      </c>
      <c r="V699" s="5">
        <v>0</v>
      </c>
      <c r="W699" s="6">
        <v>0.84</v>
      </c>
      <c r="X699" s="6">
        <v>0.34</v>
      </c>
      <c r="Y699" s="5">
        <v>0</v>
      </c>
      <c r="Z699" s="6">
        <v>18.32</v>
      </c>
      <c r="AA699" s="6">
        <v>17.34</v>
      </c>
      <c r="AB699" s="6">
        <v>0.98</v>
      </c>
      <c r="AC699" s="5">
        <v>0</v>
      </c>
      <c r="AD699" s="6">
        <v>18.32</v>
      </c>
      <c r="AE699" s="6">
        <v>17.34</v>
      </c>
      <c r="AF699" s="6">
        <v>0.98</v>
      </c>
      <c r="AG699" s="5">
        <v>0</v>
      </c>
      <c r="AH699" s="6">
        <v>18.32</v>
      </c>
      <c r="AI699" s="6">
        <v>17.34</v>
      </c>
      <c r="AJ699" s="6">
        <v>0.98</v>
      </c>
      <c r="AK699" s="5">
        <v>0</v>
      </c>
      <c r="AL699" s="6">
        <v>0.08</v>
      </c>
      <c r="AM699" s="6">
        <v>0.05</v>
      </c>
      <c r="AN699" s="5">
        <v>0</v>
      </c>
    </row>
    <row r="700" spans="1:40" ht="13.5" customHeight="1" x14ac:dyDescent="0.15">
      <c r="A700" s="4" t="s">
        <v>1549</v>
      </c>
      <c r="B700" s="4" t="s">
        <v>41</v>
      </c>
      <c r="C700" s="4" t="s">
        <v>1263</v>
      </c>
      <c r="D700" s="4" t="s">
        <v>526</v>
      </c>
      <c r="E700" s="4" t="s">
        <v>90</v>
      </c>
      <c r="F700" s="4" t="s">
        <v>44</v>
      </c>
      <c r="G700" s="4" t="s">
        <v>1264</v>
      </c>
      <c r="H700" s="4" t="s">
        <v>1522</v>
      </c>
      <c r="I700" s="4" t="s">
        <v>1550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1551</v>
      </c>
      <c r="B701" s="4" t="s">
        <v>41</v>
      </c>
      <c r="C701" s="4" t="s">
        <v>1263</v>
      </c>
      <c r="D701" s="4" t="s">
        <v>526</v>
      </c>
      <c r="E701" s="4" t="s">
        <v>93</v>
      </c>
      <c r="F701" s="4" t="s">
        <v>44</v>
      </c>
      <c r="G701" s="4" t="s">
        <v>1264</v>
      </c>
      <c r="H701" s="4" t="s">
        <v>1522</v>
      </c>
      <c r="I701" s="4" t="s">
        <v>1552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1553</v>
      </c>
      <c r="B702" s="4" t="s">
        <v>41</v>
      </c>
      <c r="C702" s="4" t="s">
        <v>1263</v>
      </c>
      <c r="D702" s="4" t="s">
        <v>526</v>
      </c>
      <c r="E702" s="4" t="s">
        <v>96</v>
      </c>
      <c r="F702" s="4" t="s">
        <v>44</v>
      </c>
      <c r="G702" s="4" t="s">
        <v>1264</v>
      </c>
      <c r="H702" s="4" t="s">
        <v>1522</v>
      </c>
      <c r="I702" s="4" t="s">
        <v>1554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1555</v>
      </c>
      <c r="B703" s="4" t="s">
        <v>41</v>
      </c>
      <c r="C703" s="4" t="s">
        <v>1263</v>
      </c>
      <c r="D703" s="4" t="s">
        <v>526</v>
      </c>
      <c r="E703" s="4" t="s">
        <v>99</v>
      </c>
      <c r="F703" s="4" t="s">
        <v>44</v>
      </c>
      <c r="G703" s="4" t="s">
        <v>1264</v>
      </c>
      <c r="H703" s="4" t="s">
        <v>1522</v>
      </c>
      <c r="I703" s="4" t="s">
        <v>1556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1557</v>
      </c>
      <c r="B704" s="4" t="s">
        <v>41</v>
      </c>
      <c r="C704" s="4" t="s">
        <v>1263</v>
      </c>
      <c r="D704" s="4" t="s">
        <v>526</v>
      </c>
      <c r="E704" s="4" t="s">
        <v>102</v>
      </c>
      <c r="F704" s="4" t="s">
        <v>44</v>
      </c>
      <c r="G704" s="4" t="s">
        <v>1264</v>
      </c>
      <c r="H704" s="4" t="s">
        <v>1522</v>
      </c>
      <c r="I704" s="4" t="s">
        <v>1558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1559</v>
      </c>
      <c r="B705" s="4" t="s">
        <v>41</v>
      </c>
      <c r="C705" s="4" t="s">
        <v>1263</v>
      </c>
      <c r="D705" s="4" t="s">
        <v>526</v>
      </c>
      <c r="E705" s="4" t="s">
        <v>105</v>
      </c>
      <c r="F705" s="4" t="s">
        <v>44</v>
      </c>
      <c r="G705" s="4" t="s">
        <v>1264</v>
      </c>
      <c r="H705" s="4" t="s">
        <v>1522</v>
      </c>
      <c r="I705" s="4" t="s">
        <v>1560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1561</v>
      </c>
      <c r="B706" s="4" t="s">
        <v>41</v>
      </c>
      <c r="C706" s="4" t="s">
        <v>1263</v>
      </c>
      <c r="D706" s="4" t="s">
        <v>526</v>
      </c>
      <c r="E706" s="4" t="s">
        <v>108</v>
      </c>
      <c r="F706" s="4" t="s">
        <v>44</v>
      </c>
      <c r="G706" s="4" t="s">
        <v>1264</v>
      </c>
      <c r="H706" s="4" t="s">
        <v>1522</v>
      </c>
      <c r="I706" s="4" t="s">
        <v>1562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1563</v>
      </c>
      <c r="B707" s="4" t="s">
        <v>41</v>
      </c>
      <c r="C707" s="4" t="s">
        <v>1263</v>
      </c>
      <c r="D707" s="4" t="s">
        <v>526</v>
      </c>
      <c r="E707" s="4" t="s">
        <v>111</v>
      </c>
      <c r="F707" s="4" t="s">
        <v>44</v>
      </c>
      <c r="G707" s="4" t="s">
        <v>1264</v>
      </c>
      <c r="H707" s="4" t="s">
        <v>1522</v>
      </c>
      <c r="I707" s="4" t="s">
        <v>1564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1565</v>
      </c>
      <c r="B708" s="4" t="s">
        <v>41</v>
      </c>
      <c r="C708" s="4" t="s">
        <v>1263</v>
      </c>
      <c r="D708" s="4" t="s">
        <v>526</v>
      </c>
      <c r="E708" s="4" t="s">
        <v>114</v>
      </c>
      <c r="F708" s="4" t="s">
        <v>44</v>
      </c>
      <c r="G708" s="4" t="s">
        <v>1264</v>
      </c>
      <c r="H708" s="4" t="s">
        <v>1522</v>
      </c>
      <c r="I708" s="4" t="s">
        <v>1566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1567</v>
      </c>
      <c r="B709" s="4" t="s">
        <v>41</v>
      </c>
      <c r="C709" s="4" t="s">
        <v>1263</v>
      </c>
      <c r="D709" s="4" t="s">
        <v>526</v>
      </c>
      <c r="E709" s="4" t="s">
        <v>117</v>
      </c>
      <c r="F709" s="4" t="s">
        <v>44</v>
      </c>
      <c r="G709" s="4" t="s">
        <v>1264</v>
      </c>
      <c r="H709" s="4" t="s">
        <v>1522</v>
      </c>
      <c r="I709" s="4" t="s">
        <v>1568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1569</v>
      </c>
      <c r="B710" s="4" t="s">
        <v>41</v>
      </c>
      <c r="C710" s="4" t="s">
        <v>1263</v>
      </c>
      <c r="D710" s="4" t="s">
        <v>526</v>
      </c>
      <c r="E710" s="4" t="s">
        <v>120</v>
      </c>
      <c r="F710" s="4" t="s">
        <v>44</v>
      </c>
      <c r="G710" s="4" t="s">
        <v>1264</v>
      </c>
      <c r="H710" s="4" t="s">
        <v>1522</v>
      </c>
      <c r="I710" s="4" t="s">
        <v>1570</v>
      </c>
      <c r="J710" s="5">
        <v>1</v>
      </c>
      <c r="K710" s="5">
        <v>0</v>
      </c>
      <c r="L710" s="5">
        <v>0</v>
      </c>
      <c r="M710" s="5">
        <v>34</v>
      </c>
      <c r="N710" s="5">
        <v>0</v>
      </c>
      <c r="O710" s="5">
        <v>10</v>
      </c>
      <c r="P710" s="5">
        <v>1</v>
      </c>
      <c r="Q710" s="5">
        <v>19.79</v>
      </c>
      <c r="R710" s="6">
        <v>17.96</v>
      </c>
      <c r="S710" s="6">
        <v>1.83</v>
      </c>
      <c r="T710" s="5">
        <v>0</v>
      </c>
      <c r="U710" s="5">
        <v>0</v>
      </c>
      <c r="V710" s="5">
        <v>0</v>
      </c>
      <c r="W710" s="6">
        <v>4.54</v>
      </c>
      <c r="X710" s="6">
        <v>2.4900000000000002</v>
      </c>
      <c r="Y710" s="5">
        <v>0</v>
      </c>
      <c r="Z710" s="5">
        <v>19.79</v>
      </c>
      <c r="AA710" s="6">
        <v>17.96</v>
      </c>
      <c r="AB710" s="6">
        <v>1.83</v>
      </c>
      <c r="AC710" s="5">
        <v>0</v>
      </c>
      <c r="AD710" s="5">
        <v>19.79</v>
      </c>
      <c r="AE710" s="6">
        <v>17.96</v>
      </c>
      <c r="AF710" s="6">
        <v>1.83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1571</v>
      </c>
      <c r="B711" s="4" t="s">
        <v>41</v>
      </c>
      <c r="C711" s="4" t="s">
        <v>1263</v>
      </c>
      <c r="D711" s="4" t="s">
        <v>526</v>
      </c>
      <c r="E711" s="4" t="s">
        <v>123</v>
      </c>
      <c r="F711" s="4" t="s">
        <v>44</v>
      </c>
      <c r="G711" s="4" t="s">
        <v>1264</v>
      </c>
      <c r="H711" s="4" t="s">
        <v>1522</v>
      </c>
      <c r="I711" s="4" t="s">
        <v>1572</v>
      </c>
      <c r="J711" s="5">
        <v>1</v>
      </c>
      <c r="K711" s="5">
        <v>0</v>
      </c>
      <c r="L711" s="5">
        <v>0</v>
      </c>
      <c r="M711" s="5">
        <v>13</v>
      </c>
      <c r="N711" s="5">
        <v>0</v>
      </c>
      <c r="O711" s="5">
        <v>4</v>
      </c>
      <c r="P711" s="5">
        <v>0</v>
      </c>
      <c r="Q711" s="6">
        <v>7.66</v>
      </c>
      <c r="R711" s="6">
        <v>6.95</v>
      </c>
      <c r="S711" s="6">
        <v>0.71</v>
      </c>
      <c r="T711" s="5">
        <v>0</v>
      </c>
      <c r="U711" s="5">
        <v>0</v>
      </c>
      <c r="V711" s="5">
        <v>0</v>
      </c>
      <c r="W711" s="6">
        <v>1.76</v>
      </c>
      <c r="X711" s="6">
        <v>0.96</v>
      </c>
      <c r="Y711" s="5">
        <v>0</v>
      </c>
      <c r="Z711" s="6">
        <v>7.66</v>
      </c>
      <c r="AA711" s="6">
        <v>6.95</v>
      </c>
      <c r="AB711" s="6">
        <v>0.71</v>
      </c>
      <c r="AC711" s="5">
        <v>0</v>
      </c>
      <c r="AD711" s="6">
        <v>7.66</v>
      </c>
      <c r="AE711" s="6">
        <v>6.95</v>
      </c>
      <c r="AF711" s="6">
        <v>0.71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1573</v>
      </c>
      <c r="B712" s="4" t="s">
        <v>41</v>
      </c>
      <c r="C712" s="4" t="s">
        <v>1263</v>
      </c>
      <c r="D712" s="4" t="s">
        <v>526</v>
      </c>
      <c r="E712" s="4" t="s">
        <v>126</v>
      </c>
      <c r="F712" s="4" t="s">
        <v>44</v>
      </c>
      <c r="G712" s="4" t="s">
        <v>1264</v>
      </c>
      <c r="H712" s="4" t="s">
        <v>1522</v>
      </c>
      <c r="I712" s="4" t="s">
        <v>1098</v>
      </c>
      <c r="J712" s="5">
        <v>2</v>
      </c>
      <c r="K712" s="5">
        <v>0</v>
      </c>
      <c r="L712" s="5">
        <v>0</v>
      </c>
      <c r="M712" s="5">
        <v>26</v>
      </c>
      <c r="N712" s="5">
        <v>0</v>
      </c>
      <c r="O712" s="5">
        <v>4</v>
      </c>
      <c r="P712" s="5">
        <v>2</v>
      </c>
      <c r="Q712" s="6">
        <v>12.52</v>
      </c>
      <c r="R712" s="6">
        <v>10.84</v>
      </c>
      <c r="S712" s="6">
        <v>1.69</v>
      </c>
      <c r="T712" s="5">
        <v>0</v>
      </c>
      <c r="U712" s="5">
        <v>0</v>
      </c>
      <c r="V712" s="5">
        <v>0</v>
      </c>
      <c r="W712" s="6">
        <v>3.43</v>
      </c>
      <c r="X712" s="6">
        <v>1.45</v>
      </c>
      <c r="Y712" s="5">
        <v>0</v>
      </c>
      <c r="Z712" s="6">
        <v>12.11</v>
      </c>
      <c r="AA712" s="6">
        <v>10.42</v>
      </c>
      <c r="AB712" s="6">
        <v>1.69</v>
      </c>
      <c r="AC712" s="5">
        <v>0</v>
      </c>
      <c r="AD712" s="6">
        <v>12.11</v>
      </c>
      <c r="AE712" s="6">
        <v>10.42</v>
      </c>
      <c r="AF712" s="6">
        <v>1.69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1574</v>
      </c>
      <c r="B713" s="4" t="s">
        <v>41</v>
      </c>
      <c r="C713" s="4" t="s">
        <v>1263</v>
      </c>
      <c r="D713" s="4" t="s">
        <v>526</v>
      </c>
      <c r="E713" s="4" t="s">
        <v>129</v>
      </c>
      <c r="F713" s="4" t="s">
        <v>44</v>
      </c>
      <c r="G713" s="4" t="s">
        <v>1264</v>
      </c>
      <c r="H713" s="4" t="s">
        <v>1522</v>
      </c>
      <c r="I713" s="4" t="s">
        <v>1575</v>
      </c>
      <c r="J713" s="5">
        <v>1</v>
      </c>
      <c r="K713" s="5">
        <v>0</v>
      </c>
      <c r="L713" s="5">
        <v>0</v>
      </c>
      <c r="M713" s="5">
        <v>11</v>
      </c>
      <c r="N713" s="5">
        <v>0</v>
      </c>
      <c r="O713" s="5">
        <v>0</v>
      </c>
      <c r="P713" s="5">
        <v>1</v>
      </c>
      <c r="Q713" s="6">
        <v>3.9</v>
      </c>
      <c r="R713" s="6">
        <v>3.05</v>
      </c>
      <c r="S713" s="6">
        <v>0.85</v>
      </c>
      <c r="T713" s="5">
        <v>0</v>
      </c>
      <c r="U713" s="5">
        <v>0</v>
      </c>
      <c r="V713" s="5">
        <v>0</v>
      </c>
      <c r="W713" s="6">
        <v>1.41</v>
      </c>
      <c r="X713" s="6">
        <v>0.37</v>
      </c>
      <c r="Y713" s="5">
        <v>0</v>
      </c>
      <c r="Z713" s="5">
        <v>3.52</v>
      </c>
      <c r="AA713" s="6">
        <v>2.67</v>
      </c>
      <c r="AB713" s="6">
        <v>0.85</v>
      </c>
      <c r="AC713" s="5">
        <v>0</v>
      </c>
      <c r="AD713" s="6">
        <v>3.52</v>
      </c>
      <c r="AE713" s="6">
        <v>2.67</v>
      </c>
      <c r="AF713" s="6">
        <v>0.85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1576</v>
      </c>
      <c r="B714" s="4" t="s">
        <v>41</v>
      </c>
      <c r="C714" s="4" t="s">
        <v>1263</v>
      </c>
      <c r="D714" s="4" t="s">
        <v>526</v>
      </c>
      <c r="E714" s="4" t="s">
        <v>132</v>
      </c>
      <c r="F714" s="4" t="s">
        <v>44</v>
      </c>
      <c r="G714" s="4" t="s">
        <v>1264</v>
      </c>
      <c r="H714" s="4" t="s">
        <v>1522</v>
      </c>
      <c r="I714" s="4" t="s">
        <v>1577</v>
      </c>
      <c r="J714" s="5">
        <v>1</v>
      </c>
      <c r="K714" s="5">
        <v>0</v>
      </c>
      <c r="L714" s="5">
        <v>0</v>
      </c>
      <c r="M714" s="5">
        <v>5</v>
      </c>
      <c r="N714" s="5">
        <v>0</v>
      </c>
      <c r="O714" s="5">
        <v>0</v>
      </c>
      <c r="P714" s="5">
        <v>1</v>
      </c>
      <c r="Q714" s="6">
        <v>1.95</v>
      </c>
      <c r="R714" s="6">
        <v>1.53</v>
      </c>
      <c r="S714" s="6">
        <v>0.42</v>
      </c>
      <c r="T714" s="5">
        <v>0</v>
      </c>
      <c r="U714" s="5">
        <v>0</v>
      </c>
      <c r="V714" s="5">
        <v>0</v>
      </c>
      <c r="W714" s="6">
        <v>0.7</v>
      </c>
      <c r="X714" s="6">
        <v>0.19</v>
      </c>
      <c r="Y714" s="5">
        <v>0</v>
      </c>
      <c r="Z714" s="6">
        <v>1.76</v>
      </c>
      <c r="AA714" s="6">
        <v>1.34</v>
      </c>
      <c r="AB714" s="6">
        <v>0.42</v>
      </c>
      <c r="AC714" s="5">
        <v>0</v>
      </c>
      <c r="AD714" s="6">
        <v>1.76</v>
      </c>
      <c r="AE714" s="6">
        <v>1.34</v>
      </c>
      <c r="AF714" s="6">
        <v>0.42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1578</v>
      </c>
      <c r="B715" s="4" t="s">
        <v>41</v>
      </c>
      <c r="C715" s="4" t="s">
        <v>1263</v>
      </c>
      <c r="D715" s="4" t="s">
        <v>526</v>
      </c>
      <c r="E715" s="4" t="s">
        <v>135</v>
      </c>
      <c r="F715" s="4" t="s">
        <v>44</v>
      </c>
      <c r="G715" s="4" t="s">
        <v>1264</v>
      </c>
      <c r="H715" s="4" t="s">
        <v>1522</v>
      </c>
      <c r="I715" s="4" t="s">
        <v>1579</v>
      </c>
      <c r="J715" s="5">
        <v>1</v>
      </c>
      <c r="K715" s="5">
        <v>0</v>
      </c>
      <c r="L715" s="5">
        <v>0</v>
      </c>
      <c r="M715" s="5">
        <v>10</v>
      </c>
      <c r="N715" s="5">
        <v>0</v>
      </c>
      <c r="O715" s="5">
        <v>0</v>
      </c>
      <c r="P715" s="5">
        <v>1</v>
      </c>
      <c r="Q715" s="6">
        <v>8.43</v>
      </c>
      <c r="R715" s="6">
        <v>4.68</v>
      </c>
      <c r="S715" s="6">
        <v>3.74</v>
      </c>
      <c r="T715" s="5">
        <v>0</v>
      </c>
      <c r="U715" s="5">
        <v>0</v>
      </c>
      <c r="V715" s="5">
        <v>0</v>
      </c>
      <c r="W715" s="6">
        <v>1.03</v>
      </c>
      <c r="X715" s="6">
        <v>0.21</v>
      </c>
      <c r="Y715" s="5">
        <v>0</v>
      </c>
      <c r="Z715" s="6">
        <v>8.43</v>
      </c>
      <c r="AA715" s="6">
        <v>4.68</v>
      </c>
      <c r="AB715" s="6">
        <v>3.74</v>
      </c>
      <c r="AC715" s="5">
        <v>0</v>
      </c>
      <c r="AD715" s="6">
        <v>8.43</v>
      </c>
      <c r="AE715" s="6">
        <v>4.68</v>
      </c>
      <c r="AF715" s="6">
        <v>3.74</v>
      </c>
      <c r="AG715" s="5">
        <v>0</v>
      </c>
      <c r="AH715" s="6">
        <v>8.43</v>
      </c>
      <c r="AI715" s="6">
        <v>4.68</v>
      </c>
      <c r="AJ715" s="6">
        <v>3.74</v>
      </c>
      <c r="AK715" s="5">
        <v>0</v>
      </c>
      <c r="AL715" s="6">
        <v>0.03</v>
      </c>
      <c r="AM715" s="5">
        <v>0</v>
      </c>
      <c r="AN715" s="5">
        <v>0</v>
      </c>
    </row>
    <row r="716" spans="1:40" ht="13.5" customHeight="1" x14ac:dyDescent="0.15">
      <c r="A716" s="4" t="s">
        <v>1580</v>
      </c>
      <c r="B716" s="4" t="s">
        <v>41</v>
      </c>
      <c r="C716" s="4" t="s">
        <v>1263</v>
      </c>
      <c r="D716" s="4" t="s">
        <v>526</v>
      </c>
      <c r="E716" s="4" t="s">
        <v>138</v>
      </c>
      <c r="F716" s="4" t="s">
        <v>44</v>
      </c>
      <c r="G716" s="4" t="s">
        <v>1264</v>
      </c>
      <c r="H716" s="4" t="s">
        <v>1522</v>
      </c>
      <c r="I716" s="4" t="s">
        <v>1581</v>
      </c>
      <c r="J716" s="5">
        <v>1</v>
      </c>
      <c r="K716" s="5">
        <v>0</v>
      </c>
      <c r="L716" s="5">
        <v>0</v>
      </c>
      <c r="M716" s="5">
        <v>9</v>
      </c>
      <c r="N716" s="5">
        <v>0</v>
      </c>
      <c r="O716" s="5">
        <v>0</v>
      </c>
      <c r="P716" s="5">
        <v>1</v>
      </c>
      <c r="Q716" s="6">
        <v>7.43</v>
      </c>
      <c r="R716" s="6">
        <v>4.13</v>
      </c>
      <c r="S716" s="6">
        <v>3.3</v>
      </c>
      <c r="T716" s="5">
        <v>0</v>
      </c>
      <c r="U716" s="5">
        <v>0</v>
      </c>
      <c r="V716" s="5">
        <v>0</v>
      </c>
      <c r="W716" s="6">
        <v>0.91</v>
      </c>
      <c r="X716" s="6">
        <v>0.18</v>
      </c>
      <c r="Y716" s="5">
        <v>0</v>
      </c>
      <c r="Z716" s="6">
        <v>7.43</v>
      </c>
      <c r="AA716" s="6">
        <v>4.13</v>
      </c>
      <c r="AB716" s="6">
        <v>3.3</v>
      </c>
      <c r="AC716" s="5">
        <v>0</v>
      </c>
      <c r="AD716" s="6">
        <v>7.43</v>
      </c>
      <c r="AE716" s="6">
        <v>4.13</v>
      </c>
      <c r="AF716" s="6">
        <v>3.3</v>
      </c>
      <c r="AG716" s="5">
        <v>0</v>
      </c>
      <c r="AH716" s="6">
        <v>7.43</v>
      </c>
      <c r="AI716" s="6">
        <v>4.13</v>
      </c>
      <c r="AJ716" s="6">
        <v>3.3</v>
      </c>
      <c r="AK716" s="5">
        <v>0</v>
      </c>
      <c r="AL716" s="6">
        <v>0.02</v>
      </c>
      <c r="AM716" s="5">
        <v>0</v>
      </c>
      <c r="AN716" s="5">
        <v>0</v>
      </c>
    </row>
    <row r="717" spans="1:40" ht="13.5" customHeight="1" x14ac:dyDescent="0.15">
      <c r="A717" s="4" t="s">
        <v>1582</v>
      </c>
      <c r="B717" s="4" t="s">
        <v>41</v>
      </c>
      <c r="C717" s="4" t="s">
        <v>1263</v>
      </c>
      <c r="D717" s="4" t="s">
        <v>526</v>
      </c>
      <c r="E717" s="4" t="s">
        <v>141</v>
      </c>
      <c r="F717" s="4" t="s">
        <v>44</v>
      </c>
      <c r="G717" s="4" t="s">
        <v>1264</v>
      </c>
      <c r="H717" s="4" t="s">
        <v>1522</v>
      </c>
      <c r="I717" s="4" t="s">
        <v>1583</v>
      </c>
      <c r="J717" s="5">
        <v>1</v>
      </c>
      <c r="K717" s="5">
        <v>0</v>
      </c>
      <c r="L717" s="5">
        <v>0</v>
      </c>
      <c r="M717" s="5">
        <v>10</v>
      </c>
      <c r="N717" s="5">
        <v>0</v>
      </c>
      <c r="O717" s="5">
        <v>0</v>
      </c>
      <c r="P717" s="5">
        <v>1</v>
      </c>
      <c r="Q717" s="6">
        <v>8.43</v>
      </c>
      <c r="R717" s="6">
        <v>4.68</v>
      </c>
      <c r="S717" s="6">
        <v>3.74</v>
      </c>
      <c r="T717" s="5">
        <v>0</v>
      </c>
      <c r="U717" s="5">
        <v>0</v>
      </c>
      <c r="V717" s="5">
        <v>0</v>
      </c>
      <c r="W717" s="6">
        <v>1.03</v>
      </c>
      <c r="X717" s="6">
        <v>0.21</v>
      </c>
      <c r="Y717" s="5">
        <v>0</v>
      </c>
      <c r="Z717" s="6">
        <v>8.43</v>
      </c>
      <c r="AA717" s="6">
        <v>4.68</v>
      </c>
      <c r="AB717" s="6">
        <v>3.74</v>
      </c>
      <c r="AC717" s="5">
        <v>0</v>
      </c>
      <c r="AD717" s="6">
        <v>8.43</v>
      </c>
      <c r="AE717" s="6">
        <v>4.68</v>
      </c>
      <c r="AF717" s="6">
        <v>3.74</v>
      </c>
      <c r="AG717" s="5">
        <v>0</v>
      </c>
      <c r="AH717" s="6">
        <v>8.43</v>
      </c>
      <c r="AI717" s="6">
        <v>4.68</v>
      </c>
      <c r="AJ717" s="6">
        <v>3.74</v>
      </c>
      <c r="AK717" s="5">
        <v>0</v>
      </c>
      <c r="AL717" s="6">
        <v>0.03</v>
      </c>
      <c r="AM717" s="5">
        <v>0</v>
      </c>
      <c r="AN717" s="5">
        <v>0</v>
      </c>
    </row>
    <row r="718" spans="1:40" ht="13.5" customHeight="1" x14ac:dyDescent="0.15">
      <c r="A718" s="4" t="s">
        <v>1584</v>
      </c>
      <c r="B718" s="4" t="s">
        <v>41</v>
      </c>
      <c r="C718" s="4" t="s">
        <v>1263</v>
      </c>
      <c r="D718" s="4" t="s">
        <v>582</v>
      </c>
      <c r="E718" s="4" t="s">
        <v>42</v>
      </c>
      <c r="F718" s="4" t="s">
        <v>44</v>
      </c>
      <c r="G718" s="4" t="s">
        <v>1264</v>
      </c>
      <c r="H718" s="4" t="s">
        <v>1585</v>
      </c>
      <c r="I718" s="4"/>
      <c r="J718" s="5">
        <v>11</v>
      </c>
      <c r="K718" s="5">
        <v>1</v>
      </c>
      <c r="L718" s="5">
        <v>0</v>
      </c>
      <c r="M718" s="5">
        <v>533</v>
      </c>
      <c r="N718" s="5">
        <v>2</v>
      </c>
      <c r="O718" s="5">
        <v>59</v>
      </c>
      <c r="P718" s="5">
        <v>22</v>
      </c>
      <c r="Q718" s="5">
        <v>237.47</v>
      </c>
      <c r="R718" s="5">
        <v>167.14</v>
      </c>
      <c r="S718" s="6">
        <v>70.33</v>
      </c>
      <c r="T718" s="5">
        <v>0</v>
      </c>
      <c r="U718" s="5">
        <v>0</v>
      </c>
      <c r="V718" s="5">
        <v>0</v>
      </c>
      <c r="W718" s="6">
        <v>50.4</v>
      </c>
      <c r="X718" s="6">
        <v>9.14</v>
      </c>
      <c r="Y718" s="5">
        <v>1</v>
      </c>
      <c r="Z718" s="5">
        <v>237.13</v>
      </c>
      <c r="AA718" s="5">
        <v>166.8</v>
      </c>
      <c r="AB718" s="6">
        <v>70.33</v>
      </c>
      <c r="AC718" s="5">
        <v>0</v>
      </c>
      <c r="AD718" s="5">
        <v>176.72</v>
      </c>
      <c r="AE718" s="5">
        <v>112.77</v>
      </c>
      <c r="AF718" s="6">
        <v>63.95</v>
      </c>
      <c r="AG718" s="5">
        <v>0</v>
      </c>
      <c r="AH718" s="6">
        <v>23.56</v>
      </c>
      <c r="AI718" s="6">
        <v>22.55</v>
      </c>
      <c r="AJ718" s="6">
        <v>1.02</v>
      </c>
      <c r="AK718" s="5">
        <v>0</v>
      </c>
      <c r="AL718" s="6">
        <v>0.23</v>
      </c>
      <c r="AM718" s="6">
        <v>0.03</v>
      </c>
      <c r="AN718" s="5">
        <v>0</v>
      </c>
    </row>
    <row r="719" spans="1:40" ht="13.5" customHeight="1" x14ac:dyDescent="0.15">
      <c r="A719" s="4" t="s">
        <v>1586</v>
      </c>
      <c r="B719" s="4" t="s">
        <v>41</v>
      </c>
      <c r="C719" s="4" t="s">
        <v>1263</v>
      </c>
      <c r="D719" s="4" t="s">
        <v>582</v>
      </c>
      <c r="E719" s="4" t="s">
        <v>51</v>
      </c>
      <c r="F719" s="4" t="s">
        <v>44</v>
      </c>
      <c r="G719" s="4" t="s">
        <v>1264</v>
      </c>
      <c r="H719" s="4" t="s">
        <v>1585</v>
      </c>
      <c r="I719" s="4" t="s">
        <v>1587</v>
      </c>
      <c r="J719" s="5">
        <v>2</v>
      </c>
      <c r="K719" s="5">
        <v>0</v>
      </c>
      <c r="L719" s="5">
        <v>0</v>
      </c>
      <c r="M719" s="5">
        <v>62</v>
      </c>
      <c r="N719" s="5">
        <v>0</v>
      </c>
      <c r="O719" s="5">
        <v>24</v>
      </c>
      <c r="P719" s="5">
        <v>2</v>
      </c>
      <c r="Q719" s="6">
        <v>29.88</v>
      </c>
      <c r="R719" s="6">
        <v>19.170000000000002</v>
      </c>
      <c r="S719" s="6">
        <v>10.71</v>
      </c>
      <c r="T719" s="5">
        <v>0</v>
      </c>
      <c r="U719" s="5">
        <v>0</v>
      </c>
      <c r="V719" s="5">
        <v>0</v>
      </c>
      <c r="W719" s="6">
        <v>4.3499999999999996</v>
      </c>
      <c r="X719" s="6">
        <v>0.56999999999999995</v>
      </c>
      <c r="Y719" s="5">
        <v>0</v>
      </c>
      <c r="Z719" s="6">
        <v>29.88</v>
      </c>
      <c r="AA719" s="6">
        <v>19.170000000000002</v>
      </c>
      <c r="AB719" s="6">
        <v>10.71</v>
      </c>
      <c r="AC719" s="5">
        <v>0</v>
      </c>
      <c r="AD719" s="6">
        <v>21.92</v>
      </c>
      <c r="AE719" s="6">
        <v>13.82</v>
      </c>
      <c r="AF719" s="6">
        <v>8.11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1588</v>
      </c>
      <c r="B720" s="4" t="s">
        <v>41</v>
      </c>
      <c r="C720" s="4" t="s">
        <v>1263</v>
      </c>
      <c r="D720" s="4" t="s">
        <v>582</v>
      </c>
      <c r="E720" s="4" t="s">
        <v>54</v>
      </c>
      <c r="F720" s="4" t="s">
        <v>44</v>
      </c>
      <c r="G720" s="4" t="s">
        <v>1264</v>
      </c>
      <c r="H720" s="4" t="s">
        <v>1585</v>
      </c>
      <c r="I720" s="4" t="s">
        <v>504</v>
      </c>
      <c r="J720" s="5">
        <v>1</v>
      </c>
      <c r="K720" s="5">
        <v>0</v>
      </c>
      <c r="L720" s="5">
        <v>0</v>
      </c>
      <c r="M720" s="5">
        <v>24</v>
      </c>
      <c r="N720" s="5">
        <v>0</v>
      </c>
      <c r="O720" s="5">
        <v>2</v>
      </c>
      <c r="P720" s="5">
        <v>4</v>
      </c>
      <c r="Q720" s="6">
        <v>20.190000000000001</v>
      </c>
      <c r="R720" s="6">
        <v>11.6</v>
      </c>
      <c r="S720" s="6">
        <v>8.59</v>
      </c>
      <c r="T720" s="5">
        <v>0</v>
      </c>
      <c r="U720" s="5">
        <v>0</v>
      </c>
      <c r="V720" s="5">
        <v>0</v>
      </c>
      <c r="W720" s="6">
        <v>4.8</v>
      </c>
      <c r="X720" s="6">
        <v>0.3</v>
      </c>
      <c r="Y720" s="5">
        <v>0</v>
      </c>
      <c r="Z720" s="6">
        <v>20.190000000000001</v>
      </c>
      <c r="AA720" s="6">
        <v>11.6</v>
      </c>
      <c r="AB720" s="6">
        <v>8.59</v>
      </c>
      <c r="AC720" s="5">
        <v>0</v>
      </c>
      <c r="AD720" s="6">
        <v>20.190000000000001</v>
      </c>
      <c r="AE720" s="6">
        <v>11.6</v>
      </c>
      <c r="AF720" s="6">
        <v>8.59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1589</v>
      </c>
      <c r="B721" s="4" t="s">
        <v>41</v>
      </c>
      <c r="C721" s="4" t="s">
        <v>1263</v>
      </c>
      <c r="D721" s="4" t="s">
        <v>582</v>
      </c>
      <c r="E721" s="4" t="s">
        <v>57</v>
      </c>
      <c r="F721" s="4" t="s">
        <v>44</v>
      </c>
      <c r="G721" s="4" t="s">
        <v>1264</v>
      </c>
      <c r="H721" s="4" t="s">
        <v>1585</v>
      </c>
      <c r="I721" s="4" t="s">
        <v>1590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1591</v>
      </c>
      <c r="B722" s="4" t="s">
        <v>41</v>
      </c>
      <c r="C722" s="4" t="s">
        <v>1263</v>
      </c>
      <c r="D722" s="4" t="s">
        <v>582</v>
      </c>
      <c r="E722" s="4" t="s">
        <v>60</v>
      </c>
      <c r="F722" s="4" t="s">
        <v>44</v>
      </c>
      <c r="G722" s="4" t="s">
        <v>1264</v>
      </c>
      <c r="H722" s="4" t="s">
        <v>1585</v>
      </c>
      <c r="I722" s="4" t="s">
        <v>1592</v>
      </c>
      <c r="J722" s="5">
        <v>2</v>
      </c>
      <c r="K722" s="5">
        <v>0</v>
      </c>
      <c r="L722" s="5">
        <v>0</v>
      </c>
      <c r="M722" s="5">
        <v>36</v>
      </c>
      <c r="N722" s="5">
        <v>1</v>
      </c>
      <c r="O722" s="5">
        <v>0</v>
      </c>
      <c r="P722" s="5">
        <v>5</v>
      </c>
      <c r="Q722" s="6">
        <v>42.85</v>
      </c>
      <c r="R722" s="6">
        <v>24.79</v>
      </c>
      <c r="S722" s="6">
        <v>18.059999999999999</v>
      </c>
      <c r="T722" s="5">
        <v>0</v>
      </c>
      <c r="U722" s="5">
        <v>0</v>
      </c>
      <c r="V722" s="5">
        <v>0</v>
      </c>
      <c r="W722" s="6">
        <v>7.81</v>
      </c>
      <c r="X722" s="6">
        <v>2.77</v>
      </c>
      <c r="Y722" s="5">
        <v>0</v>
      </c>
      <c r="Z722" s="6">
        <v>42.85</v>
      </c>
      <c r="AA722" s="6">
        <v>24.79</v>
      </c>
      <c r="AB722" s="6">
        <v>18.059999999999999</v>
      </c>
      <c r="AC722" s="5">
        <v>0</v>
      </c>
      <c r="AD722" s="6">
        <v>42.85</v>
      </c>
      <c r="AE722" s="6">
        <v>24.79</v>
      </c>
      <c r="AF722" s="6">
        <v>18.059999999999999</v>
      </c>
      <c r="AG722" s="5">
        <v>0</v>
      </c>
      <c r="AH722" s="6">
        <v>20.36</v>
      </c>
      <c r="AI722" s="6">
        <v>19.55</v>
      </c>
      <c r="AJ722" s="6">
        <v>0.81</v>
      </c>
      <c r="AK722" s="5">
        <v>0</v>
      </c>
      <c r="AL722" s="6">
        <v>0.22</v>
      </c>
      <c r="AM722" s="5">
        <v>0</v>
      </c>
      <c r="AN722" s="5">
        <v>0</v>
      </c>
    </row>
    <row r="723" spans="1:40" ht="13.5" customHeight="1" x14ac:dyDescent="0.15">
      <c r="A723" s="4" t="s">
        <v>1593</v>
      </c>
      <c r="B723" s="4" t="s">
        <v>41</v>
      </c>
      <c r="C723" s="4" t="s">
        <v>1263</v>
      </c>
      <c r="D723" s="4" t="s">
        <v>582</v>
      </c>
      <c r="E723" s="4" t="s">
        <v>63</v>
      </c>
      <c r="F723" s="4" t="s">
        <v>44</v>
      </c>
      <c r="G723" s="4" t="s">
        <v>1264</v>
      </c>
      <c r="H723" s="4" t="s">
        <v>1585</v>
      </c>
      <c r="I723" s="4" t="s">
        <v>1594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1595</v>
      </c>
      <c r="B724" s="4" t="s">
        <v>41</v>
      </c>
      <c r="C724" s="4" t="s">
        <v>1263</v>
      </c>
      <c r="D724" s="4" t="s">
        <v>582</v>
      </c>
      <c r="E724" s="4" t="s">
        <v>66</v>
      </c>
      <c r="F724" s="4" t="s">
        <v>44</v>
      </c>
      <c r="G724" s="4" t="s">
        <v>1264</v>
      </c>
      <c r="H724" s="4" t="s">
        <v>1585</v>
      </c>
      <c r="I724" s="4" t="s">
        <v>1596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1597</v>
      </c>
      <c r="B725" s="4" t="s">
        <v>41</v>
      </c>
      <c r="C725" s="4" t="s">
        <v>1263</v>
      </c>
      <c r="D725" s="4" t="s">
        <v>582</v>
      </c>
      <c r="E725" s="4" t="s">
        <v>69</v>
      </c>
      <c r="F725" s="4" t="s">
        <v>44</v>
      </c>
      <c r="G725" s="4" t="s">
        <v>1264</v>
      </c>
      <c r="H725" s="4" t="s">
        <v>1585</v>
      </c>
      <c r="I725" s="4" t="s">
        <v>1598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1599</v>
      </c>
      <c r="B726" s="4" t="s">
        <v>41</v>
      </c>
      <c r="C726" s="4" t="s">
        <v>1263</v>
      </c>
      <c r="D726" s="4" t="s">
        <v>582</v>
      </c>
      <c r="E726" s="4" t="s">
        <v>72</v>
      </c>
      <c r="F726" s="4" t="s">
        <v>44</v>
      </c>
      <c r="G726" s="4" t="s">
        <v>1264</v>
      </c>
      <c r="H726" s="4" t="s">
        <v>1585</v>
      </c>
      <c r="I726" s="4" t="s">
        <v>1600</v>
      </c>
      <c r="J726" s="5">
        <v>1</v>
      </c>
      <c r="K726" s="5">
        <v>0</v>
      </c>
      <c r="L726" s="5">
        <v>0</v>
      </c>
      <c r="M726" s="5">
        <v>58</v>
      </c>
      <c r="N726" s="5">
        <v>0</v>
      </c>
      <c r="O726" s="5">
        <v>0</v>
      </c>
      <c r="P726" s="5">
        <v>0</v>
      </c>
      <c r="Q726" s="6">
        <v>10.52</v>
      </c>
      <c r="R726" s="6">
        <v>10.52</v>
      </c>
      <c r="S726" s="5">
        <v>0</v>
      </c>
      <c r="T726" s="5">
        <v>0</v>
      </c>
      <c r="U726" s="5">
        <v>0</v>
      </c>
      <c r="V726" s="5">
        <v>0</v>
      </c>
      <c r="W726" s="6">
        <v>5.0999999999999996</v>
      </c>
      <c r="X726" s="5">
        <v>0</v>
      </c>
      <c r="Y726" s="5">
        <v>0</v>
      </c>
      <c r="Z726" s="6">
        <v>10.52</v>
      </c>
      <c r="AA726" s="6">
        <v>10.52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1601</v>
      </c>
      <c r="B727" s="4" t="s">
        <v>41</v>
      </c>
      <c r="C727" s="4" t="s">
        <v>1263</v>
      </c>
      <c r="D727" s="4" t="s">
        <v>582</v>
      </c>
      <c r="E727" s="4" t="s">
        <v>75</v>
      </c>
      <c r="F727" s="4" t="s">
        <v>44</v>
      </c>
      <c r="G727" s="4" t="s">
        <v>1264</v>
      </c>
      <c r="H727" s="4" t="s">
        <v>1585</v>
      </c>
      <c r="I727" s="4" t="s">
        <v>1602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1603</v>
      </c>
      <c r="B728" s="4" t="s">
        <v>41</v>
      </c>
      <c r="C728" s="4" t="s">
        <v>1263</v>
      </c>
      <c r="D728" s="4" t="s">
        <v>582</v>
      </c>
      <c r="E728" s="4" t="s">
        <v>78</v>
      </c>
      <c r="F728" s="4" t="s">
        <v>44</v>
      </c>
      <c r="G728" s="4" t="s">
        <v>1264</v>
      </c>
      <c r="H728" s="4" t="s">
        <v>1585</v>
      </c>
      <c r="I728" s="4" t="s">
        <v>1604</v>
      </c>
      <c r="J728" s="5">
        <v>4</v>
      </c>
      <c r="K728" s="5">
        <v>0</v>
      </c>
      <c r="L728" s="5">
        <v>0</v>
      </c>
      <c r="M728" s="5">
        <v>67</v>
      </c>
      <c r="N728" s="5">
        <v>0</v>
      </c>
      <c r="O728" s="5">
        <v>12</v>
      </c>
      <c r="P728" s="5">
        <v>1</v>
      </c>
      <c r="Q728" s="6">
        <v>22.85</v>
      </c>
      <c r="R728" s="6">
        <v>17.54</v>
      </c>
      <c r="S728" s="6">
        <v>5.31</v>
      </c>
      <c r="T728" s="5">
        <v>0</v>
      </c>
      <c r="U728" s="5">
        <v>0</v>
      </c>
      <c r="V728" s="5">
        <v>0</v>
      </c>
      <c r="W728" s="6">
        <v>4.6900000000000004</v>
      </c>
      <c r="X728" s="6">
        <v>0.71</v>
      </c>
      <c r="Y728" s="5">
        <v>0</v>
      </c>
      <c r="Z728" s="6">
        <v>22.85</v>
      </c>
      <c r="AA728" s="6">
        <v>17.54</v>
      </c>
      <c r="AB728" s="6">
        <v>5.31</v>
      </c>
      <c r="AC728" s="5">
        <v>0</v>
      </c>
      <c r="AD728" s="6">
        <v>10.88</v>
      </c>
      <c r="AE728" s="6">
        <v>6.86</v>
      </c>
      <c r="AF728" s="6">
        <v>4.0199999999999996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1605</v>
      </c>
      <c r="B729" s="4" t="s">
        <v>41</v>
      </c>
      <c r="C729" s="4" t="s">
        <v>1263</v>
      </c>
      <c r="D729" s="4" t="s">
        <v>582</v>
      </c>
      <c r="E729" s="4" t="s">
        <v>81</v>
      </c>
      <c r="F729" s="4" t="s">
        <v>44</v>
      </c>
      <c r="G729" s="4" t="s">
        <v>1264</v>
      </c>
      <c r="H729" s="4" t="s">
        <v>1585</v>
      </c>
      <c r="I729" s="4" t="s">
        <v>1606</v>
      </c>
      <c r="J729" s="5">
        <v>3</v>
      </c>
      <c r="K729" s="5">
        <v>0</v>
      </c>
      <c r="L729" s="5">
        <v>0</v>
      </c>
      <c r="M729" s="5">
        <v>48</v>
      </c>
      <c r="N729" s="5">
        <v>0</v>
      </c>
      <c r="O729" s="5">
        <v>9</v>
      </c>
      <c r="P729" s="5">
        <v>3</v>
      </c>
      <c r="Q729" s="5">
        <v>24.06</v>
      </c>
      <c r="R729" s="6">
        <v>15.18</v>
      </c>
      <c r="S729" s="6">
        <v>8.8800000000000008</v>
      </c>
      <c r="T729" s="5">
        <v>0</v>
      </c>
      <c r="U729" s="5">
        <v>0</v>
      </c>
      <c r="V729" s="5">
        <v>0</v>
      </c>
      <c r="W729" s="6">
        <v>3.38</v>
      </c>
      <c r="X729" s="6">
        <v>0.86</v>
      </c>
      <c r="Y729" s="5">
        <v>0</v>
      </c>
      <c r="Z729" s="5">
        <v>24.06</v>
      </c>
      <c r="AA729" s="6">
        <v>15.18</v>
      </c>
      <c r="AB729" s="6">
        <v>8.8800000000000008</v>
      </c>
      <c r="AC729" s="5">
        <v>0</v>
      </c>
      <c r="AD729" s="6">
        <v>21.07</v>
      </c>
      <c r="AE729" s="6">
        <v>13.17</v>
      </c>
      <c r="AF729" s="6">
        <v>7.9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1607</v>
      </c>
      <c r="B730" s="4" t="s">
        <v>41</v>
      </c>
      <c r="C730" s="4" t="s">
        <v>1263</v>
      </c>
      <c r="D730" s="4" t="s">
        <v>582</v>
      </c>
      <c r="E730" s="4" t="s">
        <v>84</v>
      </c>
      <c r="F730" s="4" t="s">
        <v>44</v>
      </c>
      <c r="G730" s="4" t="s">
        <v>1264</v>
      </c>
      <c r="H730" s="4" t="s">
        <v>1585</v>
      </c>
      <c r="I730" s="4" t="s">
        <v>1608</v>
      </c>
      <c r="J730" s="5">
        <v>3</v>
      </c>
      <c r="K730" s="5">
        <v>0</v>
      </c>
      <c r="L730" s="5">
        <v>0</v>
      </c>
      <c r="M730" s="5">
        <v>50</v>
      </c>
      <c r="N730" s="5">
        <v>0</v>
      </c>
      <c r="O730" s="5">
        <v>0</v>
      </c>
      <c r="P730" s="5">
        <v>0</v>
      </c>
      <c r="Q730" s="5">
        <v>14.29</v>
      </c>
      <c r="R730" s="6">
        <v>14.29</v>
      </c>
      <c r="S730" s="5">
        <v>0</v>
      </c>
      <c r="T730" s="5">
        <v>0</v>
      </c>
      <c r="U730" s="5">
        <v>0</v>
      </c>
      <c r="V730" s="5">
        <v>0</v>
      </c>
      <c r="W730" s="6">
        <v>4.3099999999999996</v>
      </c>
      <c r="X730" s="6">
        <v>0.62</v>
      </c>
      <c r="Y730" s="5">
        <v>0</v>
      </c>
      <c r="Z730" s="6">
        <v>14.29</v>
      </c>
      <c r="AA730" s="6">
        <v>14.29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1609</v>
      </c>
      <c r="B731" s="4" t="s">
        <v>41</v>
      </c>
      <c r="C731" s="4" t="s">
        <v>1263</v>
      </c>
      <c r="D731" s="4" t="s">
        <v>582</v>
      </c>
      <c r="E731" s="4" t="s">
        <v>87</v>
      </c>
      <c r="F731" s="4" t="s">
        <v>44</v>
      </c>
      <c r="G731" s="4" t="s">
        <v>1264</v>
      </c>
      <c r="H731" s="4" t="s">
        <v>1585</v>
      </c>
      <c r="I731" s="4" t="s">
        <v>1610</v>
      </c>
      <c r="J731" s="5">
        <v>2</v>
      </c>
      <c r="K731" s="5">
        <v>0</v>
      </c>
      <c r="L731" s="5">
        <v>0</v>
      </c>
      <c r="M731" s="5">
        <v>74</v>
      </c>
      <c r="N731" s="5">
        <v>0</v>
      </c>
      <c r="O731" s="5">
        <v>1</v>
      </c>
      <c r="P731" s="5">
        <v>3</v>
      </c>
      <c r="Q731" s="6">
        <v>28.08</v>
      </c>
      <c r="R731" s="6">
        <v>20.51</v>
      </c>
      <c r="S731" s="6">
        <v>7.58</v>
      </c>
      <c r="T731" s="5">
        <v>0</v>
      </c>
      <c r="U731" s="5">
        <v>0</v>
      </c>
      <c r="V731" s="5">
        <v>0</v>
      </c>
      <c r="W731" s="6">
        <v>5.27</v>
      </c>
      <c r="X731" s="6">
        <v>1.26</v>
      </c>
      <c r="Y731" s="5">
        <v>0</v>
      </c>
      <c r="Z731" s="6">
        <v>28.08</v>
      </c>
      <c r="AA731" s="6">
        <v>20.51</v>
      </c>
      <c r="AB731" s="6">
        <v>7.58</v>
      </c>
      <c r="AC731" s="5">
        <v>0</v>
      </c>
      <c r="AD731" s="6">
        <v>20.02</v>
      </c>
      <c r="AE731" s="6">
        <v>12.44</v>
      </c>
      <c r="AF731" s="6">
        <v>7.58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1611</v>
      </c>
      <c r="B732" s="4" t="s">
        <v>41</v>
      </c>
      <c r="C732" s="4" t="s">
        <v>1263</v>
      </c>
      <c r="D732" s="4" t="s">
        <v>582</v>
      </c>
      <c r="E732" s="4" t="s">
        <v>90</v>
      </c>
      <c r="F732" s="4" t="s">
        <v>44</v>
      </c>
      <c r="G732" s="4" t="s">
        <v>1264</v>
      </c>
      <c r="H732" s="4" t="s">
        <v>1585</v>
      </c>
      <c r="I732" s="4" t="s">
        <v>1612</v>
      </c>
      <c r="J732" s="5">
        <v>3</v>
      </c>
      <c r="K732" s="5">
        <v>0</v>
      </c>
      <c r="L732" s="5">
        <v>0</v>
      </c>
      <c r="M732" s="5">
        <v>56</v>
      </c>
      <c r="N732" s="5">
        <v>0</v>
      </c>
      <c r="O732" s="5">
        <v>11</v>
      </c>
      <c r="P732" s="5">
        <v>3</v>
      </c>
      <c r="Q732" s="6">
        <v>27.91</v>
      </c>
      <c r="R732" s="6">
        <v>17.61</v>
      </c>
      <c r="S732" s="6">
        <v>10.3</v>
      </c>
      <c r="T732" s="5">
        <v>0</v>
      </c>
      <c r="U732" s="5">
        <v>0</v>
      </c>
      <c r="V732" s="5">
        <v>0</v>
      </c>
      <c r="W732" s="6">
        <v>3.93</v>
      </c>
      <c r="X732" s="6">
        <v>1</v>
      </c>
      <c r="Y732" s="5">
        <v>0</v>
      </c>
      <c r="Z732" s="6">
        <v>27.91</v>
      </c>
      <c r="AA732" s="6">
        <v>17.61</v>
      </c>
      <c r="AB732" s="6">
        <v>10.3</v>
      </c>
      <c r="AC732" s="5">
        <v>0</v>
      </c>
      <c r="AD732" s="6">
        <v>24.44</v>
      </c>
      <c r="AE732" s="6">
        <v>15.27</v>
      </c>
      <c r="AF732" s="6">
        <v>9.17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1613</v>
      </c>
      <c r="B733" s="4" t="s">
        <v>41</v>
      </c>
      <c r="C733" s="4" t="s">
        <v>1263</v>
      </c>
      <c r="D733" s="4" t="s">
        <v>582</v>
      </c>
      <c r="E733" s="4" t="s">
        <v>93</v>
      </c>
      <c r="F733" s="4" t="s">
        <v>44</v>
      </c>
      <c r="G733" s="4" t="s">
        <v>1264</v>
      </c>
      <c r="H733" s="4" t="s">
        <v>1585</v>
      </c>
      <c r="I733" s="4" t="s">
        <v>1614</v>
      </c>
      <c r="J733" s="5">
        <v>1</v>
      </c>
      <c r="K733" s="5">
        <v>0</v>
      </c>
      <c r="L733" s="5">
        <v>0</v>
      </c>
      <c r="M733" s="5">
        <v>5</v>
      </c>
      <c r="N733" s="5">
        <v>0</v>
      </c>
      <c r="O733" s="5">
        <v>0</v>
      </c>
      <c r="P733" s="5">
        <v>0</v>
      </c>
      <c r="Q733" s="6">
        <v>1.1399999999999999</v>
      </c>
      <c r="R733" s="6">
        <v>0.77</v>
      </c>
      <c r="S733" s="6">
        <v>0.37</v>
      </c>
      <c r="T733" s="5">
        <v>0</v>
      </c>
      <c r="U733" s="5">
        <v>0</v>
      </c>
      <c r="V733" s="5">
        <v>0</v>
      </c>
      <c r="W733" s="6">
        <v>0.25</v>
      </c>
      <c r="X733" s="6">
        <v>0.08</v>
      </c>
      <c r="Y733" s="5">
        <v>0</v>
      </c>
      <c r="Z733" s="6">
        <v>1.1399999999999999</v>
      </c>
      <c r="AA733" s="6">
        <v>0.77</v>
      </c>
      <c r="AB733" s="6">
        <v>0.37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1615</v>
      </c>
      <c r="B734" s="4" t="s">
        <v>41</v>
      </c>
      <c r="C734" s="4" t="s">
        <v>1263</v>
      </c>
      <c r="D734" s="4" t="s">
        <v>582</v>
      </c>
      <c r="E734" s="4" t="s">
        <v>96</v>
      </c>
      <c r="F734" s="4" t="s">
        <v>44</v>
      </c>
      <c r="G734" s="4" t="s">
        <v>1264</v>
      </c>
      <c r="H734" s="4" t="s">
        <v>1585</v>
      </c>
      <c r="I734" s="4" t="s">
        <v>1616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1617</v>
      </c>
      <c r="B735" s="4" t="s">
        <v>41</v>
      </c>
      <c r="C735" s="4" t="s">
        <v>1263</v>
      </c>
      <c r="D735" s="4" t="s">
        <v>582</v>
      </c>
      <c r="E735" s="4" t="s">
        <v>99</v>
      </c>
      <c r="F735" s="4" t="s">
        <v>44</v>
      </c>
      <c r="G735" s="4" t="s">
        <v>1264</v>
      </c>
      <c r="H735" s="4" t="s">
        <v>1585</v>
      </c>
      <c r="I735" s="4" t="s">
        <v>1618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1619</v>
      </c>
      <c r="B736" s="4" t="s">
        <v>41</v>
      </c>
      <c r="C736" s="4" t="s">
        <v>1263</v>
      </c>
      <c r="D736" s="4" t="s">
        <v>582</v>
      </c>
      <c r="E736" s="4" t="s">
        <v>102</v>
      </c>
      <c r="F736" s="4" t="s">
        <v>44</v>
      </c>
      <c r="G736" s="4" t="s">
        <v>1264</v>
      </c>
      <c r="H736" s="4" t="s">
        <v>1585</v>
      </c>
      <c r="I736" s="4" t="s">
        <v>1620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1621</v>
      </c>
      <c r="B737" s="4" t="s">
        <v>41</v>
      </c>
      <c r="C737" s="4" t="s">
        <v>1263</v>
      </c>
      <c r="D737" s="4" t="s">
        <v>582</v>
      </c>
      <c r="E737" s="4" t="s">
        <v>105</v>
      </c>
      <c r="F737" s="4" t="s">
        <v>44</v>
      </c>
      <c r="G737" s="4" t="s">
        <v>1264</v>
      </c>
      <c r="H737" s="4" t="s">
        <v>1585</v>
      </c>
      <c r="I737" s="4" t="s">
        <v>1622</v>
      </c>
      <c r="J737" s="5">
        <v>1</v>
      </c>
      <c r="K737" s="5">
        <v>1</v>
      </c>
      <c r="L737" s="5">
        <v>0</v>
      </c>
      <c r="M737" s="5">
        <v>52</v>
      </c>
      <c r="N737" s="5">
        <v>1</v>
      </c>
      <c r="O737" s="5">
        <v>0</v>
      </c>
      <c r="P737" s="5">
        <v>2</v>
      </c>
      <c r="Q737" s="5">
        <v>15.69</v>
      </c>
      <c r="R737" s="6">
        <v>15.17</v>
      </c>
      <c r="S737" s="6">
        <v>0.52</v>
      </c>
      <c r="T737" s="5">
        <v>0</v>
      </c>
      <c r="U737" s="5">
        <v>0</v>
      </c>
      <c r="V737" s="5">
        <v>0</v>
      </c>
      <c r="W737" s="6">
        <v>6.51</v>
      </c>
      <c r="X737" s="6">
        <v>0.96</v>
      </c>
      <c r="Y737" s="5">
        <v>1</v>
      </c>
      <c r="Z737" s="5">
        <v>15.35</v>
      </c>
      <c r="AA737" s="6">
        <v>14.83</v>
      </c>
      <c r="AB737" s="6">
        <v>0.52</v>
      </c>
      <c r="AC737" s="5">
        <v>0</v>
      </c>
      <c r="AD737" s="6">
        <v>15.35</v>
      </c>
      <c r="AE737" s="6">
        <v>14.83</v>
      </c>
      <c r="AF737" s="6">
        <v>0.52</v>
      </c>
      <c r="AG737" s="5">
        <v>0</v>
      </c>
      <c r="AH737" s="6">
        <v>3.21</v>
      </c>
      <c r="AI737" s="6">
        <v>3</v>
      </c>
      <c r="AJ737" s="6">
        <v>0.21</v>
      </c>
      <c r="AK737" s="5">
        <v>0</v>
      </c>
      <c r="AL737" s="6">
        <v>0.01</v>
      </c>
      <c r="AM737" s="6">
        <v>0.03</v>
      </c>
      <c r="AN737" s="5">
        <v>0</v>
      </c>
    </row>
    <row r="738" spans="1:40" ht="13.5" customHeight="1" x14ac:dyDescent="0.15">
      <c r="A738" s="4" t="s">
        <v>1623</v>
      </c>
      <c r="B738" s="4" t="s">
        <v>41</v>
      </c>
      <c r="C738" s="4" t="s">
        <v>1263</v>
      </c>
      <c r="D738" s="4" t="s">
        <v>644</v>
      </c>
      <c r="E738" s="4" t="s">
        <v>42</v>
      </c>
      <c r="F738" s="4" t="s">
        <v>44</v>
      </c>
      <c r="G738" s="4" t="s">
        <v>1264</v>
      </c>
      <c r="H738" s="4" t="s">
        <v>1624</v>
      </c>
      <c r="I738" s="4"/>
      <c r="J738" s="5">
        <v>7</v>
      </c>
      <c r="K738" s="5">
        <v>1</v>
      </c>
      <c r="L738" s="5">
        <v>0</v>
      </c>
      <c r="M738" s="5">
        <v>608</v>
      </c>
      <c r="N738" s="5">
        <v>31</v>
      </c>
      <c r="O738" s="5">
        <v>28</v>
      </c>
      <c r="P738" s="5">
        <v>16</v>
      </c>
      <c r="Q738" s="5">
        <v>234.48</v>
      </c>
      <c r="R738" s="5">
        <v>211.55</v>
      </c>
      <c r="S738" s="6">
        <v>22.93</v>
      </c>
      <c r="T738" s="5">
        <v>0</v>
      </c>
      <c r="U738" s="5">
        <v>0</v>
      </c>
      <c r="V738" s="5">
        <v>0</v>
      </c>
      <c r="W738" s="6">
        <v>71.989999999999995</v>
      </c>
      <c r="X738" s="6">
        <v>17.309999999999999</v>
      </c>
      <c r="Y738" s="5">
        <v>1</v>
      </c>
      <c r="Z738" s="5">
        <v>232.83</v>
      </c>
      <c r="AA738" s="5">
        <v>209.9</v>
      </c>
      <c r="AB738" s="6">
        <v>22.93</v>
      </c>
      <c r="AC738" s="5">
        <v>0</v>
      </c>
      <c r="AD738" s="5">
        <v>161.61000000000001</v>
      </c>
      <c r="AE738" s="5">
        <v>141.25</v>
      </c>
      <c r="AF738" s="6">
        <v>20.36</v>
      </c>
      <c r="AG738" s="5">
        <v>0</v>
      </c>
      <c r="AH738" s="6">
        <v>15.64</v>
      </c>
      <c r="AI738" s="6">
        <v>14.62</v>
      </c>
      <c r="AJ738" s="6">
        <v>1.02</v>
      </c>
      <c r="AK738" s="5">
        <v>0</v>
      </c>
      <c r="AL738" s="6">
        <v>0.04</v>
      </c>
      <c r="AM738" s="6">
        <v>0.12</v>
      </c>
      <c r="AN738" s="5">
        <v>0</v>
      </c>
    </row>
    <row r="739" spans="1:40" ht="13.5" customHeight="1" x14ac:dyDescent="0.15">
      <c r="A739" s="4" t="s">
        <v>1625</v>
      </c>
      <c r="B739" s="4" t="s">
        <v>41</v>
      </c>
      <c r="C739" s="4" t="s">
        <v>1263</v>
      </c>
      <c r="D739" s="4" t="s">
        <v>644</v>
      </c>
      <c r="E739" s="4" t="s">
        <v>51</v>
      </c>
      <c r="F739" s="4" t="s">
        <v>44</v>
      </c>
      <c r="G739" s="4" t="s">
        <v>1264</v>
      </c>
      <c r="H739" s="4" t="s">
        <v>1624</v>
      </c>
      <c r="I739" s="4" t="s">
        <v>1626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1627</v>
      </c>
      <c r="B740" s="4" t="s">
        <v>41</v>
      </c>
      <c r="C740" s="4" t="s">
        <v>1263</v>
      </c>
      <c r="D740" s="4" t="s">
        <v>644</v>
      </c>
      <c r="E740" s="4" t="s">
        <v>54</v>
      </c>
      <c r="F740" s="4" t="s">
        <v>44</v>
      </c>
      <c r="G740" s="4" t="s">
        <v>1264</v>
      </c>
      <c r="H740" s="4" t="s">
        <v>1624</v>
      </c>
      <c r="I740" s="4" t="s">
        <v>1628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1629</v>
      </c>
      <c r="B741" s="4" t="s">
        <v>41</v>
      </c>
      <c r="C741" s="4" t="s">
        <v>1263</v>
      </c>
      <c r="D741" s="4" t="s">
        <v>644</v>
      </c>
      <c r="E741" s="4" t="s">
        <v>57</v>
      </c>
      <c r="F741" s="4" t="s">
        <v>44</v>
      </c>
      <c r="G741" s="4" t="s">
        <v>1264</v>
      </c>
      <c r="H741" s="4" t="s">
        <v>1624</v>
      </c>
      <c r="I741" s="4" t="s">
        <v>1630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1631</v>
      </c>
      <c r="B742" s="4" t="s">
        <v>41</v>
      </c>
      <c r="C742" s="4" t="s">
        <v>1263</v>
      </c>
      <c r="D742" s="4" t="s">
        <v>644</v>
      </c>
      <c r="E742" s="4" t="s">
        <v>60</v>
      </c>
      <c r="F742" s="4" t="s">
        <v>44</v>
      </c>
      <c r="G742" s="4" t="s">
        <v>1264</v>
      </c>
      <c r="H742" s="4" t="s">
        <v>1624</v>
      </c>
      <c r="I742" s="4" t="s">
        <v>871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1632</v>
      </c>
      <c r="B743" s="4" t="s">
        <v>41</v>
      </c>
      <c r="C743" s="4" t="s">
        <v>1263</v>
      </c>
      <c r="D743" s="4" t="s">
        <v>644</v>
      </c>
      <c r="E743" s="4" t="s">
        <v>63</v>
      </c>
      <c r="F743" s="4" t="s">
        <v>44</v>
      </c>
      <c r="G743" s="4" t="s">
        <v>1264</v>
      </c>
      <c r="H743" s="4" t="s">
        <v>1624</v>
      </c>
      <c r="I743" s="4" t="s">
        <v>1633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1634</v>
      </c>
      <c r="B744" s="4" t="s">
        <v>41</v>
      </c>
      <c r="C744" s="4" t="s">
        <v>1263</v>
      </c>
      <c r="D744" s="4" t="s">
        <v>644</v>
      </c>
      <c r="E744" s="4" t="s">
        <v>66</v>
      </c>
      <c r="F744" s="4" t="s">
        <v>44</v>
      </c>
      <c r="G744" s="4" t="s">
        <v>1264</v>
      </c>
      <c r="H744" s="4" t="s">
        <v>1624</v>
      </c>
      <c r="I744" s="4" t="s">
        <v>1635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1636</v>
      </c>
      <c r="B745" s="4" t="s">
        <v>41</v>
      </c>
      <c r="C745" s="4" t="s">
        <v>1263</v>
      </c>
      <c r="D745" s="4" t="s">
        <v>644</v>
      </c>
      <c r="E745" s="4" t="s">
        <v>69</v>
      </c>
      <c r="F745" s="4" t="s">
        <v>44</v>
      </c>
      <c r="G745" s="4" t="s">
        <v>1264</v>
      </c>
      <c r="H745" s="4" t="s">
        <v>1624</v>
      </c>
      <c r="I745" s="4" t="s">
        <v>1637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1638</v>
      </c>
      <c r="B746" s="4" t="s">
        <v>41</v>
      </c>
      <c r="C746" s="4" t="s">
        <v>1263</v>
      </c>
      <c r="D746" s="4" t="s">
        <v>644</v>
      </c>
      <c r="E746" s="4" t="s">
        <v>72</v>
      </c>
      <c r="F746" s="4" t="s">
        <v>44</v>
      </c>
      <c r="G746" s="4" t="s">
        <v>1264</v>
      </c>
      <c r="H746" s="4" t="s">
        <v>1624</v>
      </c>
      <c r="I746" s="4" t="s">
        <v>1639</v>
      </c>
      <c r="J746" s="5">
        <v>1</v>
      </c>
      <c r="K746" s="5">
        <v>0</v>
      </c>
      <c r="L746" s="5">
        <v>0</v>
      </c>
      <c r="M746" s="5">
        <v>4</v>
      </c>
      <c r="N746" s="5">
        <v>0</v>
      </c>
      <c r="O746" s="5">
        <v>5</v>
      </c>
      <c r="P746" s="5">
        <v>0</v>
      </c>
      <c r="Q746" s="6">
        <v>1.62</v>
      </c>
      <c r="R746" s="6">
        <v>1.49</v>
      </c>
      <c r="S746" s="6">
        <v>0.13</v>
      </c>
      <c r="T746" s="5">
        <v>0</v>
      </c>
      <c r="U746" s="5">
        <v>0</v>
      </c>
      <c r="V746" s="5">
        <v>0</v>
      </c>
      <c r="W746" s="6">
        <v>0.14000000000000001</v>
      </c>
      <c r="X746" s="6">
        <v>0.57999999999999996</v>
      </c>
      <c r="Y746" s="5">
        <v>0</v>
      </c>
      <c r="Z746" s="6">
        <v>1.62</v>
      </c>
      <c r="AA746" s="6">
        <v>1.49</v>
      </c>
      <c r="AB746" s="6">
        <v>0.13</v>
      </c>
      <c r="AC746" s="5">
        <v>0</v>
      </c>
      <c r="AD746" s="6">
        <v>1.62</v>
      </c>
      <c r="AE746" s="6">
        <v>1.49</v>
      </c>
      <c r="AF746" s="6">
        <v>0.13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1640</v>
      </c>
      <c r="B747" s="4" t="s">
        <v>41</v>
      </c>
      <c r="C747" s="4" t="s">
        <v>1263</v>
      </c>
      <c r="D747" s="4" t="s">
        <v>644</v>
      </c>
      <c r="E747" s="4" t="s">
        <v>75</v>
      </c>
      <c r="F747" s="4" t="s">
        <v>44</v>
      </c>
      <c r="G747" s="4" t="s">
        <v>1264</v>
      </c>
      <c r="H747" s="4" t="s">
        <v>1624</v>
      </c>
      <c r="I747" s="4" t="s">
        <v>504</v>
      </c>
      <c r="J747" s="5">
        <v>2</v>
      </c>
      <c r="K747" s="5">
        <v>0</v>
      </c>
      <c r="L747" s="5">
        <v>0</v>
      </c>
      <c r="M747" s="5">
        <v>56</v>
      </c>
      <c r="N747" s="5">
        <v>1</v>
      </c>
      <c r="O747" s="5">
        <v>21</v>
      </c>
      <c r="P747" s="5">
        <v>1</v>
      </c>
      <c r="Q747" s="6">
        <v>21.36</v>
      </c>
      <c r="R747" s="6">
        <v>20.84</v>
      </c>
      <c r="S747" s="6">
        <v>0.51</v>
      </c>
      <c r="T747" s="5">
        <v>0</v>
      </c>
      <c r="U747" s="5">
        <v>0</v>
      </c>
      <c r="V747" s="5">
        <v>0</v>
      </c>
      <c r="W747" s="6">
        <v>4.71</v>
      </c>
      <c r="X747" s="6">
        <v>3.66</v>
      </c>
      <c r="Y747" s="5">
        <v>0</v>
      </c>
      <c r="Z747" s="6">
        <v>21.36</v>
      </c>
      <c r="AA747" s="6">
        <v>20.84</v>
      </c>
      <c r="AB747" s="6">
        <v>0.51</v>
      </c>
      <c r="AC747" s="5">
        <v>0</v>
      </c>
      <c r="AD747" s="6">
        <v>21.36</v>
      </c>
      <c r="AE747" s="6">
        <v>20.84</v>
      </c>
      <c r="AF747" s="6">
        <v>0.51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1641</v>
      </c>
      <c r="B748" s="4" t="s">
        <v>41</v>
      </c>
      <c r="C748" s="4" t="s">
        <v>1263</v>
      </c>
      <c r="D748" s="4" t="s">
        <v>644</v>
      </c>
      <c r="E748" s="4" t="s">
        <v>78</v>
      </c>
      <c r="F748" s="4" t="s">
        <v>44</v>
      </c>
      <c r="G748" s="4" t="s">
        <v>1264</v>
      </c>
      <c r="H748" s="4" t="s">
        <v>1624</v>
      </c>
      <c r="I748" s="4" t="s">
        <v>1642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1643</v>
      </c>
      <c r="B749" s="4" t="s">
        <v>41</v>
      </c>
      <c r="C749" s="4" t="s">
        <v>1263</v>
      </c>
      <c r="D749" s="4" t="s">
        <v>644</v>
      </c>
      <c r="E749" s="4" t="s">
        <v>81</v>
      </c>
      <c r="F749" s="4" t="s">
        <v>44</v>
      </c>
      <c r="G749" s="4" t="s">
        <v>1264</v>
      </c>
      <c r="H749" s="4" t="s">
        <v>1624</v>
      </c>
      <c r="I749" s="4" t="s">
        <v>1644</v>
      </c>
      <c r="J749" s="5">
        <v>1</v>
      </c>
      <c r="K749" s="5">
        <v>0</v>
      </c>
      <c r="L749" s="5">
        <v>0</v>
      </c>
      <c r="M749" s="5">
        <v>29</v>
      </c>
      <c r="N749" s="5">
        <v>1</v>
      </c>
      <c r="O749" s="5">
        <v>1</v>
      </c>
      <c r="P749" s="5">
        <v>1</v>
      </c>
      <c r="Q749" s="6">
        <v>11.17</v>
      </c>
      <c r="R749" s="6">
        <v>11.17</v>
      </c>
      <c r="S749" s="5">
        <v>0</v>
      </c>
      <c r="T749" s="5">
        <v>0</v>
      </c>
      <c r="U749" s="5">
        <v>0</v>
      </c>
      <c r="V749" s="5">
        <v>0</v>
      </c>
      <c r="W749" s="6">
        <v>3.12</v>
      </c>
      <c r="X749" s="6">
        <v>1</v>
      </c>
      <c r="Y749" s="5">
        <v>0</v>
      </c>
      <c r="Z749" s="6">
        <v>11.17</v>
      </c>
      <c r="AA749" s="6">
        <v>11.17</v>
      </c>
      <c r="AB749" s="5">
        <v>0</v>
      </c>
      <c r="AC749" s="5">
        <v>0</v>
      </c>
      <c r="AD749" s="6">
        <v>11.17</v>
      </c>
      <c r="AE749" s="6">
        <v>11.17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1645</v>
      </c>
      <c r="B750" s="4" t="s">
        <v>41</v>
      </c>
      <c r="C750" s="4" t="s">
        <v>1263</v>
      </c>
      <c r="D750" s="4" t="s">
        <v>644</v>
      </c>
      <c r="E750" s="4" t="s">
        <v>84</v>
      </c>
      <c r="F750" s="4" t="s">
        <v>44</v>
      </c>
      <c r="G750" s="4" t="s">
        <v>1264</v>
      </c>
      <c r="H750" s="4" t="s">
        <v>1624</v>
      </c>
      <c r="I750" s="4" t="s">
        <v>1646</v>
      </c>
      <c r="J750" s="5">
        <v>1</v>
      </c>
      <c r="K750" s="5">
        <v>0</v>
      </c>
      <c r="L750" s="5">
        <v>0</v>
      </c>
      <c r="M750" s="5">
        <v>17</v>
      </c>
      <c r="N750" s="5">
        <v>0</v>
      </c>
      <c r="O750" s="5">
        <v>1</v>
      </c>
      <c r="P750" s="5">
        <v>1</v>
      </c>
      <c r="Q750" s="6">
        <v>6.7</v>
      </c>
      <c r="R750" s="6">
        <v>6.7</v>
      </c>
      <c r="S750" s="5">
        <v>0</v>
      </c>
      <c r="T750" s="5">
        <v>0</v>
      </c>
      <c r="U750" s="5">
        <v>0</v>
      </c>
      <c r="V750" s="5">
        <v>0</v>
      </c>
      <c r="W750" s="6">
        <v>1.87</v>
      </c>
      <c r="X750" s="6">
        <v>0.6</v>
      </c>
      <c r="Y750" s="5">
        <v>0</v>
      </c>
      <c r="Z750" s="6">
        <v>6.7</v>
      </c>
      <c r="AA750" s="6">
        <v>6.7</v>
      </c>
      <c r="AB750" s="5">
        <v>0</v>
      </c>
      <c r="AC750" s="5">
        <v>0</v>
      </c>
      <c r="AD750" s="6">
        <v>6.7</v>
      </c>
      <c r="AE750" s="6">
        <v>6.7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1647</v>
      </c>
      <c r="B751" s="4" t="s">
        <v>41</v>
      </c>
      <c r="C751" s="4" t="s">
        <v>1263</v>
      </c>
      <c r="D751" s="4" t="s">
        <v>644</v>
      </c>
      <c r="E751" s="4" t="s">
        <v>87</v>
      </c>
      <c r="F751" s="4" t="s">
        <v>44</v>
      </c>
      <c r="G751" s="4" t="s">
        <v>1264</v>
      </c>
      <c r="H751" s="4" t="s">
        <v>1624</v>
      </c>
      <c r="I751" s="4" t="s">
        <v>1648</v>
      </c>
      <c r="J751" s="5">
        <v>1</v>
      </c>
      <c r="K751" s="5">
        <v>0</v>
      </c>
      <c r="L751" s="5">
        <v>0</v>
      </c>
      <c r="M751" s="5">
        <v>23</v>
      </c>
      <c r="N751" s="5">
        <v>0</v>
      </c>
      <c r="O751" s="5">
        <v>0</v>
      </c>
      <c r="P751" s="5">
        <v>0</v>
      </c>
      <c r="Q751" s="6">
        <v>6.61</v>
      </c>
      <c r="R751" s="6">
        <v>6.34</v>
      </c>
      <c r="S751" s="6">
        <v>0.27</v>
      </c>
      <c r="T751" s="5">
        <v>0</v>
      </c>
      <c r="U751" s="5">
        <v>0</v>
      </c>
      <c r="V751" s="5">
        <v>0</v>
      </c>
      <c r="W751" s="6">
        <v>2.61</v>
      </c>
      <c r="X751" s="6">
        <v>0.49</v>
      </c>
      <c r="Y751" s="5">
        <v>1</v>
      </c>
      <c r="Z751" s="6">
        <v>6.61</v>
      </c>
      <c r="AA751" s="6">
        <v>6.34</v>
      </c>
      <c r="AB751" s="6">
        <v>0.27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1649</v>
      </c>
      <c r="B752" s="4" t="s">
        <v>41</v>
      </c>
      <c r="C752" s="4" t="s">
        <v>1263</v>
      </c>
      <c r="D752" s="4" t="s">
        <v>644</v>
      </c>
      <c r="E752" s="4" t="s">
        <v>90</v>
      </c>
      <c r="F752" s="4" t="s">
        <v>44</v>
      </c>
      <c r="G752" s="4" t="s">
        <v>1264</v>
      </c>
      <c r="H752" s="4" t="s">
        <v>1624</v>
      </c>
      <c r="I752" s="4" t="s">
        <v>1596</v>
      </c>
      <c r="J752" s="5">
        <v>1</v>
      </c>
      <c r="K752" s="5">
        <v>0</v>
      </c>
      <c r="L752" s="5">
        <v>0</v>
      </c>
      <c r="M752" s="5">
        <v>39</v>
      </c>
      <c r="N752" s="5">
        <v>1</v>
      </c>
      <c r="O752" s="5">
        <v>0</v>
      </c>
      <c r="P752" s="5">
        <v>0</v>
      </c>
      <c r="Q752" s="6">
        <v>11.26</v>
      </c>
      <c r="R752" s="6">
        <v>10.81</v>
      </c>
      <c r="S752" s="6">
        <v>0.45</v>
      </c>
      <c r="T752" s="5">
        <v>0</v>
      </c>
      <c r="U752" s="5">
        <v>0</v>
      </c>
      <c r="V752" s="5">
        <v>0</v>
      </c>
      <c r="W752" s="6">
        <v>4.4400000000000004</v>
      </c>
      <c r="X752" s="6">
        <v>0.84</v>
      </c>
      <c r="Y752" s="5">
        <v>1</v>
      </c>
      <c r="Z752" s="6">
        <v>11.26</v>
      </c>
      <c r="AA752" s="6">
        <v>10.81</v>
      </c>
      <c r="AB752" s="6">
        <v>0.45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1650</v>
      </c>
      <c r="B753" s="4" t="s">
        <v>41</v>
      </c>
      <c r="C753" s="4" t="s">
        <v>1263</v>
      </c>
      <c r="D753" s="4" t="s">
        <v>644</v>
      </c>
      <c r="E753" s="4" t="s">
        <v>93</v>
      </c>
      <c r="F753" s="4" t="s">
        <v>44</v>
      </c>
      <c r="G753" s="4" t="s">
        <v>1264</v>
      </c>
      <c r="H753" s="4" t="s">
        <v>1624</v>
      </c>
      <c r="I753" s="4" t="s">
        <v>1651</v>
      </c>
      <c r="J753" s="5">
        <v>1</v>
      </c>
      <c r="K753" s="5">
        <v>0</v>
      </c>
      <c r="L753" s="5">
        <v>0</v>
      </c>
      <c r="M753" s="5">
        <v>37</v>
      </c>
      <c r="N753" s="5">
        <v>1</v>
      </c>
      <c r="O753" s="5">
        <v>0</v>
      </c>
      <c r="P753" s="5">
        <v>0</v>
      </c>
      <c r="Q753" s="5">
        <v>10.77</v>
      </c>
      <c r="R753" s="6">
        <v>10.34</v>
      </c>
      <c r="S753" s="6">
        <v>0.43</v>
      </c>
      <c r="T753" s="5">
        <v>0</v>
      </c>
      <c r="U753" s="5">
        <v>0</v>
      </c>
      <c r="V753" s="5">
        <v>0</v>
      </c>
      <c r="W753" s="6">
        <v>4.25</v>
      </c>
      <c r="X753" s="6">
        <v>0.8</v>
      </c>
      <c r="Y753" s="5">
        <v>1</v>
      </c>
      <c r="Z753" s="5">
        <v>10.77</v>
      </c>
      <c r="AA753" s="6">
        <v>10.34</v>
      </c>
      <c r="AB753" s="6">
        <v>0.43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1652</v>
      </c>
      <c r="B754" s="4" t="s">
        <v>41</v>
      </c>
      <c r="C754" s="4" t="s">
        <v>1263</v>
      </c>
      <c r="D754" s="4" t="s">
        <v>644</v>
      </c>
      <c r="E754" s="4" t="s">
        <v>96</v>
      </c>
      <c r="F754" s="4" t="s">
        <v>44</v>
      </c>
      <c r="G754" s="4" t="s">
        <v>1264</v>
      </c>
      <c r="H754" s="4" t="s">
        <v>1624</v>
      </c>
      <c r="I754" s="4" t="s">
        <v>1653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1654</v>
      </c>
      <c r="B755" s="4" t="s">
        <v>41</v>
      </c>
      <c r="C755" s="4" t="s">
        <v>1263</v>
      </c>
      <c r="D755" s="4" t="s">
        <v>644</v>
      </c>
      <c r="E755" s="4" t="s">
        <v>99</v>
      </c>
      <c r="F755" s="4" t="s">
        <v>44</v>
      </c>
      <c r="G755" s="4" t="s">
        <v>1264</v>
      </c>
      <c r="H755" s="4" t="s">
        <v>1624</v>
      </c>
      <c r="I755" s="4" t="s">
        <v>208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1655</v>
      </c>
      <c r="B756" s="4" t="s">
        <v>41</v>
      </c>
      <c r="C756" s="4" t="s">
        <v>1263</v>
      </c>
      <c r="D756" s="4" t="s">
        <v>644</v>
      </c>
      <c r="E756" s="4" t="s">
        <v>102</v>
      </c>
      <c r="F756" s="4" t="s">
        <v>44</v>
      </c>
      <c r="G756" s="4" t="s">
        <v>1264</v>
      </c>
      <c r="H756" s="4" t="s">
        <v>1624</v>
      </c>
      <c r="I756" s="4" t="s">
        <v>1656</v>
      </c>
      <c r="J756" s="5">
        <v>1</v>
      </c>
      <c r="K756" s="5">
        <v>1</v>
      </c>
      <c r="L756" s="5">
        <v>0</v>
      </c>
      <c r="M756" s="5">
        <v>103</v>
      </c>
      <c r="N756" s="5">
        <v>1</v>
      </c>
      <c r="O756" s="5">
        <v>0</v>
      </c>
      <c r="P756" s="5">
        <v>3</v>
      </c>
      <c r="Q756" s="5">
        <v>30.73</v>
      </c>
      <c r="R756" s="5">
        <v>29.71</v>
      </c>
      <c r="S756" s="6">
        <v>1.02</v>
      </c>
      <c r="T756" s="5">
        <v>0</v>
      </c>
      <c r="U756" s="5">
        <v>0</v>
      </c>
      <c r="V756" s="5">
        <v>0</v>
      </c>
      <c r="W756" s="6">
        <v>12.74</v>
      </c>
      <c r="X756" s="6">
        <v>1.89</v>
      </c>
      <c r="Y756" s="5">
        <v>1</v>
      </c>
      <c r="Z756" s="6">
        <v>30.07</v>
      </c>
      <c r="AA756" s="6">
        <v>29.05</v>
      </c>
      <c r="AB756" s="6">
        <v>1.02</v>
      </c>
      <c r="AC756" s="5">
        <v>0</v>
      </c>
      <c r="AD756" s="6">
        <v>30.07</v>
      </c>
      <c r="AE756" s="6">
        <v>29.05</v>
      </c>
      <c r="AF756" s="6">
        <v>1.02</v>
      </c>
      <c r="AG756" s="5">
        <v>0</v>
      </c>
      <c r="AH756" s="6">
        <v>6.28</v>
      </c>
      <c r="AI756" s="6">
        <v>5.87</v>
      </c>
      <c r="AJ756" s="6">
        <v>0.41</v>
      </c>
      <c r="AK756" s="5">
        <v>0</v>
      </c>
      <c r="AL756" s="6">
        <v>0.01</v>
      </c>
      <c r="AM756" s="6">
        <v>0.05</v>
      </c>
      <c r="AN756" s="5">
        <v>0</v>
      </c>
    </row>
    <row r="757" spans="1:40" ht="13.5" customHeight="1" x14ac:dyDescent="0.15">
      <c r="A757" s="4" t="s">
        <v>1657</v>
      </c>
      <c r="B757" s="4" t="s">
        <v>41</v>
      </c>
      <c r="C757" s="4" t="s">
        <v>1263</v>
      </c>
      <c r="D757" s="4" t="s">
        <v>644</v>
      </c>
      <c r="E757" s="4" t="s">
        <v>105</v>
      </c>
      <c r="F757" s="4" t="s">
        <v>44</v>
      </c>
      <c r="G757" s="4" t="s">
        <v>1264</v>
      </c>
      <c r="H757" s="4" t="s">
        <v>1624</v>
      </c>
      <c r="I757" s="4" t="s">
        <v>1658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1659</v>
      </c>
      <c r="B758" s="4" t="s">
        <v>41</v>
      </c>
      <c r="C758" s="4" t="s">
        <v>1263</v>
      </c>
      <c r="D758" s="4" t="s">
        <v>644</v>
      </c>
      <c r="E758" s="4" t="s">
        <v>108</v>
      </c>
      <c r="F758" s="4" t="s">
        <v>44</v>
      </c>
      <c r="G758" s="4" t="s">
        <v>1264</v>
      </c>
      <c r="H758" s="4" t="s">
        <v>1624</v>
      </c>
      <c r="I758" s="4" t="s">
        <v>1660</v>
      </c>
      <c r="J758" s="5">
        <v>5</v>
      </c>
      <c r="K758" s="5">
        <v>1</v>
      </c>
      <c r="L758" s="5">
        <v>0</v>
      </c>
      <c r="M758" s="5">
        <v>301</v>
      </c>
      <c r="N758" s="5">
        <v>27</v>
      </c>
      <c r="O758" s="5">
        <v>0</v>
      </c>
      <c r="P758" s="5">
        <v>10</v>
      </c>
      <c r="Q758" s="5">
        <v>134.27000000000001</v>
      </c>
      <c r="R758" s="5">
        <v>114.15</v>
      </c>
      <c r="S758" s="6">
        <v>20.12</v>
      </c>
      <c r="T758" s="5">
        <v>0</v>
      </c>
      <c r="U758" s="5">
        <v>0</v>
      </c>
      <c r="V758" s="5">
        <v>0</v>
      </c>
      <c r="W758" s="6">
        <v>38.119999999999997</v>
      </c>
      <c r="X758" s="6">
        <v>7.43</v>
      </c>
      <c r="Y758" s="5">
        <v>1</v>
      </c>
      <c r="Z758" s="6">
        <v>133.28</v>
      </c>
      <c r="AA758" s="6">
        <v>113.16</v>
      </c>
      <c r="AB758" s="6">
        <v>20.12</v>
      </c>
      <c r="AC758" s="5">
        <v>0</v>
      </c>
      <c r="AD758" s="6">
        <v>90.7</v>
      </c>
      <c r="AE758" s="5">
        <v>72</v>
      </c>
      <c r="AF758" s="6">
        <v>18.690000000000001</v>
      </c>
      <c r="AG758" s="5">
        <v>0</v>
      </c>
      <c r="AH758" s="6">
        <v>9.36</v>
      </c>
      <c r="AI758" s="6">
        <v>8.75</v>
      </c>
      <c r="AJ758" s="6">
        <v>0.61</v>
      </c>
      <c r="AK758" s="5">
        <v>0</v>
      </c>
      <c r="AL758" s="6">
        <v>0.02</v>
      </c>
      <c r="AM758" s="6">
        <v>7.0000000000000007E-2</v>
      </c>
      <c r="AN758" s="5">
        <v>0</v>
      </c>
    </row>
    <row r="759" spans="1:40" ht="13.5" customHeight="1" x14ac:dyDescent="0.15">
      <c r="A759" s="4" t="s">
        <v>1661</v>
      </c>
      <c r="B759" s="4" t="s">
        <v>41</v>
      </c>
      <c r="C759" s="4" t="s">
        <v>1263</v>
      </c>
      <c r="D759" s="4" t="s">
        <v>677</v>
      </c>
      <c r="E759" s="4" t="s">
        <v>42</v>
      </c>
      <c r="F759" s="4" t="s">
        <v>44</v>
      </c>
      <c r="G759" s="4" t="s">
        <v>1264</v>
      </c>
      <c r="H759" s="4" t="s">
        <v>1662</v>
      </c>
      <c r="I759" s="4"/>
      <c r="J759" s="5">
        <v>11</v>
      </c>
      <c r="K759" s="5">
        <v>1</v>
      </c>
      <c r="L759" s="5">
        <v>0</v>
      </c>
      <c r="M759" s="5">
        <v>400</v>
      </c>
      <c r="N759" s="5">
        <v>171</v>
      </c>
      <c r="O759" s="5">
        <v>93</v>
      </c>
      <c r="P759" s="5">
        <v>47</v>
      </c>
      <c r="Q759" s="5">
        <v>646.45000000000005</v>
      </c>
      <c r="R759" s="5">
        <v>535.20000000000005</v>
      </c>
      <c r="S759" s="6">
        <v>111.26</v>
      </c>
      <c r="T759" s="5">
        <v>0</v>
      </c>
      <c r="U759" s="5">
        <v>0</v>
      </c>
      <c r="V759" s="5">
        <v>0</v>
      </c>
      <c r="W759" s="6">
        <v>90.5</v>
      </c>
      <c r="X759" s="6">
        <v>34.479999999999997</v>
      </c>
      <c r="Y759" s="5">
        <v>1</v>
      </c>
      <c r="Z759" s="5">
        <v>644.99</v>
      </c>
      <c r="AA759" s="5">
        <v>533.73</v>
      </c>
      <c r="AB759" s="6">
        <v>111.26</v>
      </c>
      <c r="AC759" s="5">
        <v>0</v>
      </c>
      <c r="AD759" s="5">
        <v>620.46</v>
      </c>
      <c r="AE759" s="5">
        <v>521.71</v>
      </c>
      <c r="AF759" s="6">
        <v>98.75</v>
      </c>
      <c r="AG759" s="5">
        <v>0</v>
      </c>
      <c r="AH759" s="6">
        <v>13.9</v>
      </c>
      <c r="AI759" s="6">
        <v>13</v>
      </c>
      <c r="AJ759" s="6">
        <v>0.91</v>
      </c>
      <c r="AK759" s="5">
        <v>0</v>
      </c>
      <c r="AL759" s="6">
        <v>0.03</v>
      </c>
      <c r="AM759" s="6">
        <v>0.11</v>
      </c>
      <c r="AN759" s="5">
        <v>0</v>
      </c>
    </row>
    <row r="760" spans="1:40" ht="13.5" customHeight="1" x14ac:dyDescent="0.15">
      <c r="A760" s="4" t="s">
        <v>1663</v>
      </c>
      <c r="B760" s="4" t="s">
        <v>41</v>
      </c>
      <c r="C760" s="4" t="s">
        <v>1263</v>
      </c>
      <c r="D760" s="4" t="s">
        <v>677</v>
      </c>
      <c r="E760" s="4" t="s">
        <v>51</v>
      </c>
      <c r="F760" s="4" t="s">
        <v>44</v>
      </c>
      <c r="G760" s="4" t="s">
        <v>1264</v>
      </c>
      <c r="H760" s="4" t="s">
        <v>1662</v>
      </c>
      <c r="I760" s="4" t="s">
        <v>1664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1665</v>
      </c>
      <c r="B761" s="4" t="s">
        <v>41</v>
      </c>
      <c r="C761" s="4" t="s">
        <v>1263</v>
      </c>
      <c r="D761" s="4" t="s">
        <v>677</v>
      </c>
      <c r="E761" s="4" t="s">
        <v>54</v>
      </c>
      <c r="F761" s="4" t="s">
        <v>44</v>
      </c>
      <c r="G761" s="4" t="s">
        <v>1264</v>
      </c>
      <c r="H761" s="4" t="s">
        <v>1662</v>
      </c>
      <c r="I761" s="4" t="s">
        <v>1666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1667</v>
      </c>
      <c r="B762" s="4" t="s">
        <v>41</v>
      </c>
      <c r="C762" s="4" t="s">
        <v>1263</v>
      </c>
      <c r="D762" s="4" t="s">
        <v>677</v>
      </c>
      <c r="E762" s="4" t="s">
        <v>57</v>
      </c>
      <c r="F762" s="4" t="s">
        <v>44</v>
      </c>
      <c r="G762" s="4" t="s">
        <v>1264</v>
      </c>
      <c r="H762" s="4" t="s">
        <v>1662</v>
      </c>
      <c r="I762" s="4" t="s">
        <v>1668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1669</v>
      </c>
      <c r="B763" s="4" t="s">
        <v>41</v>
      </c>
      <c r="C763" s="4" t="s">
        <v>1263</v>
      </c>
      <c r="D763" s="4" t="s">
        <v>677</v>
      </c>
      <c r="E763" s="4" t="s">
        <v>60</v>
      </c>
      <c r="F763" s="4" t="s">
        <v>44</v>
      </c>
      <c r="G763" s="4" t="s">
        <v>1264</v>
      </c>
      <c r="H763" s="4" t="s">
        <v>1662</v>
      </c>
      <c r="I763" s="4" t="s">
        <v>208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1670</v>
      </c>
      <c r="B764" s="4" t="s">
        <v>41</v>
      </c>
      <c r="C764" s="4" t="s">
        <v>1263</v>
      </c>
      <c r="D764" s="4" t="s">
        <v>677</v>
      </c>
      <c r="E764" s="4" t="s">
        <v>63</v>
      </c>
      <c r="F764" s="4" t="s">
        <v>44</v>
      </c>
      <c r="G764" s="4" t="s">
        <v>1264</v>
      </c>
      <c r="H764" s="4" t="s">
        <v>1662</v>
      </c>
      <c r="I764" s="4" t="s">
        <v>1671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1672</v>
      </c>
      <c r="B765" s="4" t="s">
        <v>41</v>
      </c>
      <c r="C765" s="4" t="s">
        <v>1263</v>
      </c>
      <c r="D765" s="4" t="s">
        <v>677</v>
      </c>
      <c r="E765" s="4" t="s">
        <v>66</v>
      </c>
      <c r="F765" s="4" t="s">
        <v>44</v>
      </c>
      <c r="G765" s="4" t="s">
        <v>1264</v>
      </c>
      <c r="H765" s="4" t="s">
        <v>1662</v>
      </c>
      <c r="I765" s="4" t="s">
        <v>1673</v>
      </c>
      <c r="J765" s="5">
        <v>1</v>
      </c>
      <c r="K765" s="5">
        <v>0</v>
      </c>
      <c r="L765" s="5">
        <v>0</v>
      </c>
      <c r="M765" s="5">
        <v>8</v>
      </c>
      <c r="N765" s="5">
        <v>0</v>
      </c>
      <c r="O765" s="5">
        <v>0</v>
      </c>
      <c r="P765" s="5">
        <v>0</v>
      </c>
      <c r="Q765" s="6">
        <v>3.72</v>
      </c>
      <c r="R765" s="6">
        <v>1.82</v>
      </c>
      <c r="S765" s="6">
        <v>1.9</v>
      </c>
      <c r="T765" s="5">
        <v>0</v>
      </c>
      <c r="U765" s="5">
        <v>0</v>
      </c>
      <c r="V765" s="5">
        <v>0</v>
      </c>
      <c r="W765" s="6">
        <v>0.06</v>
      </c>
      <c r="X765" s="6">
        <v>0.91</v>
      </c>
      <c r="Y765" s="5">
        <v>0</v>
      </c>
      <c r="Z765" s="6">
        <v>3.72</v>
      </c>
      <c r="AA765" s="6">
        <v>1.82</v>
      </c>
      <c r="AB765" s="6">
        <v>1.9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1674</v>
      </c>
      <c r="B766" s="4" t="s">
        <v>41</v>
      </c>
      <c r="C766" s="4" t="s">
        <v>1263</v>
      </c>
      <c r="D766" s="4" t="s">
        <v>677</v>
      </c>
      <c r="E766" s="4" t="s">
        <v>69</v>
      </c>
      <c r="F766" s="4" t="s">
        <v>44</v>
      </c>
      <c r="G766" s="4" t="s">
        <v>1264</v>
      </c>
      <c r="H766" s="4" t="s">
        <v>1662</v>
      </c>
      <c r="I766" s="4" t="s">
        <v>1675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1676</v>
      </c>
      <c r="B767" s="4" t="s">
        <v>41</v>
      </c>
      <c r="C767" s="4" t="s">
        <v>1263</v>
      </c>
      <c r="D767" s="4" t="s">
        <v>677</v>
      </c>
      <c r="E767" s="4" t="s">
        <v>72</v>
      </c>
      <c r="F767" s="4" t="s">
        <v>44</v>
      </c>
      <c r="G767" s="4" t="s">
        <v>1264</v>
      </c>
      <c r="H767" s="4" t="s">
        <v>1662</v>
      </c>
      <c r="I767" s="4" t="s">
        <v>1677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1678</v>
      </c>
      <c r="B768" s="4" t="s">
        <v>41</v>
      </c>
      <c r="C768" s="4" t="s">
        <v>1263</v>
      </c>
      <c r="D768" s="4" t="s">
        <v>677</v>
      </c>
      <c r="E768" s="4" t="s">
        <v>75</v>
      </c>
      <c r="F768" s="4" t="s">
        <v>44</v>
      </c>
      <c r="G768" s="4" t="s">
        <v>1264</v>
      </c>
      <c r="H768" s="4" t="s">
        <v>1662</v>
      </c>
      <c r="I768" s="4" t="s">
        <v>1679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1680</v>
      </c>
      <c r="B769" s="4" t="s">
        <v>41</v>
      </c>
      <c r="C769" s="4" t="s">
        <v>1263</v>
      </c>
      <c r="D769" s="4" t="s">
        <v>677</v>
      </c>
      <c r="E769" s="4" t="s">
        <v>78</v>
      </c>
      <c r="F769" s="4" t="s">
        <v>44</v>
      </c>
      <c r="G769" s="4" t="s">
        <v>1264</v>
      </c>
      <c r="H769" s="4" t="s">
        <v>1662</v>
      </c>
      <c r="I769" s="4" t="s">
        <v>1681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1682</v>
      </c>
      <c r="B770" s="4" t="s">
        <v>41</v>
      </c>
      <c r="C770" s="4" t="s">
        <v>1263</v>
      </c>
      <c r="D770" s="4" t="s">
        <v>677</v>
      </c>
      <c r="E770" s="4" t="s">
        <v>81</v>
      </c>
      <c r="F770" s="4" t="s">
        <v>44</v>
      </c>
      <c r="G770" s="4" t="s">
        <v>1264</v>
      </c>
      <c r="H770" s="4" t="s">
        <v>1662</v>
      </c>
      <c r="I770" s="4" t="s">
        <v>1683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1684</v>
      </c>
      <c r="B771" s="4" t="s">
        <v>41</v>
      </c>
      <c r="C771" s="4" t="s">
        <v>1263</v>
      </c>
      <c r="D771" s="4" t="s">
        <v>677</v>
      </c>
      <c r="E771" s="4" t="s">
        <v>84</v>
      </c>
      <c r="F771" s="4" t="s">
        <v>44</v>
      </c>
      <c r="G771" s="4" t="s">
        <v>1264</v>
      </c>
      <c r="H771" s="4" t="s">
        <v>1662</v>
      </c>
      <c r="I771" s="4" t="s">
        <v>1685</v>
      </c>
      <c r="J771" s="5">
        <v>1</v>
      </c>
      <c r="K771" s="5">
        <v>0</v>
      </c>
      <c r="L771" s="5">
        <v>0</v>
      </c>
      <c r="M771" s="5">
        <v>7</v>
      </c>
      <c r="N771" s="5">
        <v>0</v>
      </c>
      <c r="O771" s="5">
        <v>0</v>
      </c>
      <c r="P771" s="5">
        <v>0</v>
      </c>
      <c r="Q771" s="6">
        <v>3.35</v>
      </c>
      <c r="R771" s="6">
        <v>1.64</v>
      </c>
      <c r="S771" s="6">
        <v>1.71</v>
      </c>
      <c r="T771" s="5">
        <v>0</v>
      </c>
      <c r="U771" s="5">
        <v>0</v>
      </c>
      <c r="V771" s="5">
        <v>0</v>
      </c>
      <c r="W771" s="6">
        <v>0.06</v>
      </c>
      <c r="X771" s="6">
        <v>0.82</v>
      </c>
      <c r="Y771" s="5">
        <v>0</v>
      </c>
      <c r="Z771" s="6">
        <v>3.35</v>
      </c>
      <c r="AA771" s="6">
        <v>1.64</v>
      </c>
      <c r="AB771" s="6">
        <v>1.71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1686</v>
      </c>
      <c r="B772" s="4" t="s">
        <v>41</v>
      </c>
      <c r="C772" s="4" t="s">
        <v>1263</v>
      </c>
      <c r="D772" s="4" t="s">
        <v>677</v>
      </c>
      <c r="E772" s="4" t="s">
        <v>87</v>
      </c>
      <c r="F772" s="4" t="s">
        <v>44</v>
      </c>
      <c r="G772" s="4" t="s">
        <v>1264</v>
      </c>
      <c r="H772" s="4" t="s">
        <v>1662</v>
      </c>
      <c r="I772" s="4" t="s">
        <v>1687</v>
      </c>
      <c r="J772" s="5">
        <v>1</v>
      </c>
      <c r="K772" s="5">
        <v>0</v>
      </c>
      <c r="L772" s="5">
        <v>0</v>
      </c>
      <c r="M772" s="5">
        <v>9</v>
      </c>
      <c r="N772" s="5">
        <v>0</v>
      </c>
      <c r="O772" s="5">
        <v>0</v>
      </c>
      <c r="P772" s="5">
        <v>0</v>
      </c>
      <c r="Q772" s="6">
        <v>4.46</v>
      </c>
      <c r="R772" s="6">
        <v>2.19</v>
      </c>
      <c r="S772" s="6">
        <v>2.27</v>
      </c>
      <c r="T772" s="5">
        <v>0</v>
      </c>
      <c r="U772" s="5">
        <v>0</v>
      </c>
      <c r="V772" s="5">
        <v>0</v>
      </c>
      <c r="W772" s="6">
        <v>7.0000000000000007E-2</v>
      </c>
      <c r="X772" s="6">
        <v>1.0900000000000001</v>
      </c>
      <c r="Y772" s="5">
        <v>0</v>
      </c>
      <c r="Z772" s="6">
        <v>4.46</v>
      </c>
      <c r="AA772" s="6">
        <v>2.19</v>
      </c>
      <c r="AB772" s="6">
        <v>2.27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1688</v>
      </c>
      <c r="B773" s="4" t="s">
        <v>41</v>
      </c>
      <c r="C773" s="4" t="s">
        <v>1263</v>
      </c>
      <c r="D773" s="4" t="s">
        <v>677</v>
      </c>
      <c r="E773" s="4" t="s">
        <v>90</v>
      </c>
      <c r="F773" s="4" t="s">
        <v>44</v>
      </c>
      <c r="G773" s="4" t="s">
        <v>1264</v>
      </c>
      <c r="H773" s="4" t="s">
        <v>1662</v>
      </c>
      <c r="I773" s="4" t="s">
        <v>1689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1690</v>
      </c>
      <c r="B774" s="4" t="s">
        <v>41</v>
      </c>
      <c r="C774" s="4" t="s">
        <v>1263</v>
      </c>
      <c r="D774" s="4" t="s">
        <v>677</v>
      </c>
      <c r="E774" s="4" t="s">
        <v>93</v>
      </c>
      <c r="F774" s="4" t="s">
        <v>44</v>
      </c>
      <c r="G774" s="4" t="s">
        <v>1264</v>
      </c>
      <c r="H774" s="4" t="s">
        <v>1662</v>
      </c>
      <c r="I774" s="4" t="s">
        <v>1691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1692</v>
      </c>
      <c r="B775" s="4" t="s">
        <v>41</v>
      </c>
      <c r="C775" s="4" t="s">
        <v>1263</v>
      </c>
      <c r="D775" s="4" t="s">
        <v>677</v>
      </c>
      <c r="E775" s="4" t="s">
        <v>96</v>
      </c>
      <c r="F775" s="4" t="s">
        <v>44</v>
      </c>
      <c r="G775" s="4" t="s">
        <v>1264</v>
      </c>
      <c r="H775" s="4" t="s">
        <v>1662</v>
      </c>
      <c r="I775" s="4" t="s">
        <v>1693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1694</v>
      </c>
      <c r="B776" s="4" t="s">
        <v>41</v>
      </c>
      <c r="C776" s="4" t="s">
        <v>1263</v>
      </c>
      <c r="D776" s="4" t="s">
        <v>677</v>
      </c>
      <c r="E776" s="4" t="s">
        <v>99</v>
      </c>
      <c r="F776" s="4" t="s">
        <v>44</v>
      </c>
      <c r="G776" s="4" t="s">
        <v>1264</v>
      </c>
      <c r="H776" s="4" t="s">
        <v>1662</v>
      </c>
      <c r="I776" s="4" t="s">
        <v>1695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1696</v>
      </c>
      <c r="B777" s="4" t="s">
        <v>41</v>
      </c>
      <c r="C777" s="4" t="s">
        <v>1263</v>
      </c>
      <c r="D777" s="4" t="s">
        <v>677</v>
      </c>
      <c r="E777" s="4" t="s">
        <v>102</v>
      </c>
      <c r="F777" s="4" t="s">
        <v>44</v>
      </c>
      <c r="G777" s="4" t="s">
        <v>1264</v>
      </c>
      <c r="H777" s="4" t="s">
        <v>1662</v>
      </c>
      <c r="I777" s="4" t="s">
        <v>1697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1698</v>
      </c>
      <c r="B778" s="4" t="s">
        <v>41</v>
      </c>
      <c r="C778" s="4" t="s">
        <v>1263</v>
      </c>
      <c r="D778" s="4" t="s">
        <v>677</v>
      </c>
      <c r="E778" s="4" t="s">
        <v>105</v>
      </c>
      <c r="F778" s="4" t="s">
        <v>44</v>
      </c>
      <c r="G778" s="4" t="s">
        <v>1264</v>
      </c>
      <c r="H778" s="4" t="s">
        <v>1662</v>
      </c>
      <c r="I778" s="4" t="s">
        <v>1699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1700</v>
      </c>
      <c r="B779" s="4" t="s">
        <v>41</v>
      </c>
      <c r="C779" s="4" t="s">
        <v>1263</v>
      </c>
      <c r="D779" s="4" t="s">
        <v>677</v>
      </c>
      <c r="E779" s="4" t="s">
        <v>108</v>
      </c>
      <c r="F779" s="4" t="s">
        <v>44</v>
      </c>
      <c r="G779" s="4" t="s">
        <v>1264</v>
      </c>
      <c r="H779" s="4" t="s">
        <v>1662</v>
      </c>
      <c r="I779" s="4" t="s">
        <v>1701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1702</v>
      </c>
      <c r="B780" s="4" t="s">
        <v>41</v>
      </c>
      <c r="C780" s="4" t="s">
        <v>1263</v>
      </c>
      <c r="D780" s="4" t="s">
        <v>677</v>
      </c>
      <c r="E780" s="4" t="s">
        <v>111</v>
      </c>
      <c r="F780" s="4" t="s">
        <v>44</v>
      </c>
      <c r="G780" s="4" t="s">
        <v>1264</v>
      </c>
      <c r="H780" s="4" t="s">
        <v>1662</v>
      </c>
      <c r="I780" s="4" t="s">
        <v>1703</v>
      </c>
      <c r="J780" s="5">
        <v>1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1</v>
      </c>
      <c r="Q780" s="5">
        <v>26.62</v>
      </c>
      <c r="R780" s="6">
        <v>21.82</v>
      </c>
      <c r="S780" s="6">
        <v>4.79</v>
      </c>
      <c r="T780" s="5">
        <v>0</v>
      </c>
      <c r="U780" s="5">
        <v>0</v>
      </c>
      <c r="V780" s="5">
        <v>0</v>
      </c>
      <c r="W780" s="6">
        <v>1.76</v>
      </c>
      <c r="X780" s="6">
        <v>0.06</v>
      </c>
      <c r="Y780" s="5">
        <v>0</v>
      </c>
      <c r="Z780" s="5">
        <v>26.62</v>
      </c>
      <c r="AA780" s="6">
        <v>21.82</v>
      </c>
      <c r="AB780" s="6">
        <v>4.79</v>
      </c>
      <c r="AC780" s="5">
        <v>0</v>
      </c>
      <c r="AD780" s="5">
        <v>26.62</v>
      </c>
      <c r="AE780" s="6">
        <v>21.82</v>
      </c>
      <c r="AF780" s="6">
        <v>4.79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1704</v>
      </c>
      <c r="B781" s="4" t="s">
        <v>41</v>
      </c>
      <c r="C781" s="4" t="s">
        <v>1263</v>
      </c>
      <c r="D781" s="4" t="s">
        <v>677</v>
      </c>
      <c r="E781" s="4" t="s">
        <v>114</v>
      </c>
      <c r="F781" s="4" t="s">
        <v>44</v>
      </c>
      <c r="G781" s="4" t="s">
        <v>1264</v>
      </c>
      <c r="H781" s="4" t="s">
        <v>1662</v>
      </c>
      <c r="I781" s="4" t="s">
        <v>1705</v>
      </c>
      <c r="J781" s="5">
        <v>1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1</v>
      </c>
      <c r="Q781" s="6">
        <v>17.61</v>
      </c>
      <c r="R781" s="6">
        <v>14.44</v>
      </c>
      <c r="S781" s="6">
        <v>3.17</v>
      </c>
      <c r="T781" s="5">
        <v>0</v>
      </c>
      <c r="U781" s="5">
        <v>0</v>
      </c>
      <c r="V781" s="5">
        <v>0</v>
      </c>
      <c r="W781" s="6">
        <v>1.1599999999999999</v>
      </c>
      <c r="X781" s="6">
        <v>0.04</v>
      </c>
      <c r="Y781" s="5">
        <v>0</v>
      </c>
      <c r="Z781" s="6">
        <v>17.61</v>
      </c>
      <c r="AA781" s="6">
        <v>14.44</v>
      </c>
      <c r="AB781" s="6">
        <v>3.17</v>
      </c>
      <c r="AC781" s="5">
        <v>0</v>
      </c>
      <c r="AD781" s="6">
        <v>17.61</v>
      </c>
      <c r="AE781" s="6">
        <v>14.44</v>
      </c>
      <c r="AF781" s="6">
        <v>3.17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1706</v>
      </c>
      <c r="B782" s="4" t="s">
        <v>41</v>
      </c>
      <c r="C782" s="4" t="s">
        <v>1263</v>
      </c>
      <c r="D782" s="4" t="s">
        <v>677</v>
      </c>
      <c r="E782" s="4" t="s">
        <v>117</v>
      </c>
      <c r="F782" s="4" t="s">
        <v>44</v>
      </c>
      <c r="G782" s="4" t="s">
        <v>1264</v>
      </c>
      <c r="H782" s="4" t="s">
        <v>1662</v>
      </c>
      <c r="I782" s="4" t="s">
        <v>1707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1708</v>
      </c>
      <c r="B783" s="4" t="s">
        <v>41</v>
      </c>
      <c r="C783" s="4" t="s">
        <v>1263</v>
      </c>
      <c r="D783" s="4" t="s">
        <v>677</v>
      </c>
      <c r="E783" s="4" t="s">
        <v>120</v>
      </c>
      <c r="F783" s="4" t="s">
        <v>44</v>
      </c>
      <c r="G783" s="4" t="s">
        <v>1264</v>
      </c>
      <c r="H783" s="4" t="s">
        <v>1662</v>
      </c>
      <c r="I783" s="4" t="s">
        <v>1709</v>
      </c>
      <c r="J783" s="5">
        <v>1</v>
      </c>
      <c r="K783" s="5">
        <v>0</v>
      </c>
      <c r="L783" s="5">
        <v>0</v>
      </c>
      <c r="M783" s="5">
        <v>15</v>
      </c>
      <c r="N783" s="5">
        <v>0</v>
      </c>
      <c r="O783" s="5">
        <v>0</v>
      </c>
      <c r="P783" s="5">
        <v>0</v>
      </c>
      <c r="Q783" s="6">
        <v>7.43</v>
      </c>
      <c r="R783" s="6">
        <v>3.64</v>
      </c>
      <c r="S783" s="6">
        <v>3.79</v>
      </c>
      <c r="T783" s="5">
        <v>0</v>
      </c>
      <c r="U783" s="5">
        <v>0</v>
      </c>
      <c r="V783" s="5">
        <v>0</v>
      </c>
      <c r="W783" s="6">
        <v>0.12</v>
      </c>
      <c r="X783" s="6">
        <v>1.82</v>
      </c>
      <c r="Y783" s="5">
        <v>0</v>
      </c>
      <c r="Z783" s="6">
        <v>7.43</v>
      </c>
      <c r="AA783" s="6">
        <v>3.64</v>
      </c>
      <c r="AB783" s="6">
        <v>3.79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1710</v>
      </c>
      <c r="B784" s="4" t="s">
        <v>41</v>
      </c>
      <c r="C784" s="4" t="s">
        <v>1263</v>
      </c>
      <c r="D784" s="4" t="s">
        <v>677</v>
      </c>
      <c r="E784" s="4" t="s">
        <v>123</v>
      </c>
      <c r="F784" s="4" t="s">
        <v>44</v>
      </c>
      <c r="G784" s="4" t="s">
        <v>1264</v>
      </c>
      <c r="H784" s="4" t="s">
        <v>1662</v>
      </c>
      <c r="I784" s="4" t="s">
        <v>1711</v>
      </c>
      <c r="J784" s="5">
        <v>1</v>
      </c>
      <c r="K784" s="5">
        <v>0</v>
      </c>
      <c r="L784" s="5">
        <v>0</v>
      </c>
      <c r="M784" s="5">
        <v>12</v>
      </c>
      <c r="N784" s="5">
        <v>0</v>
      </c>
      <c r="O784" s="5">
        <v>0</v>
      </c>
      <c r="P784" s="5">
        <v>0</v>
      </c>
      <c r="Q784" s="6">
        <v>5.58</v>
      </c>
      <c r="R784" s="6">
        <v>2.73</v>
      </c>
      <c r="S784" s="6">
        <v>2.84</v>
      </c>
      <c r="T784" s="5">
        <v>0</v>
      </c>
      <c r="U784" s="5">
        <v>0</v>
      </c>
      <c r="V784" s="5">
        <v>0</v>
      </c>
      <c r="W784" s="6">
        <v>0.09</v>
      </c>
      <c r="X784" s="6">
        <v>1.36</v>
      </c>
      <c r="Y784" s="5">
        <v>0</v>
      </c>
      <c r="Z784" s="6">
        <v>5.58</v>
      </c>
      <c r="AA784" s="6">
        <v>2.73</v>
      </c>
      <c r="AB784" s="6">
        <v>2.84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1712</v>
      </c>
      <c r="B785" s="4" t="s">
        <v>41</v>
      </c>
      <c r="C785" s="4" t="s">
        <v>1263</v>
      </c>
      <c r="D785" s="4" t="s">
        <v>677</v>
      </c>
      <c r="E785" s="4" t="s">
        <v>126</v>
      </c>
      <c r="F785" s="4" t="s">
        <v>44</v>
      </c>
      <c r="G785" s="4" t="s">
        <v>1264</v>
      </c>
      <c r="H785" s="4" t="s">
        <v>1662</v>
      </c>
      <c r="I785" s="4" t="s">
        <v>1713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1714</v>
      </c>
      <c r="B786" s="4" t="s">
        <v>41</v>
      </c>
      <c r="C786" s="4" t="s">
        <v>1263</v>
      </c>
      <c r="D786" s="4" t="s">
        <v>677</v>
      </c>
      <c r="E786" s="4" t="s">
        <v>129</v>
      </c>
      <c r="F786" s="4" t="s">
        <v>44</v>
      </c>
      <c r="G786" s="4" t="s">
        <v>1264</v>
      </c>
      <c r="H786" s="4" t="s">
        <v>1662</v>
      </c>
      <c r="I786" s="4" t="s">
        <v>1715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1716</v>
      </c>
      <c r="B787" s="4" t="s">
        <v>41</v>
      </c>
      <c r="C787" s="4" t="s">
        <v>1263</v>
      </c>
      <c r="D787" s="4" t="s">
        <v>677</v>
      </c>
      <c r="E787" s="4" t="s">
        <v>132</v>
      </c>
      <c r="F787" s="4" t="s">
        <v>44</v>
      </c>
      <c r="G787" s="4" t="s">
        <v>1264</v>
      </c>
      <c r="H787" s="4" t="s">
        <v>1662</v>
      </c>
      <c r="I787" s="4" t="s">
        <v>1717</v>
      </c>
      <c r="J787" s="5">
        <v>1</v>
      </c>
      <c r="K787" s="5">
        <v>0</v>
      </c>
      <c r="L787" s="5">
        <v>0</v>
      </c>
      <c r="M787" s="5">
        <v>0</v>
      </c>
      <c r="N787" s="5">
        <v>1</v>
      </c>
      <c r="O787" s="5">
        <v>0</v>
      </c>
      <c r="P787" s="5">
        <v>2</v>
      </c>
      <c r="Q787" s="5">
        <v>51.19</v>
      </c>
      <c r="R787" s="6">
        <v>41.97</v>
      </c>
      <c r="S787" s="6">
        <v>9.2200000000000006</v>
      </c>
      <c r="T787" s="5">
        <v>0</v>
      </c>
      <c r="U787" s="5">
        <v>0</v>
      </c>
      <c r="V787" s="5">
        <v>0</v>
      </c>
      <c r="W787" s="6">
        <v>3.38</v>
      </c>
      <c r="X787" s="6">
        <v>0.12</v>
      </c>
      <c r="Y787" s="5">
        <v>0</v>
      </c>
      <c r="Z787" s="5">
        <v>51.19</v>
      </c>
      <c r="AA787" s="5">
        <v>41.97</v>
      </c>
      <c r="AB787" s="6">
        <v>9.2200000000000006</v>
      </c>
      <c r="AC787" s="5">
        <v>0</v>
      </c>
      <c r="AD787" s="5">
        <v>51.19</v>
      </c>
      <c r="AE787" s="5">
        <v>41.97</v>
      </c>
      <c r="AF787" s="6">
        <v>9.2200000000000006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1718</v>
      </c>
      <c r="B788" s="4" t="s">
        <v>41</v>
      </c>
      <c r="C788" s="4" t="s">
        <v>1263</v>
      </c>
      <c r="D788" s="4" t="s">
        <v>677</v>
      </c>
      <c r="E788" s="4" t="s">
        <v>135</v>
      </c>
      <c r="F788" s="4" t="s">
        <v>44</v>
      </c>
      <c r="G788" s="4" t="s">
        <v>1264</v>
      </c>
      <c r="H788" s="4" t="s">
        <v>1662</v>
      </c>
      <c r="I788" s="4" t="s">
        <v>1719</v>
      </c>
      <c r="J788" s="5">
        <v>1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6">
        <v>10.24</v>
      </c>
      <c r="R788" s="6">
        <v>8.39</v>
      </c>
      <c r="S788" s="6">
        <v>1.84</v>
      </c>
      <c r="T788" s="5">
        <v>0</v>
      </c>
      <c r="U788" s="5">
        <v>0</v>
      </c>
      <c r="V788" s="5">
        <v>0</v>
      </c>
      <c r="W788" s="6">
        <v>0.68</v>
      </c>
      <c r="X788" s="6">
        <v>0.02</v>
      </c>
      <c r="Y788" s="5">
        <v>0</v>
      </c>
      <c r="Z788" s="6">
        <v>10.24</v>
      </c>
      <c r="AA788" s="6">
        <v>8.39</v>
      </c>
      <c r="AB788" s="6">
        <v>1.84</v>
      </c>
      <c r="AC788" s="5">
        <v>0</v>
      </c>
      <c r="AD788" s="6">
        <v>10.24</v>
      </c>
      <c r="AE788" s="6">
        <v>8.39</v>
      </c>
      <c r="AF788" s="6">
        <v>1.84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1720</v>
      </c>
      <c r="B789" s="4" t="s">
        <v>41</v>
      </c>
      <c r="C789" s="4" t="s">
        <v>1263</v>
      </c>
      <c r="D789" s="4" t="s">
        <v>677</v>
      </c>
      <c r="E789" s="4" t="s">
        <v>138</v>
      </c>
      <c r="F789" s="4" t="s">
        <v>44</v>
      </c>
      <c r="G789" s="4" t="s">
        <v>1264</v>
      </c>
      <c r="H789" s="4" t="s">
        <v>1662</v>
      </c>
      <c r="I789" s="4" t="s">
        <v>616</v>
      </c>
      <c r="J789" s="5">
        <v>1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1</v>
      </c>
      <c r="Q789" s="6">
        <v>13.51</v>
      </c>
      <c r="R789" s="6">
        <v>11.08</v>
      </c>
      <c r="S789" s="6">
        <v>2.4300000000000002</v>
      </c>
      <c r="T789" s="5">
        <v>0</v>
      </c>
      <c r="U789" s="5">
        <v>0</v>
      </c>
      <c r="V789" s="5">
        <v>0</v>
      </c>
      <c r="W789" s="6">
        <v>0.89</v>
      </c>
      <c r="X789" s="6">
        <v>0.03</v>
      </c>
      <c r="Y789" s="5">
        <v>0</v>
      </c>
      <c r="Z789" s="6">
        <v>13.51</v>
      </c>
      <c r="AA789" s="6">
        <v>11.08</v>
      </c>
      <c r="AB789" s="6">
        <v>2.4300000000000002</v>
      </c>
      <c r="AC789" s="5">
        <v>0</v>
      </c>
      <c r="AD789" s="6">
        <v>13.51</v>
      </c>
      <c r="AE789" s="6">
        <v>11.08</v>
      </c>
      <c r="AF789" s="6">
        <v>2.4300000000000002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1721</v>
      </c>
      <c r="B790" s="4" t="s">
        <v>41</v>
      </c>
      <c r="C790" s="4" t="s">
        <v>1263</v>
      </c>
      <c r="D790" s="4" t="s">
        <v>677</v>
      </c>
      <c r="E790" s="4" t="s">
        <v>141</v>
      </c>
      <c r="F790" s="4" t="s">
        <v>44</v>
      </c>
      <c r="G790" s="4" t="s">
        <v>1264</v>
      </c>
      <c r="H790" s="4" t="s">
        <v>1662</v>
      </c>
      <c r="I790" s="4" t="s">
        <v>1722</v>
      </c>
      <c r="J790" s="5">
        <v>1</v>
      </c>
      <c r="K790" s="5">
        <v>0</v>
      </c>
      <c r="L790" s="5">
        <v>0</v>
      </c>
      <c r="M790" s="5">
        <v>0</v>
      </c>
      <c r="N790" s="5">
        <v>1</v>
      </c>
      <c r="O790" s="5">
        <v>0</v>
      </c>
      <c r="P790" s="5">
        <v>2</v>
      </c>
      <c r="Q790" s="5">
        <v>38.9</v>
      </c>
      <c r="R790" s="6">
        <v>31.9</v>
      </c>
      <c r="S790" s="6">
        <v>7.01</v>
      </c>
      <c r="T790" s="5">
        <v>0</v>
      </c>
      <c r="U790" s="5">
        <v>0</v>
      </c>
      <c r="V790" s="5">
        <v>0</v>
      </c>
      <c r="W790" s="6">
        <v>2.57</v>
      </c>
      <c r="X790" s="6">
        <v>0.09</v>
      </c>
      <c r="Y790" s="5">
        <v>0</v>
      </c>
      <c r="Z790" s="6">
        <v>38.9</v>
      </c>
      <c r="AA790" s="6">
        <v>31.9</v>
      </c>
      <c r="AB790" s="6">
        <v>7.01</v>
      </c>
      <c r="AC790" s="5">
        <v>0</v>
      </c>
      <c r="AD790" s="6">
        <v>38.9</v>
      </c>
      <c r="AE790" s="6">
        <v>31.9</v>
      </c>
      <c r="AF790" s="6">
        <v>7.01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1723</v>
      </c>
      <c r="B791" s="4" t="s">
        <v>41</v>
      </c>
      <c r="C791" s="4" t="s">
        <v>1263</v>
      </c>
      <c r="D791" s="4" t="s">
        <v>677</v>
      </c>
      <c r="E791" s="4" t="s">
        <v>144</v>
      </c>
      <c r="F791" s="4" t="s">
        <v>44</v>
      </c>
      <c r="G791" s="4" t="s">
        <v>1264</v>
      </c>
      <c r="H791" s="4" t="s">
        <v>1662</v>
      </c>
      <c r="I791" s="4" t="s">
        <v>1137</v>
      </c>
      <c r="J791" s="5">
        <v>1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1</v>
      </c>
      <c r="Q791" s="6">
        <v>24.98</v>
      </c>
      <c r="R791" s="6">
        <v>20.48</v>
      </c>
      <c r="S791" s="6">
        <v>4.5</v>
      </c>
      <c r="T791" s="5">
        <v>0</v>
      </c>
      <c r="U791" s="5">
        <v>0</v>
      </c>
      <c r="V791" s="5">
        <v>0</v>
      </c>
      <c r="W791" s="6">
        <v>1.65</v>
      </c>
      <c r="X791" s="6">
        <v>0.06</v>
      </c>
      <c r="Y791" s="5">
        <v>0</v>
      </c>
      <c r="Z791" s="6">
        <v>24.98</v>
      </c>
      <c r="AA791" s="6">
        <v>20.48</v>
      </c>
      <c r="AB791" s="6">
        <v>4.5</v>
      </c>
      <c r="AC791" s="5">
        <v>0</v>
      </c>
      <c r="AD791" s="5">
        <v>24.98</v>
      </c>
      <c r="AE791" s="6">
        <v>20.48</v>
      </c>
      <c r="AF791" s="6">
        <v>4.5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1724</v>
      </c>
      <c r="B792" s="4" t="s">
        <v>41</v>
      </c>
      <c r="C792" s="4" t="s">
        <v>1263</v>
      </c>
      <c r="D792" s="4" t="s">
        <v>677</v>
      </c>
      <c r="E792" s="4" t="s">
        <v>147</v>
      </c>
      <c r="F792" s="4" t="s">
        <v>44</v>
      </c>
      <c r="G792" s="4" t="s">
        <v>1264</v>
      </c>
      <c r="H792" s="4" t="s">
        <v>1662</v>
      </c>
      <c r="I792" s="4" t="s">
        <v>1725</v>
      </c>
      <c r="J792" s="5">
        <v>3</v>
      </c>
      <c r="K792" s="5">
        <v>0</v>
      </c>
      <c r="L792" s="5">
        <v>0</v>
      </c>
      <c r="M792" s="5">
        <v>0</v>
      </c>
      <c r="N792" s="5">
        <v>126</v>
      </c>
      <c r="O792" s="5">
        <v>0</v>
      </c>
      <c r="P792" s="5">
        <v>12</v>
      </c>
      <c r="Q792" s="5">
        <v>148.91</v>
      </c>
      <c r="R792" s="6">
        <v>128.38999999999999</v>
      </c>
      <c r="S792" s="6">
        <v>20.52</v>
      </c>
      <c r="T792" s="5">
        <v>0</v>
      </c>
      <c r="U792" s="5">
        <v>0</v>
      </c>
      <c r="V792" s="5">
        <v>0</v>
      </c>
      <c r="W792" s="6">
        <v>18.77</v>
      </c>
      <c r="X792" s="6">
        <v>10.99</v>
      </c>
      <c r="Y792" s="5">
        <v>0</v>
      </c>
      <c r="Z792" s="5">
        <v>148.91</v>
      </c>
      <c r="AA792" s="6">
        <v>128.38999999999999</v>
      </c>
      <c r="AB792" s="6">
        <v>20.52</v>
      </c>
      <c r="AC792" s="5">
        <v>0</v>
      </c>
      <c r="AD792" s="5">
        <v>148.91</v>
      </c>
      <c r="AE792" s="5">
        <v>128.38999999999999</v>
      </c>
      <c r="AF792" s="6">
        <v>20.52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1726</v>
      </c>
      <c r="B793" s="4" t="s">
        <v>41</v>
      </c>
      <c r="C793" s="4" t="s">
        <v>1263</v>
      </c>
      <c r="D793" s="4" t="s">
        <v>677</v>
      </c>
      <c r="E793" s="4" t="s">
        <v>150</v>
      </c>
      <c r="F793" s="4" t="s">
        <v>44</v>
      </c>
      <c r="G793" s="4" t="s">
        <v>1264</v>
      </c>
      <c r="H793" s="4" t="s">
        <v>1662</v>
      </c>
      <c r="I793" s="4" t="s">
        <v>1727</v>
      </c>
      <c r="J793" s="5">
        <v>1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1</v>
      </c>
      <c r="Q793" s="6">
        <v>16.79</v>
      </c>
      <c r="R793" s="6">
        <v>13.77</v>
      </c>
      <c r="S793" s="6">
        <v>3.02</v>
      </c>
      <c r="T793" s="5">
        <v>0</v>
      </c>
      <c r="U793" s="5">
        <v>0</v>
      </c>
      <c r="V793" s="5">
        <v>0</v>
      </c>
      <c r="W793" s="6">
        <v>1.1100000000000001</v>
      </c>
      <c r="X793" s="6">
        <v>0.04</v>
      </c>
      <c r="Y793" s="5">
        <v>0</v>
      </c>
      <c r="Z793" s="5">
        <v>16.79</v>
      </c>
      <c r="AA793" s="6">
        <v>13.77</v>
      </c>
      <c r="AB793" s="6">
        <v>3.02</v>
      </c>
      <c r="AC793" s="5">
        <v>0</v>
      </c>
      <c r="AD793" s="6">
        <v>16.79</v>
      </c>
      <c r="AE793" s="6">
        <v>13.77</v>
      </c>
      <c r="AF793" s="6">
        <v>3.02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1728</v>
      </c>
      <c r="B794" s="4" t="s">
        <v>41</v>
      </c>
      <c r="C794" s="4" t="s">
        <v>1263</v>
      </c>
      <c r="D794" s="4" t="s">
        <v>677</v>
      </c>
      <c r="E794" s="4" t="s">
        <v>153</v>
      </c>
      <c r="F794" s="4" t="s">
        <v>44</v>
      </c>
      <c r="G794" s="4" t="s">
        <v>1264</v>
      </c>
      <c r="H794" s="4" t="s">
        <v>1662</v>
      </c>
      <c r="I794" s="4" t="s">
        <v>1729</v>
      </c>
      <c r="J794" s="5">
        <v>1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1</v>
      </c>
      <c r="Q794" s="6">
        <v>12.32</v>
      </c>
      <c r="R794" s="6">
        <v>7</v>
      </c>
      <c r="S794" s="6">
        <v>5.31</v>
      </c>
      <c r="T794" s="5">
        <v>0</v>
      </c>
      <c r="U794" s="5">
        <v>0</v>
      </c>
      <c r="V794" s="5">
        <v>0</v>
      </c>
      <c r="W794" s="6">
        <v>0.47</v>
      </c>
      <c r="X794" s="6">
        <v>0.47</v>
      </c>
      <c r="Y794" s="5">
        <v>0</v>
      </c>
      <c r="Z794" s="6">
        <v>12.32</v>
      </c>
      <c r="AA794" s="6">
        <v>7</v>
      </c>
      <c r="AB794" s="6">
        <v>5.31</v>
      </c>
      <c r="AC794" s="5">
        <v>0</v>
      </c>
      <c r="AD794" s="6">
        <v>12.32</v>
      </c>
      <c r="AE794" s="6">
        <v>7</v>
      </c>
      <c r="AF794" s="6">
        <v>5.31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1730</v>
      </c>
      <c r="B795" s="4" t="s">
        <v>41</v>
      </c>
      <c r="C795" s="4" t="s">
        <v>1263</v>
      </c>
      <c r="D795" s="4" t="s">
        <v>677</v>
      </c>
      <c r="E795" s="4" t="s">
        <v>156</v>
      </c>
      <c r="F795" s="4" t="s">
        <v>44</v>
      </c>
      <c r="G795" s="4" t="s">
        <v>1264</v>
      </c>
      <c r="H795" s="4" t="s">
        <v>1662</v>
      </c>
      <c r="I795" s="4" t="s">
        <v>1731</v>
      </c>
      <c r="J795" s="5">
        <v>3</v>
      </c>
      <c r="K795" s="5">
        <v>1</v>
      </c>
      <c r="L795" s="5">
        <v>0</v>
      </c>
      <c r="M795" s="5">
        <v>53</v>
      </c>
      <c r="N795" s="5">
        <v>9</v>
      </c>
      <c r="O795" s="5">
        <v>0</v>
      </c>
      <c r="P795" s="5">
        <v>4</v>
      </c>
      <c r="Q795" s="6">
        <v>38.81</v>
      </c>
      <c r="R795" s="5">
        <v>36.94</v>
      </c>
      <c r="S795" s="6">
        <v>1.86</v>
      </c>
      <c r="T795" s="5">
        <v>0</v>
      </c>
      <c r="U795" s="5">
        <v>0</v>
      </c>
      <c r="V795" s="5">
        <v>0</v>
      </c>
      <c r="W795" s="6">
        <v>13.77</v>
      </c>
      <c r="X795" s="6">
        <v>1.28</v>
      </c>
      <c r="Y795" s="5">
        <v>1</v>
      </c>
      <c r="Z795" s="5">
        <v>38.47</v>
      </c>
      <c r="AA795" s="6">
        <v>36.6</v>
      </c>
      <c r="AB795" s="6">
        <v>1.86</v>
      </c>
      <c r="AC795" s="5">
        <v>0</v>
      </c>
      <c r="AD795" s="5">
        <v>38.47</v>
      </c>
      <c r="AE795" s="6">
        <v>36.6</v>
      </c>
      <c r="AF795" s="6">
        <v>1.86</v>
      </c>
      <c r="AG795" s="5">
        <v>0</v>
      </c>
      <c r="AH795" s="6">
        <v>3.21</v>
      </c>
      <c r="AI795" s="6">
        <v>3</v>
      </c>
      <c r="AJ795" s="6">
        <v>0.21</v>
      </c>
      <c r="AK795" s="5">
        <v>0</v>
      </c>
      <c r="AL795" s="6">
        <v>0.01</v>
      </c>
      <c r="AM795" s="6">
        <v>0.03</v>
      </c>
      <c r="AN795" s="5">
        <v>0</v>
      </c>
    </row>
    <row r="796" spans="1:40" ht="13.5" customHeight="1" x14ac:dyDescent="0.15">
      <c r="A796" s="4" t="s">
        <v>1732</v>
      </c>
      <c r="B796" s="4" t="s">
        <v>41</v>
      </c>
      <c r="C796" s="4" t="s">
        <v>1263</v>
      </c>
      <c r="D796" s="4" t="s">
        <v>677</v>
      </c>
      <c r="E796" s="4" t="s">
        <v>159</v>
      </c>
      <c r="F796" s="4" t="s">
        <v>44</v>
      </c>
      <c r="G796" s="4" t="s">
        <v>1264</v>
      </c>
      <c r="H796" s="4" t="s">
        <v>1662</v>
      </c>
      <c r="I796" s="4" t="s">
        <v>1733</v>
      </c>
      <c r="J796" s="5">
        <v>4</v>
      </c>
      <c r="K796" s="5">
        <v>1</v>
      </c>
      <c r="L796" s="5">
        <v>0</v>
      </c>
      <c r="M796" s="5">
        <v>175</v>
      </c>
      <c r="N796" s="5">
        <v>29</v>
      </c>
      <c r="O796" s="5">
        <v>0</v>
      </c>
      <c r="P796" s="5">
        <v>15</v>
      </c>
      <c r="Q796" s="6">
        <v>128.51</v>
      </c>
      <c r="R796" s="5">
        <v>106.95</v>
      </c>
      <c r="S796" s="6">
        <v>21.57</v>
      </c>
      <c r="T796" s="5">
        <v>0</v>
      </c>
      <c r="U796" s="5">
        <v>0</v>
      </c>
      <c r="V796" s="5">
        <v>0</v>
      </c>
      <c r="W796" s="6">
        <v>27.6</v>
      </c>
      <c r="X796" s="6">
        <v>5.2</v>
      </c>
      <c r="Y796" s="5">
        <v>1</v>
      </c>
      <c r="Z796" s="5">
        <v>127.38</v>
      </c>
      <c r="AA796" s="5">
        <v>105.82</v>
      </c>
      <c r="AB796" s="6">
        <v>21.57</v>
      </c>
      <c r="AC796" s="5">
        <v>0</v>
      </c>
      <c r="AD796" s="5">
        <v>127.38</v>
      </c>
      <c r="AE796" s="5">
        <v>105.82</v>
      </c>
      <c r="AF796" s="6">
        <v>21.57</v>
      </c>
      <c r="AG796" s="5">
        <v>0</v>
      </c>
      <c r="AH796" s="6">
        <v>10.69</v>
      </c>
      <c r="AI796" s="6">
        <v>10</v>
      </c>
      <c r="AJ796" s="6">
        <v>0.7</v>
      </c>
      <c r="AK796" s="5">
        <v>0</v>
      </c>
      <c r="AL796" s="6">
        <v>0.03</v>
      </c>
      <c r="AM796" s="6">
        <v>0.08</v>
      </c>
      <c r="AN796" s="5">
        <v>0</v>
      </c>
    </row>
    <row r="797" spans="1:40" ht="13.5" customHeight="1" x14ac:dyDescent="0.15">
      <c r="A797" s="4" t="s">
        <v>1734</v>
      </c>
      <c r="B797" s="4" t="s">
        <v>41</v>
      </c>
      <c r="C797" s="4" t="s">
        <v>1263</v>
      </c>
      <c r="D797" s="4" t="s">
        <v>677</v>
      </c>
      <c r="E797" s="4" t="s">
        <v>162</v>
      </c>
      <c r="F797" s="4" t="s">
        <v>44</v>
      </c>
      <c r="G797" s="4" t="s">
        <v>1264</v>
      </c>
      <c r="H797" s="4" t="s">
        <v>1662</v>
      </c>
      <c r="I797" s="4" t="s">
        <v>1735</v>
      </c>
      <c r="J797" s="5">
        <v>1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1</v>
      </c>
      <c r="Q797" s="6">
        <v>10.14</v>
      </c>
      <c r="R797" s="6">
        <v>7.72</v>
      </c>
      <c r="S797" s="6">
        <v>2.4300000000000002</v>
      </c>
      <c r="T797" s="5">
        <v>0</v>
      </c>
      <c r="U797" s="5">
        <v>0</v>
      </c>
      <c r="V797" s="5">
        <v>0</v>
      </c>
      <c r="W797" s="6">
        <v>1.41</v>
      </c>
      <c r="X797" s="6">
        <v>1.19</v>
      </c>
      <c r="Y797" s="5">
        <v>0</v>
      </c>
      <c r="Z797" s="5">
        <v>10.14</v>
      </c>
      <c r="AA797" s="6">
        <v>7.72</v>
      </c>
      <c r="AB797" s="6">
        <v>2.4300000000000002</v>
      </c>
      <c r="AC797" s="5">
        <v>0</v>
      </c>
      <c r="AD797" s="5">
        <v>10.14</v>
      </c>
      <c r="AE797" s="6">
        <v>7.72</v>
      </c>
      <c r="AF797" s="6">
        <v>2.4300000000000002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1736</v>
      </c>
      <c r="B798" s="4" t="s">
        <v>41</v>
      </c>
      <c r="C798" s="4" t="s">
        <v>1263</v>
      </c>
      <c r="D798" s="4" t="s">
        <v>677</v>
      </c>
      <c r="E798" s="4" t="s">
        <v>165</v>
      </c>
      <c r="F798" s="4" t="s">
        <v>44</v>
      </c>
      <c r="G798" s="4" t="s">
        <v>1264</v>
      </c>
      <c r="H798" s="4" t="s">
        <v>1662</v>
      </c>
      <c r="I798" s="4" t="s">
        <v>1737</v>
      </c>
      <c r="J798" s="5">
        <v>2</v>
      </c>
      <c r="K798" s="5">
        <v>0</v>
      </c>
      <c r="L798" s="5">
        <v>0</v>
      </c>
      <c r="M798" s="5">
        <v>11</v>
      </c>
      <c r="N798" s="5">
        <v>0</v>
      </c>
      <c r="O798" s="5">
        <v>25</v>
      </c>
      <c r="P798" s="5">
        <v>1</v>
      </c>
      <c r="Q798" s="6">
        <v>13.12</v>
      </c>
      <c r="R798" s="6">
        <v>10.34</v>
      </c>
      <c r="S798" s="6">
        <v>2.78</v>
      </c>
      <c r="T798" s="5">
        <v>0</v>
      </c>
      <c r="U798" s="5">
        <v>0</v>
      </c>
      <c r="V798" s="5">
        <v>0</v>
      </c>
      <c r="W798" s="6">
        <v>1.49</v>
      </c>
      <c r="X798" s="6">
        <v>1.53</v>
      </c>
      <c r="Y798" s="5">
        <v>0</v>
      </c>
      <c r="Z798" s="6">
        <v>13.12</v>
      </c>
      <c r="AA798" s="6">
        <v>10.34</v>
      </c>
      <c r="AB798" s="6">
        <v>2.78</v>
      </c>
      <c r="AC798" s="5">
        <v>0</v>
      </c>
      <c r="AD798" s="6">
        <v>13.12</v>
      </c>
      <c r="AE798" s="6">
        <v>10.34</v>
      </c>
      <c r="AF798" s="6">
        <v>2.78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1738</v>
      </c>
      <c r="B799" s="4" t="s">
        <v>41</v>
      </c>
      <c r="C799" s="4" t="s">
        <v>1263</v>
      </c>
      <c r="D799" s="4" t="s">
        <v>677</v>
      </c>
      <c r="E799" s="4" t="s">
        <v>168</v>
      </c>
      <c r="F799" s="4" t="s">
        <v>44</v>
      </c>
      <c r="G799" s="4" t="s">
        <v>1264</v>
      </c>
      <c r="H799" s="4" t="s">
        <v>1662</v>
      </c>
      <c r="I799" s="4" t="s">
        <v>1739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1740</v>
      </c>
      <c r="B800" s="4" t="s">
        <v>41</v>
      </c>
      <c r="C800" s="4" t="s">
        <v>1263</v>
      </c>
      <c r="D800" s="4" t="s">
        <v>677</v>
      </c>
      <c r="E800" s="4" t="s">
        <v>171</v>
      </c>
      <c r="F800" s="4" t="s">
        <v>44</v>
      </c>
      <c r="G800" s="4" t="s">
        <v>1264</v>
      </c>
      <c r="H800" s="4" t="s">
        <v>1662</v>
      </c>
      <c r="I800" s="4" t="s">
        <v>1741</v>
      </c>
      <c r="J800" s="5">
        <v>2</v>
      </c>
      <c r="K800" s="5">
        <v>0</v>
      </c>
      <c r="L800" s="5">
        <v>0</v>
      </c>
      <c r="M800" s="5">
        <v>6</v>
      </c>
      <c r="N800" s="5">
        <v>0</v>
      </c>
      <c r="O800" s="5">
        <v>13</v>
      </c>
      <c r="P800" s="5">
        <v>0</v>
      </c>
      <c r="Q800" s="6">
        <v>6.79</v>
      </c>
      <c r="R800" s="6">
        <v>5.35</v>
      </c>
      <c r="S800" s="6">
        <v>1.44</v>
      </c>
      <c r="T800" s="5">
        <v>0</v>
      </c>
      <c r="U800" s="5">
        <v>0</v>
      </c>
      <c r="V800" s="5">
        <v>0</v>
      </c>
      <c r="W800" s="6">
        <v>0.77</v>
      </c>
      <c r="X800" s="6">
        <v>0.79</v>
      </c>
      <c r="Y800" s="5">
        <v>0</v>
      </c>
      <c r="Z800" s="6">
        <v>6.79</v>
      </c>
      <c r="AA800" s="6">
        <v>5.35</v>
      </c>
      <c r="AB800" s="6">
        <v>1.44</v>
      </c>
      <c r="AC800" s="5">
        <v>0</v>
      </c>
      <c r="AD800" s="6">
        <v>6.79</v>
      </c>
      <c r="AE800" s="6">
        <v>5.35</v>
      </c>
      <c r="AF800" s="6">
        <v>1.44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1742</v>
      </c>
      <c r="B801" s="4" t="s">
        <v>41</v>
      </c>
      <c r="C801" s="4" t="s">
        <v>1263</v>
      </c>
      <c r="D801" s="4" t="s">
        <v>677</v>
      </c>
      <c r="E801" s="4" t="s">
        <v>174</v>
      </c>
      <c r="F801" s="4" t="s">
        <v>44</v>
      </c>
      <c r="G801" s="4" t="s">
        <v>1264</v>
      </c>
      <c r="H801" s="4" t="s">
        <v>1662</v>
      </c>
      <c r="I801" s="4" t="s">
        <v>1743</v>
      </c>
      <c r="J801" s="5">
        <v>1</v>
      </c>
      <c r="K801" s="5">
        <v>0</v>
      </c>
      <c r="L801" s="5">
        <v>0</v>
      </c>
      <c r="M801" s="5">
        <v>1</v>
      </c>
      <c r="N801" s="5">
        <v>0</v>
      </c>
      <c r="O801" s="5">
        <v>2</v>
      </c>
      <c r="P801" s="5">
        <v>0</v>
      </c>
      <c r="Q801" s="6">
        <v>0.56999999999999995</v>
      </c>
      <c r="R801" s="6">
        <v>0.46</v>
      </c>
      <c r="S801" s="6">
        <v>0.11</v>
      </c>
      <c r="T801" s="5">
        <v>0</v>
      </c>
      <c r="U801" s="5">
        <v>0</v>
      </c>
      <c r="V801" s="5">
        <v>0</v>
      </c>
      <c r="W801" s="6">
        <v>0.06</v>
      </c>
      <c r="X801" s="6">
        <v>7.0000000000000007E-2</v>
      </c>
      <c r="Y801" s="5">
        <v>0</v>
      </c>
      <c r="Z801" s="6">
        <v>0.56999999999999995</v>
      </c>
      <c r="AA801" s="6">
        <v>0.46</v>
      </c>
      <c r="AB801" s="6">
        <v>0.11</v>
      </c>
      <c r="AC801" s="5">
        <v>0</v>
      </c>
      <c r="AD801" s="6">
        <v>0.56999999999999995</v>
      </c>
      <c r="AE801" s="6">
        <v>0.46</v>
      </c>
      <c r="AF801" s="6">
        <v>0.11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1744</v>
      </c>
      <c r="B802" s="4" t="s">
        <v>41</v>
      </c>
      <c r="C802" s="4" t="s">
        <v>1263</v>
      </c>
      <c r="D802" s="4" t="s">
        <v>677</v>
      </c>
      <c r="E802" s="4" t="s">
        <v>177</v>
      </c>
      <c r="F802" s="4" t="s">
        <v>44</v>
      </c>
      <c r="G802" s="4" t="s">
        <v>1264</v>
      </c>
      <c r="H802" s="4" t="s">
        <v>1662</v>
      </c>
      <c r="I802" s="4" t="s">
        <v>1745</v>
      </c>
      <c r="J802" s="5">
        <v>1</v>
      </c>
      <c r="K802" s="5">
        <v>0</v>
      </c>
      <c r="L802" s="5">
        <v>0</v>
      </c>
      <c r="M802" s="5">
        <v>6</v>
      </c>
      <c r="N802" s="5">
        <v>0</v>
      </c>
      <c r="O802" s="5">
        <v>13</v>
      </c>
      <c r="P802" s="5">
        <v>0</v>
      </c>
      <c r="Q802" s="6">
        <v>4.25</v>
      </c>
      <c r="R802" s="6">
        <v>3.42</v>
      </c>
      <c r="S802" s="6">
        <v>0.83</v>
      </c>
      <c r="T802" s="5">
        <v>0</v>
      </c>
      <c r="U802" s="5">
        <v>0</v>
      </c>
      <c r="V802" s="5">
        <v>0</v>
      </c>
      <c r="W802" s="6">
        <v>0.42</v>
      </c>
      <c r="X802" s="6">
        <v>0.49</v>
      </c>
      <c r="Y802" s="5">
        <v>0</v>
      </c>
      <c r="Z802" s="6">
        <v>4.25</v>
      </c>
      <c r="AA802" s="6">
        <v>3.42</v>
      </c>
      <c r="AB802" s="6">
        <v>0.83</v>
      </c>
      <c r="AC802" s="5">
        <v>0</v>
      </c>
      <c r="AD802" s="6">
        <v>4.25</v>
      </c>
      <c r="AE802" s="6">
        <v>3.42</v>
      </c>
      <c r="AF802" s="6">
        <v>0.83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1746</v>
      </c>
      <c r="B803" s="4" t="s">
        <v>41</v>
      </c>
      <c r="C803" s="4" t="s">
        <v>1263</v>
      </c>
      <c r="D803" s="4" t="s">
        <v>677</v>
      </c>
      <c r="E803" s="4" t="s">
        <v>180</v>
      </c>
      <c r="F803" s="4" t="s">
        <v>44</v>
      </c>
      <c r="G803" s="4" t="s">
        <v>1264</v>
      </c>
      <c r="H803" s="4" t="s">
        <v>1662</v>
      </c>
      <c r="I803" s="4" t="s">
        <v>1747</v>
      </c>
      <c r="J803" s="5">
        <v>1</v>
      </c>
      <c r="K803" s="5">
        <v>0</v>
      </c>
      <c r="L803" s="5">
        <v>0</v>
      </c>
      <c r="M803" s="5">
        <v>1</v>
      </c>
      <c r="N803" s="5">
        <v>0</v>
      </c>
      <c r="O803" s="5">
        <v>3</v>
      </c>
      <c r="P803" s="5">
        <v>0</v>
      </c>
      <c r="Q803" s="6">
        <v>0.85</v>
      </c>
      <c r="R803" s="6">
        <v>0.68</v>
      </c>
      <c r="S803" s="6">
        <v>0.17</v>
      </c>
      <c r="T803" s="5">
        <v>0</v>
      </c>
      <c r="U803" s="5">
        <v>0</v>
      </c>
      <c r="V803" s="5">
        <v>0</v>
      </c>
      <c r="W803" s="6">
        <v>0.08</v>
      </c>
      <c r="X803" s="6">
        <v>0.1</v>
      </c>
      <c r="Y803" s="5">
        <v>0</v>
      </c>
      <c r="Z803" s="6">
        <v>0.85</v>
      </c>
      <c r="AA803" s="6">
        <v>0.68</v>
      </c>
      <c r="AB803" s="6">
        <v>0.17</v>
      </c>
      <c r="AC803" s="5">
        <v>0</v>
      </c>
      <c r="AD803" s="6">
        <v>0.85</v>
      </c>
      <c r="AE803" s="6">
        <v>0.68</v>
      </c>
      <c r="AF803" s="6">
        <v>0.17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1748</v>
      </c>
      <c r="B804" s="4" t="s">
        <v>41</v>
      </c>
      <c r="C804" s="4" t="s">
        <v>1263</v>
      </c>
      <c r="D804" s="4" t="s">
        <v>677</v>
      </c>
      <c r="E804" s="4" t="s">
        <v>183</v>
      </c>
      <c r="F804" s="4" t="s">
        <v>44</v>
      </c>
      <c r="G804" s="4" t="s">
        <v>1264</v>
      </c>
      <c r="H804" s="4" t="s">
        <v>1662</v>
      </c>
      <c r="I804" s="4" t="s">
        <v>1749</v>
      </c>
      <c r="J804" s="5">
        <v>1</v>
      </c>
      <c r="K804" s="5">
        <v>0</v>
      </c>
      <c r="L804" s="5">
        <v>0</v>
      </c>
      <c r="M804" s="5">
        <v>15</v>
      </c>
      <c r="N804" s="5">
        <v>0</v>
      </c>
      <c r="O804" s="5">
        <v>35</v>
      </c>
      <c r="P804" s="5">
        <v>0</v>
      </c>
      <c r="Q804" s="6">
        <v>11.34</v>
      </c>
      <c r="R804" s="6">
        <v>9.1199999999999992</v>
      </c>
      <c r="S804" s="6">
        <v>2.2200000000000002</v>
      </c>
      <c r="T804" s="5">
        <v>0</v>
      </c>
      <c r="U804" s="5">
        <v>0</v>
      </c>
      <c r="V804" s="5">
        <v>0</v>
      </c>
      <c r="W804" s="6">
        <v>1.1200000000000001</v>
      </c>
      <c r="X804" s="6">
        <v>1.31</v>
      </c>
      <c r="Y804" s="5">
        <v>0</v>
      </c>
      <c r="Z804" s="6">
        <v>11.34</v>
      </c>
      <c r="AA804" s="6">
        <v>9.1199999999999992</v>
      </c>
      <c r="AB804" s="6">
        <v>2.2200000000000002</v>
      </c>
      <c r="AC804" s="5">
        <v>0</v>
      </c>
      <c r="AD804" s="6">
        <v>11.34</v>
      </c>
      <c r="AE804" s="6">
        <v>9.1199999999999992</v>
      </c>
      <c r="AF804" s="6">
        <v>2.2200000000000002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1750</v>
      </c>
      <c r="B805" s="4" t="s">
        <v>41</v>
      </c>
      <c r="C805" s="4" t="s">
        <v>1263</v>
      </c>
      <c r="D805" s="4" t="s">
        <v>677</v>
      </c>
      <c r="E805" s="4" t="s">
        <v>186</v>
      </c>
      <c r="F805" s="4" t="s">
        <v>44</v>
      </c>
      <c r="G805" s="4" t="s">
        <v>1264</v>
      </c>
      <c r="H805" s="4" t="s">
        <v>1662</v>
      </c>
      <c r="I805" s="4" t="s">
        <v>1751</v>
      </c>
      <c r="J805" s="5">
        <v>2</v>
      </c>
      <c r="K805" s="5">
        <v>0</v>
      </c>
      <c r="L805" s="5">
        <v>0</v>
      </c>
      <c r="M805" s="5">
        <v>56</v>
      </c>
      <c r="N805" s="5">
        <v>1</v>
      </c>
      <c r="O805" s="5">
        <v>2</v>
      </c>
      <c r="P805" s="5">
        <v>4</v>
      </c>
      <c r="Q805" s="6">
        <v>36.299999999999997</v>
      </c>
      <c r="R805" s="6">
        <v>32.78</v>
      </c>
      <c r="S805" s="6">
        <v>3.52</v>
      </c>
      <c r="T805" s="5">
        <v>0</v>
      </c>
      <c r="U805" s="5">
        <v>0</v>
      </c>
      <c r="V805" s="5">
        <v>0</v>
      </c>
      <c r="W805" s="6">
        <v>8.07</v>
      </c>
      <c r="X805" s="6">
        <v>3.67</v>
      </c>
      <c r="Y805" s="5">
        <v>0</v>
      </c>
      <c r="Z805" s="6">
        <v>36.299999999999997</v>
      </c>
      <c r="AA805" s="6">
        <v>32.78</v>
      </c>
      <c r="AB805" s="6">
        <v>3.52</v>
      </c>
      <c r="AC805" s="5">
        <v>0</v>
      </c>
      <c r="AD805" s="6">
        <v>36.299999999999997</v>
      </c>
      <c r="AE805" s="6">
        <v>32.78</v>
      </c>
      <c r="AF805" s="6">
        <v>3.52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1752</v>
      </c>
      <c r="B806" s="4" t="s">
        <v>41</v>
      </c>
      <c r="C806" s="4" t="s">
        <v>1263</v>
      </c>
      <c r="D806" s="4" t="s">
        <v>677</v>
      </c>
      <c r="E806" s="4" t="s">
        <v>189</v>
      </c>
      <c r="F806" s="4" t="s">
        <v>44</v>
      </c>
      <c r="G806" s="4" t="s">
        <v>1264</v>
      </c>
      <c r="H806" s="4" t="s">
        <v>1662</v>
      </c>
      <c r="I806" s="4" t="s">
        <v>1753</v>
      </c>
      <c r="J806" s="5">
        <v>1</v>
      </c>
      <c r="K806" s="5">
        <v>0</v>
      </c>
      <c r="L806" s="5">
        <v>0</v>
      </c>
      <c r="M806" s="5">
        <v>26</v>
      </c>
      <c r="N806" s="5">
        <v>0</v>
      </c>
      <c r="O806" s="5">
        <v>1</v>
      </c>
      <c r="P806" s="5">
        <v>1</v>
      </c>
      <c r="Q806" s="6">
        <v>10.18</v>
      </c>
      <c r="R806" s="6">
        <v>10.18</v>
      </c>
      <c r="S806" s="5">
        <v>0</v>
      </c>
      <c r="T806" s="5">
        <v>0</v>
      </c>
      <c r="U806" s="5">
        <v>0</v>
      </c>
      <c r="V806" s="5">
        <v>0</v>
      </c>
      <c r="W806" s="6">
        <v>2.84</v>
      </c>
      <c r="X806" s="6">
        <v>0.91</v>
      </c>
      <c r="Y806" s="5">
        <v>0</v>
      </c>
      <c r="Z806" s="6">
        <v>10.18</v>
      </c>
      <c r="AA806" s="6">
        <v>10.18</v>
      </c>
      <c r="AB806" s="5">
        <v>0</v>
      </c>
      <c r="AC806" s="5">
        <v>0</v>
      </c>
      <c r="AD806" s="6">
        <v>10.18</v>
      </c>
      <c r="AE806" s="6">
        <v>10.18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1754</v>
      </c>
      <c r="B807" s="4" t="s">
        <v>41</v>
      </c>
      <c r="C807" s="4" t="s">
        <v>1263</v>
      </c>
      <c r="D807" s="4" t="s">
        <v>800</v>
      </c>
      <c r="E807" s="4" t="s">
        <v>42</v>
      </c>
      <c r="F807" s="4" t="s">
        <v>44</v>
      </c>
      <c r="G807" s="4" t="s">
        <v>1264</v>
      </c>
      <c r="H807" s="4" t="s">
        <v>1755</v>
      </c>
      <c r="I807" s="4"/>
      <c r="J807" s="5">
        <v>15</v>
      </c>
      <c r="K807" s="5">
        <v>0</v>
      </c>
      <c r="L807" s="5">
        <v>0</v>
      </c>
      <c r="M807" s="5">
        <v>950</v>
      </c>
      <c r="N807" s="5">
        <v>3</v>
      </c>
      <c r="O807" s="5">
        <v>47</v>
      </c>
      <c r="P807" s="5">
        <v>28</v>
      </c>
      <c r="Q807" s="5">
        <v>371.26</v>
      </c>
      <c r="R807" s="5">
        <v>280.75</v>
      </c>
      <c r="S807" s="6">
        <v>90.51</v>
      </c>
      <c r="T807" s="5">
        <v>0</v>
      </c>
      <c r="U807" s="5">
        <v>0</v>
      </c>
      <c r="V807" s="5">
        <v>0</v>
      </c>
      <c r="W807" s="6">
        <v>150.4</v>
      </c>
      <c r="X807" s="6">
        <v>56.5</v>
      </c>
      <c r="Y807" s="5">
        <v>1</v>
      </c>
      <c r="Z807" s="5">
        <v>371.26</v>
      </c>
      <c r="AA807" s="5">
        <v>280.75</v>
      </c>
      <c r="AB807" s="6">
        <v>90.51</v>
      </c>
      <c r="AC807" s="5">
        <v>0</v>
      </c>
      <c r="AD807" s="6">
        <v>171.91</v>
      </c>
      <c r="AE807" s="5">
        <v>111.94</v>
      </c>
      <c r="AF807" s="6">
        <v>59.97</v>
      </c>
      <c r="AG807" s="5">
        <v>0</v>
      </c>
      <c r="AH807" s="6">
        <v>47.82</v>
      </c>
      <c r="AI807" s="6">
        <v>47.82</v>
      </c>
      <c r="AJ807" s="5">
        <v>0</v>
      </c>
      <c r="AK807" s="5">
        <v>0</v>
      </c>
      <c r="AL807" s="6">
        <v>0.52</v>
      </c>
      <c r="AM807" s="5">
        <v>0</v>
      </c>
      <c r="AN807" s="5">
        <v>0</v>
      </c>
    </row>
    <row r="808" spans="1:40" ht="13.5" customHeight="1" x14ac:dyDescent="0.15">
      <c r="A808" s="4" t="s">
        <v>1756</v>
      </c>
      <c r="B808" s="4" t="s">
        <v>41</v>
      </c>
      <c r="C808" s="4" t="s">
        <v>1263</v>
      </c>
      <c r="D808" s="4" t="s">
        <v>800</v>
      </c>
      <c r="E808" s="4" t="s">
        <v>51</v>
      </c>
      <c r="F808" s="4" t="s">
        <v>44</v>
      </c>
      <c r="G808" s="4" t="s">
        <v>1264</v>
      </c>
      <c r="H808" s="4" t="s">
        <v>1755</v>
      </c>
      <c r="I808" s="4" t="s">
        <v>1757</v>
      </c>
      <c r="J808" s="5">
        <v>2</v>
      </c>
      <c r="K808" s="5">
        <v>0</v>
      </c>
      <c r="L808" s="5">
        <v>0</v>
      </c>
      <c r="M808" s="5">
        <v>42</v>
      </c>
      <c r="N808" s="5">
        <v>1</v>
      </c>
      <c r="O808" s="5">
        <v>0</v>
      </c>
      <c r="P808" s="5">
        <v>1</v>
      </c>
      <c r="Q808" s="6">
        <v>8.48</v>
      </c>
      <c r="R808" s="6">
        <v>8.48</v>
      </c>
      <c r="S808" s="5">
        <v>0</v>
      </c>
      <c r="T808" s="5">
        <v>0</v>
      </c>
      <c r="U808" s="5">
        <v>0</v>
      </c>
      <c r="V808" s="5">
        <v>0</v>
      </c>
      <c r="W808" s="6">
        <v>2.68</v>
      </c>
      <c r="X808" s="6">
        <v>0.17</v>
      </c>
      <c r="Y808" s="5">
        <v>0</v>
      </c>
      <c r="Z808" s="6">
        <v>8.48</v>
      </c>
      <c r="AA808" s="6">
        <v>8.48</v>
      </c>
      <c r="AB808" s="5">
        <v>0</v>
      </c>
      <c r="AC808" s="5">
        <v>0</v>
      </c>
      <c r="AD808" s="6">
        <v>3.18</v>
      </c>
      <c r="AE808" s="6">
        <v>3.18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1758</v>
      </c>
      <c r="B809" s="4" t="s">
        <v>41</v>
      </c>
      <c r="C809" s="4" t="s">
        <v>1263</v>
      </c>
      <c r="D809" s="4" t="s">
        <v>800</v>
      </c>
      <c r="E809" s="4" t="s">
        <v>54</v>
      </c>
      <c r="F809" s="4" t="s">
        <v>44</v>
      </c>
      <c r="G809" s="4" t="s">
        <v>1264</v>
      </c>
      <c r="H809" s="4" t="s">
        <v>1755</v>
      </c>
      <c r="I809" s="4" t="s">
        <v>1759</v>
      </c>
      <c r="J809" s="5">
        <v>2</v>
      </c>
      <c r="K809" s="5">
        <v>0</v>
      </c>
      <c r="L809" s="5">
        <v>0</v>
      </c>
      <c r="M809" s="5">
        <v>41</v>
      </c>
      <c r="N809" s="5">
        <v>0</v>
      </c>
      <c r="O809" s="5">
        <v>0</v>
      </c>
      <c r="P809" s="5">
        <v>0</v>
      </c>
      <c r="Q809" s="6">
        <v>8.7799999999999994</v>
      </c>
      <c r="R809" s="6">
        <v>8.77</v>
      </c>
      <c r="S809" s="5">
        <v>0</v>
      </c>
      <c r="T809" s="5">
        <v>0</v>
      </c>
      <c r="U809" s="5">
        <v>0</v>
      </c>
      <c r="V809" s="5">
        <v>0</v>
      </c>
      <c r="W809" s="6">
        <v>2.25</v>
      </c>
      <c r="X809" s="6">
        <v>0.54</v>
      </c>
      <c r="Y809" s="5">
        <v>0</v>
      </c>
      <c r="Z809" s="6">
        <v>8.7799999999999994</v>
      </c>
      <c r="AA809" s="6">
        <v>8.77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1760</v>
      </c>
      <c r="B810" s="4" t="s">
        <v>41</v>
      </c>
      <c r="C810" s="4" t="s">
        <v>1263</v>
      </c>
      <c r="D810" s="4" t="s">
        <v>800</v>
      </c>
      <c r="E810" s="4" t="s">
        <v>57</v>
      </c>
      <c r="F810" s="4" t="s">
        <v>44</v>
      </c>
      <c r="G810" s="4" t="s">
        <v>1264</v>
      </c>
      <c r="H810" s="4" t="s">
        <v>1755</v>
      </c>
      <c r="I810" s="4" t="s">
        <v>1761</v>
      </c>
      <c r="J810" s="5">
        <v>1</v>
      </c>
      <c r="K810" s="5">
        <v>0</v>
      </c>
      <c r="L810" s="5">
        <v>0</v>
      </c>
      <c r="M810" s="5">
        <v>36</v>
      </c>
      <c r="N810" s="5">
        <v>0</v>
      </c>
      <c r="O810" s="5">
        <v>0</v>
      </c>
      <c r="P810" s="5">
        <v>0</v>
      </c>
      <c r="Q810" s="6">
        <v>7.66</v>
      </c>
      <c r="R810" s="6">
        <v>7.66</v>
      </c>
      <c r="S810" s="5">
        <v>0</v>
      </c>
      <c r="T810" s="5">
        <v>0</v>
      </c>
      <c r="U810" s="5">
        <v>0</v>
      </c>
      <c r="V810" s="5">
        <v>0</v>
      </c>
      <c r="W810" s="6">
        <v>2.4700000000000002</v>
      </c>
      <c r="X810" s="6">
        <v>0.14000000000000001</v>
      </c>
      <c r="Y810" s="5">
        <v>0</v>
      </c>
      <c r="Z810" s="6">
        <v>7.66</v>
      </c>
      <c r="AA810" s="6">
        <v>7.66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1762</v>
      </c>
      <c r="B811" s="4" t="s">
        <v>41</v>
      </c>
      <c r="C811" s="4" t="s">
        <v>1263</v>
      </c>
      <c r="D811" s="4" t="s">
        <v>800</v>
      </c>
      <c r="E811" s="4" t="s">
        <v>60</v>
      </c>
      <c r="F811" s="4" t="s">
        <v>44</v>
      </c>
      <c r="G811" s="4" t="s">
        <v>1264</v>
      </c>
      <c r="H811" s="4" t="s">
        <v>1755</v>
      </c>
      <c r="I811" s="4" t="s">
        <v>1763</v>
      </c>
      <c r="J811" s="5">
        <v>2</v>
      </c>
      <c r="K811" s="5">
        <v>0</v>
      </c>
      <c r="L811" s="5">
        <v>0</v>
      </c>
      <c r="M811" s="5">
        <v>8</v>
      </c>
      <c r="N811" s="5">
        <v>0</v>
      </c>
      <c r="O811" s="5">
        <v>0</v>
      </c>
      <c r="P811" s="5">
        <v>0</v>
      </c>
      <c r="Q811" s="6">
        <v>2.61</v>
      </c>
      <c r="R811" s="6">
        <v>1.73</v>
      </c>
      <c r="S811" s="6">
        <v>0.88</v>
      </c>
      <c r="T811" s="5">
        <v>0</v>
      </c>
      <c r="U811" s="5">
        <v>0</v>
      </c>
      <c r="V811" s="5">
        <v>0</v>
      </c>
      <c r="W811" s="6">
        <v>0.53</v>
      </c>
      <c r="X811" s="6">
        <v>0.21</v>
      </c>
      <c r="Y811" s="5">
        <v>1</v>
      </c>
      <c r="Z811" s="6">
        <v>2.61</v>
      </c>
      <c r="AA811" s="6">
        <v>1.73</v>
      </c>
      <c r="AB811" s="6">
        <v>0.88</v>
      </c>
      <c r="AC811" s="5">
        <v>0</v>
      </c>
      <c r="AD811" s="6">
        <v>1.37</v>
      </c>
      <c r="AE811" s="6">
        <v>0.49</v>
      </c>
      <c r="AF811" s="6">
        <v>0.88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1764</v>
      </c>
      <c r="B812" s="4" t="s">
        <v>41</v>
      </c>
      <c r="C812" s="4" t="s">
        <v>1263</v>
      </c>
      <c r="D812" s="4" t="s">
        <v>800</v>
      </c>
      <c r="E812" s="4" t="s">
        <v>63</v>
      </c>
      <c r="F812" s="4" t="s">
        <v>44</v>
      </c>
      <c r="G812" s="4" t="s">
        <v>1264</v>
      </c>
      <c r="H812" s="4" t="s">
        <v>1755</v>
      </c>
      <c r="I812" s="4" t="s">
        <v>1765</v>
      </c>
      <c r="J812" s="5">
        <v>1</v>
      </c>
      <c r="K812" s="5">
        <v>0</v>
      </c>
      <c r="L812" s="5">
        <v>0</v>
      </c>
      <c r="M812" s="5">
        <v>46</v>
      </c>
      <c r="N812" s="5">
        <v>0</v>
      </c>
      <c r="O812" s="5">
        <v>0</v>
      </c>
      <c r="P812" s="5">
        <v>0</v>
      </c>
      <c r="Q812" s="6">
        <v>9.73</v>
      </c>
      <c r="R812" s="6">
        <v>9.73</v>
      </c>
      <c r="S812" s="5">
        <v>0</v>
      </c>
      <c r="T812" s="5">
        <v>0</v>
      </c>
      <c r="U812" s="5">
        <v>0</v>
      </c>
      <c r="V812" s="5">
        <v>0</v>
      </c>
      <c r="W812" s="6">
        <v>2.12</v>
      </c>
      <c r="X812" s="6">
        <v>0.84</v>
      </c>
      <c r="Y812" s="5">
        <v>0</v>
      </c>
      <c r="Z812" s="6">
        <v>9.73</v>
      </c>
      <c r="AA812" s="6">
        <v>9.73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1766</v>
      </c>
      <c r="B813" s="4" t="s">
        <v>41</v>
      </c>
      <c r="C813" s="4" t="s">
        <v>1263</v>
      </c>
      <c r="D813" s="4" t="s">
        <v>800</v>
      </c>
      <c r="E813" s="4" t="s">
        <v>66</v>
      </c>
      <c r="F813" s="4" t="s">
        <v>44</v>
      </c>
      <c r="G813" s="4" t="s">
        <v>1264</v>
      </c>
      <c r="H813" s="4" t="s">
        <v>1755</v>
      </c>
      <c r="I813" s="4" t="s">
        <v>1476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1767</v>
      </c>
      <c r="B814" s="4" t="s">
        <v>41</v>
      </c>
      <c r="C814" s="4" t="s">
        <v>1263</v>
      </c>
      <c r="D814" s="4" t="s">
        <v>800</v>
      </c>
      <c r="E814" s="4" t="s">
        <v>69</v>
      </c>
      <c r="F814" s="4" t="s">
        <v>44</v>
      </c>
      <c r="G814" s="4" t="s">
        <v>1264</v>
      </c>
      <c r="H814" s="4" t="s">
        <v>1755</v>
      </c>
      <c r="I814" s="4" t="s">
        <v>1768</v>
      </c>
      <c r="J814" s="5">
        <v>1</v>
      </c>
      <c r="K814" s="5">
        <v>0</v>
      </c>
      <c r="L814" s="5">
        <v>0</v>
      </c>
      <c r="M814" s="5">
        <v>7</v>
      </c>
      <c r="N814" s="5">
        <v>0</v>
      </c>
      <c r="O814" s="5">
        <v>0</v>
      </c>
      <c r="P814" s="5">
        <v>0</v>
      </c>
      <c r="Q814" s="6">
        <v>1.45</v>
      </c>
      <c r="R814" s="6">
        <v>1.45</v>
      </c>
      <c r="S814" s="5">
        <v>0</v>
      </c>
      <c r="T814" s="5">
        <v>0</v>
      </c>
      <c r="U814" s="5">
        <v>0</v>
      </c>
      <c r="V814" s="5">
        <v>0</v>
      </c>
      <c r="W814" s="6">
        <v>0.32</v>
      </c>
      <c r="X814" s="6">
        <v>0.12</v>
      </c>
      <c r="Y814" s="5">
        <v>0</v>
      </c>
      <c r="Z814" s="6">
        <v>1.45</v>
      </c>
      <c r="AA814" s="6">
        <v>1.45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1769</v>
      </c>
      <c r="B815" s="4" t="s">
        <v>41</v>
      </c>
      <c r="C815" s="4" t="s">
        <v>1263</v>
      </c>
      <c r="D815" s="4" t="s">
        <v>800</v>
      </c>
      <c r="E815" s="4" t="s">
        <v>72</v>
      </c>
      <c r="F815" s="4" t="s">
        <v>44</v>
      </c>
      <c r="G815" s="4" t="s">
        <v>1264</v>
      </c>
      <c r="H815" s="4" t="s">
        <v>1755</v>
      </c>
      <c r="I815" s="4" t="s">
        <v>935</v>
      </c>
      <c r="J815" s="5">
        <v>1</v>
      </c>
      <c r="K815" s="5">
        <v>0</v>
      </c>
      <c r="L815" s="5">
        <v>0</v>
      </c>
      <c r="M815" s="5">
        <v>40</v>
      </c>
      <c r="N815" s="5">
        <v>0</v>
      </c>
      <c r="O815" s="5">
        <v>0</v>
      </c>
      <c r="P815" s="5">
        <v>0</v>
      </c>
      <c r="Q815" s="6">
        <v>8.49</v>
      </c>
      <c r="R815" s="6">
        <v>8.49</v>
      </c>
      <c r="S815" s="5">
        <v>0</v>
      </c>
      <c r="T815" s="5">
        <v>0</v>
      </c>
      <c r="U815" s="5">
        <v>0</v>
      </c>
      <c r="V815" s="5">
        <v>0</v>
      </c>
      <c r="W815" s="6">
        <v>1.85</v>
      </c>
      <c r="X815" s="6">
        <v>0.73</v>
      </c>
      <c r="Y815" s="5">
        <v>0</v>
      </c>
      <c r="Z815" s="6">
        <v>8.49</v>
      </c>
      <c r="AA815" s="6">
        <v>8.49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1770</v>
      </c>
      <c r="B816" s="4" t="s">
        <v>41</v>
      </c>
      <c r="C816" s="4" t="s">
        <v>1263</v>
      </c>
      <c r="D816" s="4" t="s">
        <v>800</v>
      </c>
      <c r="E816" s="4" t="s">
        <v>75</v>
      </c>
      <c r="F816" s="4" t="s">
        <v>44</v>
      </c>
      <c r="G816" s="4" t="s">
        <v>1264</v>
      </c>
      <c r="H816" s="4" t="s">
        <v>1755</v>
      </c>
      <c r="I816" s="4" t="s">
        <v>1771</v>
      </c>
      <c r="J816" s="5">
        <v>2</v>
      </c>
      <c r="K816" s="5">
        <v>0</v>
      </c>
      <c r="L816" s="5">
        <v>0</v>
      </c>
      <c r="M816" s="5">
        <v>38</v>
      </c>
      <c r="N816" s="5">
        <v>0</v>
      </c>
      <c r="O816" s="5">
        <v>0</v>
      </c>
      <c r="P816" s="5">
        <v>0</v>
      </c>
      <c r="Q816" s="6">
        <v>11.4</v>
      </c>
      <c r="R816" s="6">
        <v>11.31</v>
      </c>
      <c r="S816" s="6">
        <v>0.09</v>
      </c>
      <c r="T816" s="5">
        <v>0</v>
      </c>
      <c r="U816" s="5">
        <v>0</v>
      </c>
      <c r="V816" s="5">
        <v>0</v>
      </c>
      <c r="W816" s="6">
        <v>3.78</v>
      </c>
      <c r="X816" s="6">
        <v>0.71</v>
      </c>
      <c r="Y816" s="5">
        <v>0</v>
      </c>
      <c r="Z816" s="6">
        <v>11.4</v>
      </c>
      <c r="AA816" s="6">
        <v>11.31</v>
      </c>
      <c r="AB816" s="6">
        <v>0.09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1772</v>
      </c>
      <c r="B817" s="4" t="s">
        <v>41</v>
      </c>
      <c r="C817" s="4" t="s">
        <v>1263</v>
      </c>
      <c r="D817" s="4" t="s">
        <v>800</v>
      </c>
      <c r="E817" s="4" t="s">
        <v>78</v>
      </c>
      <c r="F817" s="4" t="s">
        <v>44</v>
      </c>
      <c r="G817" s="4" t="s">
        <v>1264</v>
      </c>
      <c r="H817" s="4" t="s">
        <v>1755</v>
      </c>
      <c r="I817" s="4" t="s">
        <v>1773</v>
      </c>
      <c r="J817" s="5">
        <v>1</v>
      </c>
      <c r="K817" s="5">
        <v>0</v>
      </c>
      <c r="L817" s="5">
        <v>0</v>
      </c>
      <c r="M817" s="5">
        <v>38</v>
      </c>
      <c r="N817" s="5">
        <v>0</v>
      </c>
      <c r="O817" s="5">
        <v>0</v>
      </c>
      <c r="P817" s="5">
        <v>0</v>
      </c>
      <c r="Q817" s="6">
        <v>14.07</v>
      </c>
      <c r="R817" s="6">
        <v>13.9</v>
      </c>
      <c r="S817" s="6">
        <v>0.17</v>
      </c>
      <c r="T817" s="5">
        <v>0</v>
      </c>
      <c r="U817" s="5">
        <v>0</v>
      </c>
      <c r="V817" s="5">
        <v>0</v>
      </c>
      <c r="W817" s="6">
        <v>5.44</v>
      </c>
      <c r="X817" s="6">
        <v>0.71</v>
      </c>
      <c r="Y817" s="5">
        <v>0</v>
      </c>
      <c r="Z817" s="6">
        <v>14.07</v>
      </c>
      <c r="AA817" s="6">
        <v>13.9</v>
      </c>
      <c r="AB817" s="6">
        <v>0.17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1774</v>
      </c>
      <c r="B818" s="4" t="s">
        <v>41</v>
      </c>
      <c r="C818" s="4" t="s">
        <v>1263</v>
      </c>
      <c r="D818" s="4" t="s">
        <v>800</v>
      </c>
      <c r="E818" s="4" t="s">
        <v>81</v>
      </c>
      <c r="F818" s="4" t="s">
        <v>44</v>
      </c>
      <c r="G818" s="4" t="s">
        <v>1264</v>
      </c>
      <c r="H818" s="4" t="s">
        <v>1755</v>
      </c>
      <c r="I818" s="4" t="s">
        <v>1775</v>
      </c>
      <c r="J818" s="5">
        <v>2</v>
      </c>
      <c r="K818" s="5">
        <v>0</v>
      </c>
      <c r="L818" s="5">
        <v>0</v>
      </c>
      <c r="M818" s="5">
        <v>15</v>
      </c>
      <c r="N818" s="5">
        <v>0</v>
      </c>
      <c r="O818" s="5">
        <v>1</v>
      </c>
      <c r="P818" s="5">
        <v>3</v>
      </c>
      <c r="Q818" s="5">
        <v>15.13</v>
      </c>
      <c r="R818" s="6">
        <v>5.66</v>
      </c>
      <c r="S818" s="6">
        <v>9.4700000000000006</v>
      </c>
      <c r="T818" s="5">
        <v>0</v>
      </c>
      <c r="U818" s="5">
        <v>0</v>
      </c>
      <c r="V818" s="5">
        <v>0</v>
      </c>
      <c r="W818" s="6">
        <v>1.93</v>
      </c>
      <c r="X818" s="6">
        <v>1.82</v>
      </c>
      <c r="Y818" s="5">
        <v>1</v>
      </c>
      <c r="Z818" s="5">
        <v>15.13</v>
      </c>
      <c r="AA818" s="6">
        <v>5.66</v>
      </c>
      <c r="AB818" s="6">
        <v>9.4700000000000006</v>
      </c>
      <c r="AC818" s="5">
        <v>0</v>
      </c>
      <c r="AD818" s="5">
        <v>15.13</v>
      </c>
      <c r="AE818" s="6">
        <v>5.66</v>
      </c>
      <c r="AF818" s="6">
        <v>9.4700000000000006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1776</v>
      </c>
      <c r="B819" s="4" t="s">
        <v>41</v>
      </c>
      <c r="C819" s="4" t="s">
        <v>1263</v>
      </c>
      <c r="D819" s="4" t="s">
        <v>800</v>
      </c>
      <c r="E819" s="4" t="s">
        <v>84</v>
      </c>
      <c r="F819" s="4" t="s">
        <v>44</v>
      </c>
      <c r="G819" s="4" t="s">
        <v>1264</v>
      </c>
      <c r="H819" s="4" t="s">
        <v>1755</v>
      </c>
      <c r="I819" s="4" t="s">
        <v>1777</v>
      </c>
      <c r="J819" s="5">
        <v>1</v>
      </c>
      <c r="K819" s="5">
        <v>0</v>
      </c>
      <c r="L819" s="5">
        <v>0</v>
      </c>
      <c r="M819" s="5">
        <v>2</v>
      </c>
      <c r="N819" s="5">
        <v>0</v>
      </c>
      <c r="O819" s="5">
        <v>3</v>
      </c>
      <c r="P819" s="5">
        <v>1</v>
      </c>
      <c r="Q819" s="5">
        <v>4.4400000000000004</v>
      </c>
      <c r="R819" s="6">
        <v>2.1</v>
      </c>
      <c r="S819" s="6">
        <v>2.34</v>
      </c>
      <c r="T819" s="5">
        <v>0</v>
      </c>
      <c r="U819" s="5">
        <v>0</v>
      </c>
      <c r="V819" s="5">
        <v>0</v>
      </c>
      <c r="W819" s="6">
        <v>0.79</v>
      </c>
      <c r="X819" s="6">
        <v>0.5</v>
      </c>
      <c r="Y819" s="5">
        <v>0</v>
      </c>
      <c r="Z819" s="5">
        <v>4.4400000000000004</v>
      </c>
      <c r="AA819" s="6">
        <v>2.1</v>
      </c>
      <c r="AB819" s="6">
        <v>2.34</v>
      </c>
      <c r="AC819" s="5">
        <v>0</v>
      </c>
      <c r="AD819" s="6">
        <v>4.4400000000000004</v>
      </c>
      <c r="AE819" s="6">
        <v>2.1</v>
      </c>
      <c r="AF819" s="6">
        <v>2.34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1778</v>
      </c>
      <c r="B820" s="4" t="s">
        <v>41</v>
      </c>
      <c r="C820" s="4" t="s">
        <v>1263</v>
      </c>
      <c r="D820" s="4" t="s">
        <v>800</v>
      </c>
      <c r="E820" s="4" t="s">
        <v>87</v>
      </c>
      <c r="F820" s="4" t="s">
        <v>44</v>
      </c>
      <c r="G820" s="4" t="s">
        <v>1264</v>
      </c>
      <c r="H820" s="4" t="s">
        <v>1755</v>
      </c>
      <c r="I820" s="4" t="s">
        <v>1779</v>
      </c>
      <c r="J820" s="5">
        <v>2</v>
      </c>
      <c r="K820" s="5">
        <v>0</v>
      </c>
      <c r="L820" s="5">
        <v>0</v>
      </c>
      <c r="M820" s="5">
        <v>17</v>
      </c>
      <c r="N820" s="5">
        <v>0</v>
      </c>
      <c r="O820" s="5">
        <v>4</v>
      </c>
      <c r="P820" s="5">
        <v>1</v>
      </c>
      <c r="Q820" s="5">
        <v>13.14</v>
      </c>
      <c r="R820" s="6">
        <v>4.82</v>
      </c>
      <c r="S820" s="6">
        <v>8.32</v>
      </c>
      <c r="T820" s="5">
        <v>0</v>
      </c>
      <c r="U820" s="5">
        <v>0</v>
      </c>
      <c r="V820" s="5">
        <v>0</v>
      </c>
      <c r="W820" s="6">
        <v>1.59</v>
      </c>
      <c r="X820" s="6">
        <v>0.72</v>
      </c>
      <c r="Y820" s="5">
        <v>0</v>
      </c>
      <c r="Z820" s="5">
        <v>13.14</v>
      </c>
      <c r="AA820" s="6">
        <v>4.82</v>
      </c>
      <c r="AB820" s="6">
        <v>8.32</v>
      </c>
      <c r="AC820" s="5">
        <v>0</v>
      </c>
      <c r="AD820" s="6">
        <v>4.5999999999999996</v>
      </c>
      <c r="AE820" s="6">
        <v>2.1800000000000002</v>
      </c>
      <c r="AF820" s="6">
        <v>2.42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1780</v>
      </c>
      <c r="B821" s="4" t="s">
        <v>41</v>
      </c>
      <c r="C821" s="4" t="s">
        <v>1263</v>
      </c>
      <c r="D821" s="4" t="s">
        <v>800</v>
      </c>
      <c r="E821" s="4" t="s">
        <v>90</v>
      </c>
      <c r="F821" s="4" t="s">
        <v>44</v>
      </c>
      <c r="G821" s="4" t="s">
        <v>1264</v>
      </c>
      <c r="H821" s="4" t="s">
        <v>1755</v>
      </c>
      <c r="I821" s="4" t="s">
        <v>1781</v>
      </c>
      <c r="J821" s="5">
        <v>2</v>
      </c>
      <c r="K821" s="5">
        <v>0</v>
      </c>
      <c r="L821" s="5">
        <v>0</v>
      </c>
      <c r="M821" s="5">
        <v>20</v>
      </c>
      <c r="N821" s="5">
        <v>0</v>
      </c>
      <c r="O821" s="5">
        <v>4</v>
      </c>
      <c r="P821" s="5">
        <v>1</v>
      </c>
      <c r="Q821" s="6">
        <v>15.41</v>
      </c>
      <c r="R821" s="6">
        <v>5.66</v>
      </c>
      <c r="S821" s="6">
        <v>9.75</v>
      </c>
      <c r="T821" s="5">
        <v>0</v>
      </c>
      <c r="U821" s="5">
        <v>0</v>
      </c>
      <c r="V821" s="5">
        <v>0</v>
      </c>
      <c r="W821" s="6">
        <v>1.86</v>
      </c>
      <c r="X821" s="6">
        <v>0.84</v>
      </c>
      <c r="Y821" s="5">
        <v>0</v>
      </c>
      <c r="Z821" s="6">
        <v>15.41</v>
      </c>
      <c r="AA821" s="6">
        <v>5.66</v>
      </c>
      <c r="AB821" s="6">
        <v>9.75</v>
      </c>
      <c r="AC821" s="5">
        <v>0</v>
      </c>
      <c r="AD821" s="6">
        <v>5.39</v>
      </c>
      <c r="AE821" s="6">
        <v>2.5499999999999998</v>
      </c>
      <c r="AF821" s="6">
        <v>2.84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1782</v>
      </c>
      <c r="B822" s="4" t="s">
        <v>41</v>
      </c>
      <c r="C822" s="4" t="s">
        <v>1263</v>
      </c>
      <c r="D822" s="4" t="s">
        <v>800</v>
      </c>
      <c r="E822" s="4" t="s">
        <v>93</v>
      </c>
      <c r="F822" s="4" t="s">
        <v>44</v>
      </c>
      <c r="G822" s="4" t="s">
        <v>1264</v>
      </c>
      <c r="H822" s="4" t="s">
        <v>1755</v>
      </c>
      <c r="I822" s="4" t="s">
        <v>1783</v>
      </c>
      <c r="J822" s="5">
        <v>2</v>
      </c>
      <c r="K822" s="5">
        <v>0</v>
      </c>
      <c r="L822" s="5">
        <v>0</v>
      </c>
      <c r="M822" s="5">
        <v>25</v>
      </c>
      <c r="N822" s="5">
        <v>0</v>
      </c>
      <c r="O822" s="5">
        <v>0</v>
      </c>
      <c r="P822" s="5">
        <v>1</v>
      </c>
      <c r="Q822" s="6">
        <v>14.11</v>
      </c>
      <c r="R822" s="6">
        <v>6.05</v>
      </c>
      <c r="S822" s="6">
        <v>8.06</v>
      </c>
      <c r="T822" s="5">
        <v>0</v>
      </c>
      <c r="U822" s="5">
        <v>0</v>
      </c>
      <c r="V822" s="5">
        <v>0</v>
      </c>
      <c r="W822" s="6">
        <v>0.96</v>
      </c>
      <c r="X822" s="6">
        <v>0.98</v>
      </c>
      <c r="Y822" s="5">
        <v>0</v>
      </c>
      <c r="Z822" s="6">
        <v>14.11</v>
      </c>
      <c r="AA822" s="6">
        <v>6.05</v>
      </c>
      <c r="AB822" s="6">
        <v>8.06</v>
      </c>
      <c r="AC822" s="5">
        <v>0</v>
      </c>
      <c r="AD822" s="6">
        <v>7.04</v>
      </c>
      <c r="AE822" s="6">
        <v>3.86</v>
      </c>
      <c r="AF822" s="6">
        <v>3.18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1784</v>
      </c>
      <c r="B823" s="4" t="s">
        <v>41</v>
      </c>
      <c r="C823" s="4" t="s">
        <v>1263</v>
      </c>
      <c r="D823" s="4" t="s">
        <v>800</v>
      </c>
      <c r="E823" s="4" t="s">
        <v>96</v>
      </c>
      <c r="F823" s="4" t="s">
        <v>44</v>
      </c>
      <c r="G823" s="4" t="s">
        <v>1264</v>
      </c>
      <c r="H823" s="4" t="s">
        <v>1755</v>
      </c>
      <c r="I823" s="4" t="s">
        <v>1785</v>
      </c>
      <c r="J823" s="5">
        <v>2</v>
      </c>
      <c r="K823" s="5">
        <v>0</v>
      </c>
      <c r="L823" s="5">
        <v>0</v>
      </c>
      <c r="M823" s="5">
        <v>42</v>
      </c>
      <c r="N823" s="5">
        <v>0</v>
      </c>
      <c r="O823" s="5">
        <v>0</v>
      </c>
      <c r="P823" s="5">
        <v>1</v>
      </c>
      <c r="Q823" s="6">
        <v>24.11</v>
      </c>
      <c r="R823" s="6">
        <v>10.34</v>
      </c>
      <c r="S823" s="6">
        <v>13.77</v>
      </c>
      <c r="T823" s="5">
        <v>0</v>
      </c>
      <c r="U823" s="5">
        <v>0</v>
      </c>
      <c r="V823" s="5">
        <v>0</v>
      </c>
      <c r="W823" s="6">
        <v>1.64</v>
      </c>
      <c r="X823" s="6">
        <v>1.68</v>
      </c>
      <c r="Y823" s="5">
        <v>0</v>
      </c>
      <c r="Z823" s="6">
        <v>24.11</v>
      </c>
      <c r="AA823" s="6">
        <v>10.34</v>
      </c>
      <c r="AB823" s="6">
        <v>13.77</v>
      </c>
      <c r="AC823" s="5">
        <v>0</v>
      </c>
      <c r="AD823" s="6">
        <v>12.03</v>
      </c>
      <c r="AE823" s="6">
        <v>6.59</v>
      </c>
      <c r="AF823" s="6">
        <v>5.43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1786</v>
      </c>
      <c r="B824" s="4" t="s">
        <v>41</v>
      </c>
      <c r="C824" s="4" t="s">
        <v>1263</v>
      </c>
      <c r="D824" s="4" t="s">
        <v>800</v>
      </c>
      <c r="E824" s="4" t="s">
        <v>99</v>
      </c>
      <c r="F824" s="4" t="s">
        <v>44</v>
      </c>
      <c r="G824" s="4" t="s">
        <v>1264</v>
      </c>
      <c r="H824" s="4" t="s">
        <v>1755</v>
      </c>
      <c r="I824" s="4" t="s">
        <v>1787</v>
      </c>
      <c r="J824" s="5">
        <v>1</v>
      </c>
      <c r="K824" s="5">
        <v>0</v>
      </c>
      <c r="L824" s="5">
        <v>0</v>
      </c>
      <c r="M824" s="5">
        <v>13</v>
      </c>
      <c r="N824" s="5">
        <v>0</v>
      </c>
      <c r="O824" s="5">
        <v>0</v>
      </c>
      <c r="P824" s="5">
        <v>1</v>
      </c>
      <c r="Q824" s="6">
        <v>7.33</v>
      </c>
      <c r="R824" s="6">
        <v>4.0199999999999996</v>
      </c>
      <c r="S824" s="6">
        <v>3.31</v>
      </c>
      <c r="T824" s="5">
        <v>0</v>
      </c>
      <c r="U824" s="5">
        <v>0</v>
      </c>
      <c r="V824" s="5">
        <v>0</v>
      </c>
      <c r="W824" s="6">
        <v>0.34</v>
      </c>
      <c r="X824" s="6">
        <v>0.85</v>
      </c>
      <c r="Y824" s="5">
        <v>0</v>
      </c>
      <c r="Z824" s="6">
        <v>7.33</v>
      </c>
      <c r="AA824" s="6">
        <v>4.0199999999999996</v>
      </c>
      <c r="AB824" s="6">
        <v>3.31</v>
      </c>
      <c r="AC824" s="5">
        <v>0</v>
      </c>
      <c r="AD824" s="6">
        <v>7.33</v>
      </c>
      <c r="AE824" s="6">
        <v>4.0199999999999996</v>
      </c>
      <c r="AF824" s="6">
        <v>3.31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1788</v>
      </c>
      <c r="B825" s="4" t="s">
        <v>41</v>
      </c>
      <c r="C825" s="4" t="s">
        <v>1263</v>
      </c>
      <c r="D825" s="4" t="s">
        <v>800</v>
      </c>
      <c r="E825" s="4" t="s">
        <v>102</v>
      </c>
      <c r="F825" s="4" t="s">
        <v>44</v>
      </c>
      <c r="G825" s="4" t="s">
        <v>1264</v>
      </c>
      <c r="H825" s="4" t="s">
        <v>1755</v>
      </c>
      <c r="I825" s="4" t="s">
        <v>1098</v>
      </c>
      <c r="J825" s="5">
        <v>3</v>
      </c>
      <c r="K825" s="5">
        <v>0</v>
      </c>
      <c r="L825" s="5">
        <v>0</v>
      </c>
      <c r="M825" s="5">
        <v>52</v>
      </c>
      <c r="N825" s="5">
        <v>0</v>
      </c>
      <c r="O825" s="5">
        <v>3</v>
      </c>
      <c r="P825" s="5">
        <v>7</v>
      </c>
      <c r="Q825" s="5">
        <v>43.59</v>
      </c>
      <c r="R825" s="5">
        <v>18.5</v>
      </c>
      <c r="S825" s="6">
        <v>25.09</v>
      </c>
      <c r="T825" s="5">
        <v>0</v>
      </c>
      <c r="U825" s="5">
        <v>0</v>
      </c>
      <c r="V825" s="5">
        <v>0</v>
      </c>
      <c r="W825" s="6">
        <v>4.54</v>
      </c>
      <c r="X825" s="6">
        <v>5.19</v>
      </c>
      <c r="Y825" s="5">
        <v>1</v>
      </c>
      <c r="Z825" s="6">
        <v>43.59</v>
      </c>
      <c r="AA825" s="6">
        <v>18.5</v>
      </c>
      <c r="AB825" s="6">
        <v>25.09</v>
      </c>
      <c r="AC825" s="5">
        <v>0</v>
      </c>
      <c r="AD825" s="6">
        <v>43.59</v>
      </c>
      <c r="AE825" s="6">
        <v>18.5</v>
      </c>
      <c r="AF825" s="6">
        <v>25.09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1789</v>
      </c>
      <c r="B826" s="4" t="s">
        <v>41</v>
      </c>
      <c r="C826" s="4" t="s">
        <v>1263</v>
      </c>
      <c r="D826" s="4" t="s">
        <v>800</v>
      </c>
      <c r="E826" s="4" t="s">
        <v>105</v>
      </c>
      <c r="F826" s="4" t="s">
        <v>44</v>
      </c>
      <c r="G826" s="4" t="s">
        <v>1264</v>
      </c>
      <c r="H826" s="4" t="s">
        <v>1755</v>
      </c>
      <c r="I826" s="4" t="s">
        <v>1790</v>
      </c>
      <c r="J826" s="5">
        <v>1</v>
      </c>
      <c r="K826" s="5">
        <v>0</v>
      </c>
      <c r="L826" s="5">
        <v>0</v>
      </c>
      <c r="M826" s="5">
        <v>5</v>
      </c>
      <c r="N826" s="5">
        <v>0</v>
      </c>
      <c r="O826" s="5">
        <v>1</v>
      </c>
      <c r="P826" s="5">
        <v>1</v>
      </c>
      <c r="Q826" s="6">
        <v>3.42</v>
      </c>
      <c r="R826" s="6">
        <v>1.23</v>
      </c>
      <c r="S826" s="6">
        <v>2.19</v>
      </c>
      <c r="T826" s="5">
        <v>0</v>
      </c>
      <c r="U826" s="5">
        <v>0</v>
      </c>
      <c r="V826" s="5">
        <v>0</v>
      </c>
      <c r="W826" s="6">
        <v>0.65</v>
      </c>
      <c r="X826" s="6">
        <v>0.25</v>
      </c>
      <c r="Y826" s="5">
        <v>1</v>
      </c>
      <c r="Z826" s="6">
        <v>3.42</v>
      </c>
      <c r="AA826" s="6">
        <v>1.23</v>
      </c>
      <c r="AB826" s="6">
        <v>2.19</v>
      </c>
      <c r="AC826" s="5">
        <v>0</v>
      </c>
      <c r="AD826" s="6">
        <v>3.42</v>
      </c>
      <c r="AE826" s="6">
        <v>1.23</v>
      </c>
      <c r="AF826" s="6">
        <v>2.19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1791</v>
      </c>
      <c r="B827" s="4" t="s">
        <v>41</v>
      </c>
      <c r="C827" s="4" t="s">
        <v>1263</v>
      </c>
      <c r="D827" s="4" t="s">
        <v>800</v>
      </c>
      <c r="E827" s="4" t="s">
        <v>108</v>
      </c>
      <c r="F827" s="4" t="s">
        <v>44</v>
      </c>
      <c r="G827" s="4" t="s">
        <v>1264</v>
      </c>
      <c r="H827" s="4" t="s">
        <v>1755</v>
      </c>
      <c r="I827" s="4" t="s">
        <v>1792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1793</v>
      </c>
      <c r="B828" s="4" t="s">
        <v>41</v>
      </c>
      <c r="C828" s="4" t="s">
        <v>1263</v>
      </c>
      <c r="D828" s="4" t="s">
        <v>800</v>
      </c>
      <c r="E828" s="4" t="s">
        <v>111</v>
      </c>
      <c r="F828" s="4" t="s">
        <v>44</v>
      </c>
      <c r="G828" s="4" t="s">
        <v>1264</v>
      </c>
      <c r="H828" s="4" t="s">
        <v>1755</v>
      </c>
      <c r="I828" s="4" t="s">
        <v>1794</v>
      </c>
      <c r="J828" s="5">
        <v>1</v>
      </c>
      <c r="K828" s="5">
        <v>0</v>
      </c>
      <c r="L828" s="5">
        <v>0</v>
      </c>
      <c r="M828" s="5">
        <v>29</v>
      </c>
      <c r="N828" s="5">
        <v>0</v>
      </c>
      <c r="O828" s="5">
        <v>6</v>
      </c>
      <c r="P828" s="5">
        <v>1</v>
      </c>
      <c r="Q828" s="6">
        <v>11.36</v>
      </c>
      <c r="R828" s="6">
        <v>11.3</v>
      </c>
      <c r="S828" s="6">
        <v>0.06</v>
      </c>
      <c r="T828" s="5">
        <v>0</v>
      </c>
      <c r="U828" s="5">
        <v>0</v>
      </c>
      <c r="V828" s="5">
        <v>0</v>
      </c>
      <c r="W828" s="6">
        <v>2.74</v>
      </c>
      <c r="X828" s="6">
        <v>0.93</v>
      </c>
      <c r="Y828" s="5">
        <v>0</v>
      </c>
      <c r="Z828" s="6">
        <v>11.36</v>
      </c>
      <c r="AA828" s="6">
        <v>11.3</v>
      </c>
      <c r="AB828" s="6">
        <v>0.06</v>
      </c>
      <c r="AC828" s="5">
        <v>0</v>
      </c>
      <c r="AD828" s="6">
        <v>11.36</v>
      </c>
      <c r="AE828" s="6">
        <v>11.3</v>
      </c>
      <c r="AF828" s="6">
        <v>0.06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1795</v>
      </c>
      <c r="B829" s="4" t="s">
        <v>41</v>
      </c>
      <c r="C829" s="4" t="s">
        <v>1263</v>
      </c>
      <c r="D829" s="4" t="s">
        <v>800</v>
      </c>
      <c r="E829" s="4" t="s">
        <v>114</v>
      </c>
      <c r="F829" s="4" t="s">
        <v>44</v>
      </c>
      <c r="G829" s="4" t="s">
        <v>1264</v>
      </c>
      <c r="H829" s="4" t="s">
        <v>1755</v>
      </c>
      <c r="I829" s="4" t="s">
        <v>1796</v>
      </c>
      <c r="J829" s="5">
        <v>1</v>
      </c>
      <c r="K829" s="5">
        <v>0</v>
      </c>
      <c r="L829" s="5">
        <v>0</v>
      </c>
      <c r="M829" s="5">
        <v>59</v>
      </c>
      <c r="N829" s="5">
        <v>0</v>
      </c>
      <c r="O829" s="5">
        <v>0</v>
      </c>
      <c r="P829" s="5">
        <v>0</v>
      </c>
      <c r="Q829" s="6">
        <v>15.77</v>
      </c>
      <c r="R829" s="6">
        <v>15.77</v>
      </c>
      <c r="S829" s="5">
        <v>0</v>
      </c>
      <c r="T829" s="5">
        <v>0</v>
      </c>
      <c r="U829" s="5">
        <v>0</v>
      </c>
      <c r="V829" s="5">
        <v>0</v>
      </c>
      <c r="W829" s="6">
        <v>22.2</v>
      </c>
      <c r="X829" s="6">
        <v>8.18</v>
      </c>
      <c r="Y829" s="5">
        <v>1</v>
      </c>
      <c r="Z829" s="6">
        <v>15.77</v>
      </c>
      <c r="AA829" s="6">
        <v>15.77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1797</v>
      </c>
      <c r="B830" s="4" t="s">
        <v>41</v>
      </c>
      <c r="C830" s="4" t="s">
        <v>1263</v>
      </c>
      <c r="D830" s="4" t="s">
        <v>800</v>
      </c>
      <c r="E830" s="4" t="s">
        <v>117</v>
      </c>
      <c r="F830" s="4" t="s">
        <v>44</v>
      </c>
      <c r="G830" s="4" t="s">
        <v>1264</v>
      </c>
      <c r="H830" s="4" t="s">
        <v>1755</v>
      </c>
      <c r="I830" s="4" t="s">
        <v>1798</v>
      </c>
      <c r="J830" s="5">
        <v>1</v>
      </c>
      <c r="K830" s="5">
        <v>0</v>
      </c>
      <c r="L830" s="5">
        <v>0</v>
      </c>
      <c r="M830" s="5">
        <v>52</v>
      </c>
      <c r="N830" s="5">
        <v>0</v>
      </c>
      <c r="O830" s="5">
        <v>0</v>
      </c>
      <c r="P830" s="5">
        <v>0</v>
      </c>
      <c r="Q830" s="6">
        <v>13.94</v>
      </c>
      <c r="R830" s="6">
        <v>13.94</v>
      </c>
      <c r="S830" s="5">
        <v>0</v>
      </c>
      <c r="T830" s="5">
        <v>0</v>
      </c>
      <c r="U830" s="5">
        <v>0</v>
      </c>
      <c r="V830" s="5">
        <v>0</v>
      </c>
      <c r="W830" s="6">
        <v>19.62</v>
      </c>
      <c r="X830" s="6">
        <v>7.23</v>
      </c>
      <c r="Y830" s="5">
        <v>1</v>
      </c>
      <c r="Z830" s="6">
        <v>13.94</v>
      </c>
      <c r="AA830" s="6">
        <v>13.94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1799</v>
      </c>
      <c r="B831" s="4" t="s">
        <v>41</v>
      </c>
      <c r="C831" s="4" t="s">
        <v>1263</v>
      </c>
      <c r="D831" s="4" t="s">
        <v>800</v>
      </c>
      <c r="E831" s="4" t="s">
        <v>120</v>
      </c>
      <c r="F831" s="4" t="s">
        <v>44</v>
      </c>
      <c r="G831" s="4" t="s">
        <v>1264</v>
      </c>
      <c r="H831" s="4" t="s">
        <v>1755</v>
      </c>
      <c r="I831" s="4" t="s">
        <v>1800</v>
      </c>
      <c r="J831" s="5">
        <v>1</v>
      </c>
      <c r="K831" s="5">
        <v>0</v>
      </c>
      <c r="L831" s="5">
        <v>0</v>
      </c>
      <c r="M831" s="5">
        <v>33</v>
      </c>
      <c r="N831" s="5">
        <v>0</v>
      </c>
      <c r="O831" s="5">
        <v>0</v>
      </c>
      <c r="P831" s="5">
        <v>0</v>
      </c>
      <c r="Q831" s="6">
        <v>8.91</v>
      </c>
      <c r="R831" s="6">
        <v>8.91</v>
      </c>
      <c r="S831" s="5">
        <v>0</v>
      </c>
      <c r="T831" s="5">
        <v>0</v>
      </c>
      <c r="U831" s="5">
        <v>0</v>
      </c>
      <c r="V831" s="5">
        <v>0</v>
      </c>
      <c r="W831" s="6">
        <v>12.55</v>
      </c>
      <c r="X831" s="6">
        <v>4.62</v>
      </c>
      <c r="Y831" s="5">
        <v>1</v>
      </c>
      <c r="Z831" s="6">
        <v>8.91</v>
      </c>
      <c r="AA831" s="6">
        <v>8.91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1801</v>
      </c>
      <c r="B832" s="4" t="s">
        <v>41</v>
      </c>
      <c r="C832" s="4" t="s">
        <v>1263</v>
      </c>
      <c r="D832" s="4" t="s">
        <v>800</v>
      </c>
      <c r="E832" s="4" t="s">
        <v>123</v>
      </c>
      <c r="F832" s="4" t="s">
        <v>44</v>
      </c>
      <c r="G832" s="4" t="s">
        <v>1264</v>
      </c>
      <c r="H832" s="4" t="s">
        <v>1755</v>
      </c>
      <c r="I832" s="4" t="s">
        <v>1802</v>
      </c>
      <c r="J832" s="5">
        <v>1</v>
      </c>
      <c r="K832" s="5">
        <v>0</v>
      </c>
      <c r="L832" s="5">
        <v>0</v>
      </c>
      <c r="M832" s="5">
        <v>16</v>
      </c>
      <c r="N832" s="5">
        <v>0</v>
      </c>
      <c r="O832" s="5">
        <v>4</v>
      </c>
      <c r="P832" s="5">
        <v>1</v>
      </c>
      <c r="Q832" s="6">
        <v>9.2200000000000006</v>
      </c>
      <c r="R832" s="6">
        <v>9.2200000000000006</v>
      </c>
      <c r="S832" s="5">
        <v>0</v>
      </c>
      <c r="T832" s="5">
        <v>0</v>
      </c>
      <c r="U832" s="5">
        <v>0</v>
      </c>
      <c r="V832" s="5">
        <v>0</v>
      </c>
      <c r="W832" s="6">
        <v>2.66</v>
      </c>
      <c r="X832" s="6">
        <v>0.73</v>
      </c>
      <c r="Y832" s="5">
        <v>0</v>
      </c>
      <c r="Z832" s="6">
        <v>9.2200000000000006</v>
      </c>
      <c r="AA832" s="6">
        <v>9.2200000000000006</v>
      </c>
      <c r="AB832" s="5">
        <v>0</v>
      </c>
      <c r="AC832" s="5">
        <v>0</v>
      </c>
      <c r="AD832" s="6">
        <v>9.2200000000000006</v>
      </c>
      <c r="AE832" s="6">
        <v>9.2200000000000006</v>
      </c>
      <c r="AF832" s="5">
        <v>0</v>
      </c>
      <c r="AG832" s="5">
        <v>0</v>
      </c>
      <c r="AH832" s="6">
        <v>9.2200000000000006</v>
      </c>
      <c r="AI832" s="6">
        <v>9.2200000000000006</v>
      </c>
      <c r="AJ832" s="5">
        <v>0</v>
      </c>
      <c r="AK832" s="5">
        <v>0</v>
      </c>
      <c r="AL832" s="6">
        <v>0.1</v>
      </c>
      <c r="AM832" s="5">
        <v>0</v>
      </c>
      <c r="AN832" s="5">
        <v>0</v>
      </c>
    </row>
    <row r="833" spans="1:40" ht="13.5" customHeight="1" x14ac:dyDescent="0.15">
      <c r="A833" s="4" t="s">
        <v>1803</v>
      </c>
      <c r="B833" s="4" t="s">
        <v>41</v>
      </c>
      <c r="C833" s="4" t="s">
        <v>1263</v>
      </c>
      <c r="D833" s="4" t="s">
        <v>800</v>
      </c>
      <c r="E833" s="4" t="s">
        <v>126</v>
      </c>
      <c r="F833" s="4" t="s">
        <v>44</v>
      </c>
      <c r="G833" s="4" t="s">
        <v>1264</v>
      </c>
      <c r="H833" s="4" t="s">
        <v>1755</v>
      </c>
      <c r="I833" s="4" t="s">
        <v>1804</v>
      </c>
      <c r="J833" s="5">
        <v>2</v>
      </c>
      <c r="K833" s="5">
        <v>0</v>
      </c>
      <c r="L833" s="5">
        <v>0</v>
      </c>
      <c r="M833" s="5">
        <v>23</v>
      </c>
      <c r="N833" s="5">
        <v>0</v>
      </c>
      <c r="O833" s="5">
        <v>8</v>
      </c>
      <c r="P833" s="5">
        <v>3</v>
      </c>
      <c r="Q833" s="6">
        <v>16.5</v>
      </c>
      <c r="R833" s="6">
        <v>13.75</v>
      </c>
      <c r="S833" s="6">
        <v>2.76</v>
      </c>
      <c r="T833" s="5">
        <v>0</v>
      </c>
      <c r="U833" s="5">
        <v>0</v>
      </c>
      <c r="V833" s="5">
        <v>0</v>
      </c>
      <c r="W833" s="6">
        <v>4.18</v>
      </c>
      <c r="X833" s="6">
        <v>1.48</v>
      </c>
      <c r="Y833" s="5">
        <v>0</v>
      </c>
      <c r="Z833" s="6">
        <v>16.5</v>
      </c>
      <c r="AA833" s="6">
        <v>13.75</v>
      </c>
      <c r="AB833" s="6">
        <v>2.76</v>
      </c>
      <c r="AC833" s="5">
        <v>0</v>
      </c>
      <c r="AD833" s="6">
        <v>16.5</v>
      </c>
      <c r="AE833" s="6">
        <v>13.75</v>
      </c>
      <c r="AF833" s="6">
        <v>2.76</v>
      </c>
      <c r="AG833" s="5">
        <v>0</v>
      </c>
      <c r="AH833" s="6">
        <v>11.27</v>
      </c>
      <c r="AI833" s="6">
        <v>11.27</v>
      </c>
      <c r="AJ833" s="5">
        <v>0</v>
      </c>
      <c r="AK833" s="5">
        <v>0</v>
      </c>
      <c r="AL833" s="6">
        <v>0.12</v>
      </c>
      <c r="AM833" s="5">
        <v>0</v>
      </c>
      <c r="AN833" s="5">
        <v>0</v>
      </c>
    </row>
    <row r="834" spans="1:40" ht="13.5" customHeight="1" x14ac:dyDescent="0.15">
      <c r="A834" s="4" t="s">
        <v>1805</v>
      </c>
      <c r="B834" s="4" t="s">
        <v>41</v>
      </c>
      <c r="C834" s="4" t="s">
        <v>1263</v>
      </c>
      <c r="D834" s="4" t="s">
        <v>800</v>
      </c>
      <c r="E834" s="4" t="s">
        <v>129</v>
      </c>
      <c r="F834" s="4" t="s">
        <v>44</v>
      </c>
      <c r="G834" s="4" t="s">
        <v>1264</v>
      </c>
      <c r="H834" s="4" t="s">
        <v>1755</v>
      </c>
      <c r="I834" s="4" t="s">
        <v>1806</v>
      </c>
      <c r="J834" s="5">
        <v>1</v>
      </c>
      <c r="K834" s="5">
        <v>0</v>
      </c>
      <c r="L834" s="5">
        <v>0</v>
      </c>
      <c r="M834" s="5">
        <v>15</v>
      </c>
      <c r="N834" s="5">
        <v>0</v>
      </c>
      <c r="O834" s="5">
        <v>3</v>
      </c>
      <c r="P834" s="5">
        <v>1</v>
      </c>
      <c r="Q834" s="6">
        <v>8.5399999999999991</v>
      </c>
      <c r="R834" s="6">
        <v>8.5399999999999991</v>
      </c>
      <c r="S834" s="5">
        <v>0</v>
      </c>
      <c r="T834" s="5">
        <v>0</v>
      </c>
      <c r="U834" s="5">
        <v>0</v>
      </c>
      <c r="V834" s="5">
        <v>0</v>
      </c>
      <c r="W834" s="6">
        <v>2.46</v>
      </c>
      <c r="X834" s="6">
        <v>0.68</v>
      </c>
      <c r="Y834" s="5">
        <v>0</v>
      </c>
      <c r="Z834" s="6">
        <v>8.5399999999999991</v>
      </c>
      <c r="AA834" s="6">
        <v>8.5399999999999991</v>
      </c>
      <c r="AB834" s="5">
        <v>0</v>
      </c>
      <c r="AC834" s="5">
        <v>0</v>
      </c>
      <c r="AD834" s="6">
        <v>8.5399999999999991</v>
      </c>
      <c r="AE834" s="6">
        <v>8.5399999999999991</v>
      </c>
      <c r="AF834" s="5">
        <v>0</v>
      </c>
      <c r="AG834" s="5">
        <v>0</v>
      </c>
      <c r="AH834" s="6">
        <v>8.5399999999999991</v>
      </c>
      <c r="AI834" s="6">
        <v>8.5399999999999991</v>
      </c>
      <c r="AJ834" s="5">
        <v>0</v>
      </c>
      <c r="AK834" s="5">
        <v>0</v>
      </c>
      <c r="AL834" s="6">
        <v>0.09</v>
      </c>
      <c r="AM834" s="5">
        <v>0</v>
      </c>
      <c r="AN834" s="5">
        <v>0</v>
      </c>
    </row>
    <row r="835" spans="1:40" ht="13.5" customHeight="1" x14ac:dyDescent="0.15">
      <c r="A835" s="4" t="s">
        <v>1807</v>
      </c>
      <c r="B835" s="4" t="s">
        <v>41</v>
      </c>
      <c r="C835" s="4" t="s">
        <v>1263</v>
      </c>
      <c r="D835" s="4" t="s">
        <v>800</v>
      </c>
      <c r="E835" s="4" t="s">
        <v>132</v>
      </c>
      <c r="F835" s="4" t="s">
        <v>44</v>
      </c>
      <c r="G835" s="4" t="s">
        <v>1264</v>
      </c>
      <c r="H835" s="4" t="s">
        <v>1755</v>
      </c>
      <c r="I835" s="4" t="s">
        <v>1808</v>
      </c>
      <c r="J835" s="5">
        <v>2</v>
      </c>
      <c r="K835" s="5">
        <v>0</v>
      </c>
      <c r="L835" s="5">
        <v>0</v>
      </c>
      <c r="M835" s="5">
        <v>81</v>
      </c>
      <c r="N835" s="5">
        <v>0</v>
      </c>
      <c r="O835" s="5">
        <v>8</v>
      </c>
      <c r="P835" s="5">
        <v>3</v>
      </c>
      <c r="Q835" s="6">
        <v>31.35</v>
      </c>
      <c r="R835" s="6">
        <v>31.35</v>
      </c>
      <c r="S835" s="5">
        <v>0</v>
      </c>
      <c r="T835" s="5">
        <v>0</v>
      </c>
      <c r="U835" s="5">
        <v>0</v>
      </c>
      <c r="V835" s="5">
        <v>0</v>
      </c>
      <c r="W835" s="6">
        <v>23.11</v>
      </c>
      <c r="X835" s="6">
        <v>8.01</v>
      </c>
      <c r="Y835" s="5">
        <v>1</v>
      </c>
      <c r="Z835" s="6">
        <v>31.35</v>
      </c>
      <c r="AA835" s="6">
        <v>31.35</v>
      </c>
      <c r="AB835" s="5">
        <v>0</v>
      </c>
      <c r="AC835" s="5">
        <v>0</v>
      </c>
      <c r="AD835" s="6">
        <v>18.79</v>
      </c>
      <c r="AE835" s="6">
        <v>18.79</v>
      </c>
      <c r="AF835" s="5">
        <v>0</v>
      </c>
      <c r="AG835" s="5">
        <v>0</v>
      </c>
      <c r="AH835" s="6">
        <v>18.79</v>
      </c>
      <c r="AI835" s="6">
        <v>18.79</v>
      </c>
      <c r="AJ835" s="5">
        <v>0</v>
      </c>
      <c r="AK835" s="5">
        <v>0</v>
      </c>
      <c r="AL835" s="6">
        <v>0.2</v>
      </c>
      <c r="AM835" s="5">
        <v>0</v>
      </c>
      <c r="AN835" s="5">
        <v>0</v>
      </c>
    </row>
    <row r="836" spans="1:40" ht="13.5" customHeight="1" x14ac:dyDescent="0.15">
      <c r="A836" s="4" t="s">
        <v>1809</v>
      </c>
      <c r="B836" s="4" t="s">
        <v>41</v>
      </c>
      <c r="C836" s="4" t="s">
        <v>1263</v>
      </c>
      <c r="D836" s="4" t="s">
        <v>800</v>
      </c>
      <c r="E836" s="4" t="s">
        <v>135</v>
      </c>
      <c r="F836" s="4" t="s">
        <v>44</v>
      </c>
      <c r="G836" s="4" t="s">
        <v>1264</v>
      </c>
      <c r="H836" s="4" t="s">
        <v>1755</v>
      </c>
      <c r="I836" s="4" t="s">
        <v>1810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1811</v>
      </c>
      <c r="B837" s="4" t="s">
        <v>41</v>
      </c>
      <c r="C837" s="4" t="s">
        <v>1263</v>
      </c>
      <c r="D837" s="4" t="s">
        <v>800</v>
      </c>
      <c r="E837" s="4" t="s">
        <v>138</v>
      </c>
      <c r="F837" s="4" t="s">
        <v>44</v>
      </c>
      <c r="G837" s="4" t="s">
        <v>1264</v>
      </c>
      <c r="H837" s="4" t="s">
        <v>1755</v>
      </c>
      <c r="I837" s="4" t="s">
        <v>1812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1813</v>
      </c>
      <c r="B838" s="4" t="s">
        <v>41</v>
      </c>
      <c r="C838" s="4" t="s">
        <v>1263</v>
      </c>
      <c r="D838" s="4" t="s">
        <v>800</v>
      </c>
      <c r="E838" s="4" t="s">
        <v>141</v>
      </c>
      <c r="F838" s="4" t="s">
        <v>44</v>
      </c>
      <c r="G838" s="4" t="s">
        <v>1264</v>
      </c>
      <c r="H838" s="4" t="s">
        <v>1755</v>
      </c>
      <c r="I838" s="4" t="s">
        <v>1814</v>
      </c>
      <c r="J838" s="5">
        <v>3</v>
      </c>
      <c r="K838" s="5">
        <v>0</v>
      </c>
      <c r="L838" s="5">
        <v>0</v>
      </c>
      <c r="M838" s="5">
        <v>126</v>
      </c>
      <c r="N838" s="5">
        <v>1</v>
      </c>
      <c r="O838" s="5">
        <v>0</v>
      </c>
      <c r="P838" s="5">
        <v>0</v>
      </c>
      <c r="Q838" s="6">
        <v>34.97</v>
      </c>
      <c r="R838" s="6">
        <v>31.96</v>
      </c>
      <c r="S838" s="6">
        <v>3.02</v>
      </c>
      <c r="T838" s="5">
        <v>0</v>
      </c>
      <c r="U838" s="5">
        <v>0</v>
      </c>
      <c r="V838" s="5">
        <v>0</v>
      </c>
      <c r="W838" s="6">
        <v>23.38</v>
      </c>
      <c r="X838" s="6">
        <v>7.54</v>
      </c>
      <c r="Y838" s="5">
        <v>1</v>
      </c>
      <c r="Z838" s="6">
        <v>34.97</v>
      </c>
      <c r="AA838" s="6">
        <v>31.96</v>
      </c>
      <c r="AB838" s="6">
        <v>3.02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1815</v>
      </c>
      <c r="B839" s="4" t="s">
        <v>41</v>
      </c>
      <c r="C839" s="4" t="s">
        <v>1263</v>
      </c>
      <c r="D839" s="4" t="s">
        <v>800</v>
      </c>
      <c r="E839" s="4" t="s">
        <v>144</v>
      </c>
      <c r="F839" s="4" t="s">
        <v>44</v>
      </c>
      <c r="G839" s="4" t="s">
        <v>1264</v>
      </c>
      <c r="H839" s="4" t="s">
        <v>1755</v>
      </c>
      <c r="I839" s="4" t="s">
        <v>1816</v>
      </c>
      <c r="J839" s="5">
        <v>2</v>
      </c>
      <c r="K839" s="5">
        <v>0</v>
      </c>
      <c r="L839" s="5">
        <v>0</v>
      </c>
      <c r="M839" s="5">
        <v>12</v>
      </c>
      <c r="N839" s="5">
        <v>0</v>
      </c>
      <c r="O839" s="5">
        <v>0</v>
      </c>
      <c r="P839" s="5">
        <v>0</v>
      </c>
      <c r="Q839" s="6">
        <v>3.57</v>
      </c>
      <c r="R839" s="6">
        <v>3.11</v>
      </c>
      <c r="S839" s="6">
        <v>0.45</v>
      </c>
      <c r="T839" s="5">
        <v>0</v>
      </c>
      <c r="U839" s="5">
        <v>0</v>
      </c>
      <c r="V839" s="5">
        <v>0</v>
      </c>
      <c r="W839" s="6">
        <v>0.86</v>
      </c>
      <c r="X839" s="6">
        <v>0.09</v>
      </c>
      <c r="Y839" s="5">
        <v>0</v>
      </c>
      <c r="Z839" s="6">
        <v>3.57</v>
      </c>
      <c r="AA839" s="6">
        <v>3.11</v>
      </c>
      <c r="AB839" s="6">
        <v>0.45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1817</v>
      </c>
      <c r="B840" s="4" t="s">
        <v>41</v>
      </c>
      <c r="C840" s="4" t="s">
        <v>1263</v>
      </c>
      <c r="D840" s="4" t="s">
        <v>800</v>
      </c>
      <c r="E840" s="4" t="s">
        <v>147</v>
      </c>
      <c r="F840" s="4" t="s">
        <v>44</v>
      </c>
      <c r="G840" s="4" t="s">
        <v>1264</v>
      </c>
      <c r="H840" s="4" t="s">
        <v>1755</v>
      </c>
      <c r="I840" s="4" t="s">
        <v>1818</v>
      </c>
      <c r="J840" s="5">
        <v>1</v>
      </c>
      <c r="K840" s="5">
        <v>0</v>
      </c>
      <c r="L840" s="5">
        <v>0</v>
      </c>
      <c r="M840" s="5">
        <v>15</v>
      </c>
      <c r="N840" s="5">
        <v>0</v>
      </c>
      <c r="O840" s="5">
        <v>0</v>
      </c>
      <c r="P840" s="5">
        <v>0</v>
      </c>
      <c r="Q840" s="6">
        <v>3.78</v>
      </c>
      <c r="R840" s="6">
        <v>3</v>
      </c>
      <c r="S840" s="6">
        <v>0.77</v>
      </c>
      <c r="T840" s="5">
        <v>0</v>
      </c>
      <c r="U840" s="5">
        <v>0</v>
      </c>
      <c r="V840" s="5">
        <v>0</v>
      </c>
      <c r="W840" s="6">
        <v>0.89</v>
      </c>
      <c r="X840" s="6">
        <v>0.02</v>
      </c>
      <c r="Y840" s="5">
        <v>0</v>
      </c>
      <c r="Z840" s="6">
        <v>3.78</v>
      </c>
      <c r="AA840" s="6">
        <v>3</v>
      </c>
      <c r="AB840" s="6">
        <v>0.77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1819</v>
      </c>
      <c r="B841" s="4" t="s">
        <v>41</v>
      </c>
      <c r="C841" s="4" t="s">
        <v>1263</v>
      </c>
      <c r="D841" s="4" t="s">
        <v>800</v>
      </c>
      <c r="E841" s="4" t="s">
        <v>150</v>
      </c>
      <c r="F841" s="4" t="s">
        <v>44</v>
      </c>
      <c r="G841" s="4" t="s">
        <v>1264</v>
      </c>
      <c r="H841" s="4" t="s">
        <v>1755</v>
      </c>
      <c r="I841" s="4" t="s">
        <v>1820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1821</v>
      </c>
      <c r="B842" s="4" t="s">
        <v>41</v>
      </c>
      <c r="C842" s="4" t="s">
        <v>1263</v>
      </c>
      <c r="D842" s="4" t="s">
        <v>918</v>
      </c>
      <c r="E842" s="4" t="s">
        <v>42</v>
      </c>
      <c r="F842" s="4" t="s">
        <v>44</v>
      </c>
      <c r="G842" s="4" t="s">
        <v>1264</v>
      </c>
      <c r="H842" s="4" t="s">
        <v>1822</v>
      </c>
      <c r="I842" s="4"/>
      <c r="J842" s="5">
        <v>11</v>
      </c>
      <c r="K842" s="5">
        <v>0</v>
      </c>
      <c r="L842" s="5">
        <v>0</v>
      </c>
      <c r="M842" s="5">
        <v>598</v>
      </c>
      <c r="N842" s="5">
        <v>0</v>
      </c>
      <c r="O842" s="5">
        <v>191</v>
      </c>
      <c r="P842" s="5">
        <v>37</v>
      </c>
      <c r="Q842" s="5">
        <v>372.14</v>
      </c>
      <c r="R842" s="5">
        <v>336.39</v>
      </c>
      <c r="S842" s="6">
        <v>35.75</v>
      </c>
      <c r="T842" s="5">
        <v>0</v>
      </c>
      <c r="U842" s="5">
        <v>0</v>
      </c>
      <c r="V842" s="5">
        <v>0</v>
      </c>
      <c r="W842" s="6">
        <v>68.010000000000005</v>
      </c>
      <c r="X842" s="6">
        <v>30.03</v>
      </c>
      <c r="Y842" s="5">
        <v>0</v>
      </c>
      <c r="Z842" s="5">
        <v>360.4</v>
      </c>
      <c r="AA842" s="5">
        <v>326.62</v>
      </c>
      <c r="AB842" s="6">
        <v>33.78</v>
      </c>
      <c r="AC842" s="5">
        <v>0</v>
      </c>
      <c r="AD842" s="5">
        <v>360.4</v>
      </c>
      <c r="AE842" s="5">
        <v>326.62</v>
      </c>
      <c r="AF842" s="6">
        <v>33.78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1823</v>
      </c>
      <c r="B843" s="4" t="s">
        <v>41</v>
      </c>
      <c r="C843" s="4" t="s">
        <v>1263</v>
      </c>
      <c r="D843" s="4" t="s">
        <v>918</v>
      </c>
      <c r="E843" s="4" t="s">
        <v>51</v>
      </c>
      <c r="F843" s="4" t="s">
        <v>44</v>
      </c>
      <c r="G843" s="4" t="s">
        <v>1264</v>
      </c>
      <c r="H843" s="4" t="s">
        <v>1822</v>
      </c>
      <c r="I843" s="4" t="s">
        <v>307</v>
      </c>
      <c r="J843" s="5">
        <v>1</v>
      </c>
      <c r="K843" s="5">
        <v>0</v>
      </c>
      <c r="L843" s="5">
        <v>0</v>
      </c>
      <c r="M843" s="5">
        <v>31</v>
      </c>
      <c r="N843" s="5">
        <v>0</v>
      </c>
      <c r="O843" s="5">
        <v>0</v>
      </c>
      <c r="P843" s="5">
        <v>1</v>
      </c>
      <c r="Q843" s="6">
        <v>12.54</v>
      </c>
      <c r="R843" s="6">
        <v>12.54</v>
      </c>
      <c r="S843" s="5">
        <v>0</v>
      </c>
      <c r="T843" s="5">
        <v>0</v>
      </c>
      <c r="U843" s="5">
        <v>0</v>
      </c>
      <c r="V843" s="5">
        <v>0</v>
      </c>
      <c r="W843" s="6">
        <v>5.83</v>
      </c>
      <c r="X843" s="6">
        <v>0.4</v>
      </c>
      <c r="Y843" s="5">
        <v>0</v>
      </c>
      <c r="Z843" s="6">
        <v>11.27</v>
      </c>
      <c r="AA843" s="6">
        <v>11.27</v>
      </c>
      <c r="AB843" s="5">
        <v>0</v>
      </c>
      <c r="AC843" s="5">
        <v>0</v>
      </c>
      <c r="AD843" s="6">
        <v>11.27</v>
      </c>
      <c r="AE843" s="6">
        <v>11.27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1824</v>
      </c>
      <c r="B844" s="4" t="s">
        <v>41</v>
      </c>
      <c r="C844" s="4" t="s">
        <v>1263</v>
      </c>
      <c r="D844" s="4" t="s">
        <v>918</v>
      </c>
      <c r="E844" s="4" t="s">
        <v>54</v>
      </c>
      <c r="F844" s="4" t="s">
        <v>44</v>
      </c>
      <c r="G844" s="4" t="s">
        <v>1264</v>
      </c>
      <c r="H844" s="4" t="s">
        <v>1822</v>
      </c>
      <c r="I844" s="4" t="s">
        <v>1825</v>
      </c>
      <c r="J844" s="5">
        <v>1</v>
      </c>
      <c r="K844" s="5">
        <v>0</v>
      </c>
      <c r="L844" s="5">
        <v>0</v>
      </c>
      <c r="M844" s="5">
        <v>14</v>
      </c>
      <c r="N844" s="5">
        <v>0</v>
      </c>
      <c r="O844" s="5">
        <v>0</v>
      </c>
      <c r="P844" s="5">
        <v>0</v>
      </c>
      <c r="Q844" s="6">
        <v>5.79</v>
      </c>
      <c r="R844" s="6">
        <v>5.79</v>
      </c>
      <c r="S844" s="5">
        <v>0</v>
      </c>
      <c r="T844" s="5">
        <v>0</v>
      </c>
      <c r="U844" s="5">
        <v>0</v>
      </c>
      <c r="V844" s="5">
        <v>0</v>
      </c>
      <c r="W844" s="6">
        <v>2.69</v>
      </c>
      <c r="X844" s="6">
        <v>0.18</v>
      </c>
      <c r="Y844" s="5">
        <v>0</v>
      </c>
      <c r="Z844" s="6">
        <v>5.21</v>
      </c>
      <c r="AA844" s="6">
        <v>5.21</v>
      </c>
      <c r="AB844" s="5">
        <v>0</v>
      </c>
      <c r="AC844" s="5">
        <v>0</v>
      </c>
      <c r="AD844" s="6">
        <v>5.21</v>
      </c>
      <c r="AE844" s="6">
        <v>5.21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1826</v>
      </c>
      <c r="B845" s="4" t="s">
        <v>41</v>
      </c>
      <c r="C845" s="4" t="s">
        <v>1263</v>
      </c>
      <c r="D845" s="4" t="s">
        <v>918</v>
      </c>
      <c r="E845" s="4" t="s">
        <v>57</v>
      </c>
      <c r="F845" s="4" t="s">
        <v>44</v>
      </c>
      <c r="G845" s="4" t="s">
        <v>1264</v>
      </c>
      <c r="H845" s="4" t="s">
        <v>1822</v>
      </c>
      <c r="I845" s="4" t="s">
        <v>1827</v>
      </c>
      <c r="J845" s="5">
        <v>1</v>
      </c>
      <c r="K845" s="5">
        <v>0</v>
      </c>
      <c r="L845" s="5">
        <v>0</v>
      </c>
      <c r="M845" s="5">
        <v>9</v>
      </c>
      <c r="N845" s="5">
        <v>0</v>
      </c>
      <c r="O845" s="5">
        <v>0</v>
      </c>
      <c r="P845" s="5">
        <v>0</v>
      </c>
      <c r="Q845" s="6">
        <v>3.67</v>
      </c>
      <c r="R845" s="6">
        <v>3.67</v>
      </c>
      <c r="S845" s="5">
        <v>0</v>
      </c>
      <c r="T845" s="5">
        <v>0</v>
      </c>
      <c r="U845" s="5">
        <v>0</v>
      </c>
      <c r="V845" s="5">
        <v>0</v>
      </c>
      <c r="W845" s="6">
        <v>1.7</v>
      </c>
      <c r="X845" s="6">
        <v>0.12</v>
      </c>
      <c r="Y845" s="5">
        <v>0</v>
      </c>
      <c r="Z845" s="6">
        <v>3.3</v>
      </c>
      <c r="AA845" s="6">
        <v>3.3</v>
      </c>
      <c r="AB845" s="5">
        <v>0</v>
      </c>
      <c r="AC845" s="5">
        <v>0</v>
      </c>
      <c r="AD845" s="6">
        <v>3.3</v>
      </c>
      <c r="AE845" s="6">
        <v>3.3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1828</v>
      </c>
      <c r="B846" s="4" t="s">
        <v>41</v>
      </c>
      <c r="C846" s="4" t="s">
        <v>1263</v>
      </c>
      <c r="D846" s="4" t="s">
        <v>918</v>
      </c>
      <c r="E846" s="4" t="s">
        <v>60</v>
      </c>
      <c r="F846" s="4" t="s">
        <v>44</v>
      </c>
      <c r="G846" s="4" t="s">
        <v>1264</v>
      </c>
      <c r="H846" s="4" t="s">
        <v>1822</v>
      </c>
      <c r="I846" s="4" t="s">
        <v>1829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1830</v>
      </c>
      <c r="B847" s="4" t="s">
        <v>41</v>
      </c>
      <c r="C847" s="4" t="s">
        <v>1263</v>
      </c>
      <c r="D847" s="4" t="s">
        <v>918</v>
      </c>
      <c r="E847" s="4" t="s">
        <v>63</v>
      </c>
      <c r="F847" s="4" t="s">
        <v>44</v>
      </c>
      <c r="G847" s="4" t="s">
        <v>1264</v>
      </c>
      <c r="H847" s="4" t="s">
        <v>1822</v>
      </c>
      <c r="I847" s="4" t="s">
        <v>1831</v>
      </c>
      <c r="J847" s="5">
        <v>3</v>
      </c>
      <c r="K847" s="5">
        <v>0</v>
      </c>
      <c r="L847" s="5">
        <v>0</v>
      </c>
      <c r="M847" s="5">
        <v>71</v>
      </c>
      <c r="N847" s="5">
        <v>0</v>
      </c>
      <c r="O847" s="5">
        <v>0</v>
      </c>
      <c r="P847" s="5">
        <v>2</v>
      </c>
      <c r="Q847" s="6">
        <v>31.2</v>
      </c>
      <c r="R847" s="5">
        <v>29.95</v>
      </c>
      <c r="S847" s="6">
        <v>1.25</v>
      </c>
      <c r="T847" s="5">
        <v>0</v>
      </c>
      <c r="U847" s="5">
        <v>0</v>
      </c>
      <c r="V847" s="5">
        <v>0</v>
      </c>
      <c r="W847" s="6">
        <v>4.07</v>
      </c>
      <c r="X847" s="6">
        <v>1.5</v>
      </c>
      <c r="Y847" s="5">
        <v>0</v>
      </c>
      <c r="Z847" s="6">
        <v>28.38</v>
      </c>
      <c r="AA847" s="6">
        <v>27.6</v>
      </c>
      <c r="AB847" s="6">
        <v>0.77</v>
      </c>
      <c r="AC847" s="5">
        <v>0</v>
      </c>
      <c r="AD847" s="6">
        <v>28.38</v>
      </c>
      <c r="AE847" s="6">
        <v>27.6</v>
      </c>
      <c r="AF847" s="6">
        <v>0.77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1832</v>
      </c>
      <c r="B848" s="4" t="s">
        <v>41</v>
      </c>
      <c r="C848" s="4" t="s">
        <v>1263</v>
      </c>
      <c r="D848" s="4" t="s">
        <v>918</v>
      </c>
      <c r="E848" s="4" t="s">
        <v>66</v>
      </c>
      <c r="F848" s="4" t="s">
        <v>44</v>
      </c>
      <c r="G848" s="4" t="s">
        <v>1264</v>
      </c>
      <c r="H848" s="4" t="s">
        <v>1822</v>
      </c>
      <c r="I848" s="4" t="s">
        <v>1833</v>
      </c>
      <c r="J848" s="5">
        <v>1</v>
      </c>
      <c r="K848" s="5">
        <v>0</v>
      </c>
      <c r="L848" s="5">
        <v>0</v>
      </c>
      <c r="M848" s="5">
        <v>16</v>
      </c>
      <c r="N848" s="5">
        <v>0</v>
      </c>
      <c r="O848" s="5">
        <v>0</v>
      </c>
      <c r="P848" s="5">
        <v>0</v>
      </c>
      <c r="Q848" s="6">
        <v>5.96</v>
      </c>
      <c r="R848" s="6">
        <v>5.73</v>
      </c>
      <c r="S848" s="6">
        <v>0.23</v>
      </c>
      <c r="T848" s="5">
        <v>0</v>
      </c>
      <c r="U848" s="5">
        <v>0</v>
      </c>
      <c r="V848" s="5">
        <v>0</v>
      </c>
      <c r="W848" s="6">
        <v>0.17</v>
      </c>
      <c r="X848" s="6">
        <v>0.12</v>
      </c>
      <c r="Y848" s="5">
        <v>0</v>
      </c>
      <c r="Z848" s="6">
        <v>5.61</v>
      </c>
      <c r="AA848" s="6">
        <v>5.37</v>
      </c>
      <c r="AB848" s="6">
        <v>0.23</v>
      </c>
      <c r="AC848" s="5">
        <v>0</v>
      </c>
      <c r="AD848" s="6">
        <v>5.61</v>
      </c>
      <c r="AE848" s="6">
        <v>5.37</v>
      </c>
      <c r="AF848" s="6">
        <v>0.23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1834</v>
      </c>
      <c r="B849" s="4" t="s">
        <v>41</v>
      </c>
      <c r="C849" s="4" t="s">
        <v>1263</v>
      </c>
      <c r="D849" s="4" t="s">
        <v>918</v>
      </c>
      <c r="E849" s="4" t="s">
        <v>69</v>
      </c>
      <c r="F849" s="4" t="s">
        <v>44</v>
      </c>
      <c r="G849" s="4" t="s">
        <v>1264</v>
      </c>
      <c r="H849" s="4" t="s">
        <v>1822</v>
      </c>
      <c r="I849" s="4" t="s">
        <v>1835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1836</v>
      </c>
      <c r="B850" s="4" t="s">
        <v>41</v>
      </c>
      <c r="C850" s="4" t="s">
        <v>1263</v>
      </c>
      <c r="D850" s="4" t="s">
        <v>918</v>
      </c>
      <c r="E850" s="4" t="s">
        <v>72</v>
      </c>
      <c r="F850" s="4" t="s">
        <v>44</v>
      </c>
      <c r="G850" s="4" t="s">
        <v>1264</v>
      </c>
      <c r="H850" s="4" t="s">
        <v>1822</v>
      </c>
      <c r="I850" s="4" t="s">
        <v>1837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1838</v>
      </c>
      <c r="B851" s="4" t="s">
        <v>41</v>
      </c>
      <c r="C851" s="4" t="s">
        <v>1263</v>
      </c>
      <c r="D851" s="4" t="s">
        <v>918</v>
      </c>
      <c r="E851" s="4" t="s">
        <v>75</v>
      </c>
      <c r="F851" s="4" t="s">
        <v>44</v>
      </c>
      <c r="G851" s="4" t="s">
        <v>1264</v>
      </c>
      <c r="H851" s="4" t="s">
        <v>1822</v>
      </c>
      <c r="I851" s="4" t="s">
        <v>1839</v>
      </c>
      <c r="J851" s="5">
        <v>2</v>
      </c>
      <c r="K851" s="5">
        <v>0</v>
      </c>
      <c r="L851" s="5">
        <v>0</v>
      </c>
      <c r="M851" s="5">
        <v>36</v>
      </c>
      <c r="N851" s="5">
        <v>0</v>
      </c>
      <c r="O851" s="5">
        <v>0</v>
      </c>
      <c r="P851" s="5">
        <v>1</v>
      </c>
      <c r="Q851" s="6">
        <v>16.239999999999998</v>
      </c>
      <c r="R851" s="6">
        <v>15.39</v>
      </c>
      <c r="S851" s="6">
        <v>0.86</v>
      </c>
      <c r="T851" s="5">
        <v>0</v>
      </c>
      <c r="U851" s="5">
        <v>0</v>
      </c>
      <c r="V851" s="5">
        <v>0</v>
      </c>
      <c r="W851" s="6">
        <v>0.38</v>
      </c>
      <c r="X851" s="6">
        <v>0.87</v>
      </c>
      <c r="Y851" s="5">
        <v>0</v>
      </c>
      <c r="Z851" s="6">
        <v>14.83</v>
      </c>
      <c r="AA851" s="6">
        <v>14.3</v>
      </c>
      <c r="AB851" s="6">
        <v>0.53</v>
      </c>
      <c r="AC851" s="5">
        <v>0</v>
      </c>
      <c r="AD851" s="6">
        <v>14.83</v>
      </c>
      <c r="AE851" s="6">
        <v>14.3</v>
      </c>
      <c r="AF851" s="6">
        <v>0.53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1840</v>
      </c>
      <c r="B852" s="4" t="s">
        <v>41</v>
      </c>
      <c r="C852" s="4" t="s">
        <v>1263</v>
      </c>
      <c r="D852" s="4" t="s">
        <v>918</v>
      </c>
      <c r="E852" s="4" t="s">
        <v>78</v>
      </c>
      <c r="F852" s="4" t="s">
        <v>44</v>
      </c>
      <c r="G852" s="4" t="s">
        <v>1264</v>
      </c>
      <c r="H852" s="4" t="s">
        <v>1822</v>
      </c>
      <c r="I852" s="4" t="s">
        <v>1841</v>
      </c>
      <c r="J852" s="5">
        <v>1</v>
      </c>
      <c r="K852" s="5">
        <v>0</v>
      </c>
      <c r="L852" s="5">
        <v>0</v>
      </c>
      <c r="M852" s="5">
        <v>10</v>
      </c>
      <c r="N852" s="5">
        <v>0</v>
      </c>
      <c r="O852" s="5">
        <v>0</v>
      </c>
      <c r="P852" s="5">
        <v>1</v>
      </c>
      <c r="Q852" s="6">
        <v>7.47</v>
      </c>
      <c r="R852" s="6">
        <v>6.84</v>
      </c>
      <c r="S852" s="6">
        <v>0.64</v>
      </c>
      <c r="T852" s="5">
        <v>0</v>
      </c>
      <c r="U852" s="5">
        <v>0</v>
      </c>
      <c r="V852" s="5">
        <v>0</v>
      </c>
      <c r="W852" s="6">
        <v>0.09</v>
      </c>
      <c r="X852" s="6">
        <v>0.98</v>
      </c>
      <c r="Y852" s="5">
        <v>0</v>
      </c>
      <c r="Z852" s="6">
        <v>6.35</v>
      </c>
      <c r="AA852" s="6">
        <v>6.22</v>
      </c>
      <c r="AB852" s="6">
        <v>0.13</v>
      </c>
      <c r="AC852" s="5">
        <v>0</v>
      </c>
      <c r="AD852" s="6">
        <v>6.35</v>
      </c>
      <c r="AE852" s="6">
        <v>6.22</v>
      </c>
      <c r="AF852" s="6">
        <v>0.13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1842</v>
      </c>
      <c r="B853" s="4" t="s">
        <v>41</v>
      </c>
      <c r="C853" s="4" t="s">
        <v>1263</v>
      </c>
      <c r="D853" s="4" t="s">
        <v>918</v>
      </c>
      <c r="E853" s="4" t="s">
        <v>81</v>
      </c>
      <c r="F853" s="4" t="s">
        <v>44</v>
      </c>
      <c r="G853" s="4" t="s">
        <v>1264</v>
      </c>
      <c r="H853" s="4" t="s">
        <v>1822</v>
      </c>
      <c r="I853" s="4" t="s">
        <v>1843</v>
      </c>
      <c r="J853" s="5">
        <v>1</v>
      </c>
      <c r="K853" s="5">
        <v>0</v>
      </c>
      <c r="L853" s="5">
        <v>0</v>
      </c>
      <c r="M853" s="5">
        <v>3</v>
      </c>
      <c r="N853" s="5">
        <v>0</v>
      </c>
      <c r="O853" s="5">
        <v>2</v>
      </c>
      <c r="P853" s="5">
        <v>1</v>
      </c>
      <c r="Q853" s="6">
        <v>1.85</v>
      </c>
      <c r="R853" s="6">
        <v>1.76</v>
      </c>
      <c r="S853" s="6">
        <v>0.09</v>
      </c>
      <c r="T853" s="5">
        <v>0</v>
      </c>
      <c r="U853" s="5">
        <v>0</v>
      </c>
      <c r="V853" s="5">
        <v>0</v>
      </c>
      <c r="W853" s="6">
        <v>0.9</v>
      </c>
      <c r="X853" s="6">
        <v>0.28999999999999998</v>
      </c>
      <c r="Y853" s="5">
        <v>0</v>
      </c>
      <c r="Z853" s="6">
        <v>1.85</v>
      </c>
      <c r="AA853" s="6">
        <v>1.76</v>
      </c>
      <c r="AB853" s="6">
        <v>0.09</v>
      </c>
      <c r="AC853" s="5">
        <v>0</v>
      </c>
      <c r="AD853" s="5">
        <v>1.85</v>
      </c>
      <c r="AE853" s="6">
        <v>1.76</v>
      </c>
      <c r="AF853" s="6">
        <v>0.09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1844</v>
      </c>
      <c r="B854" s="4" t="s">
        <v>41</v>
      </c>
      <c r="C854" s="4" t="s">
        <v>1263</v>
      </c>
      <c r="D854" s="4" t="s">
        <v>918</v>
      </c>
      <c r="E854" s="4" t="s">
        <v>84</v>
      </c>
      <c r="F854" s="4" t="s">
        <v>44</v>
      </c>
      <c r="G854" s="4" t="s">
        <v>1264</v>
      </c>
      <c r="H854" s="4" t="s">
        <v>1822</v>
      </c>
      <c r="I854" s="4" t="s">
        <v>1845</v>
      </c>
      <c r="J854" s="5">
        <v>2</v>
      </c>
      <c r="K854" s="5">
        <v>0</v>
      </c>
      <c r="L854" s="5">
        <v>0</v>
      </c>
      <c r="M854" s="5">
        <v>16</v>
      </c>
      <c r="N854" s="5">
        <v>0</v>
      </c>
      <c r="O854" s="5">
        <v>2</v>
      </c>
      <c r="P854" s="5">
        <v>2</v>
      </c>
      <c r="Q854" s="6">
        <v>10.94</v>
      </c>
      <c r="R854" s="6">
        <v>10.69</v>
      </c>
      <c r="S854" s="6">
        <v>0.25</v>
      </c>
      <c r="T854" s="5">
        <v>0</v>
      </c>
      <c r="U854" s="5">
        <v>0</v>
      </c>
      <c r="V854" s="5">
        <v>0</v>
      </c>
      <c r="W854" s="6">
        <v>1.04</v>
      </c>
      <c r="X854" s="6">
        <v>0.34</v>
      </c>
      <c r="Y854" s="5">
        <v>0</v>
      </c>
      <c r="Z854" s="6">
        <v>10.61</v>
      </c>
      <c r="AA854" s="6">
        <v>10.36</v>
      </c>
      <c r="AB854" s="6">
        <v>0.25</v>
      </c>
      <c r="AC854" s="5">
        <v>0</v>
      </c>
      <c r="AD854" s="6">
        <v>10.61</v>
      </c>
      <c r="AE854" s="6">
        <v>10.36</v>
      </c>
      <c r="AF854" s="6">
        <v>0.25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1846</v>
      </c>
      <c r="B855" s="4" t="s">
        <v>41</v>
      </c>
      <c r="C855" s="4" t="s">
        <v>1263</v>
      </c>
      <c r="D855" s="4" t="s">
        <v>918</v>
      </c>
      <c r="E855" s="4" t="s">
        <v>87</v>
      </c>
      <c r="F855" s="4" t="s">
        <v>44</v>
      </c>
      <c r="G855" s="4" t="s">
        <v>1264</v>
      </c>
      <c r="H855" s="4" t="s">
        <v>1822</v>
      </c>
      <c r="I855" s="4" t="s">
        <v>1847</v>
      </c>
      <c r="J855" s="5">
        <v>1</v>
      </c>
      <c r="K855" s="5">
        <v>0</v>
      </c>
      <c r="L855" s="5">
        <v>0</v>
      </c>
      <c r="M855" s="5">
        <v>2</v>
      </c>
      <c r="N855" s="5">
        <v>0</v>
      </c>
      <c r="O855" s="5">
        <v>1</v>
      </c>
      <c r="P855" s="5">
        <v>0</v>
      </c>
      <c r="Q855" s="6">
        <v>1.27</v>
      </c>
      <c r="R855" s="6">
        <v>1.2</v>
      </c>
      <c r="S855" s="6">
        <v>0.06</v>
      </c>
      <c r="T855" s="5">
        <v>0</v>
      </c>
      <c r="U855" s="5">
        <v>0</v>
      </c>
      <c r="V855" s="5">
        <v>0</v>
      </c>
      <c r="W855" s="6">
        <v>0.61</v>
      </c>
      <c r="X855" s="6">
        <v>0.2</v>
      </c>
      <c r="Y855" s="5">
        <v>0</v>
      </c>
      <c r="Z855" s="6">
        <v>1.27</v>
      </c>
      <c r="AA855" s="6">
        <v>1.2</v>
      </c>
      <c r="AB855" s="6">
        <v>0.06</v>
      </c>
      <c r="AC855" s="5">
        <v>0</v>
      </c>
      <c r="AD855" s="6">
        <v>1.27</v>
      </c>
      <c r="AE855" s="6">
        <v>1.2</v>
      </c>
      <c r="AF855" s="6">
        <v>0.06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1848</v>
      </c>
      <c r="B856" s="4" t="s">
        <v>41</v>
      </c>
      <c r="C856" s="4" t="s">
        <v>1263</v>
      </c>
      <c r="D856" s="4" t="s">
        <v>918</v>
      </c>
      <c r="E856" s="4" t="s">
        <v>90</v>
      </c>
      <c r="F856" s="4" t="s">
        <v>44</v>
      </c>
      <c r="G856" s="4" t="s">
        <v>1264</v>
      </c>
      <c r="H856" s="4" t="s">
        <v>1822</v>
      </c>
      <c r="I856" s="4" t="s">
        <v>1849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1850</v>
      </c>
      <c r="B857" s="4" t="s">
        <v>41</v>
      </c>
      <c r="C857" s="4" t="s">
        <v>1263</v>
      </c>
      <c r="D857" s="4" t="s">
        <v>918</v>
      </c>
      <c r="E857" s="4" t="s">
        <v>93</v>
      </c>
      <c r="F857" s="4" t="s">
        <v>44</v>
      </c>
      <c r="G857" s="4" t="s">
        <v>1264</v>
      </c>
      <c r="H857" s="4" t="s">
        <v>1822</v>
      </c>
      <c r="I857" s="4" t="s">
        <v>1851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1852</v>
      </c>
      <c r="B858" s="4" t="s">
        <v>41</v>
      </c>
      <c r="C858" s="4" t="s">
        <v>1263</v>
      </c>
      <c r="D858" s="4" t="s">
        <v>918</v>
      </c>
      <c r="E858" s="4" t="s">
        <v>96</v>
      </c>
      <c r="F858" s="4" t="s">
        <v>44</v>
      </c>
      <c r="G858" s="4" t="s">
        <v>1264</v>
      </c>
      <c r="H858" s="4" t="s">
        <v>1822</v>
      </c>
      <c r="I858" s="4" t="s">
        <v>1853</v>
      </c>
      <c r="J858" s="5">
        <v>1</v>
      </c>
      <c r="K858" s="5">
        <v>0</v>
      </c>
      <c r="L858" s="5">
        <v>0</v>
      </c>
      <c r="M858" s="5">
        <v>18</v>
      </c>
      <c r="N858" s="5">
        <v>0</v>
      </c>
      <c r="O858" s="5">
        <v>3</v>
      </c>
      <c r="P858" s="5">
        <v>0</v>
      </c>
      <c r="Q858" s="6">
        <v>10.82</v>
      </c>
      <c r="R858" s="6">
        <v>10.82</v>
      </c>
      <c r="S858" s="5">
        <v>0</v>
      </c>
      <c r="T858" s="5">
        <v>0</v>
      </c>
      <c r="U858" s="5">
        <v>0</v>
      </c>
      <c r="V858" s="5">
        <v>0</v>
      </c>
      <c r="W858" s="6">
        <v>0.35</v>
      </c>
      <c r="X858" s="6">
        <v>2.82</v>
      </c>
      <c r="Y858" s="5">
        <v>0</v>
      </c>
      <c r="Z858" s="6">
        <v>10.82</v>
      </c>
      <c r="AA858" s="6">
        <v>10.82</v>
      </c>
      <c r="AB858" s="5">
        <v>0</v>
      </c>
      <c r="AC858" s="5">
        <v>0</v>
      </c>
      <c r="AD858" s="6">
        <v>10.82</v>
      </c>
      <c r="AE858" s="6">
        <v>10.82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1854</v>
      </c>
      <c r="B859" s="4" t="s">
        <v>41</v>
      </c>
      <c r="C859" s="4" t="s">
        <v>1263</v>
      </c>
      <c r="D859" s="4" t="s">
        <v>918</v>
      </c>
      <c r="E859" s="4" t="s">
        <v>99</v>
      </c>
      <c r="F859" s="4" t="s">
        <v>44</v>
      </c>
      <c r="G859" s="4" t="s">
        <v>1264</v>
      </c>
      <c r="H859" s="4" t="s">
        <v>1822</v>
      </c>
      <c r="I859" s="4" t="s">
        <v>1855</v>
      </c>
      <c r="J859" s="5">
        <v>1</v>
      </c>
      <c r="K859" s="5">
        <v>0</v>
      </c>
      <c r="L859" s="5">
        <v>0</v>
      </c>
      <c r="M859" s="5">
        <v>4</v>
      </c>
      <c r="N859" s="5">
        <v>0</v>
      </c>
      <c r="O859" s="5">
        <v>1</v>
      </c>
      <c r="P859" s="5">
        <v>0</v>
      </c>
      <c r="Q859" s="5">
        <v>2.13</v>
      </c>
      <c r="R859" s="6">
        <v>2.13</v>
      </c>
      <c r="S859" s="5">
        <v>0</v>
      </c>
      <c r="T859" s="5">
        <v>0</v>
      </c>
      <c r="U859" s="5">
        <v>0</v>
      </c>
      <c r="V859" s="5">
        <v>0</v>
      </c>
      <c r="W859" s="6">
        <v>7.0000000000000007E-2</v>
      </c>
      <c r="X859" s="6">
        <v>0.55000000000000004</v>
      </c>
      <c r="Y859" s="5">
        <v>0</v>
      </c>
      <c r="Z859" s="5">
        <v>2.13</v>
      </c>
      <c r="AA859" s="6">
        <v>2.13</v>
      </c>
      <c r="AB859" s="5">
        <v>0</v>
      </c>
      <c r="AC859" s="5">
        <v>0</v>
      </c>
      <c r="AD859" s="6">
        <v>2.13</v>
      </c>
      <c r="AE859" s="6">
        <v>2.13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1856</v>
      </c>
      <c r="B860" s="4" t="s">
        <v>41</v>
      </c>
      <c r="C860" s="4" t="s">
        <v>1263</v>
      </c>
      <c r="D860" s="4" t="s">
        <v>918</v>
      </c>
      <c r="E860" s="4" t="s">
        <v>102</v>
      </c>
      <c r="F860" s="4" t="s">
        <v>44</v>
      </c>
      <c r="G860" s="4" t="s">
        <v>1264</v>
      </c>
      <c r="H860" s="4" t="s">
        <v>1822</v>
      </c>
      <c r="I860" s="4" t="s">
        <v>1857</v>
      </c>
      <c r="J860" s="5">
        <v>1</v>
      </c>
      <c r="K860" s="5">
        <v>0</v>
      </c>
      <c r="L860" s="5">
        <v>0</v>
      </c>
      <c r="M860" s="5">
        <v>27</v>
      </c>
      <c r="N860" s="5">
        <v>0</v>
      </c>
      <c r="O860" s="5">
        <v>0</v>
      </c>
      <c r="P860" s="5">
        <v>3</v>
      </c>
      <c r="Q860" s="6">
        <v>18.79</v>
      </c>
      <c r="R860" s="6">
        <v>18.489999999999998</v>
      </c>
      <c r="S860" s="6">
        <v>0.3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6">
        <v>18.09</v>
      </c>
      <c r="AA860" s="6">
        <v>17.79</v>
      </c>
      <c r="AB860" s="6">
        <v>0.3</v>
      </c>
      <c r="AC860" s="5">
        <v>0</v>
      </c>
      <c r="AD860" s="6">
        <v>18.09</v>
      </c>
      <c r="AE860" s="6">
        <v>17.79</v>
      </c>
      <c r="AF860" s="6">
        <v>0.3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1858</v>
      </c>
      <c r="B861" s="4" t="s">
        <v>41</v>
      </c>
      <c r="C861" s="4" t="s">
        <v>1263</v>
      </c>
      <c r="D861" s="4" t="s">
        <v>918</v>
      </c>
      <c r="E861" s="4" t="s">
        <v>105</v>
      </c>
      <c r="F861" s="4" t="s">
        <v>44</v>
      </c>
      <c r="G861" s="4" t="s">
        <v>1264</v>
      </c>
      <c r="H861" s="4" t="s">
        <v>1822</v>
      </c>
      <c r="I861" s="4" t="s">
        <v>1314</v>
      </c>
      <c r="J861" s="5">
        <v>1</v>
      </c>
      <c r="K861" s="5">
        <v>0</v>
      </c>
      <c r="L861" s="5">
        <v>0</v>
      </c>
      <c r="M861" s="5">
        <v>5</v>
      </c>
      <c r="N861" s="5">
        <v>0</v>
      </c>
      <c r="O861" s="5">
        <v>0</v>
      </c>
      <c r="P861" s="5">
        <v>0</v>
      </c>
      <c r="Q861" s="6">
        <v>4.0599999999999996</v>
      </c>
      <c r="R861" s="6">
        <v>3.72</v>
      </c>
      <c r="S861" s="6">
        <v>0.35</v>
      </c>
      <c r="T861" s="5">
        <v>0</v>
      </c>
      <c r="U861" s="5">
        <v>0</v>
      </c>
      <c r="V861" s="5">
        <v>0</v>
      </c>
      <c r="W861" s="6">
        <v>0.05</v>
      </c>
      <c r="X861" s="6">
        <v>0.53</v>
      </c>
      <c r="Y861" s="5">
        <v>0</v>
      </c>
      <c r="Z861" s="6">
        <v>3.45</v>
      </c>
      <c r="AA861" s="6">
        <v>3.38</v>
      </c>
      <c r="AB861" s="6">
        <v>7.0000000000000007E-2</v>
      </c>
      <c r="AC861" s="5">
        <v>0</v>
      </c>
      <c r="AD861" s="6">
        <v>3.45</v>
      </c>
      <c r="AE861" s="6">
        <v>3.38</v>
      </c>
      <c r="AF861" s="6">
        <v>7.0000000000000007E-2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1859</v>
      </c>
      <c r="B862" s="4" t="s">
        <v>41</v>
      </c>
      <c r="C862" s="4" t="s">
        <v>1263</v>
      </c>
      <c r="D862" s="4" t="s">
        <v>918</v>
      </c>
      <c r="E862" s="4" t="s">
        <v>108</v>
      </c>
      <c r="F862" s="4" t="s">
        <v>44</v>
      </c>
      <c r="G862" s="4" t="s">
        <v>1264</v>
      </c>
      <c r="H862" s="4" t="s">
        <v>1822</v>
      </c>
      <c r="I862" s="4" t="s">
        <v>1860</v>
      </c>
      <c r="J862" s="5">
        <v>1</v>
      </c>
      <c r="K862" s="5">
        <v>0</v>
      </c>
      <c r="L862" s="5">
        <v>0</v>
      </c>
      <c r="M862" s="5">
        <v>5</v>
      </c>
      <c r="N862" s="5">
        <v>0</v>
      </c>
      <c r="O862" s="5">
        <v>3</v>
      </c>
      <c r="P862" s="5">
        <v>1</v>
      </c>
      <c r="Q862" s="6">
        <v>3.5</v>
      </c>
      <c r="R862" s="6">
        <v>3.33</v>
      </c>
      <c r="S862" s="6">
        <v>0.18</v>
      </c>
      <c r="T862" s="5">
        <v>0</v>
      </c>
      <c r="U862" s="5">
        <v>0</v>
      </c>
      <c r="V862" s="5">
        <v>0</v>
      </c>
      <c r="W862" s="6">
        <v>1.7</v>
      </c>
      <c r="X862" s="6">
        <v>0.55000000000000004</v>
      </c>
      <c r="Y862" s="5">
        <v>0</v>
      </c>
      <c r="Z862" s="6">
        <v>3.5</v>
      </c>
      <c r="AA862" s="6">
        <v>3.33</v>
      </c>
      <c r="AB862" s="6">
        <v>0.18</v>
      </c>
      <c r="AC862" s="5">
        <v>0</v>
      </c>
      <c r="AD862" s="6">
        <v>3.5</v>
      </c>
      <c r="AE862" s="6">
        <v>3.33</v>
      </c>
      <c r="AF862" s="6">
        <v>0.18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1861</v>
      </c>
      <c r="B863" s="4" t="s">
        <v>41</v>
      </c>
      <c r="C863" s="4" t="s">
        <v>1263</v>
      </c>
      <c r="D863" s="4" t="s">
        <v>918</v>
      </c>
      <c r="E863" s="4" t="s">
        <v>111</v>
      </c>
      <c r="F863" s="4" t="s">
        <v>44</v>
      </c>
      <c r="G863" s="4" t="s">
        <v>1264</v>
      </c>
      <c r="H863" s="4" t="s">
        <v>1822</v>
      </c>
      <c r="I863" s="4" t="s">
        <v>935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1862</v>
      </c>
      <c r="B864" s="4" t="s">
        <v>41</v>
      </c>
      <c r="C864" s="4" t="s">
        <v>1263</v>
      </c>
      <c r="D864" s="4" t="s">
        <v>918</v>
      </c>
      <c r="E864" s="4" t="s">
        <v>114</v>
      </c>
      <c r="F864" s="4" t="s">
        <v>44</v>
      </c>
      <c r="G864" s="4" t="s">
        <v>1264</v>
      </c>
      <c r="H864" s="4" t="s">
        <v>1822</v>
      </c>
      <c r="I864" s="4" t="s">
        <v>1863</v>
      </c>
      <c r="J864" s="5">
        <v>1</v>
      </c>
      <c r="K864" s="5">
        <v>0</v>
      </c>
      <c r="L864" s="5">
        <v>0</v>
      </c>
      <c r="M864" s="5">
        <v>15</v>
      </c>
      <c r="N864" s="5">
        <v>0</v>
      </c>
      <c r="O864" s="5">
        <v>2</v>
      </c>
      <c r="P864" s="5">
        <v>0</v>
      </c>
      <c r="Q864" s="6">
        <v>8.89</v>
      </c>
      <c r="R864" s="6">
        <v>8.89</v>
      </c>
      <c r="S864" s="5">
        <v>0</v>
      </c>
      <c r="T864" s="5">
        <v>0</v>
      </c>
      <c r="U864" s="5">
        <v>0</v>
      </c>
      <c r="V864" s="5">
        <v>0</v>
      </c>
      <c r="W864" s="6">
        <v>0.28000000000000003</v>
      </c>
      <c r="X864" s="6">
        <v>2.3199999999999998</v>
      </c>
      <c r="Y864" s="5">
        <v>0</v>
      </c>
      <c r="Z864" s="6">
        <v>8.89</v>
      </c>
      <c r="AA864" s="6">
        <v>8.89</v>
      </c>
      <c r="AB864" s="5">
        <v>0</v>
      </c>
      <c r="AC864" s="5">
        <v>0</v>
      </c>
      <c r="AD864" s="6">
        <v>8.89</v>
      </c>
      <c r="AE864" s="6">
        <v>8.89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1864</v>
      </c>
      <c r="B865" s="4" t="s">
        <v>41</v>
      </c>
      <c r="C865" s="4" t="s">
        <v>1263</v>
      </c>
      <c r="D865" s="4" t="s">
        <v>918</v>
      </c>
      <c r="E865" s="4" t="s">
        <v>117</v>
      </c>
      <c r="F865" s="4" t="s">
        <v>44</v>
      </c>
      <c r="G865" s="4" t="s">
        <v>1264</v>
      </c>
      <c r="H865" s="4" t="s">
        <v>1822</v>
      </c>
      <c r="I865" s="4" t="s">
        <v>1096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1865</v>
      </c>
      <c r="B866" s="4" t="s">
        <v>41</v>
      </c>
      <c r="C866" s="4" t="s">
        <v>1263</v>
      </c>
      <c r="D866" s="4" t="s">
        <v>918</v>
      </c>
      <c r="E866" s="4" t="s">
        <v>120</v>
      </c>
      <c r="F866" s="4" t="s">
        <v>44</v>
      </c>
      <c r="G866" s="4" t="s">
        <v>1264</v>
      </c>
      <c r="H866" s="4" t="s">
        <v>1822</v>
      </c>
      <c r="I866" s="4" t="s">
        <v>1866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1867</v>
      </c>
      <c r="B867" s="4" t="s">
        <v>41</v>
      </c>
      <c r="C867" s="4" t="s">
        <v>1263</v>
      </c>
      <c r="D867" s="4" t="s">
        <v>918</v>
      </c>
      <c r="E867" s="4" t="s">
        <v>123</v>
      </c>
      <c r="F867" s="4" t="s">
        <v>44</v>
      </c>
      <c r="G867" s="4" t="s">
        <v>1264</v>
      </c>
      <c r="H867" s="4" t="s">
        <v>1822</v>
      </c>
      <c r="I867" s="4" t="s">
        <v>1868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1869</v>
      </c>
      <c r="B868" s="4" t="s">
        <v>41</v>
      </c>
      <c r="C868" s="4" t="s">
        <v>1263</v>
      </c>
      <c r="D868" s="4" t="s">
        <v>918</v>
      </c>
      <c r="E868" s="4" t="s">
        <v>126</v>
      </c>
      <c r="F868" s="4" t="s">
        <v>44</v>
      </c>
      <c r="G868" s="4" t="s">
        <v>1264</v>
      </c>
      <c r="H868" s="4" t="s">
        <v>1822</v>
      </c>
      <c r="I868" s="4" t="s">
        <v>1870</v>
      </c>
      <c r="J868" s="5">
        <v>2</v>
      </c>
      <c r="K868" s="5">
        <v>0</v>
      </c>
      <c r="L868" s="5">
        <v>0</v>
      </c>
      <c r="M868" s="5">
        <v>39</v>
      </c>
      <c r="N868" s="5">
        <v>0</v>
      </c>
      <c r="O868" s="5">
        <v>3</v>
      </c>
      <c r="P868" s="5">
        <v>4</v>
      </c>
      <c r="Q868" s="5">
        <v>58.92</v>
      </c>
      <c r="R868" s="6">
        <v>55.36</v>
      </c>
      <c r="S868" s="6">
        <v>3.56</v>
      </c>
      <c r="T868" s="5">
        <v>0</v>
      </c>
      <c r="U868" s="5">
        <v>0</v>
      </c>
      <c r="V868" s="5">
        <v>0</v>
      </c>
      <c r="W868" s="6">
        <v>7.81</v>
      </c>
      <c r="X868" s="6">
        <v>1.95</v>
      </c>
      <c r="Y868" s="5">
        <v>0</v>
      </c>
      <c r="Z868" s="5">
        <v>58.92</v>
      </c>
      <c r="AA868" s="6">
        <v>55.36</v>
      </c>
      <c r="AB868" s="6">
        <v>3.56</v>
      </c>
      <c r="AC868" s="5">
        <v>0</v>
      </c>
      <c r="AD868" s="5">
        <v>58.92</v>
      </c>
      <c r="AE868" s="6">
        <v>55.36</v>
      </c>
      <c r="AF868" s="6">
        <v>3.56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1871</v>
      </c>
      <c r="B869" s="4" t="s">
        <v>41</v>
      </c>
      <c r="C869" s="4" t="s">
        <v>1263</v>
      </c>
      <c r="D869" s="4" t="s">
        <v>918</v>
      </c>
      <c r="E869" s="4" t="s">
        <v>129</v>
      </c>
      <c r="F869" s="4" t="s">
        <v>44</v>
      </c>
      <c r="G869" s="4" t="s">
        <v>1264</v>
      </c>
      <c r="H869" s="4" t="s">
        <v>1822</v>
      </c>
      <c r="I869" s="4" t="s">
        <v>1872</v>
      </c>
      <c r="J869" s="5">
        <v>2</v>
      </c>
      <c r="K869" s="5">
        <v>0</v>
      </c>
      <c r="L869" s="5">
        <v>0</v>
      </c>
      <c r="M869" s="5">
        <v>33</v>
      </c>
      <c r="N869" s="5">
        <v>0</v>
      </c>
      <c r="O869" s="5">
        <v>24</v>
      </c>
      <c r="P869" s="5">
        <v>3</v>
      </c>
      <c r="Q869" s="6">
        <v>42.14</v>
      </c>
      <c r="R869" s="6">
        <v>39.1</v>
      </c>
      <c r="S869" s="6">
        <v>3.04</v>
      </c>
      <c r="T869" s="5">
        <v>0</v>
      </c>
      <c r="U869" s="5">
        <v>0</v>
      </c>
      <c r="V869" s="5">
        <v>0</v>
      </c>
      <c r="W869" s="6">
        <v>6.96</v>
      </c>
      <c r="X869" s="6">
        <v>1.76</v>
      </c>
      <c r="Y869" s="5">
        <v>0</v>
      </c>
      <c r="Z869" s="6">
        <v>42.14</v>
      </c>
      <c r="AA869" s="6">
        <v>39.1</v>
      </c>
      <c r="AB869" s="6">
        <v>3.04</v>
      </c>
      <c r="AC869" s="5">
        <v>0</v>
      </c>
      <c r="AD869" s="6">
        <v>42.14</v>
      </c>
      <c r="AE869" s="6">
        <v>39.1</v>
      </c>
      <c r="AF869" s="6">
        <v>3.04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1873</v>
      </c>
      <c r="B870" s="4" t="s">
        <v>41</v>
      </c>
      <c r="C870" s="4" t="s">
        <v>1263</v>
      </c>
      <c r="D870" s="4" t="s">
        <v>918</v>
      </c>
      <c r="E870" s="4" t="s">
        <v>132</v>
      </c>
      <c r="F870" s="4" t="s">
        <v>44</v>
      </c>
      <c r="G870" s="4" t="s">
        <v>1264</v>
      </c>
      <c r="H870" s="4" t="s">
        <v>1822</v>
      </c>
      <c r="I870" s="4" t="s">
        <v>1874</v>
      </c>
      <c r="J870" s="5">
        <v>2</v>
      </c>
      <c r="K870" s="5">
        <v>0</v>
      </c>
      <c r="L870" s="5">
        <v>0</v>
      </c>
      <c r="M870" s="5">
        <v>49</v>
      </c>
      <c r="N870" s="5">
        <v>0</v>
      </c>
      <c r="O870" s="5">
        <v>27</v>
      </c>
      <c r="P870" s="5">
        <v>2</v>
      </c>
      <c r="Q870" s="6">
        <v>27.89</v>
      </c>
      <c r="R870" s="6">
        <v>23.9</v>
      </c>
      <c r="S870" s="6">
        <v>4</v>
      </c>
      <c r="T870" s="5">
        <v>0</v>
      </c>
      <c r="U870" s="5">
        <v>0</v>
      </c>
      <c r="V870" s="5">
        <v>0</v>
      </c>
      <c r="W870" s="6">
        <v>6.49</v>
      </c>
      <c r="X870" s="6">
        <v>2.12</v>
      </c>
      <c r="Y870" s="5">
        <v>0</v>
      </c>
      <c r="Z870" s="6">
        <v>27.49</v>
      </c>
      <c r="AA870" s="6">
        <v>23.56</v>
      </c>
      <c r="AB870" s="6">
        <v>3.93</v>
      </c>
      <c r="AC870" s="5">
        <v>0</v>
      </c>
      <c r="AD870" s="6">
        <v>27.49</v>
      </c>
      <c r="AE870" s="6">
        <v>23.56</v>
      </c>
      <c r="AF870" s="6">
        <v>3.93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1875</v>
      </c>
      <c r="B871" s="4" t="s">
        <v>41</v>
      </c>
      <c r="C871" s="4" t="s">
        <v>1263</v>
      </c>
      <c r="D871" s="4" t="s">
        <v>918</v>
      </c>
      <c r="E871" s="4" t="s">
        <v>135</v>
      </c>
      <c r="F871" s="4" t="s">
        <v>44</v>
      </c>
      <c r="G871" s="4" t="s">
        <v>1264</v>
      </c>
      <c r="H871" s="4" t="s">
        <v>1822</v>
      </c>
      <c r="I871" s="4" t="s">
        <v>1876</v>
      </c>
      <c r="J871" s="5">
        <v>1</v>
      </c>
      <c r="K871" s="5">
        <v>0</v>
      </c>
      <c r="L871" s="5">
        <v>0</v>
      </c>
      <c r="M871" s="5">
        <v>23</v>
      </c>
      <c r="N871" s="5">
        <v>0</v>
      </c>
      <c r="O871" s="5">
        <v>0</v>
      </c>
      <c r="P871" s="5">
        <v>1</v>
      </c>
      <c r="Q871" s="6">
        <v>12.14</v>
      </c>
      <c r="R871" s="6">
        <v>10.78</v>
      </c>
      <c r="S871" s="6">
        <v>1.36</v>
      </c>
      <c r="T871" s="5">
        <v>0</v>
      </c>
      <c r="U871" s="5">
        <v>0</v>
      </c>
      <c r="V871" s="5">
        <v>0</v>
      </c>
      <c r="W871" s="6">
        <v>2.4700000000000002</v>
      </c>
      <c r="X871" s="6">
        <v>1.17</v>
      </c>
      <c r="Y871" s="5">
        <v>0</v>
      </c>
      <c r="Z871" s="6">
        <v>11.55</v>
      </c>
      <c r="AA871" s="6">
        <v>10.3</v>
      </c>
      <c r="AB871" s="6">
        <v>1.25</v>
      </c>
      <c r="AC871" s="5">
        <v>0</v>
      </c>
      <c r="AD871" s="6">
        <v>11.55</v>
      </c>
      <c r="AE871" s="6">
        <v>10.3</v>
      </c>
      <c r="AF871" s="6">
        <v>1.25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1877</v>
      </c>
      <c r="B872" s="4" t="s">
        <v>41</v>
      </c>
      <c r="C872" s="4" t="s">
        <v>1263</v>
      </c>
      <c r="D872" s="4" t="s">
        <v>918</v>
      </c>
      <c r="E872" s="4" t="s">
        <v>138</v>
      </c>
      <c r="F872" s="4" t="s">
        <v>44</v>
      </c>
      <c r="G872" s="4" t="s">
        <v>1264</v>
      </c>
      <c r="H872" s="4" t="s">
        <v>1822</v>
      </c>
      <c r="I872" s="4" t="s">
        <v>1878</v>
      </c>
      <c r="J872" s="5">
        <v>2</v>
      </c>
      <c r="K872" s="5">
        <v>0</v>
      </c>
      <c r="L872" s="5">
        <v>0</v>
      </c>
      <c r="M872" s="5">
        <v>56</v>
      </c>
      <c r="N872" s="5">
        <v>0</v>
      </c>
      <c r="O872" s="5">
        <v>31</v>
      </c>
      <c r="P872" s="5">
        <v>3</v>
      </c>
      <c r="Q872" s="6">
        <v>31.83</v>
      </c>
      <c r="R872" s="6">
        <v>27.27</v>
      </c>
      <c r="S872" s="6">
        <v>4.5599999999999996</v>
      </c>
      <c r="T872" s="5">
        <v>0</v>
      </c>
      <c r="U872" s="5">
        <v>0</v>
      </c>
      <c r="V872" s="5">
        <v>0</v>
      </c>
      <c r="W872" s="6">
        <v>7.41</v>
      </c>
      <c r="X872" s="6">
        <v>2.42</v>
      </c>
      <c r="Y872" s="5">
        <v>0</v>
      </c>
      <c r="Z872" s="6">
        <v>31.36</v>
      </c>
      <c r="AA872" s="6">
        <v>26.88</v>
      </c>
      <c r="AB872" s="6">
        <v>4.4800000000000004</v>
      </c>
      <c r="AC872" s="5">
        <v>0</v>
      </c>
      <c r="AD872" s="6">
        <v>31.36</v>
      </c>
      <c r="AE872" s="6">
        <v>26.88</v>
      </c>
      <c r="AF872" s="6">
        <v>4.4800000000000004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1879</v>
      </c>
      <c r="B873" s="4" t="s">
        <v>41</v>
      </c>
      <c r="C873" s="4" t="s">
        <v>1263</v>
      </c>
      <c r="D873" s="4" t="s">
        <v>918</v>
      </c>
      <c r="E873" s="4" t="s">
        <v>141</v>
      </c>
      <c r="F873" s="4" t="s">
        <v>44</v>
      </c>
      <c r="G873" s="4" t="s">
        <v>1264</v>
      </c>
      <c r="H873" s="4" t="s">
        <v>1822</v>
      </c>
      <c r="I873" s="4" t="s">
        <v>1880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1881</v>
      </c>
      <c r="B874" s="4" t="s">
        <v>41</v>
      </c>
      <c r="C874" s="4" t="s">
        <v>1263</v>
      </c>
      <c r="D874" s="4" t="s">
        <v>918</v>
      </c>
      <c r="E874" s="4" t="s">
        <v>144</v>
      </c>
      <c r="F874" s="4" t="s">
        <v>44</v>
      </c>
      <c r="G874" s="4" t="s">
        <v>1264</v>
      </c>
      <c r="H874" s="4" t="s">
        <v>1822</v>
      </c>
      <c r="I874" s="4" t="s">
        <v>1882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1883</v>
      </c>
      <c r="B875" s="4" t="s">
        <v>41</v>
      </c>
      <c r="C875" s="4" t="s">
        <v>1263</v>
      </c>
      <c r="D875" s="4" t="s">
        <v>918</v>
      </c>
      <c r="E875" s="4" t="s">
        <v>147</v>
      </c>
      <c r="F875" s="4" t="s">
        <v>44</v>
      </c>
      <c r="G875" s="4" t="s">
        <v>1264</v>
      </c>
      <c r="H875" s="4" t="s">
        <v>1822</v>
      </c>
      <c r="I875" s="4" t="s">
        <v>1884</v>
      </c>
      <c r="J875" s="5">
        <v>1</v>
      </c>
      <c r="K875" s="5">
        <v>0</v>
      </c>
      <c r="L875" s="5">
        <v>0</v>
      </c>
      <c r="M875" s="5">
        <v>20</v>
      </c>
      <c r="N875" s="5">
        <v>0</v>
      </c>
      <c r="O875" s="5">
        <v>11</v>
      </c>
      <c r="P875" s="5">
        <v>4</v>
      </c>
      <c r="Q875" s="6">
        <v>12.85</v>
      </c>
      <c r="R875" s="6">
        <v>12.2</v>
      </c>
      <c r="S875" s="6">
        <v>0.65</v>
      </c>
      <c r="T875" s="5">
        <v>0</v>
      </c>
      <c r="U875" s="5">
        <v>0</v>
      </c>
      <c r="V875" s="5">
        <v>0</v>
      </c>
      <c r="W875" s="6">
        <v>6.24</v>
      </c>
      <c r="X875" s="6">
        <v>2.02</v>
      </c>
      <c r="Y875" s="5">
        <v>0</v>
      </c>
      <c r="Z875" s="6">
        <v>12.85</v>
      </c>
      <c r="AA875" s="6">
        <v>12.2</v>
      </c>
      <c r="AB875" s="6">
        <v>0.65</v>
      </c>
      <c r="AC875" s="5">
        <v>0</v>
      </c>
      <c r="AD875" s="6">
        <v>12.85</v>
      </c>
      <c r="AE875" s="6">
        <v>12.2</v>
      </c>
      <c r="AF875" s="6">
        <v>0.65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1885</v>
      </c>
      <c r="B876" s="4" t="s">
        <v>41</v>
      </c>
      <c r="C876" s="4" t="s">
        <v>1263</v>
      </c>
      <c r="D876" s="4" t="s">
        <v>918</v>
      </c>
      <c r="E876" s="4" t="s">
        <v>150</v>
      </c>
      <c r="F876" s="4" t="s">
        <v>44</v>
      </c>
      <c r="G876" s="4" t="s">
        <v>1264</v>
      </c>
      <c r="H876" s="4" t="s">
        <v>1822</v>
      </c>
      <c r="I876" s="4" t="s">
        <v>1343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1886</v>
      </c>
      <c r="B877" s="4" t="s">
        <v>41</v>
      </c>
      <c r="C877" s="4" t="s">
        <v>1263</v>
      </c>
      <c r="D877" s="4" t="s">
        <v>918</v>
      </c>
      <c r="E877" s="4" t="s">
        <v>153</v>
      </c>
      <c r="F877" s="4" t="s">
        <v>44</v>
      </c>
      <c r="G877" s="4" t="s">
        <v>1264</v>
      </c>
      <c r="H877" s="4" t="s">
        <v>1822</v>
      </c>
      <c r="I877" s="4" t="s">
        <v>1887</v>
      </c>
      <c r="J877" s="5">
        <v>1</v>
      </c>
      <c r="K877" s="5">
        <v>0</v>
      </c>
      <c r="L877" s="5">
        <v>0</v>
      </c>
      <c r="M877" s="5">
        <v>28</v>
      </c>
      <c r="N877" s="5">
        <v>0</v>
      </c>
      <c r="O877" s="5">
        <v>0</v>
      </c>
      <c r="P877" s="5">
        <v>1</v>
      </c>
      <c r="Q877" s="6">
        <v>14.53</v>
      </c>
      <c r="R877" s="6">
        <v>12.9</v>
      </c>
      <c r="S877" s="6">
        <v>1.63</v>
      </c>
      <c r="T877" s="5">
        <v>0</v>
      </c>
      <c r="U877" s="5">
        <v>0</v>
      </c>
      <c r="V877" s="5">
        <v>0</v>
      </c>
      <c r="W877" s="6">
        <v>2.95</v>
      </c>
      <c r="X877" s="6">
        <v>1.4</v>
      </c>
      <c r="Y877" s="5">
        <v>0</v>
      </c>
      <c r="Z877" s="5">
        <v>13.82</v>
      </c>
      <c r="AA877" s="6">
        <v>12.32</v>
      </c>
      <c r="AB877" s="6">
        <v>1.5</v>
      </c>
      <c r="AC877" s="5">
        <v>0</v>
      </c>
      <c r="AD877" s="6">
        <v>13.82</v>
      </c>
      <c r="AE877" s="6">
        <v>12.32</v>
      </c>
      <c r="AF877" s="6">
        <v>1.5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1888</v>
      </c>
      <c r="B878" s="4" t="s">
        <v>41</v>
      </c>
      <c r="C878" s="4" t="s">
        <v>1263</v>
      </c>
      <c r="D878" s="4" t="s">
        <v>918</v>
      </c>
      <c r="E878" s="4" t="s">
        <v>156</v>
      </c>
      <c r="F878" s="4" t="s">
        <v>44</v>
      </c>
      <c r="G878" s="4" t="s">
        <v>1264</v>
      </c>
      <c r="H878" s="4" t="s">
        <v>1822</v>
      </c>
      <c r="I878" s="4" t="s">
        <v>1889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1890</v>
      </c>
      <c r="B879" s="4" t="s">
        <v>41</v>
      </c>
      <c r="C879" s="4" t="s">
        <v>1263</v>
      </c>
      <c r="D879" s="4" t="s">
        <v>918</v>
      </c>
      <c r="E879" s="4" t="s">
        <v>159</v>
      </c>
      <c r="F879" s="4" t="s">
        <v>44</v>
      </c>
      <c r="G879" s="4" t="s">
        <v>1264</v>
      </c>
      <c r="H879" s="4" t="s">
        <v>1822</v>
      </c>
      <c r="I879" s="4" t="s">
        <v>1891</v>
      </c>
      <c r="J879" s="5">
        <v>1</v>
      </c>
      <c r="K879" s="5">
        <v>0</v>
      </c>
      <c r="L879" s="5">
        <v>0</v>
      </c>
      <c r="M879" s="5">
        <v>15</v>
      </c>
      <c r="N879" s="5">
        <v>0</v>
      </c>
      <c r="O879" s="5">
        <v>18</v>
      </c>
      <c r="P879" s="5">
        <v>1</v>
      </c>
      <c r="Q879" s="6">
        <v>5.9</v>
      </c>
      <c r="R879" s="6">
        <v>3.08</v>
      </c>
      <c r="S879" s="6">
        <v>2.81</v>
      </c>
      <c r="T879" s="5">
        <v>0</v>
      </c>
      <c r="U879" s="5">
        <v>0</v>
      </c>
      <c r="V879" s="5">
        <v>0</v>
      </c>
      <c r="W879" s="6">
        <v>1.71</v>
      </c>
      <c r="X879" s="6">
        <v>1.19</v>
      </c>
      <c r="Y879" s="5">
        <v>0</v>
      </c>
      <c r="Z879" s="6">
        <v>5.9</v>
      </c>
      <c r="AA879" s="6">
        <v>3.08</v>
      </c>
      <c r="AB879" s="6">
        <v>2.81</v>
      </c>
      <c r="AC879" s="5">
        <v>0</v>
      </c>
      <c r="AD879" s="6">
        <v>5.9</v>
      </c>
      <c r="AE879" s="6">
        <v>3.08</v>
      </c>
      <c r="AF879" s="6">
        <v>2.81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1892</v>
      </c>
      <c r="B880" s="4" t="s">
        <v>41</v>
      </c>
      <c r="C880" s="4" t="s">
        <v>1263</v>
      </c>
      <c r="D880" s="4" t="s">
        <v>918</v>
      </c>
      <c r="E880" s="4" t="s">
        <v>162</v>
      </c>
      <c r="F880" s="4" t="s">
        <v>44</v>
      </c>
      <c r="G880" s="4" t="s">
        <v>1264</v>
      </c>
      <c r="H880" s="4" t="s">
        <v>1822</v>
      </c>
      <c r="I880" s="4" t="s">
        <v>1893</v>
      </c>
      <c r="J880" s="5">
        <v>1</v>
      </c>
      <c r="K880" s="5">
        <v>0</v>
      </c>
      <c r="L880" s="5">
        <v>0</v>
      </c>
      <c r="M880" s="5">
        <v>17</v>
      </c>
      <c r="N880" s="5">
        <v>0</v>
      </c>
      <c r="O880" s="5">
        <v>21</v>
      </c>
      <c r="P880" s="5">
        <v>1</v>
      </c>
      <c r="Q880" s="6">
        <v>6.88</v>
      </c>
      <c r="R880" s="6">
        <v>3.6</v>
      </c>
      <c r="S880" s="6">
        <v>3.28</v>
      </c>
      <c r="T880" s="5">
        <v>0</v>
      </c>
      <c r="U880" s="5">
        <v>0</v>
      </c>
      <c r="V880" s="5">
        <v>0</v>
      </c>
      <c r="W880" s="6">
        <v>1.99</v>
      </c>
      <c r="X880" s="6">
        <v>1.39</v>
      </c>
      <c r="Y880" s="5">
        <v>0</v>
      </c>
      <c r="Z880" s="6">
        <v>6.88</v>
      </c>
      <c r="AA880" s="6">
        <v>3.6</v>
      </c>
      <c r="AB880" s="6">
        <v>3.28</v>
      </c>
      <c r="AC880" s="5">
        <v>0</v>
      </c>
      <c r="AD880" s="6">
        <v>6.88</v>
      </c>
      <c r="AE880" s="6">
        <v>3.6</v>
      </c>
      <c r="AF880" s="6">
        <v>3.28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1894</v>
      </c>
      <c r="B881" s="4" t="s">
        <v>41</v>
      </c>
      <c r="C881" s="4" t="s">
        <v>1263</v>
      </c>
      <c r="D881" s="4" t="s">
        <v>918</v>
      </c>
      <c r="E881" s="4" t="s">
        <v>165</v>
      </c>
      <c r="F881" s="4" t="s">
        <v>44</v>
      </c>
      <c r="G881" s="4" t="s">
        <v>1264</v>
      </c>
      <c r="H881" s="4" t="s">
        <v>1822</v>
      </c>
      <c r="I881" s="4" t="s">
        <v>1895</v>
      </c>
      <c r="J881" s="5">
        <v>1</v>
      </c>
      <c r="K881" s="5">
        <v>0</v>
      </c>
      <c r="L881" s="5">
        <v>0</v>
      </c>
      <c r="M881" s="5">
        <v>28</v>
      </c>
      <c r="N881" s="5">
        <v>0</v>
      </c>
      <c r="O881" s="5">
        <v>35</v>
      </c>
      <c r="P881" s="5">
        <v>2</v>
      </c>
      <c r="Q881" s="6">
        <v>11.4</v>
      </c>
      <c r="R881" s="6">
        <v>5.96</v>
      </c>
      <c r="S881" s="6">
        <v>5.44</v>
      </c>
      <c r="T881" s="5">
        <v>0</v>
      </c>
      <c r="U881" s="5">
        <v>0</v>
      </c>
      <c r="V881" s="5">
        <v>0</v>
      </c>
      <c r="W881" s="6">
        <v>3.3</v>
      </c>
      <c r="X881" s="6">
        <v>2.31</v>
      </c>
      <c r="Y881" s="5">
        <v>0</v>
      </c>
      <c r="Z881" s="6">
        <v>11.4</v>
      </c>
      <c r="AA881" s="6">
        <v>5.96</v>
      </c>
      <c r="AB881" s="6">
        <v>5.44</v>
      </c>
      <c r="AC881" s="5">
        <v>0</v>
      </c>
      <c r="AD881" s="6">
        <v>11.4</v>
      </c>
      <c r="AE881" s="6">
        <v>5.96</v>
      </c>
      <c r="AF881" s="6">
        <v>5.44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1896</v>
      </c>
      <c r="B882" s="4" t="s">
        <v>41</v>
      </c>
      <c r="C882" s="4" t="s">
        <v>1263</v>
      </c>
      <c r="D882" s="4" t="s">
        <v>918</v>
      </c>
      <c r="E882" s="4" t="s">
        <v>168</v>
      </c>
      <c r="F882" s="4" t="s">
        <v>44</v>
      </c>
      <c r="G882" s="4" t="s">
        <v>1264</v>
      </c>
      <c r="H882" s="4" t="s">
        <v>1822</v>
      </c>
      <c r="I882" s="4" t="s">
        <v>1897</v>
      </c>
      <c r="J882" s="5">
        <v>1</v>
      </c>
      <c r="K882" s="5">
        <v>0</v>
      </c>
      <c r="L882" s="5">
        <v>0</v>
      </c>
      <c r="M882" s="5">
        <v>6</v>
      </c>
      <c r="N882" s="5">
        <v>0</v>
      </c>
      <c r="O882" s="5">
        <v>8</v>
      </c>
      <c r="P882" s="5">
        <v>0</v>
      </c>
      <c r="Q882" s="6">
        <v>2.56</v>
      </c>
      <c r="R882" s="6">
        <v>1.34</v>
      </c>
      <c r="S882" s="6">
        <v>1.22</v>
      </c>
      <c r="T882" s="5">
        <v>0</v>
      </c>
      <c r="U882" s="5">
        <v>0</v>
      </c>
      <c r="V882" s="5">
        <v>0</v>
      </c>
      <c r="W882" s="6">
        <v>0.74</v>
      </c>
      <c r="X882" s="6">
        <v>0.52</v>
      </c>
      <c r="Y882" s="5">
        <v>0</v>
      </c>
      <c r="Z882" s="6">
        <v>2.56</v>
      </c>
      <c r="AA882" s="6">
        <v>1.34</v>
      </c>
      <c r="AB882" s="6">
        <v>1.22</v>
      </c>
      <c r="AC882" s="5">
        <v>0</v>
      </c>
      <c r="AD882" s="6">
        <v>2.56</v>
      </c>
      <c r="AE882" s="6">
        <v>1.34</v>
      </c>
      <c r="AF882" s="6">
        <v>1.22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1898</v>
      </c>
      <c r="B883" s="4" t="s">
        <v>41</v>
      </c>
      <c r="C883" s="4" t="s">
        <v>1899</v>
      </c>
      <c r="D883" s="4" t="s">
        <v>43</v>
      </c>
      <c r="E883" s="4" t="s">
        <v>42</v>
      </c>
      <c r="F883" s="4" t="s">
        <v>44</v>
      </c>
      <c r="G883" s="4" t="s">
        <v>1900</v>
      </c>
      <c r="H883" s="4"/>
      <c r="I883" s="4"/>
      <c r="J883" s="5">
        <v>16</v>
      </c>
      <c r="K883" s="5">
        <v>1</v>
      </c>
      <c r="L883" s="5">
        <v>0</v>
      </c>
      <c r="M883" s="5">
        <v>1526</v>
      </c>
      <c r="N883" s="5">
        <v>9</v>
      </c>
      <c r="O883" s="5">
        <v>294</v>
      </c>
      <c r="P883" s="5">
        <v>82</v>
      </c>
      <c r="Q883" s="5">
        <v>815.77</v>
      </c>
      <c r="R883" s="5">
        <v>753.88</v>
      </c>
      <c r="S883" s="6">
        <v>61.89</v>
      </c>
      <c r="T883" s="5">
        <v>0</v>
      </c>
      <c r="U883" s="5">
        <v>0</v>
      </c>
      <c r="V883" s="5">
        <v>0</v>
      </c>
      <c r="W883" s="6">
        <v>275</v>
      </c>
      <c r="X883" s="6">
        <v>31</v>
      </c>
      <c r="Y883" s="5">
        <v>1</v>
      </c>
      <c r="Z883" s="5">
        <v>779.01</v>
      </c>
      <c r="AA883" s="6">
        <v>722.9</v>
      </c>
      <c r="AB883" s="6">
        <v>56.11</v>
      </c>
      <c r="AC883" s="5">
        <v>0</v>
      </c>
      <c r="AD883" s="5">
        <v>424.88</v>
      </c>
      <c r="AE883" s="5">
        <v>391.03</v>
      </c>
      <c r="AF883" s="6">
        <v>33.85</v>
      </c>
      <c r="AG883" s="5">
        <v>0</v>
      </c>
      <c r="AH883" s="5">
        <v>174.55</v>
      </c>
      <c r="AI883" s="6">
        <v>156.30000000000001</v>
      </c>
      <c r="AJ883" s="6">
        <v>18.25</v>
      </c>
      <c r="AK883" s="5">
        <v>0</v>
      </c>
      <c r="AL883" s="6">
        <v>1.8</v>
      </c>
      <c r="AM883" s="6">
        <v>0.7</v>
      </c>
      <c r="AN883" s="5">
        <v>0</v>
      </c>
    </row>
    <row r="884" spans="1:40" ht="13.5" customHeight="1" x14ac:dyDescent="0.15">
      <c r="A884" s="4" t="s">
        <v>1901</v>
      </c>
      <c r="B884" s="4" t="s">
        <v>41</v>
      </c>
      <c r="C884" s="4" t="s">
        <v>1899</v>
      </c>
      <c r="D884" s="4" t="s">
        <v>49</v>
      </c>
      <c r="E884" s="4" t="s">
        <v>42</v>
      </c>
      <c r="F884" s="4" t="s">
        <v>44</v>
      </c>
      <c r="G884" s="4" t="s">
        <v>1900</v>
      </c>
      <c r="H884" s="4" t="s">
        <v>1900</v>
      </c>
      <c r="I884" s="4"/>
      <c r="J884" s="5">
        <v>5</v>
      </c>
      <c r="K884" s="5">
        <v>1</v>
      </c>
      <c r="L884" s="5">
        <v>0</v>
      </c>
      <c r="M884" s="5">
        <v>771</v>
      </c>
      <c r="N884" s="5">
        <v>6</v>
      </c>
      <c r="O884" s="5">
        <v>150</v>
      </c>
      <c r="P884" s="5">
        <v>35</v>
      </c>
      <c r="Q884" s="5">
        <v>443.03</v>
      </c>
      <c r="R884" s="5">
        <v>416.19</v>
      </c>
      <c r="S884" s="6">
        <v>26.84</v>
      </c>
      <c r="T884" s="5">
        <v>0</v>
      </c>
      <c r="U884" s="5">
        <v>0</v>
      </c>
      <c r="V884" s="5">
        <v>0</v>
      </c>
      <c r="W884" s="6">
        <v>167.41</v>
      </c>
      <c r="X884" s="6">
        <v>7.6</v>
      </c>
      <c r="Y884" s="5">
        <v>1</v>
      </c>
      <c r="Z884" s="5">
        <v>416.73</v>
      </c>
      <c r="AA884" s="5">
        <v>394.66</v>
      </c>
      <c r="AB884" s="6">
        <v>22.07</v>
      </c>
      <c r="AC884" s="5">
        <v>0</v>
      </c>
      <c r="AD884" s="5">
        <v>182.44</v>
      </c>
      <c r="AE884" s="5">
        <v>176.47</v>
      </c>
      <c r="AF884" s="6">
        <v>5.97</v>
      </c>
      <c r="AG884" s="5">
        <v>0</v>
      </c>
      <c r="AH884" s="6">
        <v>57.08</v>
      </c>
      <c r="AI884" s="6">
        <v>54.03</v>
      </c>
      <c r="AJ884" s="6">
        <v>3.05</v>
      </c>
      <c r="AK884" s="5">
        <v>0</v>
      </c>
      <c r="AL884" s="6">
        <v>0.83</v>
      </c>
      <c r="AM884" s="5">
        <v>0</v>
      </c>
      <c r="AN884" s="5">
        <v>0</v>
      </c>
    </row>
    <row r="885" spans="1:40" ht="13.5" customHeight="1" x14ac:dyDescent="0.15">
      <c r="A885" s="4" t="s">
        <v>1902</v>
      </c>
      <c r="B885" s="4" t="s">
        <v>41</v>
      </c>
      <c r="C885" s="4" t="s">
        <v>1899</v>
      </c>
      <c r="D885" s="4" t="s">
        <v>49</v>
      </c>
      <c r="E885" s="4" t="s">
        <v>51</v>
      </c>
      <c r="F885" s="4" t="s">
        <v>44</v>
      </c>
      <c r="G885" s="4" t="s">
        <v>1900</v>
      </c>
      <c r="H885" s="4" t="s">
        <v>1900</v>
      </c>
      <c r="I885" s="4" t="s">
        <v>1903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1904</v>
      </c>
      <c r="B886" s="4" t="s">
        <v>41</v>
      </c>
      <c r="C886" s="4" t="s">
        <v>1899</v>
      </c>
      <c r="D886" s="4" t="s">
        <v>49</v>
      </c>
      <c r="E886" s="4" t="s">
        <v>54</v>
      </c>
      <c r="F886" s="4" t="s">
        <v>44</v>
      </c>
      <c r="G886" s="4" t="s">
        <v>1900</v>
      </c>
      <c r="H886" s="4" t="s">
        <v>1900</v>
      </c>
      <c r="I886" s="4" t="s">
        <v>1905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1906</v>
      </c>
      <c r="B887" s="4" t="s">
        <v>41</v>
      </c>
      <c r="C887" s="4" t="s">
        <v>1899</v>
      </c>
      <c r="D887" s="4" t="s">
        <v>49</v>
      </c>
      <c r="E887" s="4" t="s">
        <v>57</v>
      </c>
      <c r="F887" s="4" t="s">
        <v>44</v>
      </c>
      <c r="G887" s="4" t="s">
        <v>1900</v>
      </c>
      <c r="H887" s="4" t="s">
        <v>1900</v>
      </c>
      <c r="I887" s="4" t="s">
        <v>1907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1908</v>
      </c>
      <c r="B888" s="4" t="s">
        <v>41</v>
      </c>
      <c r="C888" s="4" t="s">
        <v>1899</v>
      </c>
      <c r="D888" s="4" t="s">
        <v>49</v>
      </c>
      <c r="E888" s="4" t="s">
        <v>60</v>
      </c>
      <c r="F888" s="4" t="s">
        <v>44</v>
      </c>
      <c r="G888" s="4" t="s">
        <v>1900</v>
      </c>
      <c r="H888" s="4" t="s">
        <v>1900</v>
      </c>
      <c r="I888" s="4" t="s">
        <v>1909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1910</v>
      </c>
      <c r="B889" s="4" t="s">
        <v>41</v>
      </c>
      <c r="C889" s="4" t="s">
        <v>1899</v>
      </c>
      <c r="D889" s="4" t="s">
        <v>49</v>
      </c>
      <c r="E889" s="4" t="s">
        <v>63</v>
      </c>
      <c r="F889" s="4" t="s">
        <v>44</v>
      </c>
      <c r="G889" s="4" t="s">
        <v>1900</v>
      </c>
      <c r="H889" s="4" t="s">
        <v>1900</v>
      </c>
      <c r="I889" s="4" t="s">
        <v>1911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1912</v>
      </c>
      <c r="B890" s="4" t="s">
        <v>41</v>
      </c>
      <c r="C890" s="4" t="s">
        <v>1899</v>
      </c>
      <c r="D890" s="4" t="s">
        <v>49</v>
      </c>
      <c r="E890" s="4" t="s">
        <v>66</v>
      </c>
      <c r="F890" s="4" t="s">
        <v>44</v>
      </c>
      <c r="G890" s="4" t="s">
        <v>1900</v>
      </c>
      <c r="H890" s="4" t="s">
        <v>1900</v>
      </c>
      <c r="I890" s="4" t="s">
        <v>1913</v>
      </c>
      <c r="J890" s="5">
        <v>1</v>
      </c>
      <c r="K890" s="5">
        <v>0</v>
      </c>
      <c r="L890" s="5">
        <v>0</v>
      </c>
      <c r="M890" s="5">
        <v>17</v>
      </c>
      <c r="N890" s="5">
        <v>0</v>
      </c>
      <c r="O890" s="5">
        <v>0</v>
      </c>
      <c r="P890" s="5">
        <v>3</v>
      </c>
      <c r="Q890" s="6">
        <v>12.1</v>
      </c>
      <c r="R890" s="6">
        <v>12.09</v>
      </c>
      <c r="S890" s="6">
        <v>0.01</v>
      </c>
      <c r="T890" s="5">
        <v>0</v>
      </c>
      <c r="U890" s="5">
        <v>0</v>
      </c>
      <c r="V890" s="5">
        <v>0</v>
      </c>
      <c r="W890" s="6">
        <v>7.2</v>
      </c>
      <c r="X890" s="5">
        <v>0</v>
      </c>
      <c r="Y890" s="5">
        <v>0</v>
      </c>
      <c r="Z890" s="6">
        <v>12.1</v>
      </c>
      <c r="AA890" s="6">
        <v>12.09</v>
      </c>
      <c r="AB890" s="6">
        <v>0.01</v>
      </c>
      <c r="AC890" s="5">
        <v>0</v>
      </c>
      <c r="AD890" s="6">
        <v>12.1</v>
      </c>
      <c r="AE890" s="6">
        <v>12.09</v>
      </c>
      <c r="AF890" s="6">
        <v>0.01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1914</v>
      </c>
      <c r="B891" s="4" t="s">
        <v>41</v>
      </c>
      <c r="C891" s="4" t="s">
        <v>1899</v>
      </c>
      <c r="D891" s="4" t="s">
        <v>49</v>
      </c>
      <c r="E891" s="4" t="s">
        <v>69</v>
      </c>
      <c r="F891" s="4" t="s">
        <v>44</v>
      </c>
      <c r="G891" s="4" t="s">
        <v>1900</v>
      </c>
      <c r="H891" s="4" t="s">
        <v>1900</v>
      </c>
      <c r="I891" s="4" t="s">
        <v>1915</v>
      </c>
      <c r="J891" s="5">
        <v>1</v>
      </c>
      <c r="K891" s="5">
        <v>0</v>
      </c>
      <c r="L891" s="5">
        <v>0</v>
      </c>
      <c r="M891" s="5">
        <v>6</v>
      </c>
      <c r="N891" s="5">
        <v>0</v>
      </c>
      <c r="O891" s="5">
        <v>0</v>
      </c>
      <c r="P891" s="5">
        <v>1</v>
      </c>
      <c r="Q891" s="6">
        <v>4.03</v>
      </c>
      <c r="R891" s="6">
        <v>4.03</v>
      </c>
      <c r="S891" s="5">
        <v>0</v>
      </c>
      <c r="T891" s="5">
        <v>0</v>
      </c>
      <c r="U891" s="5">
        <v>0</v>
      </c>
      <c r="V891" s="5">
        <v>0</v>
      </c>
      <c r="W891" s="6">
        <v>2.4</v>
      </c>
      <c r="X891" s="5">
        <v>0</v>
      </c>
      <c r="Y891" s="5">
        <v>0</v>
      </c>
      <c r="Z891" s="6">
        <v>4.03</v>
      </c>
      <c r="AA891" s="6">
        <v>4.03</v>
      </c>
      <c r="AB891" s="5">
        <v>0</v>
      </c>
      <c r="AC891" s="5">
        <v>0</v>
      </c>
      <c r="AD891" s="6">
        <v>4.03</v>
      </c>
      <c r="AE891" s="6">
        <v>4.03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1916</v>
      </c>
      <c r="B892" s="4" t="s">
        <v>41</v>
      </c>
      <c r="C892" s="4" t="s">
        <v>1899</v>
      </c>
      <c r="D892" s="4" t="s">
        <v>49</v>
      </c>
      <c r="E892" s="4" t="s">
        <v>72</v>
      </c>
      <c r="F892" s="4" t="s">
        <v>44</v>
      </c>
      <c r="G892" s="4" t="s">
        <v>1900</v>
      </c>
      <c r="H892" s="4" t="s">
        <v>1900</v>
      </c>
      <c r="I892" s="4" t="s">
        <v>1917</v>
      </c>
      <c r="J892" s="5">
        <v>1</v>
      </c>
      <c r="K892" s="5">
        <v>0</v>
      </c>
      <c r="L892" s="5">
        <v>0</v>
      </c>
      <c r="M892" s="5">
        <v>14</v>
      </c>
      <c r="N892" s="5">
        <v>0</v>
      </c>
      <c r="O892" s="5">
        <v>0</v>
      </c>
      <c r="P892" s="5">
        <v>2</v>
      </c>
      <c r="Q892" s="6">
        <v>9.86</v>
      </c>
      <c r="R892" s="6">
        <v>9.85</v>
      </c>
      <c r="S892" s="6">
        <v>0.01</v>
      </c>
      <c r="T892" s="5">
        <v>0</v>
      </c>
      <c r="U892" s="5">
        <v>0</v>
      </c>
      <c r="V892" s="5">
        <v>0</v>
      </c>
      <c r="W892" s="6">
        <v>5.87</v>
      </c>
      <c r="X892" s="5">
        <v>0</v>
      </c>
      <c r="Y892" s="5">
        <v>0</v>
      </c>
      <c r="Z892" s="6">
        <v>9.86</v>
      </c>
      <c r="AA892" s="6">
        <v>9.85</v>
      </c>
      <c r="AB892" s="6">
        <v>0.01</v>
      </c>
      <c r="AC892" s="5">
        <v>0</v>
      </c>
      <c r="AD892" s="6">
        <v>9.86</v>
      </c>
      <c r="AE892" s="6">
        <v>9.85</v>
      </c>
      <c r="AF892" s="6">
        <v>0.01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1918</v>
      </c>
      <c r="B893" s="4" t="s">
        <v>41</v>
      </c>
      <c r="C893" s="4" t="s">
        <v>1899</v>
      </c>
      <c r="D893" s="4" t="s">
        <v>49</v>
      </c>
      <c r="E893" s="4" t="s">
        <v>75</v>
      </c>
      <c r="F893" s="4" t="s">
        <v>44</v>
      </c>
      <c r="G893" s="4" t="s">
        <v>1900</v>
      </c>
      <c r="H893" s="4" t="s">
        <v>1900</v>
      </c>
      <c r="I893" s="4" t="s">
        <v>1919</v>
      </c>
      <c r="J893" s="5">
        <v>1</v>
      </c>
      <c r="K893" s="5">
        <v>0</v>
      </c>
      <c r="L893" s="5">
        <v>0</v>
      </c>
      <c r="M893" s="5">
        <v>11</v>
      </c>
      <c r="N893" s="5">
        <v>0</v>
      </c>
      <c r="O893" s="5">
        <v>0</v>
      </c>
      <c r="P893" s="5">
        <v>2</v>
      </c>
      <c r="Q893" s="6">
        <v>7.62</v>
      </c>
      <c r="R893" s="6">
        <v>7.61</v>
      </c>
      <c r="S893" s="6">
        <v>0.01</v>
      </c>
      <c r="T893" s="5">
        <v>0</v>
      </c>
      <c r="U893" s="5">
        <v>0</v>
      </c>
      <c r="V893" s="5">
        <v>0</v>
      </c>
      <c r="W893" s="6">
        <v>4.53</v>
      </c>
      <c r="X893" s="5">
        <v>0</v>
      </c>
      <c r="Y893" s="5">
        <v>0</v>
      </c>
      <c r="Z893" s="6">
        <v>7.62</v>
      </c>
      <c r="AA893" s="6">
        <v>7.61</v>
      </c>
      <c r="AB893" s="6">
        <v>0.01</v>
      </c>
      <c r="AC893" s="5">
        <v>0</v>
      </c>
      <c r="AD893" s="6">
        <v>7.62</v>
      </c>
      <c r="AE893" s="6">
        <v>7.61</v>
      </c>
      <c r="AF893" s="6">
        <v>0.01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1920</v>
      </c>
      <c r="B894" s="4" t="s">
        <v>41</v>
      </c>
      <c r="C894" s="4" t="s">
        <v>1899</v>
      </c>
      <c r="D894" s="4" t="s">
        <v>49</v>
      </c>
      <c r="E894" s="4" t="s">
        <v>78</v>
      </c>
      <c r="F894" s="4" t="s">
        <v>44</v>
      </c>
      <c r="G894" s="4" t="s">
        <v>1900</v>
      </c>
      <c r="H894" s="4" t="s">
        <v>1900</v>
      </c>
      <c r="I894" s="4" t="s">
        <v>448</v>
      </c>
      <c r="J894" s="5">
        <v>1</v>
      </c>
      <c r="K894" s="5">
        <v>1</v>
      </c>
      <c r="L894" s="5">
        <v>0</v>
      </c>
      <c r="M894" s="5">
        <v>35</v>
      </c>
      <c r="N894" s="5">
        <v>0</v>
      </c>
      <c r="O894" s="5">
        <v>7</v>
      </c>
      <c r="P894" s="5">
        <v>1</v>
      </c>
      <c r="Q894" s="6">
        <v>18.899999999999999</v>
      </c>
      <c r="R894" s="6">
        <v>17.61</v>
      </c>
      <c r="S894" s="6">
        <v>1.3</v>
      </c>
      <c r="T894" s="5">
        <v>0</v>
      </c>
      <c r="U894" s="5">
        <v>0</v>
      </c>
      <c r="V894" s="5">
        <v>0</v>
      </c>
      <c r="W894" s="6">
        <v>6.68</v>
      </c>
      <c r="X894" s="6">
        <v>0.34</v>
      </c>
      <c r="Y894" s="5">
        <v>1</v>
      </c>
      <c r="Z894" s="6">
        <v>17.559999999999999</v>
      </c>
      <c r="AA894" s="6">
        <v>16.5</v>
      </c>
      <c r="AB894" s="6">
        <v>1.05</v>
      </c>
      <c r="AC894" s="5">
        <v>0</v>
      </c>
      <c r="AD894" s="6">
        <v>6.48</v>
      </c>
      <c r="AE894" s="6">
        <v>6.26</v>
      </c>
      <c r="AF894" s="6">
        <v>0.23</v>
      </c>
      <c r="AG894" s="5">
        <v>0</v>
      </c>
      <c r="AH894" s="6">
        <v>2.92</v>
      </c>
      <c r="AI894" s="6">
        <v>2.77</v>
      </c>
      <c r="AJ894" s="6">
        <v>0.16</v>
      </c>
      <c r="AK894" s="5">
        <v>0</v>
      </c>
      <c r="AL894" s="6">
        <v>0.04</v>
      </c>
      <c r="AM894" s="5">
        <v>0</v>
      </c>
      <c r="AN894" s="5">
        <v>0</v>
      </c>
    </row>
    <row r="895" spans="1:40" ht="13.5" customHeight="1" x14ac:dyDescent="0.15">
      <c r="A895" s="4" t="s">
        <v>1921</v>
      </c>
      <c r="B895" s="4" t="s">
        <v>41</v>
      </c>
      <c r="C895" s="4" t="s">
        <v>1899</v>
      </c>
      <c r="D895" s="4" t="s">
        <v>49</v>
      </c>
      <c r="E895" s="4" t="s">
        <v>81</v>
      </c>
      <c r="F895" s="4" t="s">
        <v>44</v>
      </c>
      <c r="G895" s="4" t="s">
        <v>1900</v>
      </c>
      <c r="H895" s="4" t="s">
        <v>1900</v>
      </c>
      <c r="I895" s="4" t="s">
        <v>208</v>
      </c>
      <c r="J895" s="5">
        <v>1</v>
      </c>
      <c r="K895" s="5">
        <v>1</v>
      </c>
      <c r="L895" s="5">
        <v>0</v>
      </c>
      <c r="M895" s="5">
        <v>10</v>
      </c>
      <c r="N895" s="5">
        <v>0</v>
      </c>
      <c r="O895" s="5">
        <v>2</v>
      </c>
      <c r="P895" s="5">
        <v>0</v>
      </c>
      <c r="Q895" s="6">
        <v>5.67</v>
      </c>
      <c r="R895" s="6">
        <v>5.28</v>
      </c>
      <c r="S895" s="6">
        <v>0.39</v>
      </c>
      <c r="T895" s="5">
        <v>0</v>
      </c>
      <c r="U895" s="5">
        <v>0</v>
      </c>
      <c r="V895" s="5">
        <v>0</v>
      </c>
      <c r="W895" s="6">
        <v>2</v>
      </c>
      <c r="X895" s="6">
        <v>0.1</v>
      </c>
      <c r="Y895" s="5">
        <v>1</v>
      </c>
      <c r="Z895" s="6">
        <v>5.27</v>
      </c>
      <c r="AA895" s="6">
        <v>4.95</v>
      </c>
      <c r="AB895" s="6">
        <v>0.32</v>
      </c>
      <c r="AC895" s="5">
        <v>0</v>
      </c>
      <c r="AD895" s="6">
        <v>1.95</v>
      </c>
      <c r="AE895" s="6">
        <v>1.88</v>
      </c>
      <c r="AF895" s="6">
        <v>7.0000000000000007E-2</v>
      </c>
      <c r="AG895" s="5">
        <v>0</v>
      </c>
      <c r="AH895" s="6">
        <v>0.88</v>
      </c>
      <c r="AI895" s="6">
        <v>0.83</v>
      </c>
      <c r="AJ895" s="6">
        <v>0.05</v>
      </c>
      <c r="AK895" s="5">
        <v>0</v>
      </c>
      <c r="AL895" s="6">
        <v>0.01</v>
      </c>
      <c r="AM895" s="5">
        <v>0</v>
      </c>
      <c r="AN895" s="5">
        <v>0</v>
      </c>
    </row>
    <row r="896" spans="1:40" ht="13.5" customHeight="1" x14ac:dyDescent="0.15">
      <c r="A896" s="4" t="s">
        <v>1922</v>
      </c>
      <c r="B896" s="4" t="s">
        <v>41</v>
      </c>
      <c r="C896" s="4" t="s">
        <v>1899</v>
      </c>
      <c r="D896" s="4" t="s">
        <v>49</v>
      </c>
      <c r="E896" s="4" t="s">
        <v>84</v>
      </c>
      <c r="F896" s="4" t="s">
        <v>44</v>
      </c>
      <c r="G896" s="4" t="s">
        <v>1900</v>
      </c>
      <c r="H896" s="4" t="s">
        <v>1900</v>
      </c>
      <c r="I896" s="4" t="s">
        <v>1923</v>
      </c>
      <c r="J896" s="5">
        <v>1</v>
      </c>
      <c r="K896" s="5">
        <v>1</v>
      </c>
      <c r="L896" s="5">
        <v>0</v>
      </c>
      <c r="M896" s="5">
        <v>35</v>
      </c>
      <c r="N896" s="5">
        <v>0</v>
      </c>
      <c r="O896" s="5">
        <v>7</v>
      </c>
      <c r="P896" s="5">
        <v>1</v>
      </c>
      <c r="Q896" s="6">
        <v>18.899999999999999</v>
      </c>
      <c r="R896" s="6">
        <v>17.61</v>
      </c>
      <c r="S896" s="6">
        <v>1.3</v>
      </c>
      <c r="T896" s="5">
        <v>0</v>
      </c>
      <c r="U896" s="5">
        <v>0</v>
      </c>
      <c r="V896" s="5">
        <v>0</v>
      </c>
      <c r="W896" s="6">
        <v>6.68</v>
      </c>
      <c r="X896" s="6">
        <v>0.34</v>
      </c>
      <c r="Y896" s="5">
        <v>1</v>
      </c>
      <c r="Z896" s="6">
        <v>17.559999999999999</v>
      </c>
      <c r="AA896" s="6">
        <v>16.5</v>
      </c>
      <c r="AB896" s="6">
        <v>1.05</v>
      </c>
      <c r="AC896" s="5">
        <v>0</v>
      </c>
      <c r="AD896" s="6">
        <v>6.48</v>
      </c>
      <c r="AE896" s="6">
        <v>6.26</v>
      </c>
      <c r="AF896" s="6">
        <v>0.23</v>
      </c>
      <c r="AG896" s="5">
        <v>0</v>
      </c>
      <c r="AH896" s="6">
        <v>2.92</v>
      </c>
      <c r="AI896" s="6">
        <v>2.77</v>
      </c>
      <c r="AJ896" s="6">
        <v>0.16</v>
      </c>
      <c r="AK896" s="5">
        <v>0</v>
      </c>
      <c r="AL896" s="6">
        <v>0.04</v>
      </c>
      <c r="AM896" s="5">
        <v>0</v>
      </c>
      <c r="AN896" s="5">
        <v>0</v>
      </c>
    </row>
    <row r="897" spans="1:40" ht="13.5" customHeight="1" x14ac:dyDescent="0.15">
      <c r="A897" s="4" t="s">
        <v>1924</v>
      </c>
      <c r="B897" s="4" t="s">
        <v>41</v>
      </c>
      <c r="C897" s="4" t="s">
        <v>1899</v>
      </c>
      <c r="D897" s="4" t="s">
        <v>49</v>
      </c>
      <c r="E897" s="4" t="s">
        <v>87</v>
      </c>
      <c r="F897" s="4" t="s">
        <v>44</v>
      </c>
      <c r="G897" s="4" t="s">
        <v>1900</v>
      </c>
      <c r="H897" s="4" t="s">
        <v>1900</v>
      </c>
      <c r="I897" s="4" t="s">
        <v>1925</v>
      </c>
      <c r="J897" s="5">
        <v>1</v>
      </c>
      <c r="K897" s="5">
        <v>1</v>
      </c>
      <c r="L897" s="5">
        <v>0</v>
      </c>
      <c r="M897" s="5">
        <v>14</v>
      </c>
      <c r="N897" s="5">
        <v>0</v>
      </c>
      <c r="O897" s="5">
        <v>3</v>
      </c>
      <c r="P897" s="5">
        <v>0</v>
      </c>
      <c r="Q897" s="6">
        <v>7.56</v>
      </c>
      <c r="R897" s="6">
        <v>7.04</v>
      </c>
      <c r="S897" s="6">
        <v>0.52</v>
      </c>
      <c r="T897" s="5">
        <v>0</v>
      </c>
      <c r="U897" s="5">
        <v>0</v>
      </c>
      <c r="V897" s="5">
        <v>0</v>
      </c>
      <c r="W897" s="6">
        <v>2.67</v>
      </c>
      <c r="X897" s="6">
        <v>0.14000000000000001</v>
      </c>
      <c r="Y897" s="5">
        <v>1</v>
      </c>
      <c r="Z897" s="6">
        <v>7.02</v>
      </c>
      <c r="AA897" s="6">
        <v>6.6</v>
      </c>
      <c r="AB897" s="6">
        <v>0.42</v>
      </c>
      <c r="AC897" s="5">
        <v>0</v>
      </c>
      <c r="AD897" s="5">
        <v>2.59</v>
      </c>
      <c r="AE897" s="6">
        <v>2.5</v>
      </c>
      <c r="AF897" s="6">
        <v>0.09</v>
      </c>
      <c r="AG897" s="5">
        <v>0</v>
      </c>
      <c r="AH897" s="6">
        <v>1.17</v>
      </c>
      <c r="AI897" s="6">
        <v>1.1100000000000001</v>
      </c>
      <c r="AJ897" s="6">
        <v>0.06</v>
      </c>
      <c r="AK897" s="5">
        <v>0</v>
      </c>
      <c r="AL897" s="6">
        <v>0.02</v>
      </c>
      <c r="AM897" s="5">
        <v>0</v>
      </c>
      <c r="AN897" s="5">
        <v>0</v>
      </c>
    </row>
    <row r="898" spans="1:40" ht="13.5" customHeight="1" x14ac:dyDescent="0.15">
      <c r="A898" s="4" t="s">
        <v>1926</v>
      </c>
      <c r="B898" s="4" t="s">
        <v>41</v>
      </c>
      <c r="C898" s="4" t="s">
        <v>1899</v>
      </c>
      <c r="D898" s="4" t="s">
        <v>49</v>
      </c>
      <c r="E898" s="4" t="s">
        <v>90</v>
      </c>
      <c r="F898" s="4" t="s">
        <v>44</v>
      </c>
      <c r="G898" s="4" t="s">
        <v>1900</v>
      </c>
      <c r="H898" s="4" t="s">
        <v>1900</v>
      </c>
      <c r="I898" s="4" t="s">
        <v>1927</v>
      </c>
      <c r="J898" s="5">
        <v>2</v>
      </c>
      <c r="K898" s="5">
        <v>1</v>
      </c>
      <c r="L898" s="5">
        <v>0</v>
      </c>
      <c r="M898" s="5">
        <v>48</v>
      </c>
      <c r="N898" s="5">
        <v>0</v>
      </c>
      <c r="O898" s="5">
        <v>9</v>
      </c>
      <c r="P898" s="5">
        <v>4</v>
      </c>
      <c r="Q898" s="6">
        <v>27.15</v>
      </c>
      <c r="R898" s="5">
        <v>24.78</v>
      </c>
      <c r="S898" s="6">
        <v>2.37</v>
      </c>
      <c r="T898" s="5">
        <v>0</v>
      </c>
      <c r="U898" s="5">
        <v>0</v>
      </c>
      <c r="V898" s="5">
        <v>0</v>
      </c>
      <c r="W898" s="6">
        <v>9.32</v>
      </c>
      <c r="X898" s="6">
        <v>1.03</v>
      </c>
      <c r="Y898" s="5">
        <v>1</v>
      </c>
      <c r="Z898" s="6">
        <v>25.67</v>
      </c>
      <c r="AA898" s="6">
        <v>23.57</v>
      </c>
      <c r="AB898" s="6">
        <v>2.1</v>
      </c>
      <c r="AC898" s="5">
        <v>0</v>
      </c>
      <c r="AD898" s="6">
        <v>13.49</v>
      </c>
      <c r="AE898" s="6">
        <v>12.29</v>
      </c>
      <c r="AF898" s="6">
        <v>1.19</v>
      </c>
      <c r="AG898" s="5">
        <v>0</v>
      </c>
      <c r="AH898" s="6">
        <v>3.21</v>
      </c>
      <c r="AI898" s="6">
        <v>3.04</v>
      </c>
      <c r="AJ898" s="6">
        <v>0.17</v>
      </c>
      <c r="AK898" s="5">
        <v>0</v>
      </c>
      <c r="AL898" s="6">
        <v>0.05</v>
      </c>
      <c r="AM898" s="5">
        <v>0</v>
      </c>
      <c r="AN898" s="5">
        <v>0</v>
      </c>
    </row>
    <row r="899" spans="1:40" ht="13.5" customHeight="1" x14ac:dyDescent="0.15">
      <c r="A899" s="4" t="s">
        <v>1928</v>
      </c>
      <c r="B899" s="4" t="s">
        <v>41</v>
      </c>
      <c r="C899" s="4" t="s">
        <v>1899</v>
      </c>
      <c r="D899" s="4" t="s">
        <v>49</v>
      </c>
      <c r="E899" s="4" t="s">
        <v>93</v>
      </c>
      <c r="F899" s="4" t="s">
        <v>44</v>
      </c>
      <c r="G899" s="4" t="s">
        <v>1900</v>
      </c>
      <c r="H899" s="4" t="s">
        <v>1900</v>
      </c>
      <c r="I899" s="4" t="s">
        <v>1929</v>
      </c>
      <c r="J899" s="5">
        <v>1</v>
      </c>
      <c r="K899" s="5">
        <v>0</v>
      </c>
      <c r="L899" s="5">
        <v>0</v>
      </c>
      <c r="M899" s="5">
        <v>5</v>
      </c>
      <c r="N899" s="5">
        <v>0</v>
      </c>
      <c r="O899" s="5">
        <v>1</v>
      </c>
      <c r="P899" s="5">
        <v>1</v>
      </c>
      <c r="Q899" s="6">
        <v>3.27</v>
      </c>
      <c r="R899" s="6">
        <v>2.79</v>
      </c>
      <c r="S899" s="6">
        <v>0.49</v>
      </c>
      <c r="T899" s="5">
        <v>0</v>
      </c>
      <c r="U899" s="5">
        <v>0</v>
      </c>
      <c r="V899" s="5">
        <v>0</v>
      </c>
      <c r="W899" s="6">
        <v>1.02</v>
      </c>
      <c r="X899" s="6">
        <v>0.34</v>
      </c>
      <c r="Y899" s="5">
        <v>0</v>
      </c>
      <c r="Z899" s="6">
        <v>3.27</v>
      </c>
      <c r="AA899" s="6">
        <v>2.79</v>
      </c>
      <c r="AB899" s="6">
        <v>0.49</v>
      </c>
      <c r="AC899" s="5">
        <v>0</v>
      </c>
      <c r="AD899" s="6">
        <v>3.27</v>
      </c>
      <c r="AE899" s="6">
        <v>2.79</v>
      </c>
      <c r="AF899" s="6">
        <v>0.49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1930</v>
      </c>
      <c r="B900" s="4" t="s">
        <v>41</v>
      </c>
      <c r="C900" s="4" t="s">
        <v>1899</v>
      </c>
      <c r="D900" s="4" t="s">
        <v>49</v>
      </c>
      <c r="E900" s="4" t="s">
        <v>96</v>
      </c>
      <c r="F900" s="4" t="s">
        <v>44</v>
      </c>
      <c r="G900" s="4" t="s">
        <v>1900</v>
      </c>
      <c r="H900" s="4" t="s">
        <v>1900</v>
      </c>
      <c r="I900" s="4" t="s">
        <v>1931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1932</v>
      </c>
      <c r="B901" s="4" t="s">
        <v>41</v>
      </c>
      <c r="C901" s="4" t="s">
        <v>1899</v>
      </c>
      <c r="D901" s="4" t="s">
        <v>49</v>
      </c>
      <c r="E901" s="4" t="s">
        <v>99</v>
      </c>
      <c r="F901" s="4" t="s">
        <v>44</v>
      </c>
      <c r="G901" s="4" t="s">
        <v>1900</v>
      </c>
      <c r="H901" s="4" t="s">
        <v>1900</v>
      </c>
      <c r="I901" s="4" t="s">
        <v>1933</v>
      </c>
      <c r="J901" s="5">
        <v>1</v>
      </c>
      <c r="K901" s="5">
        <v>0</v>
      </c>
      <c r="L901" s="5">
        <v>0</v>
      </c>
      <c r="M901" s="5">
        <v>15</v>
      </c>
      <c r="N901" s="5">
        <v>0</v>
      </c>
      <c r="O901" s="5">
        <v>4</v>
      </c>
      <c r="P901" s="5">
        <v>0</v>
      </c>
      <c r="Q901" s="6">
        <v>18.03</v>
      </c>
      <c r="R901" s="6">
        <v>18.03</v>
      </c>
      <c r="S901" s="5">
        <v>0</v>
      </c>
      <c r="T901" s="5">
        <v>0</v>
      </c>
      <c r="U901" s="5">
        <v>0</v>
      </c>
      <c r="V901" s="5">
        <v>0</v>
      </c>
      <c r="W901" s="6">
        <v>7</v>
      </c>
      <c r="X901" s="5">
        <v>0</v>
      </c>
      <c r="Y901" s="5">
        <v>1</v>
      </c>
      <c r="Z901" s="6">
        <v>18.03</v>
      </c>
      <c r="AA901" s="6">
        <v>18.03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1934</v>
      </c>
      <c r="B902" s="4" t="s">
        <v>41</v>
      </c>
      <c r="C902" s="4" t="s">
        <v>1899</v>
      </c>
      <c r="D902" s="4" t="s">
        <v>49</v>
      </c>
      <c r="E902" s="4" t="s">
        <v>102</v>
      </c>
      <c r="F902" s="4" t="s">
        <v>44</v>
      </c>
      <c r="G902" s="4" t="s">
        <v>1900</v>
      </c>
      <c r="H902" s="4" t="s">
        <v>1900</v>
      </c>
      <c r="I902" s="4" t="s">
        <v>1935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1936</v>
      </c>
      <c r="B903" s="4" t="s">
        <v>41</v>
      </c>
      <c r="C903" s="4" t="s">
        <v>1899</v>
      </c>
      <c r="D903" s="4" t="s">
        <v>49</v>
      </c>
      <c r="E903" s="4" t="s">
        <v>105</v>
      </c>
      <c r="F903" s="4" t="s">
        <v>44</v>
      </c>
      <c r="G903" s="4" t="s">
        <v>1900</v>
      </c>
      <c r="H903" s="4" t="s">
        <v>1900</v>
      </c>
      <c r="I903" s="4" t="s">
        <v>1937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1938</v>
      </c>
      <c r="B904" s="4" t="s">
        <v>41</v>
      </c>
      <c r="C904" s="4" t="s">
        <v>1899</v>
      </c>
      <c r="D904" s="4" t="s">
        <v>49</v>
      </c>
      <c r="E904" s="4" t="s">
        <v>108</v>
      </c>
      <c r="F904" s="4" t="s">
        <v>44</v>
      </c>
      <c r="G904" s="4" t="s">
        <v>1900</v>
      </c>
      <c r="H904" s="4" t="s">
        <v>1900</v>
      </c>
      <c r="I904" s="4" t="s">
        <v>1939</v>
      </c>
      <c r="J904" s="5">
        <v>1</v>
      </c>
      <c r="K904" s="5">
        <v>1</v>
      </c>
      <c r="L904" s="5">
        <v>0</v>
      </c>
      <c r="M904" s="5">
        <v>31</v>
      </c>
      <c r="N904" s="5">
        <v>0</v>
      </c>
      <c r="O904" s="5">
        <v>6</v>
      </c>
      <c r="P904" s="5">
        <v>1</v>
      </c>
      <c r="Q904" s="6">
        <v>17.010000000000002</v>
      </c>
      <c r="R904" s="6">
        <v>15.84</v>
      </c>
      <c r="S904" s="6">
        <v>1.17</v>
      </c>
      <c r="T904" s="5">
        <v>0</v>
      </c>
      <c r="U904" s="5">
        <v>0</v>
      </c>
      <c r="V904" s="5">
        <v>0</v>
      </c>
      <c r="W904" s="6">
        <v>6.01</v>
      </c>
      <c r="X904" s="6">
        <v>0.3</v>
      </c>
      <c r="Y904" s="5">
        <v>1</v>
      </c>
      <c r="Z904" s="6">
        <v>15.8</v>
      </c>
      <c r="AA904" s="6">
        <v>14.85</v>
      </c>
      <c r="AB904" s="6">
        <v>0.95</v>
      </c>
      <c r="AC904" s="5">
        <v>0</v>
      </c>
      <c r="AD904" s="6">
        <v>5.84</v>
      </c>
      <c r="AE904" s="6">
        <v>5.63</v>
      </c>
      <c r="AF904" s="6">
        <v>0.21</v>
      </c>
      <c r="AG904" s="5">
        <v>0</v>
      </c>
      <c r="AH904" s="6">
        <v>2.63</v>
      </c>
      <c r="AI904" s="6">
        <v>2.4900000000000002</v>
      </c>
      <c r="AJ904" s="6">
        <v>0.14000000000000001</v>
      </c>
      <c r="AK904" s="5">
        <v>0</v>
      </c>
      <c r="AL904" s="6">
        <v>0.04</v>
      </c>
      <c r="AM904" s="5">
        <v>0</v>
      </c>
      <c r="AN904" s="5">
        <v>0</v>
      </c>
    </row>
    <row r="905" spans="1:40" ht="13.5" customHeight="1" x14ac:dyDescent="0.15">
      <c r="A905" s="4" t="s">
        <v>1940</v>
      </c>
      <c r="B905" s="4" t="s">
        <v>41</v>
      </c>
      <c r="C905" s="4" t="s">
        <v>1899</v>
      </c>
      <c r="D905" s="4" t="s">
        <v>49</v>
      </c>
      <c r="E905" s="4" t="s">
        <v>111</v>
      </c>
      <c r="F905" s="4" t="s">
        <v>44</v>
      </c>
      <c r="G905" s="4" t="s">
        <v>1900</v>
      </c>
      <c r="H905" s="4" t="s">
        <v>1900</v>
      </c>
      <c r="I905" s="4" t="s">
        <v>1941</v>
      </c>
      <c r="J905" s="5">
        <v>1</v>
      </c>
      <c r="K905" s="5">
        <v>1</v>
      </c>
      <c r="L905" s="5">
        <v>0</v>
      </c>
      <c r="M905" s="5">
        <v>26</v>
      </c>
      <c r="N905" s="5">
        <v>0</v>
      </c>
      <c r="O905" s="5">
        <v>5</v>
      </c>
      <c r="P905" s="5">
        <v>1</v>
      </c>
      <c r="Q905" s="6">
        <v>13.86</v>
      </c>
      <c r="R905" s="6">
        <v>12.91</v>
      </c>
      <c r="S905" s="6">
        <v>0.95</v>
      </c>
      <c r="T905" s="5">
        <v>0</v>
      </c>
      <c r="U905" s="5">
        <v>0</v>
      </c>
      <c r="V905" s="5">
        <v>0</v>
      </c>
      <c r="W905" s="6">
        <v>4.9000000000000004</v>
      </c>
      <c r="X905" s="6">
        <v>0.25</v>
      </c>
      <c r="Y905" s="5">
        <v>1</v>
      </c>
      <c r="Z905" s="6">
        <v>12.87</v>
      </c>
      <c r="AA905" s="6">
        <v>12.1</v>
      </c>
      <c r="AB905" s="6">
        <v>0.77</v>
      </c>
      <c r="AC905" s="5">
        <v>0</v>
      </c>
      <c r="AD905" s="6">
        <v>4.76</v>
      </c>
      <c r="AE905" s="6">
        <v>4.59</v>
      </c>
      <c r="AF905" s="6">
        <v>0.17</v>
      </c>
      <c r="AG905" s="5">
        <v>0</v>
      </c>
      <c r="AH905" s="6">
        <v>2.14</v>
      </c>
      <c r="AI905" s="6">
        <v>2.0299999999999998</v>
      </c>
      <c r="AJ905" s="6">
        <v>0.11</v>
      </c>
      <c r="AK905" s="5">
        <v>0</v>
      </c>
      <c r="AL905" s="6">
        <v>0.03</v>
      </c>
      <c r="AM905" s="5">
        <v>0</v>
      </c>
      <c r="AN905" s="5">
        <v>0</v>
      </c>
    </row>
    <row r="906" spans="1:40" ht="13.5" customHeight="1" x14ac:dyDescent="0.15">
      <c r="A906" s="4" t="s">
        <v>1942</v>
      </c>
      <c r="B906" s="4" t="s">
        <v>41</v>
      </c>
      <c r="C906" s="4" t="s">
        <v>1899</v>
      </c>
      <c r="D906" s="4" t="s">
        <v>49</v>
      </c>
      <c r="E906" s="4" t="s">
        <v>114</v>
      </c>
      <c r="F906" s="4" t="s">
        <v>44</v>
      </c>
      <c r="G906" s="4" t="s">
        <v>1900</v>
      </c>
      <c r="H906" s="4" t="s">
        <v>1900</v>
      </c>
      <c r="I906" s="4" t="s">
        <v>1943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1944</v>
      </c>
      <c r="B907" s="4" t="s">
        <v>41</v>
      </c>
      <c r="C907" s="4" t="s">
        <v>1899</v>
      </c>
      <c r="D907" s="4" t="s">
        <v>49</v>
      </c>
      <c r="E907" s="4" t="s">
        <v>117</v>
      </c>
      <c r="F907" s="4" t="s">
        <v>44</v>
      </c>
      <c r="G907" s="4" t="s">
        <v>1900</v>
      </c>
      <c r="H907" s="4" t="s">
        <v>1900</v>
      </c>
      <c r="I907" s="4" t="s">
        <v>1945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1946</v>
      </c>
      <c r="B908" s="4" t="s">
        <v>41</v>
      </c>
      <c r="C908" s="4" t="s">
        <v>1899</v>
      </c>
      <c r="D908" s="4" t="s">
        <v>49</v>
      </c>
      <c r="E908" s="4" t="s">
        <v>120</v>
      </c>
      <c r="F908" s="4" t="s">
        <v>44</v>
      </c>
      <c r="G908" s="4" t="s">
        <v>1900</v>
      </c>
      <c r="H908" s="4" t="s">
        <v>1900</v>
      </c>
      <c r="I908" s="4" t="s">
        <v>1947</v>
      </c>
      <c r="J908" s="5">
        <v>1</v>
      </c>
      <c r="K908" s="5">
        <v>1</v>
      </c>
      <c r="L908" s="5">
        <v>0</v>
      </c>
      <c r="M908" s="5">
        <v>34</v>
      </c>
      <c r="N908" s="5">
        <v>0</v>
      </c>
      <c r="O908" s="5">
        <v>7</v>
      </c>
      <c r="P908" s="5">
        <v>1</v>
      </c>
      <c r="Q908" s="5">
        <v>18.27</v>
      </c>
      <c r="R908" s="6">
        <v>17.02</v>
      </c>
      <c r="S908" s="6">
        <v>1.25</v>
      </c>
      <c r="T908" s="5">
        <v>0</v>
      </c>
      <c r="U908" s="5">
        <v>0</v>
      </c>
      <c r="V908" s="5">
        <v>0</v>
      </c>
      <c r="W908" s="6">
        <v>6.45</v>
      </c>
      <c r="X908" s="6">
        <v>0.33</v>
      </c>
      <c r="Y908" s="5">
        <v>1</v>
      </c>
      <c r="Z908" s="6">
        <v>16.97</v>
      </c>
      <c r="AA908" s="6">
        <v>15.95</v>
      </c>
      <c r="AB908" s="6">
        <v>1.02</v>
      </c>
      <c r="AC908" s="5">
        <v>0</v>
      </c>
      <c r="AD908" s="6">
        <v>6.27</v>
      </c>
      <c r="AE908" s="6">
        <v>6.05</v>
      </c>
      <c r="AF908" s="6">
        <v>0.22</v>
      </c>
      <c r="AG908" s="5">
        <v>0</v>
      </c>
      <c r="AH908" s="6">
        <v>2.82</v>
      </c>
      <c r="AI908" s="6">
        <v>2.67</v>
      </c>
      <c r="AJ908" s="6">
        <v>0.15</v>
      </c>
      <c r="AK908" s="5">
        <v>0</v>
      </c>
      <c r="AL908" s="6">
        <v>0.04</v>
      </c>
      <c r="AM908" s="5">
        <v>0</v>
      </c>
      <c r="AN908" s="5">
        <v>0</v>
      </c>
    </row>
    <row r="909" spans="1:40" ht="13.5" customHeight="1" x14ac:dyDescent="0.15">
      <c r="A909" s="4" t="s">
        <v>1948</v>
      </c>
      <c r="B909" s="4" t="s">
        <v>41</v>
      </c>
      <c r="C909" s="4" t="s">
        <v>1899</v>
      </c>
      <c r="D909" s="4" t="s">
        <v>49</v>
      </c>
      <c r="E909" s="4" t="s">
        <v>123</v>
      </c>
      <c r="F909" s="4" t="s">
        <v>44</v>
      </c>
      <c r="G909" s="4" t="s">
        <v>1900</v>
      </c>
      <c r="H909" s="4" t="s">
        <v>1900</v>
      </c>
      <c r="I909" s="4" t="s">
        <v>1949</v>
      </c>
      <c r="J909" s="5">
        <v>1</v>
      </c>
      <c r="K909" s="5">
        <v>1</v>
      </c>
      <c r="L909" s="5">
        <v>0</v>
      </c>
      <c r="M909" s="5">
        <v>29</v>
      </c>
      <c r="N909" s="5">
        <v>0</v>
      </c>
      <c r="O909" s="5">
        <v>6</v>
      </c>
      <c r="P909" s="5">
        <v>1</v>
      </c>
      <c r="Q909" s="6">
        <v>15.75</v>
      </c>
      <c r="R909" s="6">
        <v>14.67</v>
      </c>
      <c r="S909" s="6">
        <v>1.08</v>
      </c>
      <c r="T909" s="5">
        <v>0</v>
      </c>
      <c r="U909" s="5">
        <v>0</v>
      </c>
      <c r="V909" s="5">
        <v>0</v>
      </c>
      <c r="W909" s="6">
        <v>5.56</v>
      </c>
      <c r="X909" s="6">
        <v>0.28000000000000003</v>
      </c>
      <c r="Y909" s="5">
        <v>1</v>
      </c>
      <c r="Z909" s="6">
        <v>14.63</v>
      </c>
      <c r="AA909" s="6">
        <v>13.75</v>
      </c>
      <c r="AB909" s="6">
        <v>0.88</v>
      </c>
      <c r="AC909" s="5">
        <v>0</v>
      </c>
      <c r="AD909" s="6">
        <v>5.4</v>
      </c>
      <c r="AE909" s="6">
        <v>5.21</v>
      </c>
      <c r="AF909" s="6">
        <v>0.19</v>
      </c>
      <c r="AG909" s="5">
        <v>0</v>
      </c>
      <c r="AH909" s="6">
        <v>2.44</v>
      </c>
      <c r="AI909" s="6">
        <v>2.2999999999999998</v>
      </c>
      <c r="AJ909" s="6">
        <v>0.13</v>
      </c>
      <c r="AK909" s="5">
        <v>0</v>
      </c>
      <c r="AL909" s="6">
        <v>0.04</v>
      </c>
      <c r="AM909" s="5">
        <v>0</v>
      </c>
      <c r="AN909" s="5">
        <v>0</v>
      </c>
    </row>
    <row r="910" spans="1:40" ht="13.5" customHeight="1" x14ac:dyDescent="0.15">
      <c r="A910" s="4" t="s">
        <v>1950</v>
      </c>
      <c r="B910" s="4" t="s">
        <v>41</v>
      </c>
      <c r="C910" s="4" t="s">
        <v>1899</v>
      </c>
      <c r="D910" s="4" t="s">
        <v>49</v>
      </c>
      <c r="E910" s="4" t="s">
        <v>126</v>
      </c>
      <c r="F910" s="4" t="s">
        <v>44</v>
      </c>
      <c r="G910" s="4" t="s">
        <v>1900</v>
      </c>
      <c r="H910" s="4" t="s">
        <v>1900</v>
      </c>
      <c r="I910" s="4" t="s">
        <v>1951</v>
      </c>
      <c r="J910" s="5">
        <v>1</v>
      </c>
      <c r="K910" s="5">
        <v>1</v>
      </c>
      <c r="L910" s="5">
        <v>0</v>
      </c>
      <c r="M910" s="5">
        <v>8</v>
      </c>
      <c r="N910" s="5">
        <v>0</v>
      </c>
      <c r="O910" s="5">
        <v>2</v>
      </c>
      <c r="P910" s="5">
        <v>0</v>
      </c>
      <c r="Q910" s="6">
        <v>4.41</v>
      </c>
      <c r="R910" s="6">
        <v>4.1100000000000003</v>
      </c>
      <c r="S910" s="6">
        <v>0.3</v>
      </c>
      <c r="T910" s="5">
        <v>0</v>
      </c>
      <c r="U910" s="5">
        <v>0</v>
      </c>
      <c r="V910" s="5">
        <v>0</v>
      </c>
      <c r="W910" s="6">
        <v>1.56</v>
      </c>
      <c r="X910" s="6">
        <v>0.08</v>
      </c>
      <c r="Y910" s="5">
        <v>1</v>
      </c>
      <c r="Z910" s="6">
        <v>4.0999999999999996</v>
      </c>
      <c r="AA910" s="6">
        <v>3.85</v>
      </c>
      <c r="AB910" s="6">
        <v>0.25</v>
      </c>
      <c r="AC910" s="5">
        <v>0</v>
      </c>
      <c r="AD910" s="6">
        <v>1.51</v>
      </c>
      <c r="AE910" s="6">
        <v>1.46</v>
      </c>
      <c r="AF910" s="6">
        <v>0.05</v>
      </c>
      <c r="AG910" s="5">
        <v>0</v>
      </c>
      <c r="AH910" s="6">
        <v>0.68</v>
      </c>
      <c r="AI910" s="6">
        <v>0.65</v>
      </c>
      <c r="AJ910" s="6">
        <v>0.04</v>
      </c>
      <c r="AK910" s="5">
        <v>0</v>
      </c>
      <c r="AL910" s="6">
        <v>0.01</v>
      </c>
      <c r="AM910" s="5">
        <v>0</v>
      </c>
      <c r="AN910" s="5">
        <v>0</v>
      </c>
    </row>
    <row r="911" spans="1:40" ht="13.5" customHeight="1" x14ac:dyDescent="0.15">
      <c r="A911" s="4" t="s">
        <v>1952</v>
      </c>
      <c r="B911" s="4" t="s">
        <v>41</v>
      </c>
      <c r="C911" s="4" t="s">
        <v>1899</v>
      </c>
      <c r="D911" s="4" t="s">
        <v>49</v>
      </c>
      <c r="E911" s="4" t="s">
        <v>129</v>
      </c>
      <c r="F911" s="4" t="s">
        <v>44</v>
      </c>
      <c r="G911" s="4" t="s">
        <v>1900</v>
      </c>
      <c r="H911" s="4" t="s">
        <v>1900</v>
      </c>
      <c r="I911" s="4" t="s">
        <v>1953</v>
      </c>
      <c r="J911" s="5">
        <v>1</v>
      </c>
      <c r="K911" s="5">
        <v>1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1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1954</v>
      </c>
      <c r="B912" s="4" t="s">
        <v>41</v>
      </c>
      <c r="C912" s="4" t="s">
        <v>1899</v>
      </c>
      <c r="D912" s="4" t="s">
        <v>49</v>
      </c>
      <c r="E912" s="4" t="s">
        <v>132</v>
      </c>
      <c r="F912" s="4" t="s">
        <v>44</v>
      </c>
      <c r="G912" s="4" t="s">
        <v>1900</v>
      </c>
      <c r="H912" s="4" t="s">
        <v>1900</v>
      </c>
      <c r="I912" s="4" t="s">
        <v>1955</v>
      </c>
      <c r="J912" s="5">
        <v>1</v>
      </c>
      <c r="K912" s="5">
        <v>1</v>
      </c>
      <c r="L912" s="5">
        <v>0</v>
      </c>
      <c r="M912" s="5">
        <v>28</v>
      </c>
      <c r="N912" s="5">
        <v>0</v>
      </c>
      <c r="O912" s="5">
        <v>5</v>
      </c>
      <c r="P912" s="5">
        <v>1</v>
      </c>
      <c r="Q912" s="6">
        <v>15.12</v>
      </c>
      <c r="R912" s="6">
        <v>14.08</v>
      </c>
      <c r="S912" s="6">
        <v>1.04</v>
      </c>
      <c r="T912" s="5">
        <v>0</v>
      </c>
      <c r="U912" s="5">
        <v>0</v>
      </c>
      <c r="V912" s="5">
        <v>0</v>
      </c>
      <c r="W912" s="6">
        <v>5.34</v>
      </c>
      <c r="X912" s="6">
        <v>0.27</v>
      </c>
      <c r="Y912" s="5">
        <v>1</v>
      </c>
      <c r="Z912" s="6">
        <v>14.04</v>
      </c>
      <c r="AA912" s="6">
        <v>13.2</v>
      </c>
      <c r="AB912" s="6">
        <v>0.84</v>
      </c>
      <c r="AC912" s="5">
        <v>0</v>
      </c>
      <c r="AD912" s="6">
        <v>5.19</v>
      </c>
      <c r="AE912" s="6">
        <v>5</v>
      </c>
      <c r="AF912" s="6">
        <v>0.18</v>
      </c>
      <c r="AG912" s="5">
        <v>0</v>
      </c>
      <c r="AH912" s="6">
        <v>2.34</v>
      </c>
      <c r="AI912" s="6">
        <v>2.21</v>
      </c>
      <c r="AJ912" s="6">
        <v>0.13</v>
      </c>
      <c r="AK912" s="5">
        <v>0</v>
      </c>
      <c r="AL912" s="6">
        <v>0.03</v>
      </c>
      <c r="AM912" s="5">
        <v>0</v>
      </c>
      <c r="AN912" s="5">
        <v>0</v>
      </c>
    </row>
    <row r="913" spans="1:40" ht="13.5" customHeight="1" x14ac:dyDescent="0.15">
      <c r="A913" s="4" t="s">
        <v>1956</v>
      </c>
      <c r="B913" s="4" t="s">
        <v>41</v>
      </c>
      <c r="C913" s="4" t="s">
        <v>1899</v>
      </c>
      <c r="D913" s="4" t="s">
        <v>49</v>
      </c>
      <c r="E913" s="4" t="s">
        <v>135</v>
      </c>
      <c r="F913" s="4" t="s">
        <v>44</v>
      </c>
      <c r="G913" s="4" t="s">
        <v>1900</v>
      </c>
      <c r="H913" s="4" t="s">
        <v>1900</v>
      </c>
      <c r="I913" s="4" t="s">
        <v>1957</v>
      </c>
      <c r="J913" s="5">
        <v>1</v>
      </c>
      <c r="K913" s="5">
        <v>1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1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1958</v>
      </c>
      <c r="B914" s="4" t="s">
        <v>41</v>
      </c>
      <c r="C914" s="4" t="s">
        <v>1899</v>
      </c>
      <c r="D914" s="4" t="s">
        <v>49</v>
      </c>
      <c r="E914" s="4" t="s">
        <v>138</v>
      </c>
      <c r="F914" s="4" t="s">
        <v>44</v>
      </c>
      <c r="G914" s="4" t="s">
        <v>1900</v>
      </c>
      <c r="H914" s="4" t="s">
        <v>1900</v>
      </c>
      <c r="I914" s="4" t="s">
        <v>1959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1960</v>
      </c>
      <c r="B915" s="4" t="s">
        <v>41</v>
      </c>
      <c r="C915" s="4" t="s">
        <v>1899</v>
      </c>
      <c r="D915" s="4" t="s">
        <v>49</v>
      </c>
      <c r="E915" s="4" t="s">
        <v>141</v>
      </c>
      <c r="F915" s="4" t="s">
        <v>44</v>
      </c>
      <c r="G915" s="4" t="s">
        <v>1900</v>
      </c>
      <c r="H915" s="4" t="s">
        <v>1900</v>
      </c>
      <c r="I915" s="4" t="s">
        <v>1961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1962</v>
      </c>
      <c r="B916" s="4" t="s">
        <v>41</v>
      </c>
      <c r="C916" s="4" t="s">
        <v>1899</v>
      </c>
      <c r="D916" s="4" t="s">
        <v>49</v>
      </c>
      <c r="E916" s="4" t="s">
        <v>144</v>
      </c>
      <c r="F916" s="4" t="s">
        <v>44</v>
      </c>
      <c r="G916" s="4" t="s">
        <v>1900</v>
      </c>
      <c r="H916" s="4" t="s">
        <v>1900</v>
      </c>
      <c r="I916" s="4" t="s">
        <v>1963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1964</v>
      </c>
      <c r="B917" s="4" t="s">
        <v>41</v>
      </c>
      <c r="C917" s="4" t="s">
        <v>1899</v>
      </c>
      <c r="D917" s="4" t="s">
        <v>49</v>
      </c>
      <c r="E917" s="4" t="s">
        <v>147</v>
      </c>
      <c r="F917" s="4" t="s">
        <v>44</v>
      </c>
      <c r="G917" s="4" t="s">
        <v>1900</v>
      </c>
      <c r="H917" s="4" t="s">
        <v>1900</v>
      </c>
      <c r="I917" s="4" t="s">
        <v>1965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1966</v>
      </c>
      <c r="B918" s="4" t="s">
        <v>41</v>
      </c>
      <c r="C918" s="4" t="s">
        <v>1899</v>
      </c>
      <c r="D918" s="4" t="s">
        <v>49</v>
      </c>
      <c r="E918" s="4" t="s">
        <v>150</v>
      </c>
      <c r="F918" s="4" t="s">
        <v>44</v>
      </c>
      <c r="G918" s="4" t="s">
        <v>1900</v>
      </c>
      <c r="H918" s="4" t="s">
        <v>1900</v>
      </c>
      <c r="I918" s="4" t="s">
        <v>1967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1968</v>
      </c>
      <c r="B919" s="4" t="s">
        <v>41</v>
      </c>
      <c r="C919" s="4" t="s">
        <v>1899</v>
      </c>
      <c r="D919" s="4" t="s">
        <v>49</v>
      </c>
      <c r="E919" s="4" t="s">
        <v>153</v>
      </c>
      <c r="F919" s="4" t="s">
        <v>44</v>
      </c>
      <c r="G919" s="4" t="s">
        <v>1900</v>
      </c>
      <c r="H919" s="4" t="s">
        <v>1900</v>
      </c>
      <c r="I919" s="4" t="s">
        <v>1969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1970</v>
      </c>
      <c r="B920" s="4" t="s">
        <v>41</v>
      </c>
      <c r="C920" s="4" t="s">
        <v>1899</v>
      </c>
      <c r="D920" s="4" t="s">
        <v>49</v>
      </c>
      <c r="E920" s="4" t="s">
        <v>156</v>
      </c>
      <c r="F920" s="4" t="s">
        <v>44</v>
      </c>
      <c r="G920" s="4" t="s">
        <v>1900</v>
      </c>
      <c r="H920" s="4" t="s">
        <v>1900</v>
      </c>
      <c r="I920" s="4" t="s">
        <v>1971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1972</v>
      </c>
      <c r="B921" s="4" t="s">
        <v>41</v>
      </c>
      <c r="C921" s="4" t="s">
        <v>1899</v>
      </c>
      <c r="D921" s="4" t="s">
        <v>49</v>
      </c>
      <c r="E921" s="4" t="s">
        <v>159</v>
      </c>
      <c r="F921" s="4" t="s">
        <v>44</v>
      </c>
      <c r="G921" s="4" t="s">
        <v>1900</v>
      </c>
      <c r="H921" s="4" t="s">
        <v>1900</v>
      </c>
      <c r="I921" s="4" t="s">
        <v>1973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1974</v>
      </c>
      <c r="B922" s="4" t="s">
        <v>41</v>
      </c>
      <c r="C922" s="4" t="s">
        <v>1899</v>
      </c>
      <c r="D922" s="4" t="s">
        <v>49</v>
      </c>
      <c r="E922" s="4" t="s">
        <v>162</v>
      </c>
      <c r="F922" s="4" t="s">
        <v>44</v>
      </c>
      <c r="G922" s="4" t="s">
        <v>1900</v>
      </c>
      <c r="H922" s="4" t="s">
        <v>1900</v>
      </c>
      <c r="I922" s="4" t="s">
        <v>1975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1976</v>
      </c>
      <c r="B923" s="4" t="s">
        <v>41</v>
      </c>
      <c r="C923" s="4" t="s">
        <v>1899</v>
      </c>
      <c r="D923" s="4" t="s">
        <v>49</v>
      </c>
      <c r="E923" s="4" t="s">
        <v>165</v>
      </c>
      <c r="F923" s="4" t="s">
        <v>44</v>
      </c>
      <c r="G923" s="4" t="s">
        <v>1900</v>
      </c>
      <c r="H923" s="4" t="s">
        <v>1900</v>
      </c>
      <c r="I923" s="4" t="s">
        <v>1977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1978</v>
      </c>
      <c r="B924" s="4" t="s">
        <v>41</v>
      </c>
      <c r="C924" s="4" t="s">
        <v>1899</v>
      </c>
      <c r="D924" s="4" t="s">
        <v>49</v>
      </c>
      <c r="E924" s="4" t="s">
        <v>168</v>
      </c>
      <c r="F924" s="4" t="s">
        <v>44</v>
      </c>
      <c r="G924" s="4" t="s">
        <v>1900</v>
      </c>
      <c r="H924" s="4" t="s">
        <v>1900</v>
      </c>
      <c r="I924" s="4" t="s">
        <v>1979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1980</v>
      </c>
      <c r="B925" s="4" t="s">
        <v>41</v>
      </c>
      <c r="C925" s="4" t="s">
        <v>1899</v>
      </c>
      <c r="D925" s="4" t="s">
        <v>49</v>
      </c>
      <c r="E925" s="4" t="s">
        <v>171</v>
      </c>
      <c r="F925" s="4" t="s">
        <v>44</v>
      </c>
      <c r="G925" s="4" t="s">
        <v>1900</v>
      </c>
      <c r="H925" s="4" t="s">
        <v>1900</v>
      </c>
      <c r="I925" s="4" t="s">
        <v>1981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1982</v>
      </c>
      <c r="B926" s="4" t="s">
        <v>41</v>
      </c>
      <c r="C926" s="4" t="s">
        <v>1899</v>
      </c>
      <c r="D926" s="4" t="s">
        <v>49</v>
      </c>
      <c r="E926" s="4" t="s">
        <v>174</v>
      </c>
      <c r="F926" s="4" t="s">
        <v>44</v>
      </c>
      <c r="G926" s="4" t="s">
        <v>1900</v>
      </c>
      <c r="H926" s="4" t="s">
        <v>1900</v>
      </c>
      <c r="I926" s="4" t="s">
        <v>1983</v>
      </c>
      <c r="J926" s="5">
        <v>1</v>
      </c>
      <c r="K926" s="5">
        <v>0</v>
      </c>
      <c r="L926" s="5">
        <v>0</v>
      </c>
      <c r="M926" s="5">
        <v>13</v>
      </c>
      <c r="N926" s="5">
        <v>0</v>
      </c>
      <c r="O926" s="5">
        <v>11</v>
      </c>
      <c r="P926" s="5">
        <v>0</v>
      </c>
      <c r="Q926" s="6">
        <v>12.54</v>
      </c>
      <c r="R926" s="6">
        <v>12.5</v>
      </c>
      <c r="S926" s="6">
        <v>0.04</v>
      </c>
      <c r="T926" s="5">
        <v>0</v>
      </c>
      <c r="U926" s="5">
        <v>0</v>
      </c>
      <c r="V926" s="5">
        <v>0</v>
      </c>
      <c r="W926" s="6">
        <v>7</v>
      </c>
      <c r="X926" s="5">
        <v>0</v>
      </c>
      <c r="Y926" s="5">
        <v>0</v>
      </c>
      <c r="Z926" s="5">
        <v>12.54</v>
      </c>
      <c r="AA926" s="6">
        <v>12.5</v>
      </c>
      <c r="AB926" s="6">
        <v>0.04</v>
      </c>
      <c r="AC926" s="5">
        <v>0</v>
      </c>
      <c r="AD926" s="6">
        <v>12.54</v>
      </c>
      <c r="AE926" s="6">
        <v>12.5</v>
      </c>
      <c r="AF926" s="6">
        <v>0.04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1984</v>
      </c>
      <c r="B927" s="4" t="s">
        <v>41</v>
      </c>
      <c r="C927" s="4" t="s">
        <v>1899</v>
      </c>
      <c r="D927" s="4" t="s">
        <v>49</v>
      </c>
      <c r="E927" s="4" t="s">
        <v>177</v>
      </c>
      <c r="F927" s="4" t="s">
        <v>44</v>
      </c>
      <c r="G927" s="4" t="s">
        <v>1900</v>
      </c>
      <c r="H927" s="4" t="s">
        <v>1900</v>
      </c>
      <c r="I927" s="4" t="s">
        <v>1985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1986</v>
      </c>
      <c r="B928" s="4" t="s">
        <v>41</v>
      </c>
      <c r="C928" s="4" t="s">
        <v>1899</v>
      </c>
      <c r="D928" s="4" t="s">
        <v>49</v>
      </c>
      <c r="E928" s="4" t="s">
        <v>180</v>
      </c>
      <c r="F928" s="4" t="s">
        <v>44</v>
      </c>
      <c r="G928" s="4" t="s">
        <v>1900</v>
      </c>
      <c r="H928" s="4" t="s">
        <v>1900</v>
      </c>
      <c r="I928" s="4" t="s">
        <v>1987</v>
      </c>
      <c r="J928" s="5">
        <v>1</v>
      </c>
      <c r="K928" s="5">
        <v>1</v>
      </c>
      <c r="L928" s="5">
        <v>0</v>
      </c>
      <c r="M928" s="5">
        <v>36</v>
      </c>
      <c r="N928" s="5">
        <v>0</v>
      </c>
      <c r="O928" s="5">
        <v>7</v>
      </c>
      <c r="P928" s="5">
        <v>1</v>
      </c>
      <c r="Q928" s="6">
        <v>19.53</v>
      </c>
      <c r="R928" s="6">
        <v>18.190000000000001</v>
      </c>
      <c r="S928" s="6">
        <v>1.34</v>
      </c>
      <c r="T928" s="5">
        <v>0</v>
      </c>
      <c r="U928" s="5">
        <v>0</v>
      </c>
      <c r="V928" s="5">
        <v>0</v>
      </c>
      <c r="W928" s="6">
        <v>6.9</v>
      </c>
      <c r="X928" s="6">
        <v>0.35</v>
      </c>
      <c r="Y928" s="5">
        <v>1</v>
      </c>
      <c r="Z928" s="6">
        <v>18.14</v>
      </c>
      <c r="AA928" s="5">
        <v>17.05</v>
      </c>
      <c r="AB928" s="6">
        <v>1.0900000000000001</v>
      </c>
      <c r="AC928" s="5">
        <v>0</v>
      </c>
      <c r="AD928" s="6">
        <v>6.7</v>
      </c>
      <c r="AE928" s="6">
        <v>6.46</v>
      </c>
      <c r="AF928" s="6">
        <v>0.24</v>
      </c>
      <c r="AG928" s="5">
        <v>0</v>
      </c>
      <c r="AH928" s="6">
        <v>3.02</v>
      </c>
      <c r="AI928" s="6">
        <v>2.86</v>
      </c>
      <c r="AJ928" s="6">
        <v>0.16</v>
      </c>
      <c r="AK928" s="5">
        <v>0</v>
      </c>
      <c r="AL928" s="6">
        <v>0.04</v>
      </c>
      <c r="AM928" s="5">
        <v>0</v>
      </c>
      <c r="AN928" s="5">
        <v>0</v>
      </c>
    </row>
    <row r="929" spans="1:40" ht="13.5" customHeight="1" x14ac:dyDescent="0.15">
      <c r="A929" s="4" t="s">
        <v>1988</v>
      </c>
      <c r="B929" s="4" t="s">
        <v>41</v>
      </c>
      <c r="C929" s="4" t="s">
        <v>1899</v>
      </c>
      <c r="D929" s="4" t="s">
        <v>49</v>
      </c>
      <c r="E929" s="4" t="s">
        <v>183</v>
      </c>
      <c r="F929" s="4" t="s">
        <v>44</v>
      </c>
      <c r="G929" s="4" t="s">
        <v>1900</v>
      </c>
      <c r="H929" s="4" t="s">
        <v>1900</v>
      </c>
      <c r="I929" s="4" t="s">
        <v>1989</v>
      </c>
      <c r="J929" s="5">
        <v>1</v>
      </c>
      <c r="K929" s="5">
        <v>1</v>
      </c>
      <c r="L929" s="5">
        <v>0</v>
      </c>
      <c r="M929" s="5">
        <v>9</v>
      </c>
      <c r="N929" s="5">
        <v>0</v>
      </c>
      <c r="O929" s="5">
        <v>2</v>
      </c>
      <c r="P929" s="5">
        <v>0</v>
      </c>
      <c r="Q929" s="6">
        <v>5.04</v>
      </c>
      <c r="R929" s="6">
        <v>4.6900000000000004</v>
      </c>
      <c r="S929" s="6">
        <v>0.35</v>
      </c>
      <c r="T929" s="5">
        <v>0</v>
      </c>
      <c r="U929" s="5">
        <v>0</v>
      </c>
      <c r="V929" s="5">
        <v>0</v>
      </c>
      <c r="W929" s="6">
        <v>1.78</v>
      </c>
      <c r="X929" s="6">
        <v>0.09</v>
      </c>
      <c r="Y929" s="5">
        <v>1</v>
      </c>
      <c r="Z929" s="6">
        <v>4.68</v>
      </c>
      <c r="AA929" s="6">
        <v>4.4000000000000004</v>
      </c>
      <c r="AB929" s="6">
        <v>0.28000000000000003</v>
      </c>
      <c r="AC929" s="5">
        <v>0</v>
      </c>
      <c r="AD929" s="6">
        <v>1.73</v>
      </c>
      <c r="AE929" s="6">
        <v>1.67</v>
      </c>
      <c r="AF929" s="6">
        <v>0.06</v>
      </c>
      <c r="AG929" s="5">
        <v>0</v>
      </c>
      <c r="AH929" s="6">
        <v>0.78</v>
      </c>
      <c r="AI929" s="6">
        <v>0.74</v>
      </c>
      <c r="AJ929" s="6">
        <v>0.04</v>
      </c>
      <c r="AK929" s="5">
        <v>0</v>
      </c>
      <c r="AL929" s="6">
        <v>0.01</v>
      </c>
      <c r="AM929" s="5">
        <v>0</v>
      </c>
      <c r="AN929" s="5">
        <v>0</v>
      </c>
    </row>
    <row r="930" spans="1:40" ht="13.5" customHeight="1" x14ac:dyDescent="0.15">
      <c r="A930" s="4" t="s">
        <v>1990</v>
      </c>
      <c r="B930" s="4" t="s">
        <v>41</v>
      </c>
      <c r="C930" s="4" t="s">
        <v>1899</v>
      </c>
      <c r="D930" s="4" t="s">
        <v>49</v>
      </c>
      <c r="E930" s="4" t="s">
        <v>186</v>
      </c>
      <c r="F930" s="4" t="s">
        <v>44</v>
      </c>
      <c r="G930" s="4" t="s">
        <v>1900</v>
      </c>
      <c r="H930" s="4" t="s">
        <v>1900</v>
      </c>
      <c r="I930" s="4" t="s">
        <v>1991</v>
      </c>
      <c r="J930" s="5">
        <v>1</v>
      </c>
      <c r="K930" s="5">
        <v>1</v>
      </c>
      <c r="L930" s="5">
        <v>0</v>
      </c>
      <c r="M930" s="5">
        <v>21</v>
      </c>
      <c r="N930" s="5">
        <v>0</v>
      </c>
      <c r="O930" s="5">
        <v>4</v>
      </c>
      <c r="P930" s="5">
        <v>1</v>
      </c>
      <c r="Q930" s="6">
        <v>11.34</v>
      </c>
      <c r="R930" s="6">
        <v>10.56</v>
      </c>
      <c r="S930" s="6">
        <v>0.78</v>
      </c>
      <c r="T930" s="5">
        <v>0</v>
      </c>
      <c r="U930" s="5">
        <v>0</v>
      </c>
      <c r="V930" s="5">
        <v>0</v>
      </c>
      <c r="W930" s="6">
        <v>4.01</v>
      </c>
      <c r="X930" s="6">
        <v>0.2</v>
      </c>
      <c r="Y930" s="5">
        <v>1</v>
      </c>
      <c r="Z930" s="6">
        <v>10.53</v>
      </c>
      <c r="AA930" s="6">
        <v>9.9</v>
      </c>
      <c r="AB930" s="6">
        <v>0.63</v>
      </c>
      <c r="AC930" s="5">
        <v>0</v>
      </c>
      <c r="AD930" s="6">
        <v>3.89</v>
      </c>
      <c r="AE930" s="6">
        <v>3.75</v>
      </c>
      <c r="AF930" s="6">
        <v>0.14000000000000001</v>
      </c>
      <c r="AG930" s="5">
        <v>0</v>
      </c>
      <c r="AH930" s="6">
        <v>1.75</v>
      </c>
      <c r="AI930" s="6">
        <v>1.66</v>
      </c>
      <c r="AJ930" s="6">
        <v>0.09</v>
      </c>
      <c r="AK930" s="5">
        <v>0</v>
      </c>
      <c r="AL930" s="6">
        <v>0.03</v>
      </c>
      <c r="AM930" s="5">
        <v>0</v>
      </c>
      <c r="AN930" s="5">
        <v>0</v>
      </c>
    </row>
    <row r="931" spans="1:40" ht="13.5" customHeight="1" x14ac:dyDescent="0.15">
      <c r="A931" s="4" t="s">
        <v>1992</v>
      </c>
      <c r="B931" s="4" t="s">
        <v>41</v>
      </c>
      <c r="C931" s="4" t="s">
        <v>1899</v>
      </c>
      <c r="D931" s="4" t="s">
        <v>49</v>
      </c>
      <c r="E931" s="4" t="s">
        <v>189</v>
      </c>
      <c r="F931" s="4" t="s">
        <v>44</v>
      </c>
      <c r="G931" s="4" t="s">
        <v>1900</v>
      </c>
      <c r="H931" s="4" t="s">
        <v>1900</v>
      </c>
      <c r="I931" s="4" t="s">
        <v>1993</v>
      </c>
      <c r="J931" s="5">
        <v>1</v>
      </c>
      <c r="K931" s="5">
        <v>1</v>
      </c>
      <c r="L931" s="5">
        <v>0</v>
      </c>
      <c r="M931" s="5">
        <v>19</v>
      </c>
      <c r="N931" s="5">
        <v>0</v>
      </c>
      <c r="O931" s="5">
        <v>4</v>
      </c>
      <c r="P931" s="5">
        <v>1</v>
      </c>
      <c r="Q931" s="6">
        <v>10.08</v>
      </c>
      <c r="R931" s="6">
        <v>9.39</v>
      </c>
      <c r="S931" s="6">
        <v>0.69</v>
      </c>
      <c r="T931" s="5">
        <v>0</v>
      </c>
      <c r="U931" s="5">
        <v>0</v>
      </c>
      <c r="V931" s="5">
        <v>0</v>
      </c>
      <c r="W931" s="6">
        <v>3.56</v>
      </c>
      <c r="X931" s="6">
        <v>0.18</v>
      </c>
      <c r="Y931" s="5">
        <v>1</v>
      </c>
      <c r="Z931" s="6">
        <v>9.36</v>
      </c>
      <c r="AA931" s="6">
        <v>8.8000000000000007</v>
      </c>
      <c r="AB931" s="6">
        <v>0.56000000000000005</v>
      </c>
      <c r="AC931" s="5">
        <v>0</v>
      </c>
      <c r="AD931" s="6">
        <v>3.46</v>
      </c>
      <c r="AE931" s="6">
        <v>3.34</v>
      </c>
      <c r="AF931" s="6">
        <v>0.12</v>
      </c>
      <c r="AG931" s="5">
        <v>0</v>
      </c>
      <c r="AH931" s="6">
        <v>1.56</v>
      </c>
      <c r="AI931" s="6">
        <v>1.48</v>
      </c>
      <c r="AJ931" s="6">
        <v>0.08</v>
      </c>
      <c r="AK931" s="5">
        <v>0</v>
      </c>
      <c r="AL931" s="6">
        <v>0.02</v>
      </c>
      <c r="AM931" s="5">
        <v>0</v>
      </c>
      <c r="AN931" s="5">
        <v>0</v>
      </c>
    </row>
    <row r="932" spans="1:40" ht="13.5" customHeight="1" x14ac:dyDescent="0.15">
      <c r="A932" s="4" t="s">
        <v>1994</v>
      </c>
      <c r="B932" s="4" t="s">
        <v>41</v>
      </c>
      <c r="C932" s="4" t="s">
        <v>1899</v>
      </c>
      <c r="D932" s="4" t="s">
        <v>49</v>
      </c>
      <c r="E932" s="4" t="s">
        <v>192</v>
      </c>
      <c r="F932" s="4" t="s">
        <v>44</v>
      </c>
      <c r="G932" s="4" t="s">
        <v>1900</v>
      </c>
      <c r="H932" s="4" t="s">
        <v>1900</v>
      </c>
      <c r="I932" s="4" t="s">
        <v>1995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1996</v>
      </c>
      <c r="B933" s="4" t="s">
        <v>41</v>
      </c>
      <c r="C933" s="4" t="s">
        <v>1899</v>
      </c>
      <c r="D933" s="4" t="s">
        <v>49</v>
      </c>
      <c r="E933" s="4" t="s">
        <v>195</v>
      </c>
      <c r="F933" s="4" t="s">
        <v>44</v>
      </c>
      <c r="G933" s="4" t="s">
        <v>1900</v>
      </c>
      <c r="H933" s="4" t="s">
        <v>1900</v>
      </c>
      <c r="I933" s="4" t="s">
        <v>1997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1998</v>
      </c>
      <c r="B934" s="4" t="s">
        <v>41</v>
      </c>
      <c r="C934" s="4" t="s">
        <v>1899</v>
      </c>
      <c r="D934" s="4" t="s">
        <v>49</v>
      </c>
      <c r="E934" s="4" t="s">
        <v>198</v>
      </c>
      <c r="F934" s="4" t="s">
        <v>44</v>
      </c>
      <c r="G934" s="4" t="s">
        <v>1900</v>
      </c>
      <c r="H934" s="4" t="s">
        <v>1900</v>
      </c>
      <c r="I934" s="4" t="s">
        <v>1999</v>
      </c>
      <c r="J934" s="5">
        <v>1</v>
      </c>
      <c r="K934" s="5">
        <v>1</v>
      </c>
      <c r="L934" s="5">
        <v>0</v>
      </c>
      <c r="M934" s="5">
        <v>6</v>
      </c>
      <c r="N934" s="5">
        <v>0</v>
      </c>
      <c r="O934" s="5">
        <v>1</v>
      </c>
      <c r="P934" s="5">
        <v>0</v>
      </c>
      <c r="Q934" s="6">
        <v>3.15</v>
      </c>
      <c r="R934" s="6">
        <v>2.93</v>
      </c>
      <c r="S934" s="6">
        <v>0.22</v>
      </c>
      <c r="T934" s="5">
        <v>0</v>
      </c>
      <c r="U934" s="5">
        <v>0</v>
      </c>
      <c r="V934" s="5">
        <v>0</v>
      </c>
      <c r="W934" s="6">
        <v>1.1100000000000001</v>
      </c>
      <c r="X934" s="6">
        <v>0.06</v>
      </c>
      <c r="Y934" s="5">
        <v>1</v>
      </c>
      <c r="Z934" s="6">
        <v>2.93</v>
      </c>
      <c r="AA934" s="6">
        <v>2.75</v>
      </c>
      <c r="AB934" s="6">
        <v>0.18</v>
      </c>
      <c r="AC934" s="5">
        <v>0</v>
      </c>
      <c r="AD934" s="6">
        <v>1.08</v>
      </c>
      <c r="AE934" s="6">
        <v>1.04</v>
      </c>
      <c r="AF934" s="6">
        <v>0.04</v>
      </c>
      <c r="AG934" s="5">
        <v>0</v>
      </c>
      <c r="AH934" s="6">
        <v>0.49</v>
      </c>
      <c r="AI934" s="6">
        <v>0.46</v>
      </c>
      <c r="AJ934" s="6">
        <v>0.03</v>
      </c>
      <c r="AK934" s="5">
        <v>0</v>
      </c>
      <c r="AL934" s="6">
        <v>0.01</v>
      </c>
      <c r="AM934" s="5">
        <v>0</v>
      </c>
      <c r="AN934" s="5">
        <v>0</v>
      </c>
    </row>
    <row r="935" spans="1:40" ht="13.5" customHeight="1" x14ac:dyDescent="0.15">
      <c r="A935" s="4" t="s">
        <v>2000</v>
      </c>
      <c r="B935" s="4" t="s">
        <v>41</v>
      </c>
      <c r="C935" s="4" t="s">
        <v>1899</v>
      </c>
      <c r="D935" s="4" t="s">
        <v>49</v>
      </c>
      <c r="E935" s="4" t="s">
        <v>201</v>
      </c>
      <c r="F935" s="4" t="s">
        <v>44</v>
      </c>
      <c r="G935" s="4" t="s">
        <v>1900</v>
      </c>
      <c r="H935" s="4" t="s">
        <v>1900</v>
      </c>
      <c r="I935" s="4" t="s">
        <v>2001</v>
      </c>
      <c r="J935" s="5">
        <v>1</v>
      </c>
      <c r="K935" s="5">
        <v>1</v>
      </c>
      <c r="L935" s="5">
        <v>0</v>
      </c>
      <c r="M935" s="5">
        <v>21</v>
      </c>
      <c r="N935" s="5">
        <v>0</v>
      </c>
      <c r="O935" s="5">
        <v>4</v>
      </c>
      <c r="P935" s="5">
        <v>1</v>
      </c>
      <c r="Q935" s="6">
        <v>11.34</v>
      </c>
      <c r="R935" s="6">
        <v>10.56</v>
      </c>
      <c r="S935" s="6">
        <v>0.78</v>
      </c>
      <c r="T935" s="5">
        <v>0</v>
      </c>
      <c r="U935" s="5">
        <v>0</v>
      </c>
      <c r="V935" s="5">
        <v>0</v>
      </c>
      <c r="W935" s="6">
        <v>4.01</v>
      </c>
      <c r="X935" s="6">
        <v>0.2</v>
      </c>
      <c r="Y935" s="5">
        <v>1</v>
      </c>
      <c r="Z935" s="6">
        <v>10.53</v>
      </c>
      <c r="AA935" s="6">
        <v>9.9</v>
      </c>
      <c r="AB935" s="6">
        <v>0.63</v>
      </c>
      <c r="AC935" s="5">
        <v>0</v>
      </c>
      <c r="AD935" s="6">
        <v>3.89</v>
      </c>
      <c r="AE935" s="6">
        <v>3.75</v>
      </c>
      <c r="AF935" s="6">
        <v>0.14000000000000001</v>
      </c>
      <c r="AG935" s="5">
        <v>0</v>
      </c>
      <c r="AH935" s="6">
        <v>1.75</v>
      </c>
      <c r="AI935" s="6">
        <v>1.66</v>
      </c>
      <c r="AJ935" s="6">
        <v>0.09</v>
      </c>
      <c r="AK935" s="5">
        <v>0</v>
      </c>
      <c r="AL935" s="6">
        <v>0.03</v>
      </c>
      <c r="AM935" s="5">
        <v>0</v>
      </c>
      <c r="AN935" s="5">
        <v>0</v>
      </c>
    </row>
    <row r="936" spans="1:40" ht="13.5" customHeight="1" x14ac:dyDescent="0.15">
      <c r="A936" s="4" t="s">
        <v>2002</v>
      </c>
      <c r="B936" s="4" t="s">
        <v>41</v>
      </c>
      <c r="C936" s="4" t="s">
        <v>1899</v>
      </c>
      <c r="D936" s="4" t="s">
        <v>49</v>
      </c>
      <c r="E936" s="4" t="s">
        <v>204</v>
      </c>
      <c r="F936" s="4" t="s">
        <v>44</v>
      </c>
      <c r="G936" s="4" t="s">
        <v>1900</v>
      </c>
      <c r="H936" s="4" t="s">
        <v>1900</v>
      </c>
      <c r="I936" s="4" t="s">
        <v>2003</v>
      </c>
      <c r="J936" s="5">
        <v>1</v>
      </c>
      <c r="K936" s="5">
        <v>1</v>
      </c>
      <c r="L936" s="5">
        <v>0</v>
      </c>
      <c r="M936" s="5">
        <v>56</v>
      </c>
      <c r="N936" s="5">
        <v>0</v>
      </c>
      <c r="O936" s="5">
        <v>11</v>
      </c>
      <c r="P936" s="5">
        <v>2</v>
      </c>
      <c r="Q936" s="6">
        <v>30.24</v>
      </c>
      <c r="R936" s="6">
        <v>28.17</v>
      </c>
      <c r="S936" s="6">
        <v>2.0699999999999998</v>
      </c>
      <c r="T936" s="5">
        <v>0</v>
      </c>
      <c r="U936" s="5">
        <v>0</v>
      </c>
      <c r="V936" s="5">
        <v>0</v>
      </c>
      <c r="W936" s="6">
        <v>10.68</v>
      </c>
      <c r="X936" s="6">
        <v>0.54</v>
      </c>
      <c r="Y936" s="5">
        <v>1</v>
      </c>
      <c r="Z936" s="6">
        <v>28.09</v>
      </c>
      <c r="AA936" s="6">
        <v>26.4</v>
      </c>
      <c r="AB936" s="6">
        <v>1.68</v>
      </c>
      <c r="AC936" s="5">
        <v>0</v>
      </c>
      <c r="AD936" s="6">
        <v>10.37</v>
      </c>
      <c r="AE936" s="6">
        <v>10.01</v>
      </c>
      <c r="AF936" s="6">
        <v>0.37</v>
      </c>
      <c r="AG936" s="5">
        <v>0</v>
      </c>
      <c r="AH936" s="6">
        <v>4.68</v>
      </c>
      <c r="AI936" s="6">
        <v>4.43</v>
      </c>
      <c r="AJ936" s="6">
        <v>0.25</v>
      </c>
      <c r="AK936" s="5">
        <v>0</v>
      </c>
      <c r="AL936" s="6">
        <v>7.0000000000000007E-2</v>
      </c>
      <c r="AM936" s="5">
        <v>0</v>
      </c>
      <c r="AN936" s="5">
        <v>0</v>
      </c>
    </row>
    <row r="937" spans="1:40" ht="13.5" customHeight="1" x14ac:dyDescent="0.15">
      <c r="A937" s="4" t="s">
        <v>2004</v>
      </c>
      <c r="B937" s="4" t="s">
        <v>41</v>
      </c>
      <c r="C937" s="4" t="s">
        <v>1899</v>
      </c>
      <c r="D937" s="4" t="s">
        <v>49</v>
      </c>
      <c r="E937" s="4" t="s">
        <v>207</v>
      </c>
      <c r="F937" s="4" t="s">
        <v>44</v>
      </c>
      <c r="G937" s="4" t="s">
        <v>1900</v>
      </c>
      <c r="H937" s="4" t="s">
        <v>1900</v>
      </c>
      <c r="I937" s="4" t="s">
        <v>2005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2006</v>
      </c>
      <c r="B938" s="4" t="s">
        <v>41</v>
      </c>
      <c r="C938" s="4" t="s">
        <v>1899</v>
      </c>
      <c r="D938" s="4" t="s">
        <v>49</v>
      </c>
      <c r="E938" s="4" t="s">
        <v>210</v>
      </c>
      <c r="F938" s="4" t="s">
        <v>44</v>
      </c>
      <c r="G938" s="4" t="s">
        <v>1900</v>
      </c>
      <c r="H938" s="4" t="s">
        <v>1900</v>
      </c>
      <c r="I938" s="4" t="s">
        <v>2007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2008</v>
      </c>
      <c r="B939" s="4" t="s">
        <v>41</v>
      </c>
      <c r="C939" s="4" t="s">
        <v>1899</v>
      </c>
      <c r="D939" s="4" t="s">
        <v>49</v>
      </c>
      <c r="E939" s="4" t="s">
        <v>213</v>
      </c>
      <c r="F939" s="4" t="s">
        <v>44</v>
      </c>
      <c r="G939" s="4" t="s">
        <v>1900</v>
      </c>
      <c r="H939" s="4" t="s">
        <v>1900</v>
      </c>
      <c r="I939" s="4" t="s">
        <v>2009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2010</v>
      </c>
      <c r="B940" s="4" t="s">
        <v>41</v>
      </c>
      <c r="C940" s="4" t="s">
        <v>1899</v>
      </c>
      <c r="D940" s="4" t="s">
        <v>49</v>
      </c>
      <c r="E940" s="4" t="s">
        <v>216</v>
      </c>
      <c r="F940" s="4" t="s">
        <v>44</v>
      </c>
      <c r="G940" s="4" t="s">
        <v>1900</v>
      </c>
      <c r="H940" s="4" t="s">
        <v>1900</v>
      </c>
      <c r="I940" s="4" t="s">
        <v>680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2011</v>
      </c>
      <c r="B941" s="4" t="s">
        <v>41</v>
      </c>
      <c r="C941" s="4" t="s">
        <v>1899</v>
      </c>
      <c r="D941" s="4" t="s">
        <v>49</v>
      </c>
      <c r="E941" s="4" t="s">
        <v>219</v>
      </c>
      <c r="F941" s="4" t="s">
        <v>44</v>
      </c>
      <c r="G941" s="4" t="s">
        <v>1900</v>
      </c>
      <c r="H941" s="4" t="s">
        <v>1900</v>
      </c>
      <c r="I941" s="4" t="s">
        <v>2012</v>
      </c>
      <c r="J941" s="5">
        <v>1</v>
      </c>
      <c r="K941" s="5">
        <v>1</v>
      </c>
      <c r="L941" s="5">
        <v>0</v>
      </c>
      <c r="M941" s="5">
        <v>14</v>
      </c>
      <c r="N941" s="5">
        <v>0</v>
      </c>
      <c r="O941" s="5">
        <v>3</v>
      </c>
      <c r="P941" s="5">
        <v>0</v>
      </c>
      <c r="Q941" s="6">
        <v>7.56</v>
      </c>
      <c r="R941" s="6">
        <v>7.04</v>
      </c>
      <c r="S941" s="6">
        <v>0.52</v>
      </c>
      <c r="T941" s="5">
        <v>0</v>
      </c>
      <c r="U941" s="5">
        <v>0</v>
      </c>
      <c r="V941" s="5">
        <v>0</v>
      </c>
      <c r="W941" s="6">
        <v>2.67</v>
      </c>
      <c r="X941" s="6">
        <v>0.14000000000000001</v>
      </c>
      <c r="Y941" s="5">
        <v>1</v>
      </c>
      <c r="Z941" s="6">
        <v>7.02</v>
      </c>
      <c r="AA941" s="6">
        <v>6.6</v>
      </c>
      <c r="AB941" s="6">
        <v>0.42</v>
      </c>
      <c r="AC941" s="5">
        <v>0</v>
      </c>
      <c r="AD941" s="5">
        <v>2.59</v>
      </c>
      <c r="AE941" s="6">
        <v>2.5</v>
      </c>
      <c r="AF941" s="6">
        <v>0.09</v>
      </c>
      <c r="AG941" s="5">
        <v>0</v>
      </c>
      <c r="AH941" s="6">
        <v>1.17</v>
      </c>
      <c r="AI941" s="6">
        <v>1.1100000000000001</v>
      </c>
      <c r="AJ941" s="6">
        <v>0.06</v>
      </c>
      <c r="AK941" s="5">
        <v>0</v>
      </c>
      <c r="AL941" s="6">
        <v>0.02</v>
      </c>
      <c r="AM941" s="5">
        <v>0</v>
      </c>
      <c r="AN941" s="5">
        <v>0</v>
      </c>
    </row>
    <row r="942" spans="1:40" ht="13.5" customHeight="1" x14ac:dyDescent="0.15">
      <c r="A942" s="4" t="s">
        <v>2013</v>
      </c>
      <c r="B942" s="4" t="s">
        <v>41</v>
      </c>
      <c r="C942" s="4" t="s">
        <v>1899</v>
      </c>
      <c r="D942" s="4" t="s">
        <v>49</v>
      </c>
      <c r="E942" s="4" t="s">
        <v>222</v>
      </c>
      <c r="F942" s="4" t="s">
        <v>44</v>
      </c>
      <c r="G942" s="4" t="s">
        <v>1900</v>
      </c>
      <c r="H942" s="4" t="s">
        <v>1900</v>
      </c>
      <c r="I942" s="4" t="s">
        <v>2014</v>
      </c>
      <c r="J942" s="5">
        <v>1</v>
      </c>
      <c r="K942" s="5">
        <v>1</v>
      </c>
      <c r="L942" s="5">
        <v>0</v>
      </c>
      <c r="M942" s="5">
        <v>118</v>
      </c>
      <c r="N942" s="5">
        <v>1</v>
      </c>
      <c r="O942" s="5">
        <v>23</v>
      </c>
      <c r="P942" s="5">
        <v>4</v>
      </c>
      <c r="Q942" s="5">
        <v>63.64</v>
      </c>
      <c r="R942" s="6">
        <v>59.27</v>
      </c>
      <c r="S942" s="6">
        <v>4.37</v>
      </c>
      <c r="T942" s="5">
        <v>0</v>
      </c>
      <c r="U942" s="5">
        <v>0</v>
      </c>
      <c r="V942" s="5">
        <v>0</v>
      </c>
      <c r="W942" s="6">
        <v>22.48</v>
      </c>
      <c r="X942" s="6">
        <v>1.1399999999999999</v>
      </c>
      <c r="Y942" s="5">
        <v>1</v>
      </c>
      <c r="Z942" s="5">
        <v>59.1</v>
      </c>
      <c r="AA942" s="6">
        <v>55.56</v>
      </c>
      <c r="AB942" s="6">
        <v>3.54</v>
      </c>
      <c r="AC942" s="5">
        <v>0</v>
      </c>
      <c r="AD942" s="6">
        <v>21.83</v>
      </c>
      <c r="AE942" s="6">
        <v>21.06</v>
      </c>
      <c r="AF942" s="6">
        <v>0.77</v>
      </c>
      <c r="AG942" s="5">
        <v>0</v>
      </c>
      <c r="AH942" s="6">
        <v>9.84</v>
      </c>
      <c r="AI942" s="6">
        <v>9.31</v>
      </c>
      <c r="AJ942" s="6">
        <v>0.53</v>
      </c>
      <c r="AK942" s="5">
        <v>0</v>
      </c>
      <c r="AL942" s="6">
        <v>0.14000000000000001</v>
      </c>
      <c r="AM942" s="5">
        <v>0</v>
      </c>
      <c r="AN942" s="5">
        <v>0</v>
      </c>
    </row>
    <row r="943" spans="1:40" ht="13.5" customHeight="1" x14ac:dyDescent="0.15">
      <c r="A943" s="4" t="s">
        <v>2015</v>
      </c>
      <c r="B943" s="4" t="s">
        <v>41</v>
      </c>
      <c r="C943" s="4" t="s">
        <v>1899</v>
      </c>
      <c r="D943" s="4" t="s">
        <v>49</v>
      </c>
      <c r="E943" s="4" t="s">
        <v>225</v>
      </c>
      <c r="F943" s="4" t="s">
        <v>44</v>
      </c>
      <c r="G943" s="4" t="s">
        <v>1900</v>
      </c>
      <c r="H943" s="4" t="s">
        <v>1900</v>
      </c>
      <c r="I943" s="4" t="s">
        <v>2016</v>
      </c>
      <c r="J943" s="5">
        <v>1</v>
      </c>
      <c r="K943" s="5">
        <v>1</v>
      </c>
      <c r="L943" s="5">
        <v>0</v>
      </c>
      <c r="M943" s="5">
        <v>26</v>
      </c>
      <c r="N943" s="5">
        <v>0</v>
      </c>
      <c r="O943" s="5">
        <v>5</v>
      </c>
      <c r="P943" s="5">
        <v>1</v>
      </c>
      <c r="Q943" s="6">
        <v>13.86</v>
      </c>
      <c r="R943" s="6">
        <v>12.91</v>
      </c>
      <c r="S943" s="6">
        <v>0.95</v>
      </c>
      <c r="T943" s="5">
        <v>0</v>
      </c>
      <c r="U943" s="5">
        <v>0</v>
      </c>
      <c r="V943" s="5">
        <v>0</v>
      </c>
      <c r="W943" s="6">
        <v>4.9000000000000004</v>
      </c>
      <c r="X943" s="6">
        <v>0.25</v>
      </c>
      <c r="Y943" s="5">
        <v>1</v>
      </c>
      <c r="Z943" s="6">
        <v>12.87</v>
      </c>
      <c r="AA943" s="6">
        <v>12.1</v>
      </c>
      <c r="AB943" s="6">
        <v>0.77</v>
      </c>
      <c r="AC943" s="5">
        <v>0</v>
      </c>
      <c r="AD943" s="6">
        <v>4.76</v>
      </c>
      <c r="AE943" s="6">
        <v>4.59</v>
      </c>
      <c r="AF943" s="6">
        <v>0.17</v>
      </c>
      <c r="AG943" s="5">
        <v>0</v>
      </c>
      <c r="AH943" s="6">
        <v>2.14</v>
      </c>
      <c r="AI943" s="6">
        <v>2.0299999999999998</v>
      </c>
      <c r="AJ943" s="6">
        <v>0.11</v>
      </c>
      <c r="AK943" s="5">
        <v>0</v>
      </c>
      <c r="AL943" s="6">
        <v>0.03</v>
      </c>
      <c r="AM943" s="5">
        <v>0</v>
      </c>
      <c r="AN943" s="5">
        <v>0</v>
      </c>
    </row>
    <row r="944" spans="1:40" ht="13.5" customHeight="1" x14ac:dyDescent="0.15">
      <c r="A944" s="4" t="s">
        <v>2017</v>
      </c>
      <c r="B944" s="4" t="s">
        <v>41</v>
      </c>
      <c r="C944" s="4" t="s">
        <v>1899</v>
      </c>
      <c r="D944" s="4" t="s">
        <v>49</v>
      </c>
      <c r="E944" s="4" t="s">
        <v>228</v>
      </c>
      <c r="F944" s="4" t="s">
        <v>44</v>
      </c>
      <c r="G944" s="4" t="s">
        <v>1900</v>
      </c>
      <c r="H944" s="4" t="s">
        <v>1900</v>
      </c>
      <c r="I944" s="4" t="s">
        <v>2018</v>
      </c>
      <c r="J944" s="5">
        <v>1</v>
      </c>
      <c r="K944" s="5">
        <v>1</v>
      </c>
      <c r="L944" s="5">
        <v>0</v>
      </c>
      <c r="M944" s="5">
        <v>6</v>
      </c>
      <c r="N944" s="5">
        <v>0</v>
      </c>
      <c r="O944" s="5">
        <v>1</v>
      </c>
      <c r="P944" s="5">
        <v>0</v>
      </c>
      <c r="Q944" s="6">
        <v>3.15</v>
      </c>
      <c r="R944" s="6">
        <v>2.93</v>
      </c>
      <c r="S944" s="6">
        <v>0.22</v>
      </c>
      <c r="T944" s="5">
        <v>0</v>
      </c>
      <c r="U944" s="5">
        <v>0</v>
      </c>
      <c r="V944" s="5">
        <v>0</v>
      </c>
      <c r="W944" s="6">
        <v>1.1100000000000001</v>
      </c>
      <c r="X944" s="6">
        <v>0.06</v>
      </c>
      <c r="Y944" s="5">
        <v>1</v>
      </c>
      <c r="Z944" s="6">
        <v>2.93</v>
      </c>
      <c r="AA944" s="6">
        <v>2.75</v>
      </c>
      <c r="AB944" s="6">
        <v>0.18</v>
      </c>
      <c r="AC944" s="5">
        <v>0</v>
      </c>
      <c r="AD944" s="6">
        <v>1.08</v>
      </c>
      <c r="AE944" s="6">
        <v>1.04</v>
      </c>
      <c r="AF944" s="6">
        <v>0.04</v>
      </c>
      <c r="AG944" s="5">
        <v>0</v>
      </c>
      <c r="AH944" s="6">
        <v>0.49</v>
      </c>
      <c r="AI944" s="6">
        <v>0.46</v>
      </c>
      <c r="AJ944" s="6">
        <v>0.03</v>
      </c>
      <c r="AK944" s="5">
        <v>0</v>
      </c>
      <c r="AL944" s="6">
        <v>0.01</v>
      </c>
      <c r="AM944" s="5">
        <v>0</v>
      </c>
      <c r="AN944" s="5">
        <v>0</v>
      </c>
    </row>
    <row r="945" spans="1:40" ht="13.5" customHeight="1" x14ac:dyDescent="0.15">
      <c r="A945" s="4" t="s">
        <v>2019</v>
      </c>
      <c r="B945" s="4" t="s">
        <v>41</v>
      </c>
      <c r="C945" s="4" t="s">
        <v>1899</v>
      </c>
      <c r="D945" s="4" t="s">
        <v>49</v>
      </c>
      <c r="E945" s="4" t="s">
        <v>231</v>
      </c>
      <c r="F945" s="4" t="s">
        <v>44</v>
      </c>
      <c r="G945" s="4" t="s">
        <v>1900</v>
      </c>
      <c r="H945" s="4" t="s">
        <v>1900</v>
      </c>
      <c r="I945" s="4" t="s">
        <v>2020</v>
      </c>
      <c r="J945" s="5">
        <v>1</v>
      </c>
      <c r="K945" s="5">
        <v>1</v>
      </c>
      <c r="L945" s="5">
        <v>0</v>
      </c>
      <c r="M945" s="5">
        <v>28</v>
      </c>
      <c r="N945" s="5">
        <v>0</v>
      </c>
      <c r="O945" s="5">
        <v>5</v>
      </c>
      <c r="P945" s="5">
        <v>1</v>
      </c>
      <c r="Q945" s="6">
        <v>15.12</v>
      </c>
      <c r="R945" s="6">
        <v>14.08</v>
      </c>
      <c r="S945" s="6">
        <v>1.04</v>
      </c>
      <c r="T945" s="5">
        <v>0</v>
      </c>
      <c r="U945" s="5">
        <v>0</v>
      </c>
      <c r="V945" s="5">
        <v>0</v>
      </c>
      <c r="W945" s="6">
        <v>5.34</v>
      </c>
      <c r="X945" s="6">
        <v>0.27</v>
      </c>
      <c r="Y945" s="5">
        <v>1</v>
      </c>
      <c r="Z945" s="6">
        <v>14.04</v>
      </c>
      <c r="AA945" s="6">
        <v>13.2</v>
      </c>
      <c r="AB945" s="6">
        <v>0.84</v>
      </c>
      <c r="AC945" s="5">
        <v>0</v>
      </c>
      <c r="AD945" s="6">
        <v>5.19</v>
      </c>
      <c r="AE945" s="6">
        <v>5</v>
      </c>
      <c r="AF945" s="6">
        <v>0.18</v>
      </c>
      <c r="AG945" s="5">
        <v>0</v>
      </c>
      <c r="AH945" s="6">
        <v>2.34</v>
      </c>
      <c r="AI945" s="6">
        <v>2.21</v>
      </c>
      <c r="AJ945" s="6">
        <v>0.13</v>
      </c>
      <c r="AK945" s="5">
        <v>0</v>
      </c>
      <c r="AL945" s="6">
        <v>0.03</v>
      </c>
      <c r="AM945" s="5">
        <v>0</v>
      </c>
      <c r="AN945" s="5">
        <v>0</v>
      </c>
    </row>
    <row r="946" spans="1:40" ht="13.5" customHeight="1" x14ac:dyDescent="0.15">
      <c r="A946" s="4" t="s">
        <v>2021</v>
      </c>
      <c r="B946" s="4" t="s">
        <v>41</v>
      </c>
      <c r="C946" s="4" t="s">
        <v>1899</v>
      </c>
      <c r="D946" s="4" t="s">
        <v>49</v>
      </c>
      <c r="E946" s="4" t="s">
        <v>234</v>
      </c>
      <c r="F946" s="4" t="s">
        <v>44</v>
      </c>
      <c r="G946" s="4" t="s">
        <v>1900</v>
      </c>
      <c r="H946" s="4" t="s">
        <v>1900</v>
      </c>
      <c r="I946" s="4" t="s">
        <v>2022</v>
      </c>
      <c r="J946" s="5">
        <v>1</v>
      </c>
      <c r="K946" s="5">
        <v>1</v>
      </c>
      <c r="L946" s="5">
        <v>0</v>
      </c>
      <c r="M946" s="5">
        <v>22</v>
      </c>
      <c r="N946" s="5">
        <v>0</v>
      </c>
      <c r="O946" s="5">
        <v>4</v>
      </c>
      <c r="P946" s="5">
        <v>1</v>
      </c>
      <c r="Q946" s="6">
        <v>11.97</v>
      </c>
      <c r="R946" s="6">
        <v>11.15</v>
      </c>
      <c r="S946" s="6">
        <v>0.82</v>
      </c>
      <c r="T946" s="5">
        <v>0</v>
      </c>
      <c r="U946" s="5">
        <v>0</v>
      </c>
      <c r="V946" s="5">
        <v>0</v>
      </c>
      <c r="W946" s="6">
        <v>4.2300000000000004</v>
      </c>
      <c r="X946" s="6">
        <v>0.21</v>
      </c>
      <c r="Y946" s="5">
        <v>1</v>
      </c>
      <c r="Z946" s="6">
        <v>11.12</v>
      </c>
      <c r="AA946" s="6">
        <v>10.45</v>
      </c>
      <c r="AB946" s="6">
        <v>0.67</v>
      </c>
      <c r="AC946" s="5">
        <v>0</v>
      </c>
      <c r="AD946" s="6">
        <v>4.1100000000000003</v>
      </c>
      <c r="AE946" s="6">
        <v>3.96</v>
      </c>
      <c r="AF946" s="6">
        <v>0.14000000000000001</v>
      </c>
      <c r="AG946" s="5">
        <v>0</v>
      </c>
      <c r="AH946" s="6">
        <v>1.85</v>
      </c>
      <c r="AI946" s="6">
        <v>1.75</v>
      </c>
      <c r="AJ946" s="6">
        <v>0.1</v>
      </c>
      <c r="AK946" s="5">
        <v>0</v>
      </c>
      <c r="AL946" s="6">
        <v>0.03</v>
      </c>
      <c r="AM946" s="5">
        <v>0</v>
      </c>
      <c r="AN946" s="5">
        <v>0</v>
      </c>
    </row>
    <row r="947" spans="1:40" ht="13.5" customHeight="1" x14ac:dyDescent="0.15">
      <c r="A947" s="4" t="s">
        <v>2023</v>
      </c>
      <c r="B947" s="4" t="s">
        <v>41</v>
      </c>
      <c r="C947" s="4" t="s">
        <v>1899</v>
      </c>
      <c r="D947" s="4" t="s">
        <v>49</v>
      </c>
      <c r="E947" s="4" t="s">
        <v>237</v>
      </c>
      <c r="F947" s="4" t="s">
        <v>44</v>
      </c>
      <c r="G947" s="4" t="s">
        <v>1900</v>
      </c>
      <c r="H947" s="4" t="s">
        <v>1900</v>
      </c>
      <c r="I947" s="4" t="s">
        <v>2024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2025</v>
      </c>
      <c r="B948" s="4" t="s">
        <v>41</v>
      </c>
      <c r="C948" s="4" t="s">
        <v>1899</v>
      </c>
      <c r="D948" s="4" t="s">
        <v>49</v>
      </c>
      <c r="E948" s="4" t="s">
        <v>240</v>
      </c>
      <c r="F948" s="4" t="s">
        <v>44</v>
      </c>
      <c r="G948" s="4" t="s">
        <v>1900</v>
      </c>
      <c r="H948" s="4" t="s">
        <v>1900</v>
      </c>
      <c r="I948" s="4" t="s">
        <v>2026</v>
      </c>
      <c r="J948" s="5">
        <v>1</v>
      </c>
      <c r="K948" s="5">
        <v>1</v>
      </c>
      <c r="L948" s="5">
        <v>0</v>
      </c>
      <c r="M948" s="5">
        <v>13</v>
      </c>
      <c r="N948" s="5">
        <v>0</v>
      </c>
      <c r="O948" s="5">
        <v>2</v>
      </c>
      <c r="P948" s="5">
        <v>0</v>
      </c>
      <c r="Q948" s="6">
        <v>6.93</v>
      </c>
      <c r="R948" s="6">
        <v>6.46</v>
      </c>
      <c r="S948" s="6">
        <v>0.48</v>
      </c>
      <c r="T948" s="5">
        <v>0</v>
      </c>
      <c r="U948" s="5">
        <v>0</v>
      </c>
      <c r="V948" s="5">
        <v>0</v>
      </c>
      <c r="W948" s="6">
        <v>2.4500000000000002</v>
      </c>
      <c r="X948" s="6">
        <v>0.12</v>
      </c>
      <c r="Y948" s="5">
        <v>1</v>
      </c>
      <c r="Z948" s="6">
        <v>6.44</v>
      </c>
      <c r="AA948" s="6">
        <v>6.05</v>
      </c>
      <c r="AB948" s="6">
        <v>0.39</v>
      </c>
      <c r="AC948" s="5">
        <v>0</v>
      </c>
      <c r="AD948" s="6">
        <v>2.38</v>
      </c>
      <c r="AE948" s="6">
        <v>2.29</v>
      </c>
      <c r="AF948" s="6">
        <v>0.08</v>
      </c>
      <c r="AG948" s="5">
        <v>0</v>
      </c>
      <c r="AH948" s="6">
        <v>1.07</v>
      </c>
      <c r="AI948" s="6">
        <v>1.01</v>
      </c>
      <c r="AJ948" s="6">
        <v>0.06</v>
      </c>
      <c r="AK948" s="5">
        <v>0</v>
      </c>
      <c r="AL948" s="6">
        <v>0.02</v>
      </c>
      <c r="AM948" s="5">
        <v>0</v>
      </c>
      <c r="AN948" s="5">
        <v>0</v>
      </c>
    </row>
    <row r="949" spans="1:40" ht="13.5" customHeight="1" x14ac:dyDescent="0.15">
      <c r="A949" s="4" t="s">
        <v>2027</v>
      </c>
      <c r="B949" s="4" t="s">
        <v>41</v>
      </c>
      <c r="C949" s="4" t="s">
        <v>1899</v>
      </c>
      <c r="D949" s="4" t="s">
        <v>49</v>
      </c>
      <c r="E949" s="4" t="s">
        <v>243</v>
      </c>
      <c r="F949" s="4" t="s">
        <v>44</v>
      </c>
      <c r="G949" s="4" t="s">
        <v>1900</v>
      </c>
      <c r="H949" s="4" t="s">
        <v>1900</v>
      </c>
      <c r="I949" s="4" t="s">
        <v>2028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2029</v>
      </c>
      <c r="B950" s="4" t="s">
        <v>41</v>
      </c>
      <c r="C950" s="4" t="s">
        <v>1899</v>
      </c>
      <c r="D950" s="4" t="s">
        <v>49</v>
      </c>
      <c r="E950" s="4" t="s">
        <v>246</v>
      </c>
      <c r="F950" s="4" t="s">
        <v>44</v>
      </c>
      <c r="G950" s="4" t="s">
        <v>1900</v>
      </c>
      <c r="H950" s="4" t="s">
        <v>1900</v>
      </c>
      <c r="I950" s="4" t="s">
        <v>2030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2031</v>
      </c>
      <c r="B951" s="4" t="s">
        <v>41</v>
      </c>
      <c r="C951" s="4" t="s">
        <v>1899</v>
      </c>
      <c r="D951" s="4" t="s">
        <v>49</v>
      </c>
      <c r="E951" s="4" t="s">
        <v>249</v>
      </c>
      <c r="F951" s="4" t="s">
        <v>44</v>
      </c>
      <c r="G951" s="4" t="s">
        <v>1900</v>
      </c>
      <c r="H951" s="4" t="s">
        <v>1900</v>
      </c>
      <c r="I951" s="4" t="s">
        <v>1098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2032</v>
      </c>
      <c r="B952" s="4" t="s">
        <v>41</v>
      </c>
      <c r="C952" s="4" t="s">
        <v>1899</v>
      </c>
      <c r="D952" s="4" t="s">
        <v>49</v>
      </c>
      <c r="E952" s="4" t="s">
        <v>252</v>
      </c>
      <c r="F952" s="4" t="s">
        <v>44</v>
      </c>
      <c r="G952" s="4" t="s">
        <v>1900</v>
      </c>
      <c r="H952" s="4" t="s">
        <v>1900</v>
      </c>
      <c r="I952" s="4" t="s">
        <v>2033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2034</v>
      </c>
      <c r="B953" s="4" t="s">
        <v>41</v>
      </c>
      <c r="C953" s="4" t="s">
        <v>1899</v>
      </c>
      <c r="D953" s="4" t="s">
        <v>49</v>
      </c>
      <c r="E953" s="4" t="s">
        <v>255</v>
      </c>
      <c r="F953" s="4" t="s">
        <v>44</v>
      </c>
      <c r="G953" s="4" t="s">
        <v>1900</v>
      </c>
      <c r="H953" s="4" t="s">
        <v>1900</v>
      </c>
      <c r="I953" s="4" t="s">
        <v>2035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2036</v>
      </c>
      <c r="B954" s="4" t="s">
        <v>41</v>
      </c>
      <c r="C954" s="4" t="s">
        <v>1899</v>
      </c>
      <c r="D954" s="4" t="s">
        <v>49</v>
      </c>
      <c r="E954" s="4" t="s">
        <v>258</v>
      </c>
      <c r="F954" s="4" t="s">
        <v>44</v>
      </c>
      <c r="G954" s="4" t="s">
        <v>1900</v>
      </c>
      <c r="H954" s="4" t="s">
        <v>1900</v>
      </c>
      <c r="I954" s="4" t="s">
        <v>2037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2038</v>
      </c>
      <c r="B955" s="4" t="s">
        <v>41</v>
      </c>
      <c r="C955" s="4" t="s">
        <v>1899</v>
      </c>
      <c r="D955" s="4" t="s">
        <v>49</v>
      </c>
      <c r="E955" s="4" t="s">
        <v>261</v>
      </c>
      <c r="F955" s="4" t="s">
        <v>44</v>
      </c>
      <c r="G955" s="4" t="s">
        <v>1900</v>
      </c>
      <c r="H955" s="4" t="s">
        <v>1900</v>
      </c>
      <c r="I955" s="4" t="s">
        <v>2039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2040</v>
      </c>
      <c r="B956" s="4" t="s">
        <v>41</v>
      </c>
      <c r="C956" s="4" t="s">
        <v>1899</v>
      </c>
      <c r="D956" s="4" t="s">
        <v>462</v>
      </c>
      <c r="E956" s="4" t="s">
        <v>42</v>
      </c>
      <c r="F956" s="4" t="s">
        <v>44</v>
      </c>
      <c r="G956" s="4" t="s">
        <v>1900</v>
      </c>
      <c r="H956" s="4" t="s">
        <v>2041</v>
      </c>
      <c r="I956" s="4"/>
      <c r="J956" s="5">
        <v>5</v>
      </c>
      <c r="K956" s="5">
        <v>1</v>
      </c>
      <c r="L956" s="5">
        <v>0</v>
      </c>
      <c r="M956" s="5">
        <v>322</v>
      </c>
      <c r="N956" s="5">
        <v>1</v>
      </c>
      <c r="O956" s="5">
        <v>61</v>
      </c>
      <c r="P956" s="5">
        <v>10</v>
      </c>
      <c r="Q956" s="5">
        <v>121.14</v>
      </c>
      <c r="R956" s="5">
        <v>113.68</v>
      </c>
      <c r="S956" s="6">
        <v>7.46</v>
      </c>
      <c r="T956" s="5">
        <v>0</v>
      </c>
      <c r="U956" s="5">
        <v>0</v>
      </c>
      <c r="V956" s="5">
        <v>0</v>
      </c>
      <c r="W956" s="6">
        <v>47.59</v>
      </c>
      <c r="X956" s="6">
        <v>2.4</v>
      </c>
      <c r="Y956" s="5">
        <v>1</v>
      </c>
      <c r="Z956" s="5">
        <v>112.18</v>
      </c>
      <c r="AA956" s="5">
        <v>105.73</v>
      </c>
      <c r="AB956" s="6">
        <v>6.45</v>
      </c>
      <c r="AC956" s="5">
        <v>0</v>
      </c>
      <c r="AD956" s="6">
        <v>47.29</v>
      </c>
      <c r="AE956" s="6">
        <v>45.77</v>
      </c>
      <c r="AF956" s="6">
        <v>1.52</v>
      </c>
      <c r="AG956" s="5">
        <v>0</v>
      </c>
      <c r="AH956" s="6">
        <v>26.02</v>
      </c>
      <c r="AI956" s="6">
        <v>25.37</v>
      </c>
      <c r="AJ956" s="6">
        <v>0.65</v>
      </c>
      <c r="AK956" s="5">
        <v>0</v>
      </c>
      <c r="AL956" s="6">
        <v>0.37</v>
      </c>
      <c r="AM956" s="5">
        <v>0</v>
      </c>
      <c r="AN956" s="5">
        <v>0</v>
      </c>
    </row>
    <row r="957" spans="1:40" ht="13.5" customHeight="1" x14ac:dyDescent="0.15">
      <c r="A957" s="4" t="s">
        <v>2042</v>
      </c>
      <c r="B957" s="4" t="s">
        <v>41</v>
      </c>
      <c r="C957" s="4" t="s">
        <v>1899</v>
      </c>
      <c r="D957" s="4" t="s">
        <v>462</v>
      </c>
      <c r="E957" s="4" t="s">
        <v>51</v>
      </c>
      <c r="F957" s="4" t="s">
        <v>44</v>
      </c>
      <c r="G957" s="4" t="s">
        <v>1900</v>
      </c>
      <c r="H957" s="4" t="s">
        <v>2041</v>
      </c>
      <c r="I957" s="4" t="s">
        <v>647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2043</v>
      </c>
      <c r="B958" s="4" t="s">
        <v>41</v>
      </c>
      <c r="C958" s="4" t="s">
        <v>1899</v>
      </c>
      <c r="D958" s="4" t="s">
        <v>462</v>
      </c>
      <c r="E958" s="4" t="s">
        <v>54</v>
      </c>
      <c r="F958" s="4" t="s">
        <v>44</v>
      </c>
      <c r="G958" s="4" t="s">
        <v>1900</v>
      </c>
      <c r="H958" s="4" t="s">
        <v>2041</v>
      </c>
      <c r="I958" s="4" t="s">
        <v>2044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2045</v>
      </c>
      <c r="B959" s="4" t="s">
        <v>41</v>
      </c>
      <c r="C959" s="4" t="s">
        <v>1899</v>
      </c>
      <c r="D959" s="4" t="s">
        <v>462</v>
      </c>
      <c r="E959" s="4" t="s">
        <v>57</v>
      </c>
      <c r="F959" s="4" t="s">
        <v>44</v>
      </c>
      <c r="G959" s="4" t="s">
        <v>1900</v>
      </c>
      <c r="H959" s="4" t="s">
        <v>2041</v>
      </c>
      <c r="I959" s="4" t="s">
        <v>2046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2047</v>
      </c>
      <c r="B960" s="4" t="s">
        <v>41</v>
      </c>
      <c r="C960" s="4" t="s">
        <v>1899</v>
      </c>
      <c r="D960" s="4" t="s">
        <v>462</v>
      </c>
      <c r="E960" s="4" t="s">
        <v>60</v>
      </c>
      <c r="F960" s="4" t="s">
        <v>44</v>
      </c>
      <c r="G960" s="4" t="s">
        <v>1900</v>
      </c>
      <c r="H960" s="4" t="s">
        <v>2041</v>
      </c>
      <c r="I960" s="4" t="s">
        <v>2048</v>
      </c>
      <c r="J960" s="5">
        <v>3</v>
      </c>
      <c r="K960" s="5">
        <v>0</v>
      </c>
      <c r="L960" s="5">
        <v>0</v>
      </c>
      <c r="M960" s="5">
        <v>111</v>
      </c>
      <c r="N960" s="5">
        <v>0</v>
      </c>
      <c r="O960" s="5">
        <v>0</v>
      </c>
      <c r="P960" s="5">
        <v>0</v>
      </c>
      <c r="Q960" s="6">
        <v>19.25</v>
      </c>
      <c r="R960" s="6">
        <v>17.73</v>
      </c>
      <c r="S960" s="6">
        <v>1.52</v>
      </c>
      <c r="T960" s="5">
        <v>0</v>
      </c>
      <c r="U960" s="5">
        <v>0</v>
      </c>
      <c r="V960" s="5">
        <v>0</v>
      </c>
      <c r="W960" s="6">
        <v>8</v>
      </c>
      <c r="X960" s="5">
        <v>0</v>
      </c>
      <c r="Y960" s="5">
        <v>0</v>
      </c>
      <c r="Z960" s="6">
        <v>19.13</v>
      </c>
      <c r="AA960" s="6">
        <v>17.61</v>
      </c>
      <c r="AB960" s="6">
        <v>1.52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2049</v>
      </c>
      <c r="B961" s="4" t="s">
        <v>41</v>
      </c>
      <c r="C961" s="4" t="s">
        <v>1899</v>
      </c>
      <c r="D961" s="4" t="s">
        <v>462</v>
      </c>
      <c r="E961" s="4" t="s">
        <v>63</v>
      </c>
      <c r="F961" s="4" t="s">
        <v>44</v>
      </c>
      <c r="G961" s="4" t="s">
        <v>1900</v>
      </c>
      <c r="H961" s="4" t="s">
        <v>2041</v>
      </c>
      <c r="I961" s="4" t="s">
        <v>2050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2051</v>
      </c>
      <c r="B962" s="4" t="s">
        <v>41</v>
      </c>
      <c r="C962" s="4" t="s">
        <v>1899</v>
      </c>
      <c r="D962" s="4" t="s">
        <v>462</v>
      </c>
      <c r="E962" s="4" t="s">
        <v>66</v>
      </c>
      <c r="F962" s="4" t="s">
        <v>44</v>
      </c>
      <c r="G962" s="4" t="s">
        <v>1900</v>
      </c>
      <c r="H962" s="4" t="s">
        <v>2041</v>
      </c>
      <c r="I962" s="4" t="s">
        <v>2052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2053</v>
      </c>
      <c r="B963" s="4" t="s">
        <v>41</v>
      </c>
      <c r="C963" s="4" t="s">
        <v>1899</v>
      </c>
      <c r="D963" s="4" t="s">
        <v>462</v>
      </c>
      <c r="E963" s="4" t="s">
        <v>69</v>
      </c>
      <c r="F963" s="4" t="s">
        <v>44</v>
      </c>
      <c r="G963" s="4" t="s">
        <v>1900</v>
      </c>
      <c r="H963" s="4" t="s">
        <v>2041</v>
      </c>
      <c r="I963" s="4" t="s">
        <v>2054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2055</v>
      </c>
      <c r="B964" s="4" t="s">
        <v>41</v>
      </c>
      <c r="C964" s="4" t="s">
        <v>1899</v>
      </c>
      <c r="D964" s="4" t="s">
        <v>462</v>
      </c>
      <c r="E964" s="4" t="s">
        <v>72</v>
      </c>
      <c r="F964" s="4" t="s">
        <v>44</v>
      </c>
      <c r="G964" s="4" t="s">
        <v>1900</v>
      </c>
      <c r="H964" s="4" t="s">
        <v>2041</v>
      </c>
      <c r="I964" s="4" t="s">
        <v>448</v>
      </c>
      <c r="J964" s="5">
        <v>1</v>
      </c>
      <c r="K964" s="5">
        <v>0</v>
      </c>
      <c r="L964" s="5">
        <v>0</v>
      </c>
      <c r="M964" s="5">
        <v>8</v>
      </c>
      <c r="N964" s="5">
        <v>0</v>
      </c>
      <c r="O964" s="5">
        <v>4</v>
      </c>
      <c r="P964" s="5">
        <v>1</v>
      </c>
      <c r="Q964" s="6">
        <v>2.74</v>
      </c>
      <c r="R964" s="6">
        <v>2.67</v>
      </c>
      <c r="S964" s="6">
        <v>7.0000000000000007E-2</v>
      </c>
      <c r="T964" s="5">
        <v>0</v>
      </c>
      <c r="U964" s="5">
        <v>0</v>
      </c>
      <c r="V964" s="5">
        <v>0</v>
      </c>
      <c r="W964" s="6">
        <v>1.38</v>
      </c>
      <c r="X964" s="6">
        <v>0.12</v>
      </c>
      <c r="Y964" s="5">
        <v>0</v>
      </c>
      <c r="Z964" s="6">
        <v>2.36</v>
      </c>
      <c r="AA964" s="6">
        <v>2.2999999999999998</v>
      </c>
      <c r="AB964" s="6">
        <v>7.0000000000000007E-2</v>
      </c>
      <c r="AC964" s="5">
        <v>0</v>
      </c>
      <c r="AD964" s="6">
        <v>2.36</v>
      </c>
      <c r="AE964" s="6">
        <v>2.2999999999999998</v>
      </c>
      <c r="AF964" s="6">
        <v>7.0000000000000007E-2</v>
      </c>
      <c r="AG964" s="5">
        <v>0</v>
      </c>
      <c r="AH964" s="6">
        <v>1.61</v>
      </c>
      <c r="AI964" s="6">
        <v>1.61</v>
      </c>
      <c r="AJ964" s="5">
        <v>0</v>
      </c>
      <c r="AK964" s="5">
        <v>0</v>
      </c>
      <c r="AL964" s="6">
        <v>0.02</v>
      </c>
      <c r="AM964" s="5">
        <v>0</v>
      </c>
      <c r="AN964" s="5">
        <v>0</v>
      </c>
    </row>
    <row r="965" spans="1:40" ht="13.5" customHeight="1" x14ac:dyDescent="0.15">
      <c r="A965" s="4" t="s">
        <v>2056</v>
      </c>
      <c r="B965" s="4" t="s">
        <v>41</v>
      </c>
      <c r="C965" s="4" t="s">
        <v>1899</v>
      </c>
      <c r="D965" s="4" t="s">
        <v>462</v>
      </c>
      <c r="E965" s="4" t="s">
        <v>75</v>
      </c>
      <c r="F965" s="4" t="s">
        <v>44</v>
      </c>
      <c r="G965" s="4" t="s">
        <v>1900</v>
      </c>
      <c r="H965" s="4" t="s">
        <v>2041</v>
      </c>
      <c r="I965" s="4" t="s">
        <v>2057</v>
      </c>
      <c r="J965" s="5">
        <v>1</v>
      </c>
      <c r="K965" s="5">
        <v>0</v>
      </c>
      <c r="L965" s="5">
        <v>0</v>
      </c>
      <c r="M965" s="5">
        <v>30</v>
      </c>
      <c r="N965" s="5">
        <v>0</v>
      </c>
      <c r="O965" s="5">
        <v>15</v>
      </c>
      <c r="P965" s="5">
        <v>2</v>
      </c>
      <c r="Q965" s="5">
        <v>10.51</v>
      </c>
      <c r="R965" s="6">
        <v>10.25</v>
      </c>
      <c r="S965" s="6">
        <v>0.26</v>
      </c>
      <c r="T965" s="5">
        <v>0</v>
      </c>
      <c r="U965" s="5">
        <v>0</v>
      </c>
      <c r="V965" s="5">
        <v>0</v>
      </c>
      <c r="W965" s="6">
        <v>5.31</v>
      </c>
      <c r="X965" s="6">
        <v>0.44</v>
      </c>
      <c r="Y965" s="5">
        <v>0</v>
      </c>
      <c r="Z965" s="6">
        <v>9.06</v>
      </c>
      <c r="AA965" s="6">
        <v>8.81</v>
      </c>
      <c r="AB965" s="6">
        <v>0.26</v>
      </c>
      <c r="AC965" s="5">
        <v>0</v>
      </c>
      <c r="AD965" s="6">
        <v>9.06</v>
      </c>
      <c r="AE965" s="6">
        <v>8.81</v>
      </c>
      <c r="AF965" s="6">
        <v>0.26</v>
      </c>
      <c r="AG965" s="5">
        <v>0</v>
      </c>
      <c r="AH965" s="6">
        <v>6.17</v>
      </c>
      <c r="AI965" s="6">
        <v>6.17</v>
      </c>
      <c r="AJ965" s="5">
        <v>0</v>
      </c>
      <c r="AK965" s="5">
        <v>0</v>
      </c>
      <c r="AL965" s="6">
        <v>0.09</v>
      </c>
      <c r="AM965" s="5">
        <v>0</v>
      </c>
      <c r="AN965" s="5">
        <v>0</v>
      </c>
    </row>
    <row r="966" spans="1:40" ht="13.5" customHeight="1" x14ac:dyDescent="0.15">
      <c r="A966" s="4" t="s">
        <v>2058</v>
      </c>
      <c r="B966" s="4" t="s">
        <v>41</v>
      </c>
      <c r="C966" s="4" t="s">
        <v>1899</v>
      </c>
      <c r="D966" s="4" t="s">
        <v>462</v>
      </c>
      <c r="E966" s="4" t="s">
        <v>78</v>
      </c>
      <c r="F966" s="4" t="s">
        <v>44</v>
      </c>
      <c r="G966" s="4" t="s">
        <v>1900</v>
      </c>
      <c r="H966" s="4" t="s">
        <v>2041</v>
      </c>
      <c r="I966" s="4" t="s">
        <v>2059</v>
      </c>
      <c r="J966" s="5">
        <v>1</v>
      </c>
      <c r="K966" s="5">
        <v>0</v>
      </c>
      <c r="L966" s="5">
        <v>0</v>
      </c>
      <c r="M966" s="5">
        <v>30</v>
      </c>
      <c r="N966" s="5">
        <v>0</v>
      </c>
      <c r="O966" s="5">
        <v>15</v>
      </c>
      <c r="P966" s="5">
        <v>2</v>
      </c>
      <c r="Q966" s="5">
        <v>10.51</v>
      </c>
      <c r="R966" s="6">
        <v>10.25</v>
      </c>
      <c r="S966" s="6">
        <v>0.26</v>
      </c>
      <c r="T966" s="5">
        <v>0</v>
      </c>
      <c r="U966" s="5">
        <v>0</v>
      </c>
      <c r="V966" s="5">
        <v>0</v>
      </c>
      <c r="W966" s="6">
        <v>5.31</v>
      </c>
      <c r="X966" s="6">
        <v>0.44</v>
      </c>
      <c r="Y966" s="5">
        <v>0</v>
      </c>
      <c r="Z966" s="6">
        <v>9.06</v>
      </c>
      <c r="AA966" s="6">
        <v>8.81</v>
      </c>
      <c r="AB966" s="6">
        <v>0.26</v>
      </c>
      <c r="AC966" s="5">
        <v>0</v>
      </c>
      <c r="AD966" s="6">
        <v>9.06</v>
      </c>
      <c r="AE966" s="6">
        <v>8.81</v>
      </c>
      <c r="AF966" s="6">
        <v>0.26</v>
      </c>
      <c r="AG966" s="5">
        <v>0</v>
      </c>
      <c r="AH966" s="6">
        <v>6.17</v>
      </c>
      <c r="AI966" s="6">
        <v>6.17</v>
      </c>
      <c r="AJ966" s="5">
        <v>0</v>
      </c>
      <c r="AK966" s="5">
        <v>0</v>
      </c>
      <c r="AL966" s="6">
        <v>0.09</v>
      </c>
      <c r="AM966" s="5">
        <v>0</v>
      </c>
      <c r="AN966" s="5">
        <v>0</v>
      </c>
    </row>
    <row r="967" spans="1:40" ht="13.5" customHeight="1" x14ac:dyDescent="0.15">
      <c r="A967" s="4" t="s">
        <v>2060</v>
      </c>
      <c r="B967" s="4" t="s">
        <v>41</v>
      </c>
      <c r="C967" s="4" t="s">
        <v>1899</v>
      </c>
      <c r="D967" s="4" t="s">
        <v>462</v>
      </c>
      <c r="E967" s="4" t="s">
        <v>81</v>
      </c>
      <c r="F967" s="4" t="s">
        <v>44</v>
      </c>
      <c r="G967" s="4" t="s">
        <v>1900</v>
      </c>
      <c r="H967" s="4" t="s">
        <v>2041</v>
      </c>
      <c r="I967" s="4" t="s">
        <v>2061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2062</v>
      </c>
      <c r="B968" s="4" t="s">
        <v>41</v>
      </c>
      <c r="C968" s="4" t="s">
        <v>1899</v>
      </c>
      <c r="D968" s="4" t="s">
        <v>462</v>
      </c>
      <c r="E968" s="4" t="s">
        <v>84</v>
      </c>
      <c r="F968" s="4" t="s">
        <v>44</v>
      </c>
      <c r="G968" s="4" t="s">
        <v>1900</v>
      </c>
      <c r="H968" s="4" t="s">
        <v>2041</v>
      </c>
      <c r="I968" s="4" t="s">
        <v>2063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2064</v>
      </c>
      <c r="B969" s="4" t="s">
        <v>41</v>
      </c>
      <c r="C969" s="4" t="s">
        <v>1899</v>
      </c>
      <c r="D969" s="4" t="s">
        <v>462</v>
      </c>
      <c r="E969" s="4" t="s">
        <v>87</v>
      </c>
      <c r="F969" s="4" t="s">
        <v>44</v>
      </c>
      <c r="G969" s="4" t="s">
        <v>1900</v>
      </c>
      <c r="H969" s="4" t="s">
        <v>2041</v>
      </c>
      <c r="I969" s="4" t="s">
        <v>2065</v>
      </c>
      <c r="J969" s="5">
        <v>1</v>
      </c>
      <c r="K969" s="5">
        <v>1</v>
      </c>
      <c r="L969" s="5">
        <v>0</v>
      </c>
      <c r="M969" s="5">
        <v>31</v>
      </c>
      <c r="N969" s="5">
        <v>0</v>
      </c>
      <c r="O969" s="5">
        <v>6</v>
      </c>
      <c r="P969" s="5">
        <v>1</v>
      </c>
      <c r="Q969" s="6">
        <v>17.010000000000002</v>
      </c>
      <c r="R969" s="6">
        <v>15.84</v>
      </c>
      <c r="S969" s="6">
        <v>1.17</v>
      </c>
      <c r="T969" s="5">
        <v>0</v>
      </c>
      <c r="U969" s="5">
        <v>0</v>
      </c>
      <c r="V969" s="5">
        <v>0</v>
      </c>
      <c r="W969" s="6">
        <v>6.01</v>
      </c>
      <c r="X969" s="6">
        <v>0.3</v>
      </c>
      <c r="Y969" s="5">
        <v>1</v>
      </c>
      <c r="Z969" s="6">
        <v>15.8</v>
      </c>
      <c r="AA969" s="6">
        <v>14.85</v>
      </c>
      <c r="AB969" s="6">
        <v>0.95</v>
      </c>
      <c r="AC969" s="5">
        <v>0</v>
      </c>
      <c r="AD969" s="6">
        <v>5.84</v>
      </c>
      <c r="AE969" s="6">
        <v>5.63</v>
      </c>
      <c r="AF969" s="6">
        <v>0.21</v>
      </c>
      <c r="AG969" s="5">
        <v>0</v>
      </c>
      <c r="AH969" s="6">
        <v>2.63</v>
      </c>
      <c r="AI969" s="6">
        <v>2.4900000000000002</v>
      </c>
      <c r="AJ969" s="6">
        <v>0.14000000000000001</v>
      </c>
      <c r="AK969" s="5">
        <v>0</v>
      </c>
      <c r="AL969" s="6">
        <v>0.04</v>
      </c>
      <c r="AM969" s="5">
        <v>0</v>
      </c>
      <c r="AN969" s="5">
        <v>0</v>
      </c>
    </row>
    <row r="970" spans="1:40" ht="13.5" customHeight="1" x14ac:dyDescent="0.15">
      <c r="A970" s="4" t="s">
        <v>2066</v>
      </c>
      <c r="B970" s="4" t="s">
        <v>41</v>
      </c>
      <c r="C970" s="4" t="s">
        <v>1899</v>
      </c>
      <c r="D970" s="4" t="s">
        <v>462</v>
      </c>
      <c r="E970" s="4" t="s">
        <v>90</v>
      </c>
      <c r="F970" s="4" t="s">
        <v>44</v>
      </c>
      <c r="G970" s="4" t="s">
        <v>1900</v>
      </c>
      <c r="H970" s="4" t="s">
        <v>2041</v>
      </c>
      <c r="I970" s="4" t="s">
        <v>2067</v>
      </c>
      <c r="J970" s="5">
        <v>1</v>
      </c>
      <c r="K970" s="5">
        <v>1</v>
      </c>
      <c r="L970" s="5">
        <v>0</v>
      </c>
      <c r="M970" s="5">
        <v>24</v>
      </c>
      <c r="N970" s="5">
        <v>0</v>
      </c>
      <c r="O970" s="5">
        <v>5</v>
      </c>
      <c r="P970" s="5">
        <v>1</v>
      </c>
      <c r="Q970" s="6">
        <v>13.23</v>
      </c>
      <c r="R970" s="6">
        <v>12.32</v>
      </c>
      <c r="S970" s="6">
        <v>0.91</v>
      </c>
      <c r="T970" s="5">
        <v>0</v>
      </c>
      <c r="U970" s="5">
        <v>0</v>
      </c>
      <c r="V970" s="5">
        <v>0</v>
      </c>
      <c r="W970" s="6">
        <v>4.67</v>
      </c>
      <c r="X970" s="6">
        <v>0.24</v>
      </c>
      <c r="Y970" s="5">
        <v>1</v>
      </c>
      <c r="Z970" s="6">
        <v>12.29</v>
      </c>
      <c r="AA970" s="6">
        <v>11.55</v>
      </c>
      <c r="AB970" s="6">
        <v>0.74</v>
      </c>
      <c r="AC970" s="5">
        <v>0</v>
      </c>
      <c r="AD970" s="6">
        <v>4.54</v>
      </c>
      <c r="AE970" s="6">
        <v>4.38</v>
      </c>
      <c r="AF970" s="6">
        <v>0.16</v>
      </c>
      <c r="AG970" s="5">
        <v>0</v>
      </c>
      <c r="AH970" s="6">
        <v>2.0499999999999998</v>
      </c>
      <c r="AI970" s="6">
        <v>1.94</v>
      </c>
      <c r="AJ970" s="6">
        <v>0.11</v>
      </c>
      <c r="AK970" s="5">
        <v>0</v>
      </c>
      <c r="AL970" s="6">
        <v>0.03</v>
      </c>
      <c r="AM970" s="5">
        <v>0</v>
      </c>
      <c r="AN970" s="5">
        <v>0</v>
      </c>
    </row>
    <row r="971" spans="1:40" ht="13.5" customHeight="1" x14ac:dyDescent="0.15">
      <c r="A971" s="4" t="s">
        <v>2068</v>
      </c>
      <c r="B971" s="4" t="s">
        <v>41</v>
      </c>
      <c r="C971" s="4" t="s">
        <v>1899</v>
      </c>
      <c r="D971" s="4" t="s">
        <v>462</v>
      </c>
      <c r="E971" s="4" t="s">
        <v>93</v>
      </c>
      <c r="F971" s="4" t="s">
        <v>44</v>
      </c>
      <c r="G971" s="4" t="s">
        <v>1900</v>
      </c>
      <c r="H971" s="4" t="s">
        <v>2041</v>
      </c>
      <c r="I971" s="4" t="s">
        <v>2069</v>
      </c>
      <c r="J971" s="5">
        <v>1</v>
      </c>
      <c r="K971" s="5">
        <v>1</v>
      </c>
      <c r="L971" s="5">
        <v>0</v>
      </c>
      <c r="M971" s="5">
        <v>17</v>
      </c>
      <c r="N971" s="5">
        <v>0</v>
      </c>
      <c r="O971" s="5">
        <v>3</v>
      </c>
      <c r="P971" s="5">
        <v>1</v>
      </c>
      <c r="Q971" s="6">
        <v>9.4499999999999993</v>
      </c>
      <c r="R971" s="6">
        <v>8.8000000000000007</v>
      </c>
      <c r="S971" s="6">
        <v>0.65</v>
      </c>
      <c r="T971" s="5">
        <v>0</v>
      </c>
      <c r="U971" s="5">
        <v>0</v>
      </c>
      <c r="V971" s="5">
        <v>0</v>
      </c>
      <c r="W971" s="6">
        <v>3.34</v>
      </c>
      <c r="X971" s="6">
        <v>0.17</v>
      </c>
      <c r="Y971" s="5">
        <v>1</v>
      </c>
      <c r="Z971" s="6">
        <v>8.7799999999999994</v>
      </c>
      <c r="AA971" s="6">
        <v>8.25</v>
      </c>
      <c r="AB971" s="6">
        <v>0.53</v>
      </c>
      <c r="AC971" s="5">
        <v>0</v>
      </c>
      <c r="AD971" s="6">
        <v>3.24</v>
      </c>
      <c r="AE971" s="6">
        <v>3.13</v>
      </c>
      <c r="AF971" s="6">
        <v>0.11</v>
      </c>
      <c r="AG971" s="5">
        <v>0</v>
      </c>
      <c r="AH971" s="6">
        <v>1.46</v>
      </c>
      <c r="AI971" s="6">
        <v>1.38</v>
      </c>
      <c r="AJ971" s="6">
        <v>0.08</v>
      </c>
      <c r="AK971" s="5">
        <v>0</v>
      </c>
      <c r="AL971" s="6">
        <v>0.02</v>
      </c>
      <c r="AM971" s="5">
        <v>0</v>
      </c>
      <c r="AN971" s="5">
        <v>0</v>
      </c>
    </row>
    <row r="972" spans="1:40" ht="13.5" customHeight="1" x14ac:dyDescent="0.15">
      <c r="A972" s="4" t="s">
        <v>2070</v>
      </c>
      <c r="B972" s="4" t="s">
        <v>41</v>
      </c>
      <c r="C972" s="4" t="s">
        <v>1899</v>
      </c>
      <c r="D972" s="4" t="s">
        <v>462</v>
      </c>
      <c r="E972" s="4" t="s">
        <v>96</v>
      </c>
      <c r="F972" s="4" t="s">
        <v>44</v>
      </c>
      <c r="G972" s="4" t="s">
        <v>1900</v>
      </c>
      <c r="H972" s="4" t="s">
        <v>2041</v>
      </c>
      <c r="I972" s="4" t="s">
        <v>2071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2072</v>
      </c>
      <c r="B973" s="4" t="s">
        <v>41</v>
      </c>
      <c r="C973" s="4" t="s">
        <v>1899</v>
      </c>
      <c r="D973" s="4" t="s">
        <v>462</v>
      </c>
      <c r="E973" s="4" t="s">
        <v>99</v>
      </c>
      <c r="F973" s="4" t="s">
        <v>44</v>
      </c>
      <c r="G973" s="4" t="s">
        <v>1900</v>
      </c>
      <c r="H973" s="4" t="s">
        <v>2041</v>
      </c>
      <c r="I973" s="4" t="s">
        <v>2073</v>
      </c>
      <c r="J973" s="5">
        <v>1</v>
      </c>
      <c r="K973" s="5">
        <v>1</v>
      </c>
      <c r="L973" s="5">
        <v>0</v>
      </c>
      <c r="M973" s="5">
        <v>23</v>
      </c>
      <c r="N973" s="5">
        <v>0</v>
      </c>
      <c r="O973" s="5">
        <v>5</v>
      </c>
      <c r="P973" s="5">
        <v>1</v>
      </c>
      <c r="Q973" s="6">
        <v>12.6</v>
      </c>
      <c r="R973" s="6">
        <v>11.74</v>
      </c>
      <c r="S973" s="6">
        <v>0.86</v>
      </c>
      <c r="T973" s="5">
        <v>0</v>
      </c>
      <c r="U973" s="5">
        <v>0</v>
      </c>
      <c r="V973" s="5">
        <v>0</v>
      </c>
      <c r="W973" s="6">
        <v>4.45</v>
      </c>
      <c r="X973" s="6">
        <v>0.23</v>
      </c>
      <c r="Y973" s="5">
        <v>1</v>
      </c>
      <c r="Z973" s="6">
        <v>11.7</v>
      </c>
      <c r="AA973" s="6">
        <v>11</v>
      </c>
      <c r="AB973" s="6">
        <v>0.7</v>
      </c>
      <c r="AC973" s="5">
        <v>0</v>
      </c>
      <c r="AD973" s="6">
        <v>4.32</v>
      </c>
      <c r="AE973" s="6">
        <v>4.17</v>
      </c>
      <c r="AF973" s="6">
        <v>0.15</v>
      </c>
      <c r="AG973" s="5">
        <v>0</v>
      </c>
      <c r="AH973" s="6">
        <v>1.95</v>
      </c>
      <c r="AI973" s="6">
        <v>1.84</v>
      </c>
      <c r="AJ973" s="6">
        <v>0.1</v>
      </c>
      <c r="AK973" s="5">
        <v>0</v>
      </c>
      <c r="AL973" s="6">
        <v>0.03</v>
      </c>
      <c r="AM973" s="5">
        <v>0</v>
      </c>
      <c r="AN973" s="5">
        <v>0</v>
      </c>
    </row>
    <row r="974" spans="1:40" ht="13.5" customHeight="1" x14ac:dyDescent="0.15">
      <c r="A974" s="4" t="s">
        <v>2074</v>
      </c>
      <c r="B974" s="4" t="s">
        <v>41</v>
      </c>
      <c r="C974" s="4" t="s">
        <v>1899</v>
      </c>
      <c r="D974" s="4" t="s">
        <v>462</v>
      </c>
      <c r="E974" s="4" t="s">
        <v>102</v>
      </c>
      <c r="F974" s="4" t="s">
        <v>44</v>
      </c>
      <c r="G974" s="4" t="s">
        <v>1900</v>
      </c>
      <c r="H974" s="4" t="s">
        <v>2041</v>
      </c>
      <c r="I974" s="4" t="s">
        <v>2075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2076</v>
      </c>
      <c r="B975" s="4" t="s">
        <v>41</v>
      </c>
      <c r="C975" s="4" t="s">
        <v>1899</v>
      </c>
      <c r="D975" s="4" t="s">
        <v>462</v>
      </c>
      <c r="E975" s="4" t="s">
        <v>105</v>
      </c>
      <c r="F975" s="4" t="s">
        <v>44</v>
      </c>
      <c r="G975" s="4" t="s">
        <v>1900</v>
      </c>
      <c r="H975" s="4" t="s">
        <v>2041</v>
      </c>
      <c r="I975" s="4" t="s">
        <v>2077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2078</v>
      </c>
      <c r="B976" s="4" t="s">
        <v>41</v>
      </c>
      <c r="C976" s="4" t="s">
        <v>1899</v>
      </c>
      <c r="D976" s="4" t="s">
        <v>462</v>
      </c>
      <c r="E976" s="4" t="s">
        <v>108</v>
      </c>
      <c r="F976" s="4" t="s">
        <v>44</v>
      </c>
      <c r="G976" s="4" t="s">
        <v>1900</v>
      </c>
      <c r="H976" s="4" t="s">
        <v>2041</v>
      </c>
      <c r="I976" s="4" t="s">
        <v>2079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2080</v>
      </c>
      <c r="B977" s="4" t="s">
        <v>41</v>
      </c>
      <c r="C977" s="4" t="s">
        <v>1899</v>
      </c>
      <c r="D977" s="4" t="s">
        <v>462</v>
      </c>
      <c r="E977" s="4" t="s">
        <v>111</v>
      </c>
      <c r="F977" s="4" t="s">
        <v>44</v>
      </c>
      <c r="G977" s="4" t="s">
        <v>1900</v>
      </c>
      <c r="H977" s="4" t="s">
        <v>2041</v>
      </c>
      <c r="I977" s="4" t="s">
        <v>2081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2082</v>
      </c>
      <c r="B978" s="4" t="s">
        <v>41</v>
      </c>
      <c r="C978" s="4" t="s">
        <v>1899</v>
      </c>
      <c r="D978" s="4" t="s">
        <v>462</v>
      </c>
      <c r="E978" s="4" t="s">
        <v>114</v>
      </c>
      <c r="F978" s="4" t="s">
        <v>44</v>
      </c>
      <c r="G978" s="4" t="s">
        <v>1900</v>
      </c>
      <c r="H978" s="4" t="s">
        <v>2041</v>
      </c>
      <c r="I978" s="4" t="s">
        <v>2083</v>
      </c>
      <c r="J978" s="5">
        <v>1</v>
      </c>
      <c r="K978" s="5">
        <v>1</v>
      </c>
      <c r="L978" s="5">
        <v>0</v>
      </c>
      <c r="M978" s="5">
        <v>48</v>
      </c>
      <c r="N978" s="5">
        <v>0</v>
      </c>
      <c r="O978" s="5">
        <v>9</v>
      </c>
      <c r="P978" s="5">
        <v>2</v>
      </c>
      <c r="Q978" s="6">
        <v>25.83</v>
      </c>
      <c r="R978" s="6">
        <v>24.06</v>
      </c>
      <c r="S978" s="6">
        <v>1.77</v>
      </c>
      <c r="T978" s="5">
        <v>0</v>
      </c>
      <c r="U978" s="5">
        <v>0</v>
      </c>
      <c r="V978" s="5">
        <v>0</v>
      </c>
      <c r="W978" s="6">
        <v>9.1199999999999992</v>
      </c>
      <c r="X978" s="6">
        <v>0.46</v>
      </c>
      <c r="Y978" s="5">
        <v>1</v>
      </c>
      <c r="Z978" s="6">
        <v>23.99</v>
      </c>
      <c r="AA978" s="6">
        <v>22.55</v>
      </c>
      <c r="AB978" s="6">
        <v>1.44</v>
      </c>
      <c r="AC978" s="5">
        <v>0</v>
      </c>
      <c r="AD978" s="6">
        <v>8.86</v>
      </c>
      <c r="AE978" s="6">
        <v>8.5500000000000007</v>
      </c>
      <c r="AF978" s="6">
        <v>0.31</v>
      </c>
      <c r="AG978" s="5">
        <v>0</v>
      </c>
      <c r="AH978" s="6">
        <v>3.99</v>
      </c>
      <c r="AI978" s="6">
        <v>3.78</v>
      </c>
      <c r="AJ978" s="6">
        <v>0.21</v>
      </c>
      <c r="AK978" s="5">
        <v>0</v>
      </c>
      <c r="AL978" s="6">
        <v>0.06</v>
      </c>
      <c r="AM978" s="5">
        <v>0</v>
      </c>
      <c r="AN978" s="5">
        <v>0</v>
      </c>
    </row>
    <row r="979" spans="1:40" ht="13.5" customHeight="1" x14ac:dyDescent="0.15">
      <c r="A979" s="4" t="s">
        <v>2084</v>
      </c>
      <c r="B979" s="4" t="s">
        <v>41</v>
      </c>
      <c r="C979" s="4" t="s">
        <v>1899</v>
      </c>
      <c r="D979" s="4" t="s">
        <v>462</v>
      </c>
      <c r="E979" s="4" t="s">
        <v>117</v>
      </c>
      <c r="F979" s="4" t="s">
        <v>44</v>
      </c>
      <c r="G979" s="4" t="s">
        <v>1900</v>
      </c>
      <c r="H979" s="4" t="s">
        <v>2041</v>
      </c>
      <c r="I979" s="4" t="s">
        <v>2085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2086</v>
      </c>
      <c r="B980" s="4" t="s">
        <v>41</v>
      </c>
      <c r="C980" s="4" t="s">
        <v>1899</v>
      </c>
      <c r="D980" s="4" t="s">
        <v>462</v>
      </c>
      <c r="E980" s="4" t="s">
        <v>120</v>
      </c>
      <c r="F980" s="4" t="s">
        <v>44</v>
      </c>
      <c r="G980" s="4" t="s">
        <v>1900</v>
      </c>
      <c r="H980" s="4" t="s">
        <v>2041</v>
      </c>
      <c r="I980" s="4" t="s">
        <v>2087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2088</v>
      </c>
      <c r="B981" s="4" t="s">
        <v>41</v>
      </c>
      <c r="C981" s="4" t="s">
        <v>1899</v>
      </c>
      <c r="D981" s="4" t="s">
        <v>491</v>
      </c>
      <c r="E981" s="4" t="s">
        <v>42</v>
      </c>
      <c r="F981" s="4" t="s">
        <v>44</v>
      </c>
      <c r="G981" s="4" t="s">
        <v>1900</v>
      </c>
      <c r="H981" s="4" t="s">
        <v>2089</v>
      </c>
      <c r="I981" s="4"/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2090</v>
      </c>
      <c r="B982" s="4" t="s">
        <v>41</v>
      </c>
      <c r="C982" s="4" t="s">
        <v>1899</v>
      </c>
      <c r="D982" s="4" t="s">
        <v>491</v>
      </c>
      <c r="E982" s="4" t="s">
        <v>51</v>
      </c>
      <c r="F982" s="4" t="s">
        <v>44</v>
      </c>
      <c r="G982" s="4" t="s">
        <v>1900</v>
      </c>
      <c r="H982" s="4" t="s">
        <v>2089</v>
      </c>
      <c r="I982" s="4" t="s">
        <v>2091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2092</v>
      </c>
      <c r="B983" s="4" t="s">
        <v>41</v>
      </c>
      <c r="C983" s="4" t="s">
        <v>1899</v>
      </c>
      <c r="D983" s="4" t="s">
        <v>491</v>
      </c>
      <c r="E983" s="4" t="s">
        <v>54</v>
      </c>
      <c r="F983" s="4" t="s">
        <v>44</v>
      </c>
      <c r="G983" s="4" t="s">
        <v>1900</v>
      </c>
      <c r="H983" s="4" t="s">
        <v>2089</v>
      </c>
      <c r="I983" s="4" t="s">
        <v>2093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2094</v>
      </c>
      <c r="B984" s="4" t="s">
        <v>41</v>
      </c>
      <c r="C984" s="4" t="s">
        <v>1899</v>
      </c>
      <c r="D984" s="4" t="s">
        <v>491</v>
      </c>
      <c r="E984" s="4" t="s">
        <v>57</v>
      </c>
      <c r="F984" s="4" t="s">
        <v>44</v>
      </c>
      <c r="G984" s="4" t="s">
        <v>1900</v>
      </c>
      <c r="H984" s="4" t="s">
        <v>2089</v>
      </c>
      <c r="I984" s="4" t="s">
        <v>2095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2096</v>
      </c>
      <c r="B985" s="4" t="s">
        <v>41</v>
      </c>
      <c r="C985" s="4" t="s">
        <v>1899</v>
      </c>
      <c r="D985" s="4" t="s">
        <v>491</v>
      </c>
      <c r="E985" s="4" t="s">
        <v>60</v>
      </c>
      <c r="F985" s="4" t="s">
        <v>44</v>
      </c>
      <c r="G985" s="4" t="s">
        <v>1900</v>
      </c>
      <c r="H985" s="4" t="s">
        <v>2089</v>
      </c>
      <c r="I985" s="4" t="s">
        <v>2097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2098</v>
      </c>
      <c r="B986" s="4" t="s">
        <v>41</v>
      </c>
      <c r="C986" s="4" t="s">
        <v>1899</v>
      </c>
      <c r="D986" s="4" t="s">
        <v>491</v>
      </c>
      <c r="E986" s="4" t="s">
        <v>63</v>
      </c>
      <c r="F986" s="4" t="s">
        <v>44</v>
      </c>
      <c r="G986" s="4" t="s">
        <v>1900</v>
      </c>
      <c r="H986" s="4" t="s">
        <v>2089</v>
      </c>
      <c r="I986" s="4" t="s">
        <v>2099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2100</v>
      </c>
      <c r="B987" s="4" t="s">
        <v>41</v>
      </c>
      <c r="C987" s="4" t="s">
        <v>1899</v>
      </c>
      <c r="D987" s="4" t="s">
        <v>491</v>
      </c>
      <c r="E987" s="4" t="s">
        <v>66</v>
      </c>
      <c r="F987" s="4" t="s">
        <v>44</v>
      </c>
      <c r="G987" s="4" t="s">
        <v>1900</v>
      </c>
      <c r="H987" s="4" t="s">
        <v>2089</v>
      </c>
      <c r="I987" s="4" t="s">
        <v>2101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2102</v>
      </c>
      <c r="B988" s="4" t="s">
        <v>41</v>
      </c>
      <c r="C988" s="4" t="s">
        <v>1899</v>
      </c>
      <c r="D988" s="4" t="s">
        <v>491</v>
      </c>
      <c r="E988" s="4" t="s">
        <v>69</v>
      </c>
      <c r="F988" s="4" t="s">
        <v>44</v>
      </c>
      <c r="G988" s="4" t="s">
        <v>1900</v>
      </c>
      <c r="H988" s="4" t="s">
        <v>2089</v>
      </c>
      <c r="I988" s="4" t="s">
        <v>2103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2104</v>
      </c>
      <c r="B989" s="4" t="s">
        <v>41</v>
      </c>
      <c r="C989" s="4" t="s">
        <v>1899</v>
      </c>
      <c r="D989" s="4" t="s">
        <v>526</v>
      </c>
      <c r="E989" s="4" t="s">
        <v>42</v>
      </c>
      <c r="F989" s="4" t="s">
        <v>44</v>
      </c>
      <c r="G989" s="4" t="s">
        <v>1900</v>
      </c>
      <c r="H989" s="4" t="s">
        <v>2105</v>
      </c>
      <c r="I989" s="4"/>
      <c r="J989" s="5">
        <v>3</v>
      </c>
      <c r="K989" s="5">
        <v>0</v>
      </c>
      <c r="L989" s="5">
        <v>0</v>
      </c>
      <c r="M989" s="5">
        <v>229</v>
      </c>
      <c r="N989" s="5">
        <v>1</v>
      </c>
      <c r="O989" s="5">
        <v>68</v>
      </c>
      <c r="P989" s="5">
        <v>18</v>
      </c>
      <c r="Q989" s="5">
        <v>93.97</v>
      </c>
      <c r="R989" s="6">
        <v>90.17</v>
      </c>
      <c r="S989" s="6">
        <v>3.8</v>
      </c>
      <c r="T989" s="5">
        <v>0</v>
      </c>
      <c r="U989" s="5">
        <v>0</v>
      </c>
      <c r="V989" s="5">
        <v>0</v>
      </c>
      <c r="W989" s="6">
        <v>33</v>
      </c>
      <c r="X989" s="6">
        <v>6</v>
      </c>
      <c r="Y989" s="5">
        <v>0</v>
      </c>
      <c r="Z989" s="5">
        <v>93.97</v>
      </c>
      <c r="AA989" s="5">
        <v>90.17</v>
      </c>
      <c r="AB989" s="6">
        <v>3.8</v>
      </c>
      <c r="AC989" s="5">
        <v>0</v>
      </c>
      <c r="AD989" s="5">
        <v>84.77</v>
      </c>
      <c r="AE989" s="5">
        <v>82.2</v>
      </c>
      <c r="AF989" s="6">
        <v>2.57</v>
      </c>
      <c r="AG989" s="5">
        <v>0</v>
      </c>
      <c r="AH989" s="6">
        <v>20.11</v>
      </c>
      <c r="AI989" s="6">
        <v>20.11</v>
      </c>
      <c r="AJ989" s="5">
        <v>0</v>
      </c>
      <c r="AK989" s="5">
        <v>0</v>
      </c>
      <c r="AL989" s="6">
        <v>0.3</v>
      </c>
      <c r="AM989" s="5">
        <v>0</v>
      </c>
      <c r="AN989" s="5">
        <v>0</v>
      </c>
    </row>
    <row r="990" spans="1:40" ht="13.5" customHeight="1" x14ac:dyDescent="0.15">
      <c r="A990" s="4" t="s">
        <v>2106</v>
      </c>
      <c r="B990" s="4" t="s">
        <v>41</v>
      </c>
      <c r="C990" s="4" t="s">
        <v>1899</v>
      </c>
      <c r="D990" s="4" t="s">
        <v>526</v>
      </c>
      <c r="E990" s="4" t="s">
        <v>51</v>
      </c>
      <c r="F990" s="4" t="s">
        <v>44</v>
      </c>
      <c r="G990" s="4" t="s">
        <v>1900</v>
      </c>
      <c r="H990" s="4" t="s">
        <v>2105</v>
      </c>
      <c r="I990" s="4" t="s">
        <v>2107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2108</v>
      </c>
      <c r="B991" s="4" t="s">
        <v>41</v>
      </c>
      <c r="C991" s="4" t="s">
        <v>1899</v>
      </c>
      <c r="D991" s="4" t="s">
        <v>526</v>
      </c>
      <c r="E991" s="4" t="s">
        <v>54</v>
      </c>
      <c r="F991" s="4" t="s">
        <v>44</v>
      </c>
      <c r="G991" s="4" t="s">
        <v>1900</v>
      </c>
      <c r="H991" s="4" t="s">
        <v>2105</v>
      </c>
      <c r="I991" s="4" t="s">
        <v>2109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2110</v>
      </c>
      <c r="B992" s="4" t="s">
        <v>41</v>
      </c>
      <c r="C992" s="4" t="s">
        <v>1899</v>
      </c>
      <c r="D992" s="4" t="s">
        <v>526</v>
      </c>
      <c r="E992" s="4" t="s">
        <v>57</v>
      </c>
      <c r="F992" s="4" t="s">
        <v>44</v>
      </c>
      <c r="G992" s="4" t="s">
        <v>1900</v>
      </c>
      <c r="H992" s="4" t="s">
        <v>2105</v>
      </c>
      <c r="I992" s="4" t="s">
        <v>2111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2112</v>
      </c>
      <c r="B993" s="4" t="s">
        <v>41</v>
      </c>
      <c r="C993" s="4" t="s">
        <v>1899</v>
      </c>
      <c r="D993" s="4" t="s">
        <v>526</v>
      </c>
      <c r="E993" s="4" t="s">
        <v>60</v>
      </c>
      <c r="F993" s="4" t="s">
        <v>44</v>
      </c>
      <c r="G993" s="4" t="s">
        <v>1900</v>
      </c>
      <c r="H993" s="4" t="s">
        <v>2105</v>
      </c>
      <c r="I993" s="4" t="s">
        <v>2113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2114</v>
      </c>
      <c r="B994" s="4" t="s">
        <v>41</v>
      </c>
      <c r="C994" s="4" t="s">
        <v>1899</v>
      </c>
      <c r="D994" s="4" t="s">
        <v>526</v>
      </c>
      <c r="E994" s="4" t="s">
        <v>63</v>
      </c>
      <c r="F994" s="4" t="s">
        <v>44</v>
      </c>
      <c r="G994" s="4" t="s">
        <v>1900</v>
      </c>
      <c r="H994" s="4" t="s">
        <v>2105</v>
      </c>
      <c r="I994" s="4" t="s">
        <v>2115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2116</v>
      </c>
      <c r="B995" s="4" t="s">
        <v>41</v>
      </c>
      <c r="C995" s="4" t="s">
        <v>1899</v>
      </c>
      <c r="D995" s="4" t="s">
        <v>526</v>
      </c>
      <c r="E995" s="4" t="s">
        <v>66</v>
      </c>
      <c r="F995" s="4" t="s">
        <v>44</v>
      </c>
      <c r="G995" s="4" t="s">
        <v>1900</v>
      </c>
      <c r="H995" s="4" t="s">
        <v>2105</v>
      </c>
      <c r="I995" s="4" t="s">
        <v>2117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2118</v>
      </c>
      <c r="B996" s="4" t="s">
        <v>41</v>
      </c>
      <c r="C996" s="4" t="s">
        <v>1899</v>
      </c>
      <c r="D996" s="4" t="s">
        <v>526</v>
      </c>
      <c r="E996" s="4" t="s">
        <v>69</v>
      </c>
      <c r="F996" s="4" t="s">
        <v>44</v>
      </c>
      <c r="G996" s="4" t="s">
        <v>1900</v>
      </c>
      <c r="H996" s="4" t="s">
        <v>2105</v>
      </c>
      <c r="I996" s="4" t="s">
        <v>2119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2120</v>
      </c>
      <c r="B997" s="4" t="s">
        <v>41</v>
      </c>
      <c r="C997" s="4" t="s">
        <v>1899</v>
      </c>
      <c r="D997" s="4" t="s">
        <v>526</v>
      </c>
      <c r="E997" s="4" t="s">
        <v>72</v>
      </c>
      <c r="F997" s="4" t="s">
        <v>44</v>
      </c>
      <c r="G997" s="4" t="s">
        <v>1900</v>
      </c>
      <c r="H997" s="4" t="s">
        <v>2105</v>
      </c>
      <c r="I997" s="4" t="s">
        <v>2121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2122</v>
      </c>
      <c r="B998" s="4" t="s">
        <v>41</v>
      </c>
      <c r="C998" s="4" t="s">
        <v>1899</v>
      </c>
      <c r="D998" s="4" t="s">
        <v>526</v>
      </c>
      <c r="E998" s="4" t="s">
        <v>75</v>
      </c>
      <c r="F998" s="4" t="s">
        <v>44</v>
      </c>
      <c r="G998" s="4" t="s">
        <v>1900</v>
      </c>
      <c r="H998" s="4" t="s">
        <v>2105</v>
      </c>
      <c r="I998" s="4" t="s">
        <v>2123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2124</v>
      </c>
      <c r="B999" s="4" t="s">
        <v>41</v>
      </c>
      <c r="C999" s="4" t="s">
        <v>1899</v>
      </c>
      <c r="D999" s="4" t="s">
        <v>526</v>
      </c>
      <c r="E999" s="4" t="s">
        <v>78</v>
      </c>
      <c r="F999" s="4" t="s">
        <v>44</v>
      </c>
      <c r="G999" s="4" t="s">
        <v>1900</v>
      </c>
      <c r="H999" s="4" t="s">
        <v>2105</v>
      </c>
      <c r="I999" s="4" t="s">
        <v>2125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2126</v>
      </c>
      <c r="B1000" s="4" t="s">
        <v>41</v>
      </c>
      <c r="C1000" s="4" t="s">
        <v>1899</v>
      </c>
      <c r="D1000" s="4" t="s">
        <v>526</v>
      </c>
      <c r="E1000" s="4" t="s">
        <v>81</v>
      </c>
      <c r="F1000" s="4" t="s">
        <v>44</v>
      </c>
      <c r="G1000" s="4" t="s">
        <v>1900</v>
      </c>
      <c r="H1000" s="4" t="s">
        <v>2105</v>
      </c>
      <c r="I1000" s="4" t="s">
        <v>2127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2128</v>
      </c>
      <c r="B1001" s="4" t="s">
        <v>41</v>
      </c>
      <c r="C1001" s="4" t="s">
        <v>1899</v>
      </c>
      <c r="D1001" s="4" t="s">
        <v>526</v>
      </c>
      <c r="E1001" s="4" t="s">
        <v>84</v>
      </c>
      <c r="F1001" s="4" t="s">
        <v>44</v>
      </c>
      <c r="G1001" s="4" t="s">
        <v>1900</v>
      </c>
      <c r="H1001" s="4" t="s">
        <v>2105</v>
      </c>
      <c r="I1001" s="4" t="s">
        <v>2129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2130</v>
      </c>
      <c r="B1002" s="4" t="s">
        <v>41</v>
      </c>
      <c r="C1002" s="4" t="s">
        <v>1899</v>
      </c>
      <c r="D1002" s="4" t="s">
        <v>526</v>
      </c>
      <c r="E1002" s="4" t="s">
        <v>87</v>
      </c>
      <c r="F1002" s="4" t="s">
        <v>44</v>
      </c>
      <c r="G1002" s="4" t="s">
        <v>1900</v>
      </c>
      <c r="H1002" s="4" t="s">
        <v>2105</v>
      </c>
      <c r="I1002" s="4" t="s">
        <v>2131</v>
      </c>
      <c r="J1002" s="5">
        <v>1</v>
      </c>
      <c r="K1002" s="5">
        <v>0</v>
      </c>
      <c r="L1002" s="5">
        <v>0</v>
      </c>
      <c r="M1002" s="5">
        <v>30</v>
      </c>
      <c r="N1002" s="5">
        <v>1</v>
      </c>
      <c r="O1002" s="5">
        <v>1</v>
      </c>
      <c r="P1002" s="5">
        <v>4</v>
      </c>
      <c r="Q1002" s="6">
        <v>24.39</v>
      </c>
      <c r="R1002" s="6">
        <v>23.18</v>
      </c>
      <c r="S1002" s="6">
        <v>1.22</v>
      </c>
      <c r="T1002" s="5">
        <v>0</v>
      </c>
      <c r="U1002" s="5">
        <v>0</v>
      </c>
      <c r="V1002" s="5">
        <v>0</v>
      </c>
      <c r="W1002" s="6">
        <v>9.5</v>
      </c>
      <c r="X1002" s="5">
        <v>0</v>
      </c>
      <c r="Y1002" s="5">
        <v>0</v>
      </c>
      <c r="Z1002" s="5">
        <v>24.39</v>
      </c>
      <c r="AA1002" s="6">
        <v>23.18</v>
      </c>
      <c r="AB1002" s="6">
        <v>1.22</v>
      </c>
      <c r="AC1002" s="5">
        <v>0</v>
      </c>
      <c r="AD1002" s="6">
        <v>24.39</v>
      </c>
      <c r="AE1002" s="6">
        <v>23.18</v>
      </c>
      <c r="AF1002" s="6">
        <v>1.22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2132</v>
      </c>
      <c r="B1003" s="4" t="s">
        <v>41</v>
      </c>
      <c r="C1003" s="4" t="s">
        <v>1899</v>
      </c>
      <c r="D1003" s="4" t="s">
        <v>526</v>
      </c>
      <c r="E1003" s="4" t="s">
        <v>90</v>
      </c>
      <c r="F1003" s="4" t="s">
        <v>44</v>
      </c>
      <c r="G1003" s="4" t="s">
        <v>1900</v>
      </c>
      <c r="H1003" s="4" t="s">
        <v>2105</v>
      </c>
      <c r="I1003" s="4" t="s">
        <v>2133</v>
      </c>
      <c r="J1003" s="5">
        <v>1</v>
      </c>
      <c r="K1003" s="5">
        <v>0</v>
      </c>
      <c r="L1003" s="5">
        <v>0</v>
      </c>
      <c r="M1003" s="5">
        <v>30</v>
      </c>
      <c r="N1003" s="5">
        <v>1</v>
      </c>
      <c r="O1003" s="5">
        <v>1</v>
      </c>
      <c r="P1003" s="5">
        <v>4</v>
      </c>
      <c r="Q1003" s="6">
        <v>24.39</v>
      </c>
      <c r="R1003" s="6">
        <v>23.18</v>
      </c>
      <c r="S1003" s="6">
        <v>1.22</v>
      </c>
      <c r="T1003" s="5">
        <v>0</v>
      </c>
      <c r="U1003" s="5">
        <v>0</v>
      </c>
      <c r="V1003" s="5">
        <v>0</v>
      </c>
      <c r="W1003" s="6">
        <v>9.5</v>
      </c>
      <c r="X1003" s="5">
        <v>0</v>
      </c>
      <c r="Y1003" s="5">
        <v>0</v>
      </c>
      <c r="Z1003" s="5">
        <v>24.39</v>
      </c>
      <c r="AA1003" s="6">
        <v>23.18</v>
      </c>
      <c r="AB1003" s="6">
        <v>1.22</v>
      </c>
      <c r="AC1003" s="5">
        <v>0</v>
      </c>
      <c r="AD1003" s="6">
        <v>24.39</v>
      </c>
      <c r="AE1003" s="6">
        <v>23.18</v>
      </c>
      <c r="AF1003" s="6">
        <v>1.22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2134</v>
      </c>
      <c r="B1004" s="4" t="s">
        <v>41</v>
      </c>
      <c r="C1004" s="4" t="s">
        <v>1899</v>
      </c>
      <c r="D1004" s="4" t="s">
        <v>526</v>
      </c>
      <c r="E1004" s="4" t="s">
        <v>93</v>
      </c>
      <c r="F1004" s="4" t="s">
        <v>44</v>
      </c>
      <c r="G1004" s="4" t="s">
        <v>1900</v>
      </c>
      <c r="H1004" s="4" t="s">
        <v>2105</v>
      </c>
      <c r="I1004" s="4" t="s">
        <v>2135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2136</v>
      </c>
      <c r="B1005" s="4" t="s">
        <v>41</v>
      </c>
      <c r="C1005" s="4" t="s">
        <v>1899</v>
      </c>
      <c r="D1005" s="4" t="s">
        <v>526</v>
      </c>
      <c r="E1005" s="4" t="s">
        <v>96</v>
      </c>
      <c r="F1005" s="4" t="s">
        <v>44</v>
      </c>
      <c r="G1005" s="4" t="s">
        <v>1900</v>
      </c>
      <c r="H1005" s="4" t="s">
        <v>2105</v>
      </c>
      <c r="I1005" s="4" t="s">
        <v>2137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2138</v>
      </c>
      <c r="B1006" s="4" t="s">
        <v>41</v>
      </c>
      <c r="C1006" s="4" t="s">
        <v>1899</v>
      </c>
      <c r="D1006" s="4" t="s">
        <v>526</v>
      </c>
      <c r="E1006" s="4" t="s">
        <v>99</v>
      </c>
      <c r="F1006" s="4" t="s">
        <v>44</v>
      </c>
      <c r="G1006" s="4" t="s">
        <v>1900</v>
      </c>
      <c r="H1006" s="4" t="s">
        <v>2105</v>
      </c>
      <c r="I1006" s="4" t="s">
        <v>2139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2140</v>
      </c>
      <c r="B1007" s="4" t="s">
        <v>41</v>
      </c>
      <c r="C1007" s="4" t="s">
        <v>1899</v>
      </c>
      <c r="D1007" s="4" t="s">
        <v>526</v>
      </c>
      <c r="E1007" s="4" t="s">
        <v>102</v>
      </c>
      <c r="F1007" s="4" t="s">
        <v>44</v>
      </c>
      <c r="G1007" s="4" t="s">
        <v>1900</v>
      </c>
      <c r="H1007" s="4" t="s">
        <v>2105</v>
      </c>
      <c r="I1007" s="4" t="s">
        <v>2141</v>
      </c>
      <c r="J1007" s="5">
        <v>2</v>
      </c>
      <c r="K1007" s="5">
        <v>0</v>
      </c>
      <c r="L1007" s="5">
        <v>0</v>
      </c>
      <c r="M1007" s="5">
        <v>125</v>
      </c>
      <c r="N1007" s="5">
        <v>0</v>
      </c>
      <c r="O1007" s="5">
        <v>49</v>
      </c>
      <c r="P1007" s="5">
        <v>8</v>
      </c>
      <c r="Q1007" s="6">
        <v>33.58</v>
      </c>
      <c r="R1007" s="6">
        <v>32.53</v>
      </c>
      <c r="S1007" s="6">
        <v>1.06</v>
      </c>
      <c r="T1007" s="5">
        <v>0</v>
      </c>
      <c r="U1007" s="5">
        <v>0</v>
      </c>
      <c r="V1007" s="5">
        <v>0</v>
      </c>
      <c r="W1007" s="6">
        <v>10.45</v>
      </c>
      <c r="X1007" s="6">
        <v>4.49</v>
      </c>
      <c r="Y1007" s="5">
        <v>0</v>
      </c>
      <c r="Z1007" s="6">
        <v>33.58</v>
      </c>
      <c r="AA1007" s="6">
        <v>32.53</v>
      </c>
      <c r="AB1007" s="6">
        <v>1.06</v>
      </c>
      <c r="AC1007" s="5">
        <v>0</v>
      </c>
      <c r="AD1007" s="6">
        <v>26.45</v>
      </c>
      <c r="AE1007" s="5">
        <v>26.35</v>
      </c>
      <c r="AF1007" s="6">
        <v>0.1</v>
      </c>
      <c r="AG1007" s="5">
        <v>0</v>
      </c>
      <c r="AH1007" s="6">
        <v>14.78</v>
      </c>
      <c r="AI1007" s="6">
        <v>14.78</v>
      </c>
      <c r="AJ1007" s="5">
        <v>0</v>
      </c>
      <c r="AK1007" s="5">
        <v>0</v>
      </c>
      <c r="AL1007" s="6">
        <v>0.22</v>
      </c>
      <c r="AM1007" s="5">
        <v>0</v>
      </c>
      <c r="AN1007" s="5">
        <v>0</v>
      </c>
    </row>
    <row r="1008" spans="1:40" ht="13.5" customHeight="1" x14ac:dyDescent="0.15">
      <c r="A1008" s="4" t="s">
        <v>2142</v>
      </c>
      <c r="B1008" s="4" t="s">
        <v>41</v>
      </c>
      <c r="C1008" s="4" t="s">
        <v>1899</v>
      </c>
      <c r="D1008" s="4" t="s">
        <v>526</v>
      </c>
      <c r="E1008" s="4" t="s">
        <v>105</v>
      </c>
      <c r="F1008" s="4" t="s">
        <v>44</v>
      </c>
      <c r="G1008" s="4" t="s">
        <v>1900</v>
      </c>
      <c r="H1008" s="4" t="s">
        <v>2105</v>
      </c>
      <c r="I1008" s="4" t="s">
        <v>2143</v>
      </c>
      <c r="J1008" s="5">
        <v>1</v>
      </c>
      <c r="K1008" s="5">
        <v>0</v>
      </c>
      <c r="L1008" s="5">
        <v>0</v>
      </c>
      <c r="M1008" s="5">
        <v>21</v>
      </c>
      <c r="N1008" s="5">
        <v>0</v>
      </c>
      <c r="O1008" s="5">
        <v>10</v>
      </c>
      <c r="P1008" s="5">
        <v>2</v>
      </c>
      <c r="Q1008" s="6">
        <v>5.23</v>
      </c>
      <c r="R1008" s="6">
        <v>5.21</v>
      </c>
      <c r="S1008" s="6">
        <v>0.02</v>
      </c>
      <c r="T1008" s="5">
        <v>0</v>
      </c>
      <c r="U1008" s="5">
        <v>0</v>
      </c>
      <c r="V1008" s="5">
        <v>0</v>
      </c>
      <c r="W1008" s="6">
        <v>1.45</v>
      </c>
      <c r="X1008" s="6">
        <v>0.57999999999999996</v>
      </c>
      <c r="Y1008" s="5">
        <v>0</v>
      </c>
      <c r="Z1008" s="6">
        <v>5.23</v>
      </c>
      <c r="AA1008" s="6">
        <v>5.21</v>
      </c>
      <c r="AB1008" s="6">
        <v>0.02</v>
      </c>
      <c r="AC1008" s="5">
        <v>0</v>
      </c>
      <c r="AD1008" s="6">
        <v>5.23</v>
      </c>
      <c r="AE1008" s="6">
        <v>5.21</v>
      </c>
      <c r="AF1008" s="6">
        <v>0.02</v>
      </c>
      <c r="AG1008" s="5">
        <v>0</v>
      </c>
      <c r="AH1008" s="6">
        <v>2.92</v>
      </c>
      <c r="AI1008" s="6">
        <v>2.92</v>
      </c>
      <c r="AJ1008" s="5">
        <v>0</v>
      </c>
      <c r="AK1008" s="5">
        <v>0</v>
      </c>
      <c r="AL1008" s="6">
        <v>0.04</v>
      </c>
      <c r="AM1008" s="5">
        <v>0</v>
      </c>
      <c r="AN1008" s="5">
        <v>0</v>
      </c>
    </row>
    <row r="1009" spans="1:40" ht="13.5" customHeight="1" x14ac:dyDescent="0.15">
      <c r="A1009" s="4" t="s">
        <v>2144</v>
      </c>
      <c r="B1009" s="4" t="s">
        <v>41</v>
      </c>
      <c r="C1009" s="4" t="s">
        <v>1899</v>
      </c>
      <c r="D1009" s="4" t="s">
        <v>526</v>
      </c>
      <c r="E1009" s="4" t="s">
        <v>108</v>
      </c>
      <c r="F1009" s="4" t="s">
        <v>44</v>
      </c>
      <c r="G1009" s="4" t="s">
        <v>1900</v>
      </c>
      <c r="H1009" s="4" t="s">
        <v>2105</v>
      </c>
      <c r="I1009" s="4" t="s">
        <v>2145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2146</v>
      </c>
      <c r="B1010" s="4" t="s">
        <v>41</v>
      </c>
      <c r="C1010" s="4" t="s">
        <v>1899</v>
      </c>
      <c r="D1010" s="4" t="s">
        <v>526</v>
      </c>
      <c r="E1010" s="4" t="s">
        <v>111</v>
      </c>
      <c r="F1010" s="4" t="s">
        <v>44</v>
      </c>
      <c r="G1010" s="4" t="s">
        <v>1900</v>
      </c>
      <c r="H1010" s="4" t="s">
        <v>2105</v>
      </c>
      <c r="I1010" s="4" t="s">
        <v>2147</v>
      </c>
      <c r="J1010" s="5">
        <v>1</v>
      </c>
      <c r="K1010" s="5">
        <v>0</v>
      </c>
      <c r="L1010" s="5">
        <v>0</v>
      </c>
      <c r="M1010" s="5">
        <v>17</v>
      </c>
      <c r="N1010" s="5">
        <v>0</v>
      </c>
      <c r="O1010" s="5">
        <v>8</v>
      </c>
      <c r="P1010" s="5">
        <v>1</v>
      </c>
      <c r="Q1010" s="6">
        <v>4.3099999999999996</v>
      </c>
      <c r="R1010" s="6">
        <v>4.29</v>
      </c>
      <c r="S1010" s="6">
        <v>0.02</v>
      </c>
      <c r="T1010" s="5">
        <v>0</v>
      </c>
      <c r="U1010" s="5">
        <v>0</v>
      </c>
      <c r="V1010" s="5">
        <v>0</v>
      </c>
      <c r="W1010" s="6">
        <v>1.2</v>
      </c>
      <c r="X1010" s="6">
        <v>0.48</v>
      </c>
      <c r="Y1010" s="5">
        <v>0</v>
      </c>
      <c r="Z1010" s="6">
        <v>4.3099999999999996</v>
      </c>
      <c r="AA1010" s="6">
        <v>4.29</v>
      </c>
      <c r="AB1010" s="6">
        <v>0.02</v>
      </c>
      <c r="AC1010" s="5">
        <v>0</v>
      </c>
      <c r="AD1010" s="6">
        <v>4.3099999999999996</v>
      </c>
      <c r="AE1010" s="6">
        <v>4.29</v>
      </c>
      <c r="AF1010" s="6">
        <v>0.02</v>
      </c>
      <c r="AG1010" s="5">
        <v>0</v>
      </c>
      <c r="AH1010" s="6">
        <v>2.41</v>
      </c>
      <c r="AI1010" s="6">
        <v>2.41</v>
      </c>
      <c r="AJ1010" s="5">
        <v>0</v>
      </c>
      <c r="AK1010" s="5">
        <v>0</v>
      </c>
      <c r="AL1010" s="6">
        <v>0.04</v>
      </c>
      <c r="AM1010" s="5">
        <v>0</v>
      </c>
      <c r="AN1010" s="5">
        <v>0</v>
      </c>
    </row>
    <row r="1011" spans="1:40" ht="13.5" customHeight="1" x14ac:dyDescent="0.15">
      <c r="A1011" s="4" t="s">
        <v>2148</v>
      </c>
      <c r="B1011" s="4" t="s">
        <v>41</v>
      </c>
      <c r="C1011" s="4" t="s">
        <v>1899</v>
      </c>
      <c r="D1011" s="4" t="s">
        <v>526</v>
      </c>
      <c r="E1011" s="4" t="s">
        <v>114</v>
      </c>
      <c r="F1011" s="4" t="s">
        <v>44</v>
      </c>
      <c r="G1011" s="4" t="s">
        <v>1900</v>
      </c>
      <c r="H1011" s="4" t="s">
        <v>2105</v>
      </c>
      <c r="I1011" s="4" t="s">
        <v>2149</v>
      </c>
      <c r="J1011" s="5">
        <v>1</v>
      </c>
      <c r="K1011" s="5">
        <v>0</v>
      </c>
      <c r="L1011" s="5">
        <v>0</v>
      </c>
      <c r="M1011" s="5">
        <v>5</v>
      </c>
      <c r="N1011" s="5">
        <v>0</v>
      </c>
      <c r="O1011" s="5">
        <v>0</v>
      </c>
      <c r="P1011" s="5">
        <v>0</v>
      </c>
      <c r="Q1011" s="6">
        <v>2.0699999999999998</v>
      </c>
      <c r="R1011" s="6">
        <v>1.8</v>
      </c>
      <c r="S1011" s="6">
        <v>0.28000000000000003</v>
      </c>
      <c r="T1011" s="5">
        <v>0</v>
      </c>
      <c r="U1011" s="5">
        <v>0</v>
      </c>
      <c r="V1011" s="5">
        <v>0</v>
      </c>
      <c r="W1011" s="6">
        <v>0.9</v>
      </c>
      <c r="X1011" s="6">
        <v>0.45</v>
      </c>
      <c r="Y1011" s="5">
        <v>0</v>
      </c>
      <c r="Z1011" s="6">
        <v>2.0699999999999998</v>
      </c>
      <c r="AA1011" s="6">
        <v>1.8</v>
      </c>
      <c r="AB1011" s="6">
        <v>0.28000000000000003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2150</v>
      </c>
      <c r="B1012" s="4" t="s">
        <v>41</v>
      </c>
      <c r="C1012" s="4" t="s">
        <v>1899</v>
      </c>
      <c r="D1012" s="4" t="s">
        <v>526</v>
      </c>
      <c r="E1012" s="4" t="s">
        <v>117</v>
      </c>
      <c r="F1012" s="4" t="s">
        <v>44</v>
      </c>
      <c r="G1012" s="4" t="s">
        <v>1900</v>
      </c>
      <c r="H1012" s="4" t="s">
        <v>2105</v>
      </c>
      <c r="I1012" s="4" t="s">
        <v>2151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2152</v>
      </c>
      <c r="B1013" s="4" t="s">
        <v>41</v>
      </c>
      <c r="C1013" s="4" t="s">
        <v>1899</v>
      </c>
      <c r="D1013" s="4" t="s">
        <v>582</v>
      </c>
      <c r="E1013" s="4" t="s">
        <v>42</v>
      </c>
      <c r="F1013" s="4" t="s">
        <v>44</v>
      </c>
      <c r="G1013" s="4" t="s">
        <v>1900</v>
      </c>
      <c r="H1013" s="4" t="s">
        <v>2153</v>
      </c>
      <c r="I1013" s="4"/>
      <c r="J1013" s="5">
        <v>2</v>
      </c>
      <c r="K1013" s="5">
        <v>0</v>
      </c>
      <c r="L1013" s="5">
        <v>0</v>
      </c>
      <c r="M1013" s="5">
        <v>50</v>
      </c>
      <c r="N1013" s="5">
        <v>0</v>
      </c>
      <c r="O1013" s="5">
        <v>1</v>
      </c>
      <c r="P1013" s="5">
        <v>0</v>
      </c>
      <c r="Q1013" s="5">
        <v>45.75</v>
      </c>
      <c r="R1013" s="6">
        <v>45.75</v>
      </c>
      <c r="S1013" s="5">
        <v>0</v>
      </c>
      <c r="T1013" s="5">
        <v>0</v>
      </c>
      <c r="U1013" s="5">
        <v>0</v>
      </c>
      <c r="V1013" s="5">
        <v>0</v>
      </c>
      <c r="W1013" s="6">
        <v>15</v>
      </c>
      <c r="X1013" s="6">
        <v>2</v>
      </c>
      <c r="Y1013" s="5">
        <v>0</v>
      </c>
      <c r="Z1013" s="6">
        <v>45.75</v>
      </c>
      <c r="AA1013" s="6">
        <v>45.75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2154</v>
      </c>
      <c r="B1014" s="4" t="s">
        <v>41</v>
      </c>
      <c r="C1014" s="4" t="s">
        <v>1899</v>
      </c>
      <c r="D1014" s="4" t="s">
        <v>582</v>
      </c>
      <c r="E1014" s="4" t="s">
        <v>51</v>
      </c>
      <c r="F1014" s="4" t="s">
        <v>44</v>
      </c>
      <c r="G1014" s="4" t="s">
        <v>1900</v>
      </c>
      <c r="H1014" s="4" t="s">
        <v>2153</v>
      </c>
      <c r="I1014" s="4" t="s">
        <v>2155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2156</v>
      </c>
      <c r="B1015" s="4" t="s">
        <v>41</v>
      </c>
      <c r="C1015" s="4" t="s">
        <v>1899</v>
      </c>
      <c r="D1015" s="4" t="s">
        <v>582</v>
      </c>
      <c r="E1015" s="4" t="s">
        <v>54</v>
      </c>
      <c r="F1015" s="4" t="s">
        <v>44</v>
      </c>
      <c r="G1015" s="4" t="s">
        <v>1900</v>
      </c>
      <c r="H1015" s="4" t="s">
        <v>2153</v>
      </c>
      <c r="I1015" s="4" t="s">
        <v>2157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2158</v>
      </c>
      <c r="B1016" s="4" t="s">
        <v>41</v>
      </c>
      <c r="C1016" s="4" t="s">
        <v>1899</v>
      </c>
      <c r="D1016" s="4" t="s">
        <v>582</v>
      </c>
      <c r="E1016" s="4" t="s">
        <v>57</v>
      </c>
      <c r="F1016" s="4" t="s">
        <v>44</v>
      </c>
      <c r="G1016" s="4" t="s">
        <v>1900</v>
      </c>
      <c r="H1016" s="4" t="s">
        <v>2153</v>
      </c>
      <c r="I1016" s="4" t="s">
        <v>2159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2160</v>
      </c>
      <c r="B1017" s="4" t="s">
        <v>41</v>
      </c>
      <c r="C1017" s="4" t="s">
        <v>1899</v>
      </c>
      <c r="D1017" s="4" t="s">
        <v>582</v>
      </c>
      <c r="E1017" s="4" t="s">
        <v>60</v>
      </c>
      <c r="F1017" s="4" t="s">
        <v>44</v>
      </c>
      <c r="G1017" s="4" t="s">
        <v>1900</v>
      </c>
      <c r="H1017" s="4" t="s">
        <v>2153</v>
      </c>
      <c r="I1017" s="4" t="s">
        <v>2161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2162</v>
      </c>
      <c r="B1018" s="4" t="s">
        <v>41</v>
      </c>
      <c r="C1018" s="4" t="s">
        <v>1899</v>
      </c>
      <c r="D1018" s="4" t="s">
        <v>582</v>
      </c>
      <c r="E1018" s="4" t="s">
        <v>66</v>
      </c>
      <c r="F1018" s="4" t="s">
        <v>44</v>
      </c>
      <c r="G1018" s="4" t="s">
        <v>1900</v>
      </c>
      <c r="H1018" s="4" t="s">
        <v>2153</v>
      </c>
      <c r="I1018" s="4" t="s">
        <v>2163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2164</v>
      </c>
      <c r="B1019" s="4" t="s">
        <v>41</v>
      </c>
      <c r="C1019" s="4" t="s">
        <v>1899</v>
      </c>
      <c r="D1019" s="4" t="s">
        <v>582</v>
      </c>
      <c r="E1019" s="4" t="s">
        <v>69</v>
      </c>
      <c r="F1019" s="4" t="s">
        <v>44</v>
      </c>
      <c r="G1019" s="4" t="s">
        <v>1900</v>
      </c>
      <c r="H1019" s="4" t="s">
        <v>2153</v>
      </c>
      <c r="I1019" s="4" t="s">
        <v>2165</v>
      </c>
      <c r="J1019" s="5">
        <v>1</v>
      </c>
      <c r="K1019" s="5">
        <v>0</v>
      </c>
      <c r="L1019" s="5">
        <v>0</v>
      </c>
      <c r="M1019" s="5">
        <v>23</v>
      </c>
      <c r="N1019" s="5">
        <v>0</v>
      </c>
      <c r="O1019" s="5">
        <v>1</v>
      </c>
      <c r="P1019" s="5">
        <v>0</v>
      </c>
      <c r="Q1019" s="6">
        <v>18.18</v>
      </c>
      <c r="R1019" s="6">
        <v>18.18</v>
      </c>
      <c r="S1019" s="5">
        <v>0</v>
      </c>
      <c r="T1019" s="5">
        <v>0</v>
      </c>
      <c r="U1019" s="5">
        <v>0</v>
      </c>
      <c r="V1019" s="5">
        <v>0</v>
      </c>
      <c r="W1019" s="6">
        <v>7</v>
      </c>
      <c r="X1019" s="5">
        <v>0</v>
      </c>
      <c r="Y1019" s="5">
        <v>0</v>
      </c>
      <c r="Z1019" s="6">
        <v>18.18</v>
      </c>
      <c r="AA1019" s="6">
        <v>18.18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2166</v>
      </c>
      <c r="B1020" s="4" t="s">
        <v>41</v>
      </c>
      <c r="C1020" s="4" t="s">
        <v>1899</v>
      </c>
      <c r="D1020" s="4" t="s">
        <v>582</v>
      </c>
      <c r="E1020" s="4" t="s">
        <v>72</v>
      </c>
      <c r="F1020" s="4" t="s">
        <v>44</v>
      </c>
      <c r="G1020" s="4" t="s">
        <v>1900</v>
      </c>
      <c r="H1020" s="4" t="s">
        <v>2153</v>
      </c>
      <c r="I1020" s="4" t="s">
        <v>2167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2168</v>
      </c>
      <c r="B1021" s="4" t="s">
        <v>41</v>
      </c>
      <c r="C1021" s="4" t="s">
        <v>1899</v>
      </c>
      <c r="D1021" s="4" t="s">
        <v>582</v>
      </c>
      <c r="E1021" s="4" t="s">
        <v>75</v>
      </c>
      <c r="F1021" s="4" t="s">
        <v>44</v>
      </c>
      <c r="G1021" s="4" t="s">
        <v>1900</v>
      </c>
      <c r="H1021" s="4" t="s">
        <v>2153</v>
      </c>
      <c r="I1021" s="4" t="s">
        <v>2169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2170</v>
      </c>
      <c r="B1022" s="4" t="s">
        <v>41</v>
      </c>
      <c r="C1022" s="4" t="s">
        <v>1899</v>
      </c>
      <c r="D1022" s="4" t="s">
        <v>582</v>
      </c>
      <c r="E1022" s="4" t="s">
        <v>78</v>
      </c>
      <c r="F1022" s="4" t="s">
        <v>44</v>
      </c>
      <c r="G1022" s="4" t="s">
        <v>1900</v>
      </c>
      <c r="H1022" s="4" t="s">
        <v>2153</v>
      </c>
      <c r="I1022" s="4" t="s">
        <v>2171</v>
      </c>
      <c r="J1022" s="5">
        <v>1</v>
      </c>
      <c r="K1022" s="5">
        <v>0</v>
      </c>
      <c r="L1022" s="5">
        <v>0</v>
      </c>
      <c r="M1022" s="5">
        <v>14</v>
      </c>
      <c r="N1022" s="5">
        <v>0</v>
      </c>
      <c r="O1022" s="5">
        <v>0</v>
      </c>
      <c r="P1022" s="5">
        <v>0</v>
      </c>
      <c r="Q1022" s="6">
        <v>14</v>
      </c>
      <c r="R1022" s="6">
        <v>14</v>
      </c>
      <c r="S1022" s="5">
        <v>0</v>
      </c>
      <c r="T1022" s="5">
        <v>0</v>
      </c>
      <c r="U1022" s="5">
        <v>0</v>
      </c>
      <c r="V1022" s="5">
        <v>0</v>
      </c>
      <c r="W1022" s="6">
        <v>4.0599999999999996</v>
      </c>
      <c r="X1022" s="6">
        <v>1.02</v>
      </c>
      <c r="Y1022" s="5">
        <v>0</v>
      </c>
      <c r="Z1022" s="6">
        <v>14</v>
      </c>
      <c r="AA1022" s="6">
        <v>14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2172</v>
      </c>
      <c r="B1023" s="4" t="s">
        <v>41</v>
      </c>
      <c r="C1023" s="4" t="s">
        <v>1899</v>
      </c>
      <c r="D1023" s="4" t="s">
        <v>582</v>
      </c>
      <c r="E1023" s="4" t="s">
        <v>81</v>
      </c>
      <c r="F1023" s="4" t="s">
        <v>44</v>
      </c>
      <c r="G1023" s="4" t="s">
        <v>1900</v>
      </c>
      <c r="H1023" s="4" t="s">
        <v>2153</v>
      </c>
      <c r="I1023" s="4" t="s">
        <v>2173</v>
      </c>
      <c r="J1023" s="5">
        <v>1</v>
      </c>
      <c r="K1023" s="5">
        <v>0</v>
      </c>
      <c r="L1023" s="5">
        <v>0</v>
      </c>
      <c r="M1023" s="5">
        <v>13</v>
      </c>
      <c r="N1023" s="5">
        <v>0</v>
      </c>
      <c r="O1023" s="5">
        <v>0</v>
      </c>
      <c r="P1023" s="5">
        <v>0</v>
      </c>
      <c r="Q1023" s="6">
        <v>13.57</v>
      </c>
      <c r="R1023" s="6">
        <v>13.57</v>
      </c>
      <c r="S1023" s="5">
        <v>0</v>
      </c>
      <c r="T1023" s="5">
        <v>0</v>
      </c>
      <c r="U1023" s="5">
        <v>0</v>
      </c>
      <c r="V1023" s="5">
        <v>0</v>
      </c>
      <c r="W1023" s="6">
        <v>3.94</v>
      </c>
      <c r="X1023" s="6">
        <v>0.98</v>
      </c>
      <c r="Y1023" s="5">
        <v>0</v>
      </c>
      <c r="Z1023" s="6">
        <v>13.57</v>
      </c>
      <c r="AA1023" s="6">
        <v>13.57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2174</v>
      </c>
      <c r="B1024" s="4" t="s">
        <v>41</v>
      </c>
      <c r="C1024" s="4" t="s">
        <v>1899</v>
      </c>
      <c r="D1024" s="4" t="s">
        <v>582</v>
      </c>
      <c r="E1024" s="4" t="s">
        <v>84</v>
      </c>
      <c r="F1024" s="4" t="s">
        <v>44</v>
      </c>
      <c r="G1024" s="4" t="s">
        <v>1900</v>
      </c>
      <c r="H1024" s="4" t="s">
        <v>2153</v>
      </c>
      <c r="I1024" s="4" t="s">
        <v>2175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2176</v>
      </c>
      <c r="B1025" s="4" t="s">
        <v>41</v>
      </c>
      <c r="C1025" s="4" t="s">
        <v>1899</v>
      </c>
      <c r="D1025" s="4" t="s">
        <v>582</v>
      </c>
      <c r="E1025" s="4" t="s">
        <v>87</v>
      </c>
      <c r="F1025" s="4" t="s">
        <v>44</v>
      </c>
      <c r="G1025" s="4" t="s">
        <v>1900</v>
      </c>
      <c r="H1025" s="4" t="s">
        <v>2153</v>
      </c>
      <c r="I1025" s="4" t="s">
        <v>2177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2178</v>
      </c>
      <c r="B1026" s="4" t="s">
        <v>41</v>
      </c>
      <c r="C1026" s="4" t="s">
        <v>1899</v>
      </c>
      <c r="D1026" s="4" t="s">
        <v>582</v>
      </c>
      <c r="E1026" s="4" t="s">
        <v>90</v>
      </c>
      <c r="F1026" s="4" t="s">
        <v>44</v>
      </c>
      <c r="G1026" s="4" t="s">
        <v>1900</v>
      </c>
      <c r="H1026" s="4" t="s">
        <v>2153</v>
      </c>
      <c r="I1026" s="4" t="s">
        <v>2179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2180</v>
      </c>
      <c r="B1027" s="4" t="s">
        <v>41</v>
      </c>
      <c r="C1027" s="4" t="s">
        <v>1899</v>
      </c>
      <c r="D1027" s="4" t="s">
        <v>644</v>
      </c>
      <c r="E1027" s="4" t="s">
        <v>42</v>
      </c>
      <c r="F1027" s="4" t="s">
        <v>44</v>
      </c>
      <c r="G1027" s="4" t="s">
        <v>1900</v>
      </c>
      <c r="H1027" s="4" t="s">
        <v>2181</v>
      </c>
      <c r="I1027" s="4"/>
      <c r="J1027" s="5">
        <v>2</v>
      </c>
      <c r="K1027" s="5">
        <v>0</v>
      </c>
      <c r="L1027" s="5">
        <v>0</v>
      </c>
      <c r="M1027" s="5">
        <v>154</v>
      </c>
      <c r="N1027" s="5">
        <v>1</v>
      </c>
      <c r="O1027" s="5">
        <v>14</v>
      </c>
      <c r="P1027" s="5">
        <v>19</v>
      </c>
      <c r="Q1027" s="5">
        <v>111.88</v>
      </c>
      <c r="R1027" s="6">
        <v>88.09</v>
      </c>
      <c r="S1027" s="6">
        <v>23.79</v>
      </c>
      <c r="T1027" s="5">
        <v>0</v>
      </c>
      <c r="U1027" s="5">
        <v>0</v>
      </c>
      <c r="V1027" s="5">
        <v>0</v>
      </c>
      <c r="W1027" s="6">
        <v>12</v>
      </c>
      <c r="X1027" s="6">
        <v>13</v>
      </c>
      <c r="Y1027" s="5">
        <v>0</v>
      </c>
      <c r="Z1027" s="6">
        <v>110.38</v>
      </c>
      <c r="AA1027" s="6">
        <v>86.59</v>
      </c>
      <c r="AB1027" s="6">
        <v>23.79</v>
      </c>
      <c r="AC1027" s="5">
        <v>0</v>
      </c>
      <c r="AD1027" s="5">
        <v>110.38</v>
      </c>
      <c r="AE1027" s="6">
        <v>86.59</v>
      </c>
      <c r="AF1027" s="6">
        <v>23.79</v>
      </c>
      <c r="AG1027" s="5">
        <v>0</v>
      </c>
      <c r="AH1027" s="5">
        <v>71.34</v>
      </c>
      <c r="AI1027" s="6">
        <v>56.79</v>
      </c>
      <c r="AJ1027" s="6">
        <v>14.55</v>
      </c>
      <c r="AK1027" s="5">
        <v>0</v>
      </c>
      <c r="AL1027" s="6">
        <v>0.3</v>
      </c>
      <c r="AM1027" s="6">
        <v>0.7</v>
      </c>
      <c r="AN1027" s="5">
        <v>0</v>
      </c>
    </row>
    <row r="1028" spans="1:40" ht="13.5" customHeight="1" x14ac:dyDescent="0.15">
      <c r="A1028" s="4" t="s">
        <v>2182</v>
      </c>
      <c r="B1028" s="4" t="s">
        <v>41</v>
      </c>
      <c r="C1028" s="4" t="s">
        <v>1899</v>
      </c>
      <c r="D1028" s="4" t="s">
        <v>644</v>
      </c>
      <c r="E1028" s="4" t="s">
        <v>51</v>
      </c>
      <c r="F1028" s="4" t="s">
        <v>44</v>
      </c>
      <c r="G1028" s="4" t="s">
        <v>1900</v>
      </c>
      <c r="H1028" s="4" t="s">
        <v>2181</v>
      </c>
      <c r="I1028" s="4" t="s">
        <v>2167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2183</v>
      </c>
      <c r="B1029" s="4" t="s">
        <v>41</v>
      </c>
      <c r="C1029" s="4" t="s">
        <v>1899</v>
      </c>
      <c r="D1029" s="4" t="s">
        <v>644</v>
      </c>
      <c r="E1029" s="4" t="s">
        <v>54</v>
      </c>
      <c r="F1029" s="4" t="s">
        <v>44</v>
      </c>
      <c r="G1029" s="4" t="s">
        <v>1900</v>
      </c>
      <c r="H1029" s="4" t="s">
        <v>2181</v>
      </c>
      <c r="I1029" s="4" t="s">
        <v>2184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2185</v>
      </c>
      <c r="B1030" s="4" t="s">
        <v>41</v>
      </c>
      <c r="C1030" s="4" t="s">
        <v>1899</v>
      </c>
      <c r="D1030" s="4" t="s">
        <v>644</v>
      </c>
      <c r="E1030" s="4" t="s">
        <v>57</v>
      </c>
      <c r="F1030" s="4" t="s">
        <v>44</v>
      </c>
      <c r="G1030" s="4" t="s">
        <v>1900</v>
      </c>
      <c r="H1030" s="4" t="s">
        <v>2181</v>
      </c>
      <c r="I1030" s="4" t="s">
        <v>2186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2187</v>
      </c>
      <c r="B1031" s="4" t="s">
        <v>41</v>
      </c>
      <c r="C1031" s="4" t="s">
        <v>1899</v>
      </c>
      <c r="D1031" s="4" t="s">
        <v>644</v>
      </c>
      <c r="E1031" s="4" t="s">
        <v>60</v>
      </c>
      <c r="F1031" s="4" t="s">
        <v>44</v>
      </c>
      <c r="G1031" s="4" t="s">
        <v>1900</v>
      </c>
      <c r="H1031" s="4" t="s">
        <v>2181</v>
      </c>
      <c r="I1031" s="4" t="s">
        <v>766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2188</v>
      </c>
      <c r="B1032" s="4" t="s">
        <v>41</v>
      </c>
      <c r="C1032" s="4" t="s">
        <v>1899</v>
      </c>
      <c r="D1032" s="4" t="s">
        <v>644</v>
      </c>
      <c r="E1032" s="4" t="s">
        <v>63</v>
      </c>
      <c r="F1032" s="4" t="s">
        <v>44</v>
      </c>
      <c r="G1032" s="4" t="s">
        <v>1900</v>
      </c>
      <c r="H1032" s="4" t="s">
        <v>2181</v>
      </c>
      <c r="I1032" s="4" t="s">
        <v>2189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2190</v>
      </c>
      <c r="B1033" s="4" t="s">
        <v>41</v>
      </c>
      <c r="C1033" s="4" t="s">
        <v>1899</v>
      </c>
      <c r="D1033" s="4" t="s">
        <v>644</v>
      </c>
      <c r="E1033" s="4" t="s">
        <v>66</v>
      </c>
      <c r="F1033" s="4" t="s">
        <v>44</v>
      </c>
      <c r="G1033" s="4" t="s">
        <v>1900</v>
      </c>
      <c r="H1033" s="4" t="s">
        <v>2181</v>
      </c>
      <c r="I1033" s="4" t="s">
        <v>2191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2192</v>
      </c>
      <c r="B1034" s="4" t="s">
        <v>41</v>
      </c>
      <c r="C1034" s="4" t="s">
        <v>1899</v>
      </c>
      <c r="D1034" s="4" t="s">
        <v>644</v>
      </c>
      <c r="E1034" s="4" t="s">
        <v>69</v>
      </c>
      <c r="F1034" s="4" t="s">
        <v>44</v>
      </c>
      <c r="G1034" s="4" t="s">
        <v>1900</v>
      </c>
      <c r="H1034" s="4" t="s">
        <v>2181</v>
      </c>
      <c r="I1034" s="4" t="s">
        <v>2193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2194</v>
      </c>
      <c r="B1035" s="4" t="s">
        <v>41</v>
      </c>
      <c r="C1035" s="4" t="s">
        <v>1899</v>
      </c>
      <c r="D1035" s="4" t="s">
        <v>644</v>
      </c>
      <c r="E1035" s="4" t="s">
        <v>72</v>
      </c>
      <c r="F1035" s="4" t="s">
        <v>44</v>
      </c>
      <c r="G1035" s="4" t="s">
        <v>1900</v>
      </c>
      <c r="H1035" s="4" t="s">
        <v>2181</v>
      </c>
      <c r="I1035" s="4" t="s">
        <v>2195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2196</v>
      </c>
      <c r="B1036" s="4" t="s">
        <v>41</v>
      </c>
      <c r="C1036" s="4" t="s">
        <v>1899</v>
      </c>
      <c r="D1036" s="4" t="s">
        <v>644</v>
      </c>
      <c r="E1036" s="4" t="s">
        <v>75</v>
      </c>
      <c r="F1036" s="4" t="s">
        <v>44</v>
      </c>
      <c r="G1036" s="4" t="s">
        <v>1900</v>
      </c>
      <c r="H1036" s="4" t="s">
        <v>2181</v>
      </c>
      <c r="I1036" s="4" t="s">
        <v>2197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2198</v>
      </c>
      <c r="B1037" s="4" t="s">
        <v>41</v>
      </c>
      <c r="C1037" s="4" t="s">
        <v>1899</v>
      </c>
      <c r="D1037" s="4" t="s">
        <v>644</v>
      </c>
      <c r="E1037" s="4" t="s">
        <v>78</v>
      </c>
      <c r="F1037" s="4" t="s">
        <v>44</v>
      </c>
      <c r="G1037" s="4" t="s">
        <v>1900</v>
      </c>
      <c r="H1037" s="4" t="s">
        <v>2181</v>
      </c>
      <c r="I1037" s="4" t="s">
        <v>2199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2200</v>
      </c>
      <c r="B1038" s="4" t="s">
        <v>41</v>
      </c>
      <c r="C1038" s="4" t="s">
        <v>1899</v>
      </c>
      <c r="D1038" s="4" t="s">
        <v>644</v>
      </c>
      <c r="E1038" s="4" t="s">
        <v>81</v>
      </c>
      <c r="F1038" s="4" t="s">
        <v>44</v>
      </c>
      <c r="G1038" s="4" t="s">
        <v>1900</v>
      </c>
      <c r="H1038" s="4" t="s">
        <v>2181</v>
      </c>
      <c r="I1038" s="4" t="s">
        <v>2201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2202</v>
      </c>
      <c r="B1039" s="4" t="s">
        <v>41</v>
      </c>
      <c r="C1039" s="4" t="s">
        <v>1899</v>
      </c>
      <c r="D1039" s="4" t="s">
        <v>644</v>
      </c>
      <c r="E1039" s="4" t="s">
        <v>84</v>
      </c>
      <c r="F1039" s="4" t="s">
        <v>44</v>
      </c>
      <c r="G1039" s="4" t="s">
        <v>1900</v>
      </c>
      <c r="H1039" s="4" t="s">
        <v>2181</v>
      </c>
      <c r="I1039" s="4" t="s">
        <v>2203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2204</v>
      </c>
      <c r="B1040" s="4" t="s">
        <v>41</v>
      </c>
      <c r="C1040" s="4" t="s">
        <v>1899</v>
      </c>
      <c r="D1040" s="4" t="s">
        <v>644</v>
      </c>
      <c r="E1040" s="4" t="s">
        <v>87</v>
      </c>
      <c r="F1040" s="4" t="s">
        <v>44</v>
      </c>
      <c r="G1040" s="4" t="s">
        <v>1900</v>
      </c>
      <c r="H1040" s="4" t="s">
        <v>2181</v>
      </c>
      <c r="I1040" s="4" t="s">
        <v>2205</v>
      </c>
      <c r="J1040" s="5">
        <v>1</v>
      </c>
      <c r="K1040" s="5">
        <v>0</v>
      </c>
      <c r="L1040" s="5">
        <v>0</v>
      </c>
      <c r="M1040" s="5">
        <v>64</v>
      </c>
      <c r="N1040" s="5">
        <v>1</v>
      </c>
      <c r="O1040" s="5">
        <v>8</v>
      </c>
      <c r="P1040" s="5">
        <v>8</v>
      </c>
      <c r="Q1040" s="6">
        <v>51.71</v>
      </c>
      <c r="R1040" s="6">
        <v>40.479999999999997</v>
      </c>
      <c r="S1040" s="6">
        <v>11.23</v>
      </c>
      <c r="T1040" s="5">
        <v>0</v>
      </c>
      <c r="U1040" s="5">
        <v>0</v>
      </c>
      <c r="V1040" s="5">
        <v>0</v>
      </c>
      <c r="W1040" s="6">
        <v>4.5599999999999996</v>
      </c>
      <c r="X1040" s="6">
        <v>4.5599999999999996</v>
      </c>
      <c r="Y1040" s="5">
        <v>0</v>
      </c>
      <c r="Z1040" s="5">
        <v>50.85</v>
      </c>
      <c r="AA1040" s="6">
        <v>39.630000000000003</v>
      </c>
      <c r="AB1040" s="6">
        <v>11.23</v>
      </c>
      <c r="AC1040" s="5">
        <v>0</v>
      </c>
      <c r="AD1040" s="5">
        <v>50.85</v>
      </c>
      <c r="AE1040" s="6">
        <v>39.630000000000003</v>
      </c>
      <c r="AF1040" s="6">
        <v>11.23</v>
      </c>
      <c r="AG1040" s="5">
        <v>0</v>
      </c>
      <c r="AH1040" s="6">
        <v>35.24</v>
      </c>
      <c r="AI1040" s="6">
        <v>26.94</v>
      </c>
      <c r="AJ1040" s="6">
        <v>8.3000000000000007</v>
      </c>
      <c r="AK1040" s="5">
        <v>0</v>
      </c>
      <c r="AL1040" s="6">
        <v>0.17</v>
      </c>
      <c r="AM1040" s="6">
        <v>0.23</v>
      </c>
      <c r="AN1040" s="5">
        <v>0</v>
      </c>
    </row>
    <row r="1041" spans="1:40" ht="13.5" customHeight="1" x14ac:dyDescent="0.15">
      <c r="A1041" s="4" t="s">
        <v>2206</v>
      </c>
      <c r="B1041" s="4" t="s">
        <v>41</v>
      </c>
      <c r="C1041" s="4" t="s">
        <v>1899</v>
      </c>
      <c r="D1041" s="4" t="s">
        <v>644</v>
      </c>
      <c r="E1041" s="4" t="s">
        <v>90</v>
      </c>
      <c r="F1041" s="4" t="s">
        <v>44</v>
      </c>
      <c r="G1041" s="4" t="s">
        <v>1900</v>
      </c>
      <c r="H1041" s="4" t="s">
        <v>2181</v>
      </c>
      <c r="I1041" s="4" t="s">
        <v>2207</v>
      </c>
      <c r="J1041" s="5">
        <v>1</v>
      </c>
      <c r="K1041" s="5">
        <v>0</v>
      </c>
      <c r="L1041" s="5">
        <v>0</v>
      </c>
      <c r="M1041" s="5">
        <v>49</v>
      </c>
      <c r="N1041" s="5">
        <v>0</v>
      </c>
      <c r="O1041" s="5">
        <v>6</v>
      </c>
      <c r="P1041" s="5">
        <v>6</v>
      </c>
      <c r="Q1041" s="6">
        <v>38.979999999999997</v>
      </c>
      <c r="R1041" s="6">
        <v>30.52</v>
      </c>
      <c r="S1041" s="6">
        <v>8.4600000000000009</v>
      </c>
      <c r="T1041" s="5">
        <v>0</v>
      </c>
      <c r="U1041" s="5">
        <v>0</v>
      </c>
      <c r="V1041" s="5">
        <v>0</v>
      </c>
      <c r="W1041" s="6">
        <v>3.44</v>
      </c>
      <c r="X1041" s="6">
        <v>3.44</v>
      </c>
      <c r="Y1041" s="5">
        <v>0</v>
      </c>
      <c r="Z1041" s="5">
        <v>38.340000000000003</v>
      </c>
      <c r="AA1041" s="6">
        <v>29.87</v>
      </c>
      <c r="AB1041" s="6">
        <v>8.4600000000000009</v>
      </c>
      <c r="AC1041" s="5">
        <v>0</v>
      </c>
      <c r="AD1041" s="6">
        <v>38.340000000000003</v>
      </c>
      <c r="AE1041" s="6">
        <v>29.87</v>
      </c>
      <c r="AF1041" s="6">
        <v>8.4600000000000009</v>
      </c>
      <c r="AG1041" s="5">
        <v>0</v>
      </c>
      <c r="AH1041" s="6">
        <v>26.56</v>
      </c>
      <c r="AI1041" s="6">
        <v>20.309999999999999</v>
      </c>
      <c r="AJ1041" s="6">
        <v>6.25</v>
      </c>
      <c r="AK1041" s="5">
        <v>0</v>
      </c>
      <c r="AL1041" s="6">
        <v>0.13</v>
      </c>
      <c r="AM1041" s="6">
        <v>0.17</v>
      </c>
      <c r="AN1041" s="5">
        <v>0</v>
      </c>
    </row>
    <row r="1042" spans="1:40" ht="13.5" customHeight="1" x14ac:dyDescent="0.15">
      <c r="A1042" s="4" t="s">
        <v>2208</v>
      </c>
      <c r="B1042" s="4" t="s">
        <v>41</v>
      </c>
      <c r="C1042" s="4" t="s">
        <v>1899</v>
      </c>
      <c r="D1042" s="4" t="s">
        <v>644</v>
      </c>
      <c r="E1042" s="4" t="s">
        <v>93</v>
      </c>
      <c r="F1042" s="4" t="s">
        <v>44</v>
      </c>
      <c r="G1042" s="4" t="s">
        <v>1900</v>
      </c>
      <c r="H1042" s="4" t="s">
        <v>2181</v>
      </c>
      <c r="I1042" s="4" t="s">
        <v>2209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2210</v>
      </c>
      <c r="B1043" s="4" t="s">
        <v>41</v>
      </c>
      <c r="C1043" s="4" t="s">
        <v>1899</v>
      </c>
      <c r="D1043" s="4" t="s">
        <v>644</v>
      </c>
      <c r="E1043" s="4" t="s">
        <v>96</v>
      </c>
      <c r="F1043" s="4" t="s">
        <v>44</v>
      </c>
      <c r="G1043" s="4" t="s">
        <v>1900</v>
      </c>
      <c r="H1043" s="4" t="s">
        <v>2181</v>
      </c>
      <c r="I1043" s="4" t="s">
        <v>2157</v>
      </c>
      <c r="J1043" s="5">
        <v>1</v>
      </c>
      <c r="K1043" s="5">
        <v>0</v>
      </c>
      <c r="L1043" s="5">
        <v>0</v>
      </c>
      <c r="M1043" s="5">
        <v>41</v>
      </c>
      <c r="N1043" s="5">
        <v>0</v>
      </c>
      <c r="O1043" s="5">
        <v>0</v>
      </c>
      <c r="P1043" s="5">
        <v>5</v>
      </c>
      <c r="Q1043" s="6">
        <v>21.19</v>
      </c>
      <c r="R1043" s="6">
        <v>17.09</v>
      </c>
      <c r="S1043" s="6">
        <v>4.0999999999999996</v>
      </c>
      <c r="T1043" s="5">
        <v>0</v>
      </c>
      <c r="U1043" s="5">
        <v>0</v>
      </c>
      <c r="V1043" s="5">
        <v>0</v>
      </c>
      <c r="W1043" s="6">
        <v>4</v>
      </c>
      <c r="X1043" s="6">
        <v>5</v>
      </c>
      <c r="Y1043" s="5">
        <v>0</v>
      </c>
      <c r="Z1043" s="6">
        <v>21.19</v>
      </c>
      <c r="AA1043" s="6">
        <v>17.09</v>
      </c>
      <c r="AB1043" s="6">
        <v>4.0999999999999996</v>
      </c>
      <c r="AC1043" s="5">
        <v>0</v>
      </c>
      <c r="AD1043" s="6">
        <v>21.19</v>
      </c>
      <c r="AE1043" s="6">
        <v>17.09</v>
      </c>
      <c r="AF1043" s="6">
        <v>4.0999999999999996</v>
      </c>
      <c r="AG1043" s="5">
        <v>0</v>
      </c>
      <c r="AH1043" s="6">
        <v>9.5399999999999991</v>
      </c>
      <c r="AI1043" s="6">
        <v>9.5399999999999991</v>
      </c>
      <c r="AJ1043" s="5">
        <v>0</v>
      </c>
      <c r="AK1043" s="5">
        <v>0</v>
      </c>
      <c r="AL1043" s="5">
        <v>0</v>
      </c>
      <c r="AM1043" s="6">
        <v>0.3</v>
      </c>
      <c r="AN1043" s="5">
        <v>0</v>
      </c>
    </row>
    <row r="1044" spans="1:40" ht="13.5" customHeight="1" x14ac:dyDescent="0.15">
      <c r="A1044" s="4" t="s">
        <v>2211</v>
      </c>
      <c r="B1044" s="4" t="s">
        <v>41</v>
      </c>
      <c r="C1044" s="4" t="s">
        <v>1899</v>
      </c>
      <c r="D1044" s="4" t="s">
        <v>644</v>
      </c>
      <c r="E1044" s="4" t="s">
        <v>99</v>
      </c>
      <c r="F1044" s="4" t="s">
        <v>44</v>
      </c>
      <c r="G1044" s="4" t="s">
        <v>1900</v>
      </c>
      <c r="H1044" s="4" t="s">
        <v>2181</v>
      </c>
      <c r="I1044" s="4" t="s">
        <v>2212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2213</v>
      </c>
      <c r="B1045" s="4" t="s">
        <v>41</v>
      </c>
      <c r="C1045" s="4" t="s">
        <v>1899</v>
      </c>
      <c r="D1045" s="4" t="s">
        <v>1260</v>
      </c>
      <c r="E1045" s="4" t="s">
        <v>42</v>
      </c>
      <c r="F1045" s="4" t="s">
        <v>44</v>
      </c>
      <c r="G1045" s="4" t="s">
        <v>1900</v>
      </c>
      <c r="H1045" s="4"/>
      <c r="I1045" s="4"/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2214</v>
      </c>
      <c r="B1046" s="4" t="s">
        <v>41</v>
      </c>
      <c r="C1046" s="4" t="s">
        <v>1899</v>
      </c>
      <c r="D1046" s="4" t="s">
        <v>1260</v>
      </c>
      <c r="E1046" s="4" t="s">
        <v>1198</v>
      </c>
      <c r="F1046" s="4" t="s">
        <v>44</v>
      </c>
      <c r="G1046" s="4" t="s">
        <v>1900</v>
      </c>
      <c r="H1046" s="4"/>
      <c r="I1046" s="4"/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2215</v>
      </c>
      <c r="B1047" s="4" t="s">
        <v>41</v>
      </c>
      <c r="C1047" s="4" t="s">
        <v>2216</v>
      </c>
      <c r="D1047" s="4" t="s">
        <v>43</v>
      </c>
      <c r="E1047" s="4" t="s">
        <v>42</v>
      </c>
      <c r="F1047" s="4" t="s">
        <v>44</v>
      </c>
      <c r="G1047" s="4" t="s">
        <v>2217</v>
      </c>
      <c r="H1047" s="4"/>
      <c r="I1047" s="4"/>
      <c r="J1047" s="5">
        <v>44</v>
      </c>
      <c r="K1047" s="5">
        <v>1</v>
      </c>
      <c r="L1047" s="5">
        <v>0</v>
      </c>
      <c r="M1047" s="5">
        <v>1965</v>
      </c>
      <c r="N1047" s="5">
        <v>15</v>
      </c>
      <c r="O1047" s="5">
        <v>53</v>
      </c>
      <c r="P1047" s="5">
        <v>147</v>
      </c>
      <c r="Q1047" s="5">
        <v>1723.5</v>
      </c>
      <c r="R1047" s="5">
        <v>1092.95</v>
      </c>
      <c r="S1047" s="6">
        <v>630.54999999999995</v>
      </c>
      <c r="T1047" s="5">
        <v>0</v>
      </c>
      <c r="U1047" s="5">
        <v>0</v>
      </c>
      <c r="V1047" s="6">
        <v>571.59</v>
      </c>
      <c r="W1047" s="6">
        <v>458.51</v>
      </c>
      <c r="X1047" s="6">
        <v>253.4</v>
      </c>
      <c r="Y1047" s="5">
        <v>1</v>
      </c>
      <c r="Z1047" s="5">
        <v>1565.66</v>
      </c>
      <c r="AA1047" s="5">
        <v>1085.4100000000001</v>
      </c>
      <c r="AB1047" s="6">
        <v>480.25</v>
      </c>
      <c r="AC1047" s="5">
        <v>0</v>
      </c>
      <c r="AD1047" s="5">
        <v>1040.06</v>
      </c>
      <c r="AE1047" s="5">
        <v>956.47</v>
      </c>
      <c r="AF1047" s="6">
        <v>83.59</v>
      </c>
      <c r="AG1047" s="5">
        <v>0</v>
      </c>
      <c r="AH1047" s="5">
        <v>1705.11</v>
      </c>
      <c r="AI1047" s="6">
        <v>1085.4100000000001</v>
      </c>
      <c r="AJ1047" s="6">
        <v>619.70000000000005</v>
      </c>
      <c r="AK1047" s="5">
        <v>0</v>
      </c>
      <c r="AL1047" s="6">
        <v>5.59</v>
      </c>
      <c r="AM1047" s="6">
        <v>10.09</v>
      </c>
      <c r="AN1047" s="5">
        <v>1</v>
      </c>
    </row>
    <row r="1048" spans="1:40" ht="13.5" customHeight="1" x14ac:dyDescent="0.15">
      <c r="A1048" s="4" t="s">
        <v>2218</v>
      </c>
      <c r="B1048" s="4" t="s">
        <v>41</v>
      </c>
      <c r="C1048" s="4" t="s">
        <v>2216</v>
      </c>
      <c r="D1048" s="4" t="s">
        <v>49</v>
      </c>
      <c r="E1048" s="4" t="s">
        <v>42</v>
      </c>
      <c r="F1048" s="4" t="s">
        <v>44</v>
      </c>
      <c r="G1048" s="4" t="s">
        <v>2217</v>
      </c>
      <c r="H1048" s="4" t="s">
        <v>2217</v>
      </c>
      <c r="I1048" s="4"/>
      <c r="J1048" s="5">
        <v>8</v>
      </c>
      <c r="K1048" s="5">
        <v>1</v>
      </c>
      <c r="L1048" s="5">
        <v>0</v>
      </c>
      <c r="M1048" s="5">
        <v>592</v>
      </c>
      <c r="N1048" s="5">
        <v>1</v>
      </c>
      <c r="O1048" s="5">
        <v>0</v>
      </c>
      <c r="P1048" s="5">
        <v>48</v>
      </c>
      <c r="Q1048" s="5">
        <v>434.28</v>
      </c>
      <c r="R1048" s="5">
        <v>356.46</v>
      </c>
      <c r="S1048" s="6">
        <v>77.819999999999993</v>
      </c>
      <c r="T1048" s="5">
        <v>0</v>
      </c>
      <c r="U1048" s="5">
        <v>0</v>
      </c>
      <c r="V1048" s="6">
        <v>51</v>
      </c>
      <c r="W1048" s="6">
        <v>157.69999999999999</v>
      </c>
      <c r="X1048" s="6">
        <v>67.2</v>
      </c>
      <c r="Y1048" s="5">
        <v>1</v>
      </c>
      <c r="Z1048" s="5">
        <v>403.99</v>
      </c>
      <c r="AA1048" s="5">
        <v>349.11</v>
      </c>
      <c r="AB1048" s="6">
        <v>54.87</v>
      </c>
      <c r="AC1048" s="5">
        <v>0</v>
      </c>
      <c r="AD1048" s="5">
        <v>375.71</v>
      </c>
      <c r="AE1048" s="5">
        <v>344.86</v>
      </c>
      <c r="AF1048" s="6">
        <v>30.85</v>
      </c>
      <c r="AG1048" s="5">
        <v>0</v>
      </c>
      <c r="AH1048" s="5">
        <v>419.12</v>
      </c>
      <c r="AI1048" s="6">
        <v>349.11</v>
      </c>
      <c r="AJ1048" s="6">
        <v>70.010000000000005</v>
      </c>
      <c r="AK1048" s="5">
        <v>0</v>
      </c>
      <c r="AL1048" s="6">
        <v>1.67</v>
      </c>
      <c r="AM1048" s="6">
        <v>2.37</v>
      </c>
      <c r="AN1048" s="5">
        <v>0</v>
      </c>
    </row>
    <row r="1049" spans="1:40" ht="13.5" customHeight="1" x14ac:dyDescent="0.15">
      <c r="A1049" s="4" t="s">
        <v>2219</v>
      </c>
      <c r="B1049" s="4" t="s">
        <v>41</v>
      </c>
      <c r="C1049" s="4" t="s">
        <v>2216</v>
      </c>
      <c r="D1049" s="4" t="s">
        <v>49</v>
      </c>
      <c r="E1049" s="4" t="s">
        <v>51</v>
      </c>
      <c r="F1049" s="4" t="s">
        <v>44</v>
      </c>
      <c r="G1049" s="4" t="s">
        <v>2217</v>
      </c>
      <c r="H1049" s="4" t="s">
        <v>2217</v>
      </c>
      <c r="I1049" s="4" t="s">
        <v>2220</v>
      </c>
      <c r="J1049" s="5">
        <v>3</v>
      </c>
      <c r="K1049" s="5">
        <v>1</v>
      </c>
      <c r="L1049" s="5">
        <v>0</v>
      </c>
      <c r="M1049" s="5">
        <v>32</v>
      </c>
      <c r="N1049" s="5">
        <v>0</v>
      </c>
      <c r="O1049" s="5">
        <v>0</v>
      </c>
      <c r="P1049" s="5">
        <v>3</v>
      </c>
      <c r="Q1049" s="5">
        <v>40.840000000000003</v>
      </c>
      <c r="R1049" s="6">
        <v>20.350000000000001</v>
      </c>
      <c r="S1049" s="6">
        <v>20.49</v>
      </c>
      <c r="T1049" s="5">
        <v>0</v>
      </c>
      <c r="U1049" s="5">
        <v>0</v>
      </c>
      <c r="V1049" s="6">
        <v>18.93</v>
      </c>
      <c r="W1049" s="6">
        <v>12.52</v>
      </c>
      <c r="X1049" s="6">
        <v>7.04</v>
      </c>
      <c r="Y1049" s="5">
        <v>0</v>
      </c>
      <c r="Z1049" s="6">
        <v>29.43</v>
      </c>
      <c r="AA1049" s="6">
        <v>20.28</v>
      </c>
      <c r="AB1049" s="6">
        <v>9.15</v>
      </c>
      <c r="AC1049" s="5">
        <v>0</v>
      </c>
      <c r="AD1049" s="6">
        <v>21.84</v>
      </c>
      <c r="AE1049" s="6">
        <v>20.28</v>
      </c>
      <c r="AF1049" s="6">
        <v>1.55</v>
      </c>
      <c r="AG1049" s="5">
        <v>0</v>
      </c>
      <c r="AH1049" s="6">
        <v>33.18</v>
      </c>
      <c r="AI1049" s="6">
        <v>20.28</v>
      </c>
      <c r="AJ1049" s="6">
        <v>12.89</v>
      </c>
      <c r="AK1049" s="5">
        <v>0</v>
      </c>
      <c r="AL1049" s="6">
        <v>0.14000000000000001</v>
      </c>
      <c r="AM1049" s="6">
        <v>0.1</v>
      </c>
      <c r="AN1049" s="5">
        <v>0</v>
      </c>
    </row>
    <row r="1050" spans="1:40" ht="13.5" customHeight="1" x14ac:dyDescent="0.15">
      <c r="A1050" s="4" t="s">
        <v>2221</v>
      </c>
      <c r="B1050" s="4" t="s">
        <v>41</v>
      </c>
      <c r="C1050" s="4" t="s">
        <v>2216</v>
      </c>
      <c r="D1050" s="4" t="s">
        <v>49</v>
      </c>
      <c r="E1050" s="4" t="s">
        <v>54</v>
      </c>
      <c r="F1050" s="4" t="s">
        <v>44</v>
      </c>
      <c r="G1050" s="4" t="s">
        <v>2217</v>
      </c>
      <c r="H1050" s="4" t="s">
        <v>2217</v>
      </c>
      <c r="I1050" s="4" t="s">
        <v>839</v>
      </c>
      <c r="J1050" s="5">
        <v>1</v>
      </c>
      <c r="K1050" s="5">
        <v>1</v>
      </c>
      <c r="L1050" s="5">
        <v>0</v>
      </c>
      <c r="M1050" s="5">
        <v>9</v>
      </c>
      <c r="N1050" s="5">
        <v>0</v>
      </c>
      <c r="O1050" s="5">
        <v>0</v>
      </c>
      <c r="P1050" s="5">
        <v>1</v>
      </c>
      <c r="Q1050" s="6">
        <v>8.14</v>
      </c>
      <c r="R1050" s="6">
        <v>7.56</v>
      </c>
      <c r="S1050" s="6">
        <v>0.57999999999999996</v>
      </c>
      <c r="T1050" s="5">
        <v>0</v>
      </c>
      <c r="U1050" s="5">
        <v>0</v>
      </c>
      <c r="V1050" s="5">
        <v>0</v>
      </c>
      <c r="W1050" s="6">
        <v>3.44</v>
      </c>
      <c r="X1050" s="6">
        <v>1.33</v>
      </c>
      <c r="Y1050" s="5">
        <v>0</v>
      </c>
      <c r="Z1050" s="6">
        <v>8.11</v>
      </c>
      <c r="AA1050" s="6">
        <v>7.53</v>
      </c>
      <c r="AB1050" s="6">
        <v>0.57999999999999996</v>
      </c>
      <c r="AC1050" s="5">
        <v>0</v>
      </c>
      <c r="AD1050" s="6">
        <v>8.11</v>
      </c>
      <c r="AE1050" s="6">
        <v>7.53</v>
      </c>
      <c r="AF1050" s="6">
        <v>0.57999999999999996</v>
      </c>
      <c r="AG1050" s="5">
        <v>0</v>
      </c>
      <c r="AH1050" s="6">
        <v>8.11</v>
      </c>
      <c r="AI1050" s="6">
        <v>7.53</v>
      </c>
      <c r="AJ1050" s="6">
        <v>0.57999999999999996</v>
      </c>
      <c r="AK1050" s="5">
        <v>0</v>
      </c>
      <c r="AL1050" s="6">
        <v>0.05</v>
      </c>
      <c r="AM1050" s="6">
        <v>0.02</v>
      </c>
      <c r="AN1050" s="5">
        <v>0</v>
      </c>
    </row>
    <row r="1051" spans="1:40" ht="13.5" customHeight="1" x14ac:dyDescent="0.15">
      <c r="A1051" s="4" t="s">
        <v>2222</v>
      </c>
      <c r="B1051" s="4" t="s">
        <v>41</v>
      </c>
      <c r="C1051" s="4" t="s">
        <v>2216</v>
      </c>
      <c r="D1051" s="4" t="s">
        <v>49</v>
      </c>
      <c r="E1051" s="4" t="s">
        <v>57</v>
      </c>
      <c r="F1051" s="4" t="s">
        <v>44</v>
      </c>
      <c r="G1051" s="4" t="s">
        <v>2217</v>
      </c>
      <c r="H1051" s="4" t="s">
        <v>2217</v>
      </c>
      <c r="I1051" s="4" t="s">
        <v>2223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2224</v>
      </c>
      <c r="B1052" s="4" t="s">
        <v>41</v>
      </c>
      <c r="C1052" s="4" t="s">
        <v>2216</v>
      </c>
      <c r="D1052" s="4" t="s">
        <v>49</v>
      </c>
      <c r="E1052" s="4" t="s">
        <v>60</v>
      </c>
      <c r="F1052" s="4" t="s">
        <v>44</v>
      </c>
      <c r="G1052" s="4" t="s">
        <v>2217</v>
      </c>
      <c r="H1052" s="4" t="s">
        <v>2217</v>
      </c>
      <c r="I1052" s="4" t="s">
        <v>2225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2226</v>
      </c>
      <c r="B1053" s="4" t="s">
        <v>41</v>
      </c>
      <c r="C1053" s="4" t="s">
        <v>2216</v>
      </c>
      <c r="D1053" s="4" t="s">
        <v>49</v>
      </c>
      <c r="E1053" s="4" t="s">
        <v>63</v>
      </c>
      <c r="F1053" s="4" t="s">
        <v>44</v>
      </c>
      <c r="G1053" s="4" t="s">
        <v>2217</v>
      </c>
      <c r="H1053" s="4" t="s">
        <v>2217</v>
      </c>
      <c r="I1053" s="4" t="s">
        <v>2227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2228</v>
      </c>
      <c r="B1054" s="4" t="s">
        <v>41</v>
      </c>
      <c r="C1054" s="4" t="s">
        <v>2216</v>
      </c>
      <c r="D1054" s="4" t="s">
        <v>49</v>
      </c>
      <c r="E1054" s="4" t="s">
        <v>66</v>
      </c>
      <c r="F1054" s="4" t="s">
        <v>44</v>
      </c>
      <c r="G1054" s="4" t="s">
        <v>2217</v>
      </c>
      <c r="H1054" s="4" t="s">
        <v>2217</v>
      </c>
      <c r="I1054" s="4" t="s">
        <v>665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2229</v>
      </c>
      <c r="B1055" s="4" t="s">
        <v>41</v>
      </c>
      <c r="C1055" s="4" t="s">
        <v>2216</v>
      </c>
      <c r="D1055" s="4" t="s">
        <v>49</v>
      </c>
      <c r="E1055" s="4" t="s">
        <v>69</v>
      </c>
      <c r="F1055" s="4" t="s">
        <v>44</v>
      </c>
      <c r="G1055" s="4" t="s">
        <v>2217</v>
      </c>
      <c r="H1055" s="4" t="s">
        <v>2217</v>
      </c>
      <c r="I1055" s="4" t="s">
        <v>987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2230</v>
      </c>
      <c r="B1056" s="4" t="s">
        <v>41</v>
      </c>
      <c r="C1056" s="4" t="s">
        <v>2216</v>
      </c>
      <c r="D1056" s="4" t="s">
        <v>49</v>
      </c>
      <c r="E1056" s="4" t="s">
        <v>72</v>
      </c>
      <c r="F1056" s="4" t="s">
        <v>44</v>
      </c>
      <c r="G1056" s="4" t="s">
        <v>2217</v>
      </c>
      <c r="H1056" s="4" t="s">
        <v>2217</v>
      </c>
      <c r="I1056" s="4" t="s">
        <v>2231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2232</v>
      </c>
      <c r="B1057" s="4" t="s">
        <v>41</v>
      </c>
      <c r="C1057" s="4" t="s">
        <v>2216</v>
      </c>
      <c r="D1057" s="4" t="s">
        <v>49</v>
      </c>
      <c r="E1057" s="4" t="s">
        <v>75</v>
      </c>
      <c r="F1057" s="4" t="s">
        <v>44</v>
      </c>
      <c r="G1057" s="4" t="s">
        <v>2217</v>
      </c>
      <c r="H1057" s="4" t="s">
        <v>2217</v>
      </c>
      <c r="I1057" s="4" t="s">
        <v>2233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2234</v>
      </c>
      <c r="B1058" s="4" t="s">
        <v>41</v>
      </c>
      <c r="C1058" s="4" t="s">
        <v>2216</v>
      </c>
      <c r="D1058" s="4" t="s">
        <v>49</v>
      </c>
      <c r="E1058" s="4" t="s">
        <v>78</v>
      </c>
      <c r="F1058" s="4" t="s">
        <v>44</v>
      </c>
      <c r="G1058" s="4" t="s">
        <v>2217</v>
      </c>
      <c r="H1058" s="4" t="s">
        <v>2217</v>
      </c>
      <c r="I1058" s="4" t="s">
        <v>2235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2236</v>
      </c>
      <c r="B1059" s="4" t="s">
        <v>41</v>
      </c>
      <c r="C1059" s="4" t="s">
        <v>2216</v>
      </c>
      <c r="D1059" s="4" t="s">
        <v>49</v>
      </c>
      <c r="E1059" s="4" t="s">
        <v>81</v>
      </c>
      <c r="F1059" s="4" t="s">
        <v>44</v>
      </c>
      <c r="G1059" s="4" t="s">
        <v>2217</v>
      </c>
      <c r="H1059" s="4" t="s">
        <v>2217</v>
      </c>
      <c r="I1059" s="4" t="s">
        <v>2237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2238</v>
      </c>
      <c r="B1060" s="4" t="s">
        <v>41</v>
      </c>
      <c r="C1060" s="4" t="s">
        <v>2216</v>
      </c>
      <c r="D1060" s="4" t="s">
        <v>49</v>
      </c>
      <c r="E1060" s="4" t="s">
        <v>84</v>
      </c>
      <c r="F1060" s="4" t="s">
        <v>44</v>
      </c>
      <c r="G1060" s="4" t="s">
        <v>2217</v>
      </c>
      <c r="H1060" s="4" t="s">
        <v>2217</v>
      </c>
      <c r="I1060" s="4" t="s">
        <v>2239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2240</v>
      </c>
      <c r="B1061" s="4" t="s">
        <v>41</v>
      </c>
      <c r="C1061" s="4" t="s">
        <v>2216</v>
      </c>
      <c r="D1061" s="4" t="s">
        <v>49</v>
      </c>
      <c r="E1061" s="4" t="s">
        <v>87</v>
      </c>
      <c r="F1061" s="4" t="s">
        <v>44</v>
      </c>
      <c r="G1061" s="4" t="s">
        <v>2217</v>
      </c>
      <c r="H1061" s="4" t="s">
        <v>2217</v>
      </c>
      <c r="I1061" s="4" t="s">
        <v>2241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2242</v>
      </c>
      <c r="B1062" s="4" t="s">
        <v>41</v>
      </c>
      <c r="C1062" s="4" t="s">
        <v>2216</v>
      </c>
      <c r="D1062" s="4" t="s">
        <v>49</v>
      </c>
      <c r="E1062" s="4" t="s">
        <v>90</v>
      </c>
      <c r="F1062" s="4" t="s">
        <v>44</v>
      </c>
      <c r="G1062" s="4" t="s">
        <v>2217</v>
      </c>
      <c r="H1062" s="4" t="s">
        <v>2217</v>
      </c>
      <c r="I1062" s="4" t="s">
        <v>2243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2244</v>
      </c>
      <c r="B1063" s="4" t="s">
        <v>41</v>
      </c>
      <c r="C1063" s="4" t="s">
        <v>2216</v>
      </c>
      <c r="D1063" s="4" t="s">
        <v>49</v>
      </c>
      <c r="E1063" s="4" t="s">
        <v>93</v>
      </c>
      <c r="F1063" s="4" t="s">
        <v>44</v>
      </c>
      <c r="G1063" s="4" t="s">
        <v>2217</v>
      </c>
      <c r="H1063" s="4" t="s">
        <v>2217</v>
      </c>
      <c r="I1063" s="4" t="s">
        <v>2245</v>
      </c>
      <c r="J1063" s="5">
        <v>1</v>
      </c>
      <c r="K1063" s="5">
        <v>0</v>
      </c>
      <c r="L1063" s="5">
        <v>0</v>
      </c>
      <c r="M1063" s="5">
        <v>15</v>
      </c>
      <c r="N1063" s="5">
        <v>0</v>
      </c>
      <c r="O1063" s="5">
        <v>0</v>
      </c>
      <c r="P1063" s="5">
        <v>0</v>
      </c>
      <c r="Q1063" s="5">
        <v>15.32</v>
      </c>
      <c r="R1063" s="6">
        <v>4.25</v>
      </c>
      <c r="S1063" s="6">
        <v>11.07</v>
      </c>
      <c r="T1063" s="5">
        <v>0</v>
      </c>
      <c r="U1063" s="5">
        <v>0</v>
      </c>
      <c r="V1063" s="6">
        <v>15.32</v>
      </c>
      <c r="W1063" s="6">
        <v>4.5999999999999996</v>
      </c>
      <c r="X1063" s="6">
        <v>3.8</v>
      </c>
      <c r="Y1063" s="5">
        <v>0</v>
      </c>
      <c r="Z1063" s="6">
        <v>15.32</v>
      </c>
      <c r="AA1063" s="6">
        <v>4.25</v>
      </c>
      <c r="AB1063" s="6">
        <v>11.07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6">
        <v>15.32</v>
      </c>
      <c r="AI1063" s="6">
        <v>4.25</v>
      </c>
      <c r="AJ1063" s="6">
        <v>11.07</v>
      </c>
      <c r="AK1063" s="5">
        <v>0</v>
      </c>
      <c r="AL1063" s="5">
        <v>0</v>
      </c>
      <c r="AM1063" s="6">
        <v>0.15</v>
      </c>
      <c r="AN1063" s="5">
        <v>0</v>
      </c>
    </row>
    <row r="1064" spans="1:40" ht="13.5" customHeight="1" x14ac:dyDescent="0.15">
      <c r="A1064" s="4" t="s">
        <v>2246</v>
      </c>
      <c r="B1064" s="4" t="s">
        <v>41</v>
      </c>
      <c r="C1064" s="4" t="s">
        <v>2216</v>
      </c>
      <c r="D1064" s="4" t="s">
        <v>49</v>
      </c>
      <c r="E1064" s="4" t="s">
        <v>96</v>
      </c>
      <c r="F1064" s="4" t="s">
        <v>44</v>
      </c>
      <c r="G1064" s="4" t="s">
        <v>2217</v>
      </c>
      <c r="H1064" s="4" t="s">
        <v>2217</v>
      </c>
      <c r="I1064" s="4" t="s">
        <v>2247</v>
      </c>
      <c r="J1064" s="5">
        <v>1</v>
      </c>
      <c r="K1064" s="5">
        <v>1</v>
      </c>
      <c r="L1064" s="5">
        <v>0</v>
      </c>
      <c r="M1064" s="5">
        <v>13</v>
      </c>
      <c r="N1064" s="5">
        <v>0</v>
      </c>
      <c r="O1064" s="5">
        <v>0</v>
      </c>
      <c r="P1064" s="5">
        <v>1</v>
      </c>
      <c r="Q1064" s="6">
        <v>11.26</v>
      </c>
      <c r="R1064" s="6">
        <v>10.47</v>
      </c>
      <c r="S1064" s="6">
        <v>0.8</v>
      </c>
      <c r="T1064" s="5">
        <v>0</v>
      </c>
      <c r="U1064" s="5">
        <v>0</v>
      </c>
      <c r="V1064" s="5">
        <v>0</v>
      </c>
      <c r="W1064" s="6">
        <v>4.76</v>
      </c>
      <c r="X1064" s="6">
        <v>1.84</v>
      </c>
      <c r="Y1064" s="5">
        <v>0</v>
      </c>
      <c r="Z1064" s="6">
        <v>11.23</v>
      </c>
      <c r="AA1064" s="6">
        <v>10.43</v>
      </c>
      <c r="AB1064" s="6">
        <v>0.8</v>
      </c>
      <c r="AC1064" s="5">
        <v>0</v>
      </c>
      <c r="AD1064" s="6">
        <v>11.23</v>
      </c>
      <c r="AE1064" s="6">
        <v>10.43</v>
      </c>
      <c r="AF1064" s="6">
        <v>0.8</v>
      </c>
      <c r="AG1064" s="5">
        <v>0</v>
      </c>
      <c r="AH1064" s="6">
        <v>11.23</v>
      </c>
      <c r="AI1064" s="6">
        <v>10.43</v>
      </c>
      <c r="AJ1064" s="6">
        <v>0.8</v>
      </c>
      <c r="AK1064" s="5">
        <v>0</v>
      </c>
      <c r="AL1064" s="6">
        <v>7.0000000000000007E-2</v>
      </c>
      <c r="AM1064" s="6">
        <v>0.03</v>
      </c>
      <c r="AN1064" s="5">
        <v>0</v>
      </c>
    </row>
    <row r="1065" spans="1:40" ht="13.5" customHeight="1" x14ac:dyDescent="0.15">
      <c r="A1065" s="4" t="s">
        <v>2248</v>
      </c>
      <c r="B1065" s="4" t="s">
        <v>41</v>
      </c>
      <c r="C1065" s="4" t="s">
        <v>2216</v>
      </c>
      <c r="D1065" s="4" t="s">
        <v>49</v>
      </c>
      <c r="E1065" s="4" t="s">
        <v>99</v>
      </c>
      <c r="F1065" s="4" t="s">
        <v>44</v>
      </c>
      <c r="G1065" s="4" t="s">
        <v>2217</v>
      </c>
      <c r="H1065" s="4" t="s">
        <v>2217</v>
      </c>
      <c r="I1065" s="4" t="s">
        <v>2249</v>
      </c>
      <c r="J1065" s="5">
        <v>1</v>
      </c>
      <c r="K1065" s="5">
        <v>1</v>
      </c>
      <c r="L1065" s="5">
        <v>0</v>
      </c>
      <c r="M1065" s="5">
        <v>10</v>
      </c>
      <c r="N1065" s="5">
        <v>0</v>
      </c>
      <c r="O1065" s="5">
        <v>0</v>
      </c>
      <c r="P1065" s="5">
        <v>1</v>
      </c>
      <c r="Q1065" s="6">
        <v>8.76</v>
      </c>
      <c r="R1065" s="6">
        <v>8.14</v>
      </c>
      <c r="S1065" s="6">
        <v>0.62</v>
      </c>
      <c r="T1065" s="5">
        <v>0</v>
      </c>
      <c r="U1065" s="5">
        <v>0</v>
      </c>
      <c r="V1065" s="5">
        <v>0</v>
      </c>
      <c r="W1065" s="6">
        <v>3.7</v>
      </c>
      <c r="X1065" s="6">
        <v>1.43</v>
      </c>
      <c r="Y1065" s="5">
        <v>0</v>
      </c>
      <c r="Z1065" s="6">
        <v>8.73</v>
      </c>
      <c r="AA1065" s="6">
        <v>8.11</v>
      </c>
      <c r="AB1065" s="6">
        <v>0.62</v>
      </c>
      <c r="AC1065" s="5">
        <v>0</v>
      </c>
      <c r="AD1065" s="6">
        <v>8.73</v>
      </c>
      <c r="AE1065" s="6">
        <v>8.11</v>
      </c>
      <c r="AF1065" s="6">
        <v>0.62</v>
      </c>
      <c r="AG1065" s="5">
        <v>0</v>
      </c>
      <c r="AH1065" s="6">
        <v>8.73</v>
      </c>
      <c r="AI1065" s="6">
        <v>8.11</v>
      </c>
      <c r="AJ1065" s="6">
        <v>0.62</v>
      </c>
      <c r="AK1065" s="5">
        <v>0</v>
      </c>
      <c r="AL1065" s="6">
        <v>0.06</v>
      </c>
      <c r="AM1065" s="6">
        <v>0.02</v>
      </c>
      <c r="AN1065" s="5">
        <v>0</v>
      </c>
    </row>
    <row r="1066" spans="1:40" ht="13.5" customHeight="1" x14ac:dyDescent="0.15">
      <c r="A1066" s="4" t="s">
        <v>2250</v>
      </c>
      <c r="B1066" s="4" t="s">
        <v>41</v>
      </c>
      <c r="C1066" s="4" t="s">
        <v>2216</v>
      </c>
      <c r="D1066" s="4" t="s">
        <v>49</v>
      </c>
      <c r="E1066" s="4" t="s">
        <v>102</v>
      </c>
      <c r="F1066" s="4" t="s">
        <v>44</v>
      </c>
      <c r="G1066" s="4" t="s">
        <v>2217</v>
      </c>
      <c r="H1066" s="4" t="s">
        <v>2217</v>
      </c>
      <c r="I1066" s="4" t="s">
        <v>2251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2252</v>
      </c>
      <c r="B1067" s="4" t="s">
        <v>41</v>
      </c>
      <c r="C1067" s="4" t="s">
        <v>2216</v>
      </c>
      <c r="D1067" s="4" t="s">
        <v>49</v>
      </c>
      <c r="E1067" s="4" t="s">
        <v>105</v>
      </c>
      <c r="F1067" s="4" t="s">
        <v>44</v>
      </c>
      <c r="G1067" s="4" t="s">
        <v>2217</v>
      </c>
      <c r="H1067" s="4" t="s">
        <v>2217</v>
      </c>
      <c r="I1067" s="4" t="s">
        <v>2253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2254</v>
      </c>
      <c r="B1068" s="4" t="s">
        <v>41</v>
      </c>
      <c r="C1068" s="4" t="s">
        <v>2216</v>
      </c>
      <c r="D1068" s="4" t="s">
        <v>49</v>
      </c>
      <c r="E1068" s="4" t="s">
        <v>108</v>
      </c>
      <c r="F1068" s="4" t="s">
        <v>44</v>
      </c>
      <c r="G1068" s="4" t="s">
        <v>2217</v>
      </c>
      <c r="H1068" s="4" t="s">
        <v>2217</v>
      </c>
      <c r="I1068" s="4" t="s">
        <v>2255</v>
      </c>
      <c r="J1068" s="5">
        <v>1</v>
      </c>
      <c r="K1068" s="5">
        <v>1</v>
      </c>
      <c r="L1068" s="5">
        <v>0</v>
      </c>
      <c r="M1068" s="5">
        <v>9</v>
      </c>
      <c r="N1068" s="5">
        <v>0</v>
      </c>
      <c r="O1068" s="5">
        <v>0</v>
      </c>
      <c r="P1068" s="5">
        <v>1</v>
      </c>
      <c r="Q1068" s="6">
        <v>8.14</v>
      </c>
      <c r="R1068" s="6">
        <v>7.56</v>
      </c>
      <c r="S1068" s="6">
        <v>0.57999999999999996</v>
      </c>
      <c r="T1068" s="5">
        <v>0</v>
      </c>
      <c r="U1068" s="5">
        <v>0</v>
      </c>
      <c r="V1068" s="5">
        <v>0</v>
      </c>
      <c r="W1068" s="6">
        <v>3.44</v>
      </c>
      <c r="X1068" s="6">
        <v>1.33</v>
      </c>
      <c r="Y1068" s="5">
        <v>0</v>
      </c>
      <c r="Z1068" s="6">
        <v>8.11</v>
      </c>
      <c r="AA1068" s="6">
        <v>7.53</v>
      </c>
      <c r="AB1068" s="6">
        <v>0.57999999999999996</v>
      </c>
      <c r="AC1068" s="5">
        <v>0</v>
      </c>
      <c r="AD1068" s="6">
        <v>8.11</v>
      </c>
      <c r="AE1068" s="6">
        <v>7.53</v>
      </c>
      <c r="AF1068" s="6">
        <v>0.57999999999999996</v>
      </c>
      <c r="AG1068" s="5">
        <v>0</v>
      </c>
      <c r="AH1068" s="6">
        <v>8.11</v>
      </c>
      <c r="AI1068" s="6">
        <v>7.53</v>
      </c>
      <c r="AJ1068" s="6">
        <v>0.57999999999999996</v>
      </c>
      <c r="AK1068" s="5">
        <v>0</v>
      </c>
      <c r="AL1068" s="6">
        <v>0.05</v>
      </c>
      <c r="AM1068" s="6">
        <v>0.02</v>
      </c>
      <c r="AN1068" s="5">
        <v>0</v>
      </c>
    </row>
    <row r="1069" spans="1:40" ht="13.5" customHeight="1" x14ac:dyDescent="0.15">
      <c r="A1069" s="4" t="s">
        <v>2256</v>
      </c>
      <c r="B1069" s="4" t="s">
        <v>41</v>
      </c>
      <c r="C1069" s="4" t="s">
        <v>2216</v>
      </c>
      <c r="D1069" s="4" t="s">
        <v>49</v>
      </c>
      <c r="E1069" s="4" t="s">
        <v>111</v>
      </c>
      <c r="F1069" s="4" t="s">
        <v>44</v>
      </c>
      <c r="G1069" s="4" t="s">
        <v>2217</v>
      </c>
      <c r="H1069" s="4" t="s">
        <v>2217</v>
      </c>
      <c r="I1069" s="4" t="s">
        <v>2257</v>
      </c>
      <c r="J1069" s="5">
        <v>1</v>
      </c>
      <c r="K1069" s="5">
        <v>1</v>
      </c>
      <c r="L1069" s="5">
        <v>0</v>
      </c>
      <c r="M1069" s="5">
        <v>8</v>
      </c>
      <c r="N1069" s="5">
        <v>0</v>
      </c>
      <c r="O1069" s="5">
        <v>0</v>
      </c>
      <c r="P1069" s="5">
        <v>1</v>
      </c>
      <c r="Q1069" s="6">
        <v>6.88</v>
      </c>
      <c r="R1069" s="6">
        <v>6.4</v>
      </c>
      <c r="S1069" s="6">
        <v>0.49</v>
      </c>
      <c r="T1069" s="5">
        <v>0</v>
      </c>
      <c r="U1069" s="5">
        <v>0</v>
      </c>
      <c r="V1069" s="5">
        <v>0</v>
      </c>
      <c r="W1069" s="6">
        <v>2.91</v>
      </c>
      <c r="X1069" s="6">
        <v>1.1200000000000001</v>
      </c>
      <c r="Y1069" s="5">
        <v>0</v>
      </c>
      <c r="Z1069" s="6">
        <v>6.86</v>
      </c>
      <c r="AA1069" s="6">
        <v>6.37</v>
      </c>
      <c r="AB1069" s="6">
        <v>0.49</v>
      </c>
      <c r="AC1069" s="5">
        <v>0</v>
      </c>
      <c r="AD1069" s="6">
        <v>6.86</v>
      </c>
      <c r="AE1069" s="6">
        <v>6.37</v>
      </c>
      <c r="AF1069" s="6">
        <v>0.49</v>
      </c>
      <c r="AG1069" s="5">
        <v>0</v>
      </c>
      <c r="AH1069" s="6">
        <v>6.86</v>
      </c>
      <c r="AI1069" s="6">
        <v>6.37</v>
      </c>
      <c r="AJ1069" s="6">
        <v>0.49</v>
      </c>
      <c r="AK1069" s="5">
        <v>0</v>
      </c>
      <c r="AL1069" s="6">
        <v>0.04</v>
      </c>
      <c r="AM1069" s="6">
        <v>0.02</v>
      </c>
      <c r="AN1069" s="5">
        <v>0</v>
      </c>
    </row>
    <row r="1070" spans="1:40" ht="13.5" customHeight="1" x14ac:dyDescent="0.15">
      <c r="A1070" s="4" t="s">
        <v>2258</v>
      </c>
      <c r="B1070" s="4" t="s">
        <v>41</v>
      </c>
      <c r="C1070" s="4" t="s">
        <v>2216</v>
      </c>
      <c r="D1070" s="4" t="s">
        <v>49</v>
      </c>
      <c r="E1070" s="4" t="s">
        <v>114</v>
      </c>
      <c r="F1070" s="4" t="s">
        <v>44</v>
      </c>
      <c r="G1070" s="4" t="s">
        <v>2217</v>
      </c>
      <c r="H1070" s="4" t="s">
        <v>2217</v>
      </c>
      <c r="I1070" s="4" t="s">
        <v>2259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2260</v>
      </c>
      <c r="B1071" s="4" t="s">
        <v>41</v>
      </c>
      <c r="C1071" s="4" t="s">
        <v>2216</v>
      </c>
      <c r="D1071" s="4" t="s">
        <v>49</v>
      </c>
      <c r="E1071" s="4" t="s">
        <v>117</v>
      </c>
      <c r="F1071" s="4" t="s">
        <v>44</v>
      </c>
      <c r="G1071" s="4" t="s">
        <v>2217</v>
      </c>
      <c r="H1071" s="4" t="s">
        <v>2217</v>
      </c>
      <c r="I1071" s="4" t="s">
        <v>2261</v>
      </c>
      <c r="J1071" s="5">
        <v>1</v>
      </c>
      <c r="K1071" s="5">
        <v>1</v>
      </c>
      <c r="L1071" s="5">
        <v>0</v>
      </c>
      <c r="M1071" s="5">
        <v>15</v>
      </c>
      <c r="N1071" s="5">
        <v>0</v>
      </c>
      <c r="O1071" s="5">
        <v>0</v>
      </c>
      <c r="P1071" s="5">
        <v>2</v>
      </c>
      <c r="Q1071" s="5">
        <v>13.14</v>
      </c>
      <c r="R1071" s="6">
        <v>12.21</v>
      </c>
      <c r="S1071" s="6">
        <v>0.93</v>
      </c>
      <c r="T1071" s="5">
        <v>0</v>
      </c>
      <c r="U1071" s="5">
        <v>0</v>
      </c>
      <c r="V1071" s="5">
        <v>0</v>
      </c>
      <c r="W1071" s="6">
        <v>5.56</v>
      </c>
      <c r="X1071" s="6">
        <v>2.14</v>
      </c>
      <c r="Y1071" s="5">
        <v>0</v>
      </c>
      <c r="Z1071" s="6">
        <v>13.1</v>
      </c>
      <c r="AA1071" s="6">
        <v>12.17</v>
      </c>
      <c r="AB1071" s="6">
        <v>0.93</v>
      </c>
      <c r="AC1071" s="5">
        <v>0</v>
      </c>
      <c r="AD1071" s="6">
        <v>13.1</v>
      </c>
      <c r="AE1071" s="6">
        <v>12.17</v>
      </c>
      <c r="AF1071" s="6">
        <v>0.93</v>
      </c>
      <c r="AG1071" s="5">
        <v>0</v>
      </c>
      <c r="AH1071" s="6">
        <v>13.1</v>
      </c>
      <c r="AI1071" s="6">
        <v>12.17</v>
      </c>
      <c r="AJ1071" s="6">
        <v>0.93</v>
      </c>
      <c r="AK1071" s="5">
        <v>0</v>
      </c>
      <c r="AL1071" s="6">
        <v>0.08</v>
      </c>
      <c r="AM1071" s="6">
        <v>0.03</v>
      </c>
      <c r="AN1071" s="5">
        <v>0</v>
      </c>
    </row>
    <row r="1072" spans="1:40" ht="13.5" customHeight="1" x14ac:dyDescent="0.15">
      <c r="A1072" s="4" t="s">
        <v>2262</v>
      </c>
      <c r="B1072" s="4" t="s">
        <v>41</v>
      </c>
      <c r="C1072" s="4" t="s">
        <v>2216</v>
      </c>
      <c r="D1072" s="4" t="s">
        <v>49</v>
      </c>
      <c r="E1072" s="4" t="s">
        <v>120</v>
      </c>
      <c r="F1072" s="4" t="s">
        <v>44</v>
      </c>
      <c r="G1072" s="4" t="s">
        <v>2217</v>
      </c>
      <c r="H1072" s="4" t="s">
        <v>2217</v>
      </c>
      <c r="I1072" s="4" t="s">
        <v>2263</v>
      </c>
      <c r="J1072" s="5">
        <v>1</v>
      </c>
      <c r="K1072" s="5">
        <v>1</v>
      </c>
      <c r="L1072" s="5">
        <v>0</v>
      </c>
      <c r="M1072" s="5">
        <v>19</v>
      </c>
      <c r="N1072" s="5">
        <v>0</v>
      </c>
      <c r="O1072" s="5">
        <v>0</v>
      </c>
      <c r="P1072" s="5">
        <v>2</v>
      </c>
      <c r="Q1072" s="6">
        <v>16.27</v>
      </c>
      <c r="R1072" s="6">
        <v>15.12</v>
      </c>
      <c r="S1072" s="6">
        <v>1.1499999999999999</v>
      </c>
      <c r="T1072" s="5">
        <v>0</v>
      </c>
      <c r="U1072" s="5">
        <v>0</v>
      </c>
      <c r="V1072" s="5">
        <v>0</v>
      </c>
      <c r="W1072" s="6">
        <v>6.88</v>
      </c>
      <c r="X1072" s="6">
        <v>2.65</v>
      </c>
      <c r="Y1072" s="5">
        <v>0</v>
      </c>
      <c r="Z1072" s="6">
        <v>16.22</v>
      </c>
      <c r="AA1072" s="6">
        <v>15.07</v>
      </c>
      <c r="AB1072" s="6">
        <v>1.1499999999999999</v>
      </c>
      <c r="AC1072" s="5">
        <v>0</v>
      </c>
      <c r="AD1072" s="6">
        <v>16.22</v>
      </c>
      <c r="AE1072" s="6">
        <v>15.07</v>
      </c>
      <c r="AF1072" s="6">
        <v>1.1499999999999999</v>
      </c>
      <c r="AG1072" s="5">
        <v>0</v>
      </c>
      <c r="AH1072" s="6">
        <v>16.22</v>
      </c>
      <c r="AI1072" s="6">
        <v>15.07</v>
      </c>
      <c r="AJ1072" s="6">
        <v>1.1499999999999999</v>
      </c>
      <c r="AK1072" s="5">
        <v>0</v>
      </c>
      <c r="AL1072" s="6">
        <v>0.1</v>
      </c>
      <c r="AM1072" s="6">
        <v>0.04</v>
      </c>
      <c r="AN1072" s="5">
        <v>0</v>
      </c>
    </row>
    <row r="1073" spans="1:40" ht="13.5" customHeight="1" x14ac:dyDescent="0.15">
      <c r="A1073" s="4" t="s">
        <v>2264</v>
      </c>
      <c r="B1073" s="4" t="s">
        <v>41</v>
      </c>
      <c r="C1073" s="4" t="s">
        <v>2216</v>
      </c>
      <c r="D1073" s="4" t="s">
        <v>49</v>
      </c>
      <c r="E1073" s="4" t="s">
        <v>123</v>
      </c>
      <c r="F1073" s="4" t="s">
        <v>44</v>
      </c>
      <c r="G1073" s="4" t="s">
        <v>2217</v>
      </c>
      <c r="H1073" s="4" t="s">
        <v>2217</v>
      </c>
      <c r="I1073" s="4" t="s">
        <v>2265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2266</v>
      </c>
      <c r="B1074" s="4" t="s">
        <v>41</v>
      </c>
      <c r="C1074" s="4" t="s">
        <v>2216</v>
      </c>
      <c r="D1074" s="4" t="s">
        <v>49</v>
      </c>
      <c r="E1074" s="4" t="s">
        <v>126</v>
      </c>
      <c r="F1074" s="4" t="s">
        <v>44</v>
      </c>
      <c r="G1074" s="4" t="s">
        <v>2217</v>
      </c>
      <c r="H1074" s="4" t="s">
        <v>2217</v>
      </c>
      <c r="I1074" s="4" t="s">
        <v>1648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2267</v>
      </c>
      <c r="B1075" s="4" t="s">
        <v>41</v>
      </c>
      <c r="C1075" s="4" t="s">
        <v>2216</v>
      </c>
      <c r="D1075" s="4" t="s">
        <v>49</v>
      </c>
      <c r="E1075" s="4" t="s">
        <v>129</v>
      </c>
      <c r="F1075" s="4" t="s">
        <v>44</v>
      </c>
      <c r="G1075" s="4" t="s">
        <v>2217</v>
      </c>
      <c r="H1075" s="4" t="s">
        <v>2217</v>
      </c>
      <c r="I1075" s="4" t="s">
        <v>2268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2269</v>
      </c>
      <c r="B1076" s="4" t="s">
        <v>41</v>
      </c>
      <c r="C1076" s="4" t="s">
        <v>2216</v>
      </c>
      <c r="D1076" s="4" t="s">
        <v>49</v>
      </c>
      <c r="E1076" s="4" t="s">
        <v>132</v>
      </c>
      <c r="F1076" s="4" t="s">
        <v>44</v>
      </c>
      <c r="G1076" s="4" t="s">
        <v>2217</v>
      </c>
      <c r="H1076" s="4" t="s">
        <v>2217</v>
      </c>
      <c r="I1076" s="4" t="s">
        <v>2270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2271</v>
      </c>
      <c r="B1077" s="4" t="s">
        <v>41</v>
      </c>
      <c r="C1077" s="4" t="s">
        <v>2216</v>
      </c>
      <c r="D1077" s="4" t="s">
        <v>49</v>
      </c>
      <c r="E1077" s="4" t="s">
        <v>135</v>
      </c>
      <c r="F1077" s="4" t="s">
        <v>44</v>
      </c>
      <c r="G1077" s="4" t="s">
        <v>2217</v>
      </c>
      <c r="H1077" s="4" t="s">
        <v>2217</v>
      </c>
      <c r="I1077" s="4" t="s">
        <v>2272</v>
      </c>
      <c r="J1077" s="5">
        <v>1</v>
      </c>
      <c r="K1077" s="5">
        <v>0</v>
      </c>
      <c r="L1077" s="5">
        <v>0</v>
      </c>
      <c r="M1077" s="5">
        <v>6</v>
      </c>
      <c r="N1077" s="5">
        <v>0</v>
      </c>
      <c r="O1077" s="5">
        <v>0</v>
      </c>
      <c r="P1077" s="5">
        <v>0</v>
      </c>
      <c r="Q1077" s="6">
        <v>5.36</v>
      </c>
      <c r="R1077" s="5">
        <v>0</v>
      </c>
      <c r="S1077" s="6">
        <v>5.36</v>
      </c>
      <c r="T1077" s="5">
        <v>0</v>
      </c>
      <c r="U1077" s="5">
        <v>0</v>
      </c>
      <c r="V1077" s="6">
        <v>5.36</v>
      </c>
      <c r="W1077" s="6">
        <v>0.7</v>
      </c>
      <c r="X1077" s="6">
        <v>1.5</v>
      </c>
      <c r="Y1077" s="5">
        <v>0</v>
      </c>
      <c r="Z1077" s="6">
        <v>5.36</v>
      </c>
      <c r="AA1077" s="5">
        <v>0</v>
      </c>
      <c r="AB1077" s="6">
        <v>5.36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6">
        <v>5.36</v>
      </c>
      <c r="AI1077" s="5">
        <v>0</v>
      </c>
      <c r="AJ1077" s="6">
        <v>5.36</v>
      </c>
      <c r="AK1077" s="5">
        <v>0</v>
      </c>
      <c r="AL1077" s="5">
        <v>0</v>
      </c>
      <c r="AM1077" s="6">
        <v>0.02</v>
      </c>
      <c r="AN1077" s="5">
        <v>0</v>
      </c>
    </row>
    <row r="1078" spans="1:40" ht="13.5" customHeight="1" x14ac:dyDescent="0.15">
      <c r="A1078" s="4" t="s">
        <v>2273</v>
      </c>
      <c r="B1078" s="4" t="s">
        <v>41</v>
      </c>
      <c r="C1078" s="4" t="s">
        <v>2216</v>
      </c>
      <c r="D1078" s="4" t="s">
        <v>49</v>
      </c>
      <c r="E1078" s="4" t="s">
        <v>138</v>
      </c>
      <c r="F1078" s="4" t="s">
        <v>44</v>
      </c>
      <c r="G1078" s="4" t="s">
        <v>2217</v>
      </c>
      <c r="H1078" s="4" t="s">
        <v>2217</v>
      </c>
      <c r="I1078" s="4" t="s">
        <v>2274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2275</v>
      </c>
      <c r="B1079" s="4" t="s">
        <v>41</v>
      </c>
      <c r="C1079" s="4" t="s">
        <v>2216</v>
      </c>
      <c r="D1079" s="4" t="s">
        <v>49</v>
      </c>
      <c r="E1079" s="4" t="s">
        <v>141</v>
      </c>
      <c r="F1079" s="4" t="s">
        <v>44</v>
      </c>
      <c r="G1079" s="4" t="s">
        <v>2217</v>
      </c>
      <c r="H1079" s="4" t="s">
        <v>2217</v>
      </c>
      <c r="I1079" s="4" t="s">
        <v>2276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2277</v>
      </c>
      <c r="B1080" s="4" t="s">
        <v>41</v>
      </c>
      <c r="C1080" s="4" t="s">
        <v>2216</v>
      </c>
      <c r="D1080" s="4" t="s">
        <v>49</v>
      </c>
      <c r="E1080" s="4" t="s">
        <v>144</v>
      </c>
      <c r="F1080" s="4" t="s">
        <v>44</v>
      </c>
      <c r="G1080" s="4" t="s">
        <v>2217</v>
      </c>
      <c r="H1080" s="4" t="s">
        <v>2217</v>
      </c>
      <c r="I1080" s="4" t="s">
        <v>2278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2279</v>
      </c>
      <c r="B1081" s="4" t="s">
        <v>41</v>
      </c>
      <c r="C1081" s="4" t="s">
        <v>2216</v>
      </c>
      <c r="D1081" s="4" t="s">
        <v>49</v>
      </c>
      <c r="E1081" s="4" t="s">
        <v>147</v>
      </c>
      <c r="F1081" s="4" t="s">
        <v>44</v>
      </c>
      <c r="G1081" s="4" t="s">
        <v>2217</v>
      </c>
      <c r="H1081" s="4" t="s">
        <v>2217</v>
      </c>
      <c r="I1081" s="4" t="s">
        <v>2280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2281</v>
      </c>
      <c r="B1082" s="4" t="s">
        <v>41</v>
      </c>
      <c r="C1082" s="4" t="s">
        <v>2216</v>
      </c>
      <c r="D1082" s="4" t="s">
        <v>49</v>
      </c>
      <c r="E1082" s="4" t="s">
        <v>150</v>
      </c>
      <c r="F1082" s="4" t="s">
        <v>44</v>
      </c>
      <c r="G1082" s="4" t="s">
        <v>2217</v>
      </c>
      <c r="H1082" s="4" t="s">
        <v>2217</v>
      </c>
      <c r="I1082" s="4" t="s">
        <v>2282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2283</v>
      </c>
      <c r="B1083" s="4" t="s">
        <v>41</v>
      </c>
      <c r="C1083" s="4" t="s">
        <v>2216</v>
      </c>
      <c r="D1083" s="4" t="s">
        <v>49</v>
      </c>
      <c r="E1083" s="4" t="s">
        <v>153</v>
      </c>
      <c r="F1083" s="4" t="s">
        <v>44</v>
      </c>
      <c r="G1083" s="4" t="s">
        <v>2217</v>
      </c>
      <c r="H1083" s="4" t="s">
        <v>2217</v>
      </c>
      <c r="I1083" s="4" t="s">
        <v>2284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2285</v>
      </c>
      <c r="B1084" s="4" t="s">
        <v>41</v>
      </c>
      <c r="C1084" s="4" t="s">
        <v>2216</v>
      </c>
      <c r="D1084" s="4" t="s">
        <v>49</v>
      </c>
      <c r="E1084" s="4" t="s">
        <v>156</v>
      </c>
      <c r="F1084" s="4" t="s">
        <v>44</v>
      </c>
      <c r="G1084" s="4" t="s">
        <v>2217</v>
      </c>
      <c r="H1084" s="4" t="s">
        <v>2217</v>
      </c>
      <c r="I1084" s="4" t="s">
        <v>2286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2287</v>
      </c>
      <c r="B1085" s="4" t="s">
        <v>41</v>
      </c>
      <c r="C1085" s="4" t="s">
        <v>2216</v>
      </c>
      <c r="D1085" s="4" t="s">
        <v>49</v>
      </c>
      <c r="E1085" s="4" t="s">
        <v>159</v>
      </c>
      <c r="F1085" s="4" t="s">
        <v>44</v>
      </c>
      <c r="G1085" s="4" t="s">
        <v>2217</v>
      </c>
      <c r="H1085" s="4" t="s">
        <v>2217</v>
      </c>
      <c r="I1085" s="4" t="s">
        <v>2288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2289</v>
      </c>
      <c r="B1086" s="4" t="s">
        <v>41</v>
      </c>
      <c r="C1086" s="4" t="s">
        <v>2216</v>
      </c>
      <c r="D1086" s="4" t="s">
        <v>49</v>
      </c>
      <c r="E1086" s="4" t="s">
        <v>162</v>
      </c>
      <c r="F1086" s="4" t="s">
        <v>44</v>
      </c>
      <c r="G1086" s="4" t="s">
        <v>2217</v>
      </c>
      <c r="H1086" s="4" t="s">
        <v>2217</v>
      </c>
      <c r="I1086" s="4" t="s">
        <v>2290</v>
      </c>
      <c r="J1086" s="5">
        <v>2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11.39</v>
      </c>
      <c r="R1086" s="5">
        <v>0</v>
      </c>
      <c r="S1086" s="6">
        <v>11.39</v>
      </c>
      <c r="T1086" s="5">
        <v>0</v>
      </c>
      <c r="U1086" s="5">
        <v>0</v>
      </c>
      <c r="V1086" s="6">
        <v>11.39</v>
      </c>
      <c r="W1086" s="6">
        <v>2</v>
      </c>
      <c r="X1086" s="6">
        <v>5.13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6">
        <v>11.39</v>
      </c>
      <c r="AI1086" s="5">
        <v>0</v>
      </c>
      <c r="AJ1086" s="6">
        <v>11.39</v>
      </c>
      <c r="AK1086" s="5">
        <v>0</v>
      </c>
      <c r="AL1086" s="6">
        <v>0.01</v>
      </c>
      <c r="AM1086" s="6">
        <v>0.08</v>
      </c>
      <c r="AN1086" s="5">
        <v>0</v>
      </c>
    </row>
    <row r="1087" spans="1:40" ht="13.5" customHeight="1" x14ac:dyDescent="0.15">
      <c r="A1087" s="4" t="s">
        <v>2291</v>
      </c>
      <c r="B1087" s="4" t="s">
        <v>41</v>
      </c>
      <c r="C1087" s="4" t="s">
        <v>2216</v>
      </c>
      <c r="D1087" s="4" t="s">
        <v>49</v>
      </c>
      <c r="E1087" s="4" t="s">
        <v>165</v>
      </c>
      <c r="F1087" s="4" t="s">
        <v>44</v>
      </c>
      <c r="G1087" s="4" t="s">
        <v>2217</v>
      </c>
      <c r="H1087" s="4" t="s">
        <v>2217</v>
      </c>
      <c r="I1087" s="4" t="s">
        <v>2292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2293</v>
      </c>
      <c r="B1088" s="4" t="s">
        <v>41</v>
      </c>
      <c r="C1088" s="4" t="s">
        <v>2216</v>
      </c>
      <c r="D1088" s="4" t="s">
        <v>49</v>
      </c>
      <c r="E1088" s="4" t="s">
        <v>168</v>
      </c>
      <c r="F1088" s="4" t="s">
        <v>44</v>
      </c>
      <c r="G1088" s="4" t="s">
        <v>2217</v>
      </c>
      <c r="H1088" s="4" t="s">
        <v>2217</v>
      </c>
      <c r="I1088" s="4" t="s">
        <v>2294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2295</v>
      </c>
      <c r="B1089" s="4" t="s">
        <v>41</v>
      </c>
      <c r="C1089" s="4" t="s">
        <v>2216</v>
      </c>
      <c r="D1089" s="4" t="s">
        <v>49</v>
      </c>
      <c r="E1089" s="4" t="s">
        <v>171</v>
      </c>
      <c r="F1089" s="4" t="s">
        <v>44</v>
      </c>
      <c r="G1089" s="4" t="s">
        <v>2217</v>
      </c>
      <c r="H1089" s="4" t="s">
        <v>2217</v>
      </c>
      <c r="I1089" s="4" t="s">
        <v>2296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2297</v>
      </c>
      <c r="B1090" s="4" t="s">
        <v>41</v>
      </c>
      <c r="C1090" s="4" t="s">
        <v>2216</v>
      </c>
      <c r="D1090" s="4" t="s">
        <v>49</v>
      </c>
      <c r="E1090" s="4" t="s">
        <v>174</v>
      </c>
      <c r="F1090" s="4" t="s">
        <v>44</v>
      </c>
      <c r="G1090" s="4" t="s">
        <v>2217</v>
      </c>
      <c r="H1090" s="4" t="s">
        <v>2217</v>
      </c>
      <c r="I1090" s="4" t="s">
        <v>2298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2299</v>
      </c>
      <c r="B1091" s="4" t="s">
        <v>41</v>
      </c>
      <c r="C1091" s="4" t="s">
        <v>2216</v>
      </c>
      <c r="D1091" s="4" t="s">
        <v>49</v>
      </c>
      <c r="E1091" s="4" t="s">
        <v>177</v>
      </c>
      <c r="F1091" s="4" t="s">
        <v>44</v>
      </c>
      <c r="G1091" s="4" t="s">
        <v>2217</v>
      </c>
      <c r="H1091" s="4" t="s">
        <v>2217</v>
      </c>
      <c r="I1091" s="4" t="s">
        <v>2300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2301</v>
      </c>
      <c r="B1092" s="4" t="s">
        <v>41</v>
      </c>
      <c r="C1092" s="4" t="s">
        <v>2216</v>
      </c>
      <c r="D1092" s="4" t="s">
        <v>49</v>
      </c>
      <c r="E1092" s="4" t="s">
        <v>180</v>
      </c>
      <c r="F1092" s="4" t="s">
        <v>44</v>
      </c>
      <c r="G1092" s="4" t="s">
        <v>2217</v>
      </c>
      <c r="H1092" s="4" t="s">
        <v>2217</v>
      </c>
      <c r="I1092" s="4" t="s">
        <v>2302</v>
      </c>
      <c r="J1092" s="5">
        <v>1</v>
      </c>
      <c r="K1092" s="5">
        <v>1</v>
      </c>
      <c r="L1092" s="5">
        <v>0</v>
      </c>
      <c r="M1092" s="5">
        <v>62</v>
      </c>
      <c r="N1092" s="5">
        <v>0</v>
      </c>
      <c r="O1092" s="5">
        <v>0</v>
      </c>
      <c r="P1092" s="5">
        <v>5</v>
      </c>
      <c r="Q1092" s="5">
        <v>39.380000000000003</v>
      </c>
      <c r="R1092" s="6">
        <v>36.06</v>
      </c>
      <c r="S1092" s="6">
        <v>3.32</v>
      </c>
      <c r="T1092" s="5">
        <v>0</v>
      </c>
      <c r="U1092" s="5">
        <v>0</v>
      </c>
      <c r="V1092" s="5">
        <v>0</v>
      </c>
      <c r="W1092" s="6">
        <v>14.62</v>
      </c>
      <c r="X1092" s="6">
        <v>5.17</v>
      </c>
      <c r="Y1092" s="5">
        <v>1</v>
      </c>
      <c r="Z1092" s="5">
        <v>38.39</v>
      </c>
      <c r="AA1092" s="6">
        <v>35.090000000000003</v>
      </c>
      <c r="AB1092" s="6">
        <v>3.29</v>
      </c>
      <c r="AC1092" s="5">
        <v>0</v>
      </c>
      <c r="AD1092" s="5">
        <v>38.39</v>
      </c>
      <c r="AE1092" s="6">
        <v>35.090000000000003</v>
      </c>
      <c r="AF1092" s="6">
        <v>3.29</v>
      </c>
      <c r="AG1092" s="5">
        <v>0</v>
      </c>
      <c r="AH1092" s="6">
        <v>38.39</v>
      </c>
      <c r="AI1092" s="6">
        <v>35.090000000000003</v>
      </c>
      <c r="AJ1092" s="6">
        <v>3.29</v>
      </c>
      <c r="AK1092" s="5">
        <v>0</v>
      </c>
      <c r="AL1092" s="6">
        <v>0.14000000000000001</v>
      </c>
      <c r="AM1092" s="6">
        <v>0.25</v>
      </c>
      <c r="AN1092" s="5">
        <v>0</v>
      </c>
    </row>
    <row r="1093" spans="1:40" ht="13.5" customHeight="1" x14ac:dyDescent="0.15">
      <c r="A1093" s="4" t="s">
        <v>2303</v>
      </c>
      <c r="B1093" s="4" t="s">
        <v>41</v>
      </c>
      <c r="C1093" s="4" t="s">
        <v>2216</v>
      </c>
      <c r="D1093" s="4" t="s">
        <v>49</v>
      </c>
      <c r="E1093" s="4" t="s">
        <v>183</v>
      </c>
      <c r="F1093" s="4" t="s">
        <v>44</v>
      </c>
      <c r="G1093" s="4" t="s">
        <v>2217</v>
      </c>
      <c r="H1093" s="4" t="s">
        <v>2217</v>
      </c>
      <c r="I1093" s="4" t="s">
        <v>2304</v>
      </c>
      <c r="J1093" s="5">
        <v>1</v>
      </c>
      <c r="K1093" s="5">
        <v>1</v>
      </c>
      <c r="L1093" s="5">
        <v>0</v>
      </c>
      <c r="M1093" s="5">
        <v>53</v>
      </c>
      <c r="N1093" s="5">
        <v>0</v>
      </c>
      <c r="O1093" s="5">
        <v>0</v>
      </c>
      <c r="P1093" s="5">
        <v>4</v>
      </c>
      <c r="Q1093" s="6">
        <v>33.64</v>
      </c>
      <c r="R1093" s="6">
        <v>30.8</v>
      </c>
      <c r="S1093" s="6">
        <v>2.84</v>
      </c>
      <c r="T1093" s="5">
        <v>0</v>
      </c>
      <c r="U1093" s="5">
        <v>0</v>
      </c>
      <c r="V1093" s="5">
        <v>0</v>
      </c>
      <c r="W1093" s="6">
        <v>12.49</v>
      </c>
      <c r="X1093" s="6">
        <v>4.41</v>
      </c>
      <c r="Y1093" s="5">
        <v>1</v>
      </c>
      <c r="Z1093" s="6">
        <v>32.79</v>
      </c>
      <c r="AA1093" s="5">
        <v>29.98</v>
      </c>
      <c r="AB1093" s="6">
        <v>2.81</v>
      </c>
      <c r="AC1093" s="5">
        <v>0</v>
      </c>
      <c r="AD1093" s="6">
        <v>32.79</v>
      </c>
      <c r="AE1093" s="5">
        <v>29.98</v>
      </c>
      <c r="AF1093" s="6">
        <v>2.81</v>
      </c>
      <c r="AG1093" s="5">
        <v>0</v>
      </c>
      <c r="AH1093" s="6">
        <v>32.79</v>
      </c>
      <c r="AI1093" s="6">
        <v>29.98</v>
      </c>
      <c r="AJ1093" s="6">
        <v>2.81</v>
      </c>
      <c r="AK1093" s="5">
        <v>0</v>
      </c>
      <c r="AL1093" s="6">
        <v>0.12</v>
      </c>
      <c r="AM1093" s="6">
        <v>0.21</v>
      </c>
      <c r="AN1093" s="5">
        <v>0</v>
      </c>
    </row>
    <row r="1094" spans="1:40" ht="13.5" customHeight="1" x14ac:dyDescent="0.15">
      <c r="A1094" s="4" t="s">
        <v>2305</v>
      </c>
      <c r="B1094" s="4" t="s">
        <v>41</v>
      </c>
      <c r="C1094" s="4" t="s">
        <v>2216</v>
      </c>
      <c r="D1094" s="4" t="s">
        <v>49</v>
      </c>
      <c r="E1094" s="4" t="s">
        <v>186</v>
      </c>
      <c r="F1094" s="4" t="s">
        <v>44</v>
      </c>
      <c r="G1094" s="4" t="s">
        <v>2217</v>
      </c>
      <c r="H1094" s="4" t="s">
        <v>2217</v>
      </c>
      <c r="I1094" s="4" t="s">
        <v>2306</v>
      </c>
      <c r="J1094" s="5">
        <v>1</v>
      </c>
      <c r="K1094" s="5">
        <v>1</v>
      </c>
      <c r="L1094" s="5">
        <v>0</v>
      </c>
      <c r="M1094" s="5">
        <v>75</v>
      </c>
      <c r="N1094" s="5">
        <v>0</v>
      </c>
      <c r="O1094" s="5">
        <v>0</v>
      </c>
      <c r="P1094" s="5">
        <v>6</v>
      </c>
      <c r="Q1094" s="6">
        <v>47.58</v>
      </c>
      <c r="R1094" s="5">
        <v>43.57</v>
      </c>
      <c r="S1094" s="6">
        <v>4.0199999999999996</v>
      </c>
      <c r="T1094" s="5">
        <v>0</v>
      </c>
      <c r="U1094" s="5">
        <v>0</v>
      </c>
      <c r="V1094" s="5">
        <v>0</v>
      </c>
      <c r="W1094" s="6">
        <v>17.66</v>
      </c>
      <c r="X1094" s="6">
        <v>6.24</v>
      </c>
      <c r="Y1094" s="5">
        <v>1</v>
      </c>
      <c r="Z1094" s="6">
        <v>46.39</v>
      </c>
      <c r="AA1094" s="5">
        <v>42.41</v>
      </c>
      <c r="AB1094" s="6">
        <v>3.98</v>
      </c>
      <c r="AC1094" s="5">
        <v>0</v>
      </c>
      <c r="AD1094" s="6">
        <v>46.39</v>
      </c>
      <c r="AE1094" s="5">
        <v>42.41</v>
      </c>
      <c r="AF1094" s="6">
        <v>3.98</v>
      </c>
      <c r="AG1094" s="5">
        <v>0</v>
      </c>
      <c r="AH1094" s="6">
        <v>46.39</v>
      </c>
      <c r="AI1094" s="6">
        <v>42.41</v>
      </c>
      <c r="AJ1094" s="6">
        <v>3.98</v>
      </c>
      <c r="AK1094" s="5">
        <v>0</v>
      </c>
      <c r="AL1094" s="6">
        <v>0.17</v>
      </c>
      <c r="AM1094" s="6">
        <v>0.3</v>
      </c>
      <c r="AN1094" s="5">
        <v>0</v>
      </c>
    </row>
    <row r="1095" spans="1:40" ht="13.5" customHeight="1" x14ac:dyDescent="0.15">
      <c r="A1095" s="4" t="s">
        <v>2307</v>
      </c>
      <c r="B1095" s="4" t="s">
        <v>41</v>
      </c>
      <c r="C1095" s="4" t="s">
        <v>2216</v>
      </c>
      <c r="D1095" s="4" t="s">
        <v>49</v>
      </c>
      <c r="E1095" s="4" t="s">
        <v>189</v>
      </c>
      <c r="F1095" s="4" t="s">
        <v>44</v>
      </c>
      <c r="G1095" s="4" t="s">
        <v>2217</v>
      </c>
      <c r="H1095" s="4" t="s">
        <v>2217</v>
      </c>
      <c r="I1095" s="4" t="s">
        <v>2308</v>
      </c>
      <c r="J1095" s="5">
        <v>1</v>
      </c>
      <c r="K1095" s="5">
        <v>1</v>
      </c>
      <c r="L1095" s="5">
        <v>0</v>
      </c>
      <c r="M1095" s="5">
        <v>23</v>
      </c>
      <c r="N1095" s="5">
        <v>0</v>
      </c>
      <c r="O1095" s="5">
        <v>0</v>
      </c>
      <c r="P1095" s="5">
        <v>2</v>
      </c>
      <c r="Q1095" s="6">
        <v>14.77</v>
      </c>
      <c r="R1095" s="6">
        <v>13.52</v>
      </c>
      <c r="S1095" s="6">
        <v>1.25</v>
      </c>
      <c r="T1095" s="5">
        <v>0</v>
      </c>
      <c r="U1095" s="5">
        <v>0</v>
      </c>
      <c r="V1095" s="5">
        <v>0</v>
      </c>
      <c r="W1095" s="6">
        <v>5.48</v>
      </c>
      <c r="X1095" s="6">
        <v>1.94</v>
      </c>
      <c r="Y1095" s="5">
        <v>1</v>
      </c>
      <c r="Z1095" s="6">
        <v>14.4</v>
      </c>
      <c r="AA1095" s="6">
        <v>13.16</v>
      </c>
      <c r="AB1095" s="6">
        <v>1.23</v>
      </c>
      <c r="AC1095" s="5">
        <v>0</v>
      </c>
      <c r="AD1095" s="6">
        <v>14.4</v>
      </c>
      <c r="AE1095" s="6">
        <v>13.16</v>
      </c>
      <c r="AF1095" s="6">
        <v>1.23</v>
      </c>
      <c r="AG1095" s="5">
        <v>0</v>
      </c>
      <c r="AH1095" s="6">
        <v>14.4</v>
      </c>
      <c r="AI1095" s="6">
        <v>13.16</v>
      </c>
      <c r="AJ1095" s="6">
        <v>1.23</v>
      </c>
      <c r="AK1095" s="5">
        <v>0</v>
      </c>
      <c r="AL1095" s="6">
        <v>0.05</v>
      </c>
      <c r="AM1095" s="6">
        <v>0.09</v>
      </c>
      <c r="AN1095" s="5">
        <v>0</v>
      </c>
    </row>
    <row r="1096" spans="1:40" ht="13.5" customHeight="1" x14ac:dyDescent="0.15">
      <c r="A1096" s="4" t="s">
        <v>2309</v>
      </c>
      <c r="B1096" s="4" t="s">
        <v>41</v>
      </c>
      <c r="C1096" s="4" t="s">
        <v>2216</v>
      </c>
      <c r="D1096" s="4" t="s">
        <v>49</v>
      </c>
      <c r="E1096" s="4" t="s">
        <v>192</v>
      </c>
      <c r="F1096" s="4" t="s">
        <v>44</v>
      </c>
      <c r="G1096" s="4" t="s">
        <v>2217</v>
      </c>
      <c r="H1096" s="4" t="s">
        <v>2217</v>
      </c>
      <c r="I1096" s="4" t="s">
        <v>2310</v>
      </c>
      <c r="J1096" s="5">
        <v>1</v>
      </c>
      <c r="K1096" s="5">
        <v>1</v>
      </c>
      <c r="L1096" s="5">
        <v>0</v>
      </c>
      <c r="M1096" s="5">
        <v>120</v>
      </c>
      <c r="N1096" s="5">
        <v>0</v>
      </c>
      <c r="O1096" s="5">
        <v>0</v>
      </c>
      <c r="P1096" s="5">
        <v>10</v>
      </c>
      <c r="Q1096" s="5">
        <v>76.3</v>
      </c>
      <c r="R1096" s="6">
        <v>69.86</v>
      </c>
      <c r="S1096" s="6">
        <v>6.44</v>
      </c>
      <c r="T1096" s="5">
        <v>0</v>
      </c>
      <c r="U1096" s="5">
        <v>0</v>
      </c>
      <c r="V1096" s="5">
        <v>0</v>
      </c>
      <c r="W1096" s="6">
        <v>28.32</v>
      </c>
      <c r="X1096" s="6">
        <v>10.01</v>
      </c>
      <c r="Y1096" s="5">
        <v>1</v>
      </c>
      <c r="Z1096" s="6">
        <v>74.38</v>
      </c>
      <c r="AA1096" s="6">
        <v>68</v>
      </c>
      <c r="AB1096" s="6">
        <v>6.38</v>
      </c>
      <c r="AC1096" s="5">
        <v>0</v>
      </c>
      <c r="AD1096" s="6">
        <v>74.38</v>
      </c>
      <c r="AE1096" s="6">
        <v>68</v>
      </c>
      <c r="AF1096" s="6">
        <v>6.38</v>
      </c>
      <c r="AG1096" s="5">
        <v>0</v>
      </c>
      <c r="AH1096" s="6">
        <v>74.38</v>
      </c>
      <c r="AI1096" s="6">
        <v>68</v>
      </c>
      <c r="AJ1096" s="6">
        <v>6.38</v>
      </c>
      <c r="AK1096" s="5">
        <v>0</v>
      </c>
      <c r="AL1096" s="6">
        <v>0.28000000000000003</v>
      </c>
      <c r="AM1096" s="6">
        <v>0.49</v>
      </c>
      <c r="AN1096" s="5">
        <v>0</v>
      </c>
    </row>
    <row r="1097" spans="1:40" ht="13.5" customHeight="1" x14ac:dyDescent="0.15">
      <c r="A1097" s="4" t="s">
        <v>2311</v>
      </c>
      <c r="B1097" s="4" t="s">
        <v>41</v>
      </c>
      <c r="C1097" s="4" t="s">
        <v>2216</v>
      </c>
      <c r="D1097" s="4" t="s">
        <v>49</v>
      </c>
      <c r="E1097" s="4" t="s">
        <v>195</v>
      </c>
      <c r="F1097" s="4" t="s">
        <v>44</v>
      </c>
      <c r="G1097" s="4" t="s">
        <v>2217</v>
      </c>
      <c r="H1097" s="4" t="s">
        <v>2217</v>
      </c>
      <c r="I1097" s="4" t="s">
        <v>1781</v>
      </c>
      <c r="J1097" s="5">
        <v>1</v>
      </c>
      <c r="K1097" s="5">
        <v>1</v>
      </c>
      <c r="L1097" s="5">
        <v>0</v>
      </c>
      <c r="M1097" s="5">
        <v>40</v>
      </c>
      <c r="N1097" s="5">
        <v>0</v>
      </c>
      <c r="O1097" s="5">
        <v>0</v>
      </c>
      <c r="P1097" s="5">
        <v>3</v>
      </c>
      <c r="Q1097" s="6">
        <v>25.43</v>
      </c>
      <c r="R1097" s="6">
        <v>23.29</v>
      </c>
      <c r="S1097" s="6">
        <v>2.15</v>
      </c>
      <c r="T1097" s="5">
        <v>0</v>
      </c>
      <c r="U1097" s="5">
        <v>0</v>
      </c>
      <c r="V1097" s="5">
        <v>0</v>
      </c>
      <c r="W1097" s="6">
        <v>9.44</v>
      </c>
      <c r="X1097" s="6">
        <v>3.34</v>
      </c>
      <c r="Y1097" s="5">
        <v>1</v>
      </c>
      <c r="Z1097" s="6">
        <v>24.79</v>
      </c>
      <c r="AA1097" s="6">
        <v>22.67</v>
      </c>
      <c r="AB1097" s="6">
        <v>2.13</v>
      </c>
      <c r="AC1097" s="5">
        <v>0</v>
      </c>
      <c r="AD1097" s="6">
        <v>24.79</v>
      </c>
      <c r="AE1097" s="6">
        <v>22.67</v>
      </c>
      <c r="AF1097" s="6">
        <v>2.13</v>
      </c>
      <c r="AG1097" s="5">
        <v>0</v>
      </c>
      <c r="AH1097" s="6">
        <v>24.79</v>
      </c>
      <c r="AI1097" s="6">
        <v>22.67</v>
      </c>
      <c r="AJ1097" s="6">
        <v>2.13</v>
      </c>
      <c r="AK1097" s="5">
        <v>0</v>
      </c>
      <c r="AL1097" s="6">
        <v>0.09</v>
      </c>
      <c r="AM1097" s="6">
        <v>0.16</v>
      </c>
      <c r="AN1097" s="5">
        <v>0</v>
      </c>
    </row>
    <row r="1098" spans="1:40" ht="13.5" customHeight="1" x14ac:dyDescent="0.15">
      <c r="A1098" s="4" t="s">
        <v>2312</v>
      </c>
      <c r="B1098" s="4" t="s">
        <v>41</v>
      </c>
      <c r="C1098" s="4" t="s">
        <v>2216</v>
      </c>
      <c r="D1098" s="4" t="s">
        <v>49</v>
      </c>
      <c r="E1098" s="4" t="s">
        <v>198</v>
      </c>
      <c r="F1098" s="4" t="s">
        <v>44</v>
      </c>
      <c r="G1098" s="4" t="s">
        <v>2217</v>
      </c>
      <c r="H1098" s="4" t="s">
        <v>2217</v>
      </c>
      <c r="I1098" s="4" t="s">
        <v>2313</v>
      </c>
      <c r="J1098" s="5">
        <v>1</v>
      </c>
      <c r="K1098" s="5">
        <v>1</v>
      </c>
      <c r="L1098" s="5">
        <v>0</v>
      </c>
      <c r="M1098" s="5">
        <v>43</v>
      </c>
      <c r="N1098" s="5">
        <v>0</v>
      </c>
      <c r="O1098" s="5">
        <v>0</v>
      </c>
      <c r="P1098" s="5">
        <v>3</v>
      </c>
      <c r="Q1098" s="6">
        <v>27.07</v>
      </c>
      <c r="R1098" s="6">
        <v>24.79</v>
      </c>
      <c r="S1098" s="6">
        <v>2.2799999999999998</v>
      </c>
      <c r="T1098" s="5">
        <v>0</v>
      </c>
      <c r="U1098" s="5">
        <v>0</v>
      </c>
      <c r="V1098" s="5">
        <v>0</v>
      </c>
      <c r="W1098" s="6">
        <v>10.050000000000001</v>
      </c>
      <c r="X1098" s="6">
        <v>3.55</v>
      </c>
      <c r="Y1098" s="5">
        <v>1</v>
      </c>
      <c r="Z1098" s="6">
        <v>26.39</v>
      </c>
      <c r="AA1098" s="5">
        <v>24.13</v>
      </c>
      <c r="AB1098" s="6">
        <v>2.2599999999999998</v>
      </c>
      <c r="AC1098" s="5">
        <v>0</v>
      </c>
      <c r="AD1098" s="6">
        <v>26.39</v>
      </c>
      <c r="AE1098" s="5">
        <v>24.13</v>
      </c>
      <c r="AF1098" s="6">
        <v>2.2599999999999998</v>
      </c>
      <c r="AG1098" s="5">
        <v>0</v>
      </c>
      <c r="AH1098" s="6">
        <v>26.39</v>
      </c>
      <c r="AI1098" s="6">
        <v>24.13</v>
      </c>
      <c r="AJ1098" s="6">
        <v>2.2599999999999998</v>
      </c>
      <c r="AK1098" s="5">
        <v>0</v>
      </c>
      <c r="AL1098" s="6">
        <v>0.1</v>
      </c>
      <c r="AM1098" s="6">
        <v>0.17</v>
      </c>
      <c r="AN1098" s="5">
        <v>0</v>
      </c>
    </row>
    <row r="1099" spans="1:40" ht="13.5" customHeight="1" x14ac:dyDescent="0.15">
      <c r="A1099" s="4" t="s">
        <v>2314</v>
      </c>
      <c r="B1099" s="4" t="s">
        <v>41</v>
      </c>
      <c r="C1099" s="4" t="s">
        <v>2216</v>
      </c>
      <c r="D1099" s="4" t="s">
        <v>49</v>
      </c>
      <c r="E1099" s="4" t="s">
        <v>201</v>
      </c>
      <c r="F1099" s="4" t="s">
        <v>44</v>
      </c>
      <c r="G1099" s="4" t="s">
        <v>2217</v>
      </c>
      <c r="H1099" s="4" t="s">
        <v>2217</v>
      </c>
      <c r="I1099" s="4" t="s">
        <v>2315</v>
      </c>
      <c r="J1099" s="5">
        <v>1</v>
      </c>
      <c r="K1099" s="5">
        <v>1</v>
      </c>
      <c r="L1099" s="5">
        <v>0</v>
      </c>
      <c r="M1099" s="5">
        <v>39</v>
      </c>
      <c r="N1099" s="5">
        <v>0</v>
      </c>
      <c r="O1099" s="5">
        <v>0</v>
      </c>
      <c r="P1099" s="5">
        <v>3</v>
      </c>
      <c r="Q1099" s="5">
        <v>24.61</v>
      </c>
      <c r="R1099" s="5">
        <v>22.53</v>
      </c>
      <c r="S1099" s="6">
        <v>2.08</v>
      </c>
      <c r="T1099" s="5">
        <v>0</v>
      </c>
      <c r="U1099" s="5">
        <v>0</v>
      </c>
      <c r="V1099" s="5">
        <v>0</v>
      </c>
      <c r="W1099" s="6">
        <v>9.14</v>
      </c>
      <c r="X1099" s="6">
        <v>3.23</v>
      </c>
      <c r="Y1099" s="5">
        <v>1</v>
      </c>
      <c r="Z1099" s="6">
        <v>23.99</v>
      </c>
      <c r="AA1099" s="6">
        <v>21.93</v>
      </c>
      <c r="AB1099" s="6">
        <v>2.06</v>
      </c>
      <c r="AC1099" s="5">
        <v>0</v>
      </c>
      <c r="AD1099" s="6">
        <v>23.99</v>
      </c>
      <c r="AE1099" s="6">
        <v>21.93</v>
      </c>
      <c r="AF1099" s="6">
        <v>2.06</v>
      </c>
      <c r="AG1099" s="5">
        <v>0</v>
      </c>
      <c r="AH1099" s="6">
        <v>23.99</v>
      </c>
      <c r="AI1099" s="6">
        <v>21.93</v>
      </c>
      <c r="AJ1099" s="6">
        <v>2.06</v>
      </c>
      <c r="AK1099" s="5">
        <v>0</v>
      </c>
      <c r="AL1099" s="6">
        <v>0.09</v>
      </c>
      <c r="AM1099" s="6">
        <v>0.16</v>
      </c>
      <c r="AN1099" s="5">
        <v>0</v>
      </c>
    </row>
    <row r="1100" spans="1:40" ht="13.5" customHeight="1" x14ac:dyDescent="0.15">
      <c r="A1100" s="4" t="s">
        <v>2316</v>
      </c>
      <c r="B1100" s="4" t="s">
        <v>41</v>
      </c>
      <c r="C1100" s="4" t="s">
        <v>2216</v>
      </c>
      <c r="D1100" s="4" t="s">
        <v>49</v>
      </c>
      <c r="E1100" s="4" t="s">
        <v>204</v>
      </c>
      <c r="F1100" s="4" t="s">
        <v>44</v>
      </c>
      <c r="G1100" s="4" t="s">
        <v>2217</v>
      </c>
      <c r="H1100" s="4" t="s">
        <v>2217</v>
      </c>
      <c r="I1100" s="4" t="s">
        <v>2317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2318</v>
      </c>
      <c r="B1101" s="4" t="s">
        <v>41</v>
      </c>
      <c r="C1101" s="4" t="s">
        <v>2216</v>
      </c>
      <c r="D1101" s="4" t="s">
        <v>49</v>
      </c>
      <c r="E1101" s="4" t="s">
        <v>207</v>
      </c>
      <c r="F1101" s="4" t="s">
        <v>44</v>
      </c>
      <c r="G1101" s="4" t="s">
        <v>2217</v>
      </c>
      <c r="H1101" s="4" t="s">
        <v>2217</v>
      </c>
      <c r="I1101" s="4" t="s">
        <v>2319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2320</v>
      </c>
      <c r="B1102" s="4" t="s">
        <v>41</v>
      </c>
      <c r="C1102" s="4" t="s">
        <v>2216</v>
      </c>
      <c r="D1102" s="4" t="s">
        <v>49</v>
      </c>
      <c r="E1102" s="4" t="s">
        <v>210</v>
      </c>
      <c r="F1102" s="4" t="s">
        <v>44</v>
      </c>
      <c r="G1102" s="4" t="s">
        <v>2217</v>
      </c>
      <c r="H1102" s="4" t="s">
        <v>2217</v>
      </c>
      <c r="I1102" s="4" t="s">
        <v>2321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2322</v>
      </c>
      <c r="B1103" s="4" t="s">
        <v>41</v>
      </c>
      <c r="C1103" s="4" t="s">
        <v>2216</v>
      </c>
      <c r="D1103" s="4" t="s">
        <v>49</v>
      </c>
      <c r="E1103" s="4" t="s">
        <v>213</v>
      </c>
      <c r="F1103" s="4" t="s">
        <v>44</v>
      </c>
      <c r="G1103" s="4" t="s">
        <v>2217</v>
      </c>
      <c r="H1103" s="4" t="s">
        <v>2217</v>
      </c>
      <c r="I1103" s="4" t="s">
        <v>1420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2323</v>
      </c>
      <c r="B1104" s="4" t="s">
        <v>41</v>
      </c>
      <c r="C1104" s="4" t="s">
        <v>2216</v>
      </c>
      <c r="D1104" s="4" t="s">
        <v>49</v>
      </c>
      <c r="E1104" s="4" t="s">
        <v>216</v>
      </c>
      <c r="F1104" s="4" t="s">
        <v>44</v>
      </c>
      <c r="G1104" s="4" t="s">
        <v>2217</v>
      </c>
      <c r="H1104" s="4" t="s">
        <v>2217</v>
      </c>
      <c r="I1104" s="4" t="s">
        <v>2324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2325</v>
      </c>
      <c r="B1105" s="4" t="s">
        <v>41</v>
      </c>
      <c r="C1105" s="4" t="s">
        <v>2216</v>
      </c>
      <c r="D1105" s="4" t="s">
        <v>49</v>
      </c>
      <c r="E1105" s="4" t="s">
        <v>219</v>
      </c>
      <c r="F1105" s="4" t="s">
        <v>44</v>
      </c>
      <c r="G1105" s="4" t="s">
        <v>2217</v>
      </c>
      <c r="H1105" s="4" t="s">
        <v>2217</v>
      </c>
      <c r="I1105" s="4" t="s">
        <v>1751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2326</v>
      </c>
      <c r="B1106" s="4" t="s">
        <v>41</v>
      </c>
      <c r="C1106" s="4" t="s">
        <v>2216</v>
      </c>
      <c r="D1106" s="4" t="s">
        <v>49</v>
      </c>
      <c r="E1106" s="4" t="s">
        <v>222</v>
      </c>
      <c r="F1106" s="4" t="s">
        <v>44</v>
      </c>
      <c r="G1106" s="4" t="s">
        <v>2217</v>
      </c>
      <c r="H1106" s="4" t="s">
        <v>2217</v>
      </c>
      <c r="I1106" s="4" t="s">
        <v>2327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2328</v>
      </c>
      <c r="B1107" s="4" t="s">
        <v>41</v>
      </c>
      <c r="C1107" s="4" t="s">
        <v>2216</v>
      </c>
      <c r="D1107" s="4" t="s">
        <v>49</v>
      </c>
      <c r="E1107" s="4" t="s">
        <v>225</v>
      </c>
      <c r="F1107" s="4" t="s">
        <v>44</v>
      </c>
      <c r="G1107" s="4" t="s">
        <v>2217</v>
      </c>
      <c r="H1107" s="4" t="s">
        <v>2217</v>
      </c>
      <c r="I1107" s="4" t="s">
        <v>2329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2330</v>
      </c>
      <c r="B1108" s="4" t="s">
        <v>41</v>
      </c>
      <c r="C1108" s="4" t="s">
        <v>2216</v>
      </c>
      <c r="D1108" s="4" t="s">
        <v>462</v>
      </c>
      <c r="E1108" s="4" t="s">
        <v>42</v>
      </c>
      <c r="F1108" s="4" t="s">
        <v>44</v>
      </c>
      <c r="G1108" s="4" t="s">
        <v>2217</v>
      </c>
      <c r="H1108" s="4" t="s">
        <v>2331</v>
      </c>
      <c r="I1108" s="4"/>
      <c r="J1108" s="5">
        <v>2</v>
      </c>
      <c r="K1108" s="5">
        <v>0</v>
      </c>
      <c r="L1108" s="5">
        <v>0</v>
      </c>
      <c r="M1108" s="5">
        <v>11</v>
      </c>
      <c r="N1108" s="5">
        <v>2</v>
      </c>
      <c r="O1108" s="5">
        <v>0</v>
      </c>
      <c r="P1108" s="5">
        <v>0</v>
      </c>
      <c r="Q1108" s="5">
        <v>51.64</v>
      </c>
      <c r="R1108" s="5">
        <v>0</v>
      </c>
      <c r="S1108" s="6">
        <v>51.64</v>
      </c>
      <c r="T1108" s="5">
        <v>0</v>
      </c>
      <c r="U1108" s="5">
        <v>0</v>
      </c>
      <c r="V1108" s="6">
        <v>51.64</v>
      </c>
      <c r="W1108" s="6">
        <v>1.7</v>
      </c>
      <c r="X1108" s="6">
        <v>13</v>
      </c>
      <c r="Y1108" s="5">
        <v>0</v>
      </c>
      <c r="Z1108" s="6">
        <v>51.64</v>
      </c>
      <c r="AA1108" s="5">
        <v>0</v>
      </c>
      <c r="AB1108" s="6">
        <v>51.64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6">
        <v>51.64</v>
      </c>
      <c r="AI1108" s="5">
        <v>0</v>
      </c>
      <c r="AJ1108" s="6">
        <v>51.64</v>
      </c>
      <c r="AK1108" s="5">
        <v>0</v>
      </c>
      <c r="AL1108" s="5">
        <v>0</v>
      </c>
      <c r="AM1108" s="6">
        <v>0.19</v>
      </c>
      <c r="AN1108" s="5">
        <v>0</v>
      </c>
    </row>
    <row r="1109" spans="1:40" ht="13.5" customHeight="1" x14ac:dyDescent="0.15">
      <c r="A1109" s="4" t="s">
        <v>2332</v>
      </c>
      <c r="B1109" s="4" t="s">
        <v>41</v>
      </c>
      <c r="C1109" s="4" t="s">
        <v>2216</v>
      </c>
      <c r="D1109" s="4" t="s">
        <v>462</v>
      </c>
      <c r="E1109" s="4" t="s">
        <v>51</v>
      </c>
      <c r="F1109" s="4" t="s">
        <v>44</v>
      </c>
      <c r="G1109" s="4" t="s">
        <v>2217</v>
      </c>
      <c r="H1109" s="4" t="s">
        <v>2331</v>
      </c>
      <c r="I1109" s="4" t="s">
        <v>2333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2334</v>
      </c>
      <c r="B1110" s="4" t="s">
        <v>41</v>
      </c>
      <c r="C1110" s="4" t="s">
        <v>2216</v>
      </c>
      <c r="D1110" s="4" t="s">
        <v>462</v>
      </c>
      <c r="E1110" s="4" t="s">
        <v>54</v>
      </c>
      <c r="F1110" s="4" t="s">
        <v>44</v>
      </c>
      <c r="G1110" s="4" t="s">
        <v>2217</v>
      </c>
      <c r="H1110" s="4" t="s">
        <v>2331</v>
      </c>
      <c r="I1110" s="4" t="s">
        <v>2335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2336</v>
      </c>
      <c r="B1111" s="4" t="s">
        <v>41</v>
      </c>
      <c r="C1111" s="4" t="s">
        <v>2216</v>
      </c>
      <c r="D1111" s="4" t="s">
        <v>462</v>
      </c>
      <c r="E1111" s="4" t="s">
        <v>57</v>
      </c>
      <c r="F1111" s="4" t="s">
        <v>44</v>
      </c>
      <c r="G1111" s="4" t="s">
        <v>2217</v>
      </c>
      <c r="H1111" s="4" t="s">
        <v>2331</v>
      </c>
      <c r="I1111" s="4" t="s">
        <v>2337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2338</v>
      </c>
      <c r="B1112" s="4" t="s">
        <v>41</v>
      </c>
      <c r="C1112" s="4" t="s">
        <v>2216</v>
      </c>
      <c r="D1112" s="4" t="s">
        <v>462</v>
      </c>
      <c r="E1112" s="4" t="s">
        <v>60</v>
      </c>
      <c r="F1112" s="4" t="s">
        <v>44</v>
      </c>
      <c r="G1112" s="4" t="s">
        <v>2217</v>
      </c>
      <c r="H1112" s="4" t="s">
        <v>2331</v>
      </c>
      <c r="I1112" s="4" t="s">
        <v>2339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2340</v>
      </c>
      <c r="B1113" s="4" t="s">
        <v>41</v>
      </c>
      <c r="C1113" s="4" t="s">
        <v>2216</v>
      </c>
      <c r="D1113" s="4" t="s">
        <v>462</v>
      </c>
      <c r="E1113" s="4" t="s">
        <v>63</v>
      </c>
      <c r="F1113" s="4" t="s">
        <v>44</v>
      </c>
      <c r="G1113" s="4" t="s">
        <v>2217</v>
      </c>
      <c r="H1113" s="4" t="s">
        <v>2331</v>
      </c>
      <c r="I1113" s="4" t="s">
        <v>2341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2342</v>
      </c>
      <c r="B1114" s="4" t="s">
        <v>41</v>
      </c>
      <c r="C1114" s="4" t="s">
        <v>2216</v>
      </c>
      <c r="D1114" s="4" t="s">
        <v>462</v>
      </c>
      <c r="E1114" s="4" t="s">
        <v>66</v>
      </c>
      <c r="F1114" s="4" t="s">
        <v>44</v>
      </c>
      <c r="G1114" s="4" t="s">
        <v>2217</v>
      </c>
      <c r="H1114" s="4" t="s">
        <v>2331</v>
      </c>
      <c r="I1114" s="4" t="s">
        <v>2343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2344</v>
      </c>
      <c r="B1115" s="4" t="s">
        <v>41</v>
      </c>
      <c r="C1115" s="4" t="s">
        <v>2216</v>
      </c>
      <c r="D1115" s="4" t="s">
        <v>462</v>
      </c>
      <c r="E1115" s="4" t="s">
        <v>69</v>
      </c>
      <c r="F1115" s="4" t="s">
        <v>44</v>
      </c>
      <c r="G1115" s="4" t="s">
        <v>2217</v>
      </c>
      <c r="H1115" s="4" t="s">
        <v>2331</v>
      </c>
      <c r="I1115" s="4" t="s">
        <v>2345</v>
      </c>
      <c r="J1115" s="5">
        <v>1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6">
        <v>0.66</v>
      </c>
      <c r="R1115" s="5">
        <v>0</v>
      </c>
      <c r="S1115" s="6">
        <v>0.66</v>
      </c>
      <c r="T1115" s="5">
        <v>0</v>
      </c>
      <c r="U1115" s="5">
        <v>0</v>
      </c>
      <c r="V1115" s="6">
        <v>0.66</v>
      </c>
      <c r="W1115" s="6">
        <v>0.03</v>
      </c>
      <c r="X1115" s="6">
        <v>0.22</v>
      </c>
      <c r="Y1115" s="5">
        <v>0</v>
      </c>
      <c r="Z1115" s="6">
        <v>0.66</v>
      </c>
      <c r="AA1115" s="5">
        <v>0</v>
      </c>
      <c r="AB1115" s="6">
        <v>0.66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6">
        <v>0.66</v>
      </c>
      <c r="AI1115" s="5">
        <v>0</v>
      </c>
      <c r="AJ1115" s="6">
        <v>0.66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2346</v>
      </c>
      <c r="B1116" s="4" t="s">
        <v>41</v>
      </c>
      <c r="C1116" s="4" t="s">
        <v>2216</v>
      </c>
      <c r="D1116" s="4" t="s">
        <v>462</v>
      </c>
      <c r="E1116" s="4" t="s">
        <v>72</v>
      </c>
      <c r="F1116" s="4" t="s">
        <v>44</v>
      </c>
      <c r="G1116" s="4" t="s">
        <v>2217</v>
      </c>
      <c r="H1116" s="4" t="s">
        <v>2331</v>
      </c>
      <c r="I1116" s="4" t="s">
        <v>2347</v>
      </c>
      <c r="J1116" s="5">
        <v>2</v>
      </c>
      <c r="K1116" s="5">
        <v>0</v>
      </c>
      <c r="L1116" s="5">
        <v>0</v>
      </c>
      <c r="M1116" s="5">
        <v>11</v>
      </c>
      <c r="N1116" s="5">
        <v>2</v>
      </c>
      <c r="O1116" s="5">
        <v>0</v>
      </c>
      <c r="P1116" s="5">
        <v>0</v>
      </c>
      <c r="Q1116" s="6">
        <v>50.98</v>
      </c>
      <c r="R1116" s="5">
        <v>0</v>
      </c>
      <c r="S1116" s="6">
        <v>50.98</v>
      </c>
      <c r="T1116" s="5">
        <v>0</v>
      </c>
      <c r="U1116" s="5">
        <v>0</v>
      </c>
      <c r="V1116" s="6">
        <v>50.98</v>
      </c>
      <c r="W1116" s="6">
        <v>1.67</v>
      </c>
      <c r="X1116" s="6">
        <v>12.78</v>
      </c>
      <c r="Y1116" s="5">
        <v>0</v>
      </c>
      <c r="Z1116" s="6">
        <v>50.98</v>
      </c>
      <c r="AA1116" s="5">
        <v>0</v>
      </c>
      <c r="AB1116" s="6">
        <v>50.98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50.98</v>
      </c>
      <c r="AI1116" s="5">
        <v>0</v>
      </c>
      <c r="AJ1116" s="6">
        <v>50.98</v>
      </c>
      <c r="AK1116" s="5">
        <v>0</v>
      </c>
      <c r="AL1116" s="5">
        <v>0</v>
      </c>
      <c r="AM1116" s="6">
        <v>0.19</v>
      </c>
      <c r="AN1116" s="5">
        <v>0</v>
      </c>
    </row>
    <row r="1117" spans="1:40" ht="13.5" customHeight="1" x14ac:dyDescent="0.15">
      <c r="A1117" s="4" t="s">
        <v>2348</v>
      </c>
      <c r="B1117" s="4" t="s">
        <v>41</v>
      </c>
      <c r="C1117" s="4" t="s">
        <v>2216</v>
      </c>
      <c r="D1117" s="4" t="s">
        <v>462</v>
      </c>
      <c r="E1117" s="4" t="s">
        <v>75</v>
      </c>
      <c r="F1117" s="4" t="s">
        <v>44</v>
      </c>
      <c r="G1117" s="4" t="s">
        <v>2217</v>
      </c>
      <c r="H1117" s="4" t="s">
        <v>2331</v>
      </c>
      <c r="I1117" s="4" t="s">
        <v>2349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2350</v>
      </c>
      <c r="B1118" s="4" t="s">
        <v>41</v>
      </c>
      <c r="C1118" s="4" t="s">
        <v>2216</v>
      </c>
      <c r="D1118" s="4" t="s">
        <v>462</v>
      </c>
      <c r="E1118" s="4" t="s">
        <v>78</v>
      </c>
      <c r="F1118" s="4" t="s">
        <v>44</v>
      </c>
      <c r="G1118" s="4" t="s">
        <v>2217</v>
      </c>
      <c r="H1118" s="4" t="s">
        <v>2331</v>
      </c>
      <c r="I1118" s="4" t="s">
        <v>2351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2352</v>
      </c>
      <c r="B1119" s="4" t="s">
        <v>41</v>
      </c>
      <c r="C1119" s="4" t="s">
        <v>2216</v>
      </c>
      <c r="D1119" s="4" t="s">
        <v>462</v>
      </c>
      <c r="E1119" s="4" t="s">
        <v>81</v>
      </c>
      <c r="F1119" s="4" t="s">
        <v>44</v>
      </c>
      <c r="G1119" s="4" t="s">
        <v>2217</v>
      </c>
      <c r="H1119" s="4" t="s">
        <v>2331</v>
      </c>
      <c r="I1119" s="4" t="s">
        <v>1600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2353</v>
      </c>
      <c r="B1120" s="4" t="s">
        <v>41</v>
      </c>
      <c r="C1120" s="4" t="s">
        <v>2216</v>
      </c>
      <c r="D1120" s="4" t="s">
        <v>491</v>
      </c>
      <c r="E1120" s="4" t="s">
        <v>42</v>
      </c>
      <c r="F1120" s="4" t="s">
        <v>44</v>
      </c>
      <c r="G1120" s="4" t="s">
        <v>2217</v>
      </c>
      <c r="H1120" s="4" t="s">
        <v>2354</v>
      </c>
      <c r="I1120" s="4"/>
      <c r="J1120" s="5">
        <v>14</v>
      </c>
      <c r="K1120" s="5">
        <v>0</v>
      </c>
      <c r="L1120" s="5">
        <v>0</v>
      </c>
      <c r="M1120" s="5">
        <v>357</v>
      </c>
      <c r="N1120" s="5">
        <v>1</v>
      </c>
      <c r="O1120" s="5">
        <v>35</v>
      </c>
      <c r="P1120" s="5">
        <v>30</v>
      </c>
      <c r="Q1120" s="5">
        <v>273.10000000000002</v>
      </c>
      <c r="R1120" s="5">
        <v>170.48</v>
      </c>
      <c r="S1120" s="6">
        <v>102.63</v>
      </c>
      <c r="T1120" s="5">
        <v>0</v>
      </c>
      <c r="U1120" s="5">
        <v>0</v>
      </c>
      <c r="V1120" s="6">
        <v>96.77</v>
      </c>
      <c r="W1120" s="6">
        <v>82.52</v>
      </c>
      <c r="X1120" s="6">
        <v>55.25</v>
      </c>
      <c r="Y1120" s="5">
        <v>1</v>
      </c>
      <c r="Z1120" s="5">
        <v>193.66</v>
      </c>
      <c r="AA1120" s="5">
        <v>170.48</v>
      </c>
      <c r="AB1120" s="6">
        <v>23.18</v>
      </c>
      <c r="AC1120" s="5">
        <v>0</v>
      </c>
      <c r="AD1120" s="5">
        <v>176.33</v>
      </c>
      <c r="AE1120" s="5">
        <v>169.7</v>
      </c>
      <c r="AF1120" s="6">
        <v>6.63</v>
      </c>
      <c r="AG1120" s="5">
        <v>0</v>
      </c>
      <c r="AH1120" s="5">
        <v>273.10000000000002</v>
      </c>
      <c r="AI1120" s="6">
        <v>170.48</v>
      </c>
      <c r="AJ1120" s="6">
        <v>102.63</v>
      </c>
      <c r="AK1120" s="5">
        <v>0</v>
      </c>
      <c r="AL1120" s="6">
        <v>1.07</v>
      </c>
      <c r="AM1120" s="6">
        <v>1.5</v>
      </c>
      <c r="AN1120" s="5">
        <v>0</v>
      </c>
    </row>
    <row r="1121" spans="1:40" ht="13.5" customHeight="1" x14ac:dyDescent="0.15">
      <c r="A1121" s="4" t="s">
        <v>2355</v>
      </c>
      <c r="B1121" s="4" t="s">
        <v>41</v>
      </c>
      <c r="C1121" s="4" t="s">
        <v>2216</v>
      </c>
      <c r="D1121" s="4" t="s">
        <v>491</v>
      </c>
      <c r="E1121" s="4" t="s">
        <v>51</v>
      </c>
      <c r="F1121" s="4" t="s">
        <v>44</v>
      </c>
      <c r="G1121" s="4" t="s">
        <v>2217</v>
      </c>
      <c r="H1121" s="4" t="s">
        <v>2354</v>
      </c>
      <c r="I1121" s="4" t="s">
        <v>2356</v>
      </c>
      <c r="J1121" s="5">
        <v>4</v>
      </c>
      <c r="K1121" s="5">
        <v>0</v>
      </c>
      <c r="L1121" s="5">
        <v>0</v>
      </c>
      <c r="M1121" s="5">
        <v>59</v>
      </c>
      <c r="N1121" s="5">
        <v>0</v>
      </c>
      <c r="O1121" s="5">
        <v>0</v>
      </c>
      <c r="P1121" s="5">
        <v>5</v>
      </c>
      <c r="Q1121" s="5">
        <v>59.19</v>
      </c>
      <c r="R1121" s="6">
        <v>30.75</v>
      </c>
      <c r="S1121" s="6">
        <v>28.44</v>
      </c>
      <c r="T1121" s="5">
        <v>0</v>
      </c>
      <c r="U1121" s="5">
        <v>0</v>
      </c>
      <c r="V1121" s="6">
        <v>27.26</v>
      </c>
      <c r="W1121" s="6">
        <v>18.77</v>
      </c>
      <c r="X1121" s="6">
        <v>12.63</v>
      </c>
      <c r="Y1121" s="5">
        <v>0</v>
      </c>
      <c r="Z1121" s="6">
        <v>31.93</v>
      </c>
      <c r="AA1121" s="6">
        <v>30.75</v>
      </c>
      <c r="AB1121" s="6">
        <v>1.18</v>
      </c>
      <c r="AC1121" s="5">
        <v>0</v>
      </c>
      <c r="AD1121" s="6">
        <v>31.93</v>
      </c>
      <c r="AE1121" s="6">
        <v>30.75</v>
      </c>
      <c r="AF1121" s="6">
        <v>1.18</v>
      </c>
      <c r="AG1121" s="5">
        <v>0</v>
      </c>
      <c r="AH1121" s="6">
        <v>59.19</v>
      </c>
      <c r="AI1121" s="6">
        <v>30.75</v>
      </c>
      <c r="AJ1121" s="6">
        <v>28.44</v>
      </c>
      <c r="AK1121" s="5">
        <v>0</v>
      </c>
      <c r="AL1121" s="6">
        <v>0.1</v>
      </c>
      <c r="AM1121" s="6">
        <v>0.56000000000000005</v>
      </c>
      <c r="AN1121" s="5">
        <v>0</v>
      </c>
    </row>
    <row r="1122" spans="1:40" ht="13.5" customHeight="1" x14ac:dyDescent="0.15">
      <c r="A1122" s="4" t="s">
        <v>2357</v>
      </c>
      <c r="B1122" s="4" t="s">
        <v>41</v>
      </c>
      <c r="C1122" s="4" t="s">
        <v>2216</v>
      </c>
      <c r="D1122" s="4" t="s">
        <v>491</v>
      </c>
      <c r="E1122" s="4" t="s">
        <v>54</v>
      </c>
      <c r="F1122" s="4" t="s">
        <v>44</v>
      </c>
      <c r="G1122" s="4" t="s">
        <v>2217</v>
      </c>
      <c r="H1122" s="4" t="s">
        <v>2354</v>
      </c>
      <c r="I1122" s="4" t="s">
        <v>2358</v>
      </c>
      <c r="J1122" s="5">
        <v>5</v>
      </c>
      <c r="K1122" s="5">
        <v>0</v>
      </c>
      <c r="L1122" s="5">
        <v>0</v>
      </c>
      <c r="M1122" s="5">
        <v>33</v>
      </c>
      <c r="N1122" s="5">
        <v>0</v>
      </c>
      <c r="O1122" s="5">
        <v>0</v>
      </c>
      <c r="P1122" s="5">
        <v>5</v>
      </c>
      <c r="Q1122" s="5">
        <v>48.94</v>
      </c>
      <c r="R1122" s="6">
        <v>15.32</v>
      </c>
      <c r="S1122" s="6">
        <v>33.630000000000003</v>
      </c>
      <c r="T1122" s="5">
        <v>0</v>
      </c>
      <c r="U1122" s="5">
        <v>0</v>
      </c>
      <c r="V1122" s="6">
        <v>33.07</v>
      </c>
      <c r="W1122" s="6">
        <v>10.61</v>
      </c>
      <c r="X1122" s="6">
        <v>11.95</v>
      </c>
      <c r="Y1122" s="5">
        <v>1</v>
      </c>
      <c r="Z1122" s="6">
        <v>15.87</v>
      </c>
      <c r="AA1122" s="6">
        <v>15.32</v>
      </c>
      <c r="AB1122" s="6">
        <v>0.56000000000000005</v>
      </c>
      <c r="AC1122" s="5">
        <v>0</v>
      </c>
      <c r="AD1122" s="6">
        <v>15.87</v>
      </c>
      <c r="AE1122" s="6">
        <v>15.32</v>
      </c>
      <c r="AF1122" s="6">
        <v>0.56000000000000005</v>
      </c>
      <c r="AG1122" s="5">
        <v>0</v>
      </c>
      <c r="AH1122" s="5">
        <v>48.94</v>
      </c>
      <c r="AI1122" s="6">
        <v>15.32</v>
      </c>
      <c r="AJ1122" s="6">
        <v>33.630000000000003</v>
      </c>
      <c r="AK1122" s="5">
        <v>0</v>
      </c>
      <c r="AL1122" s="6">
        <v>0.13</v>
      </c>
      <c r="AM1122" s="6">
        <v>0.18</v>
      </c>
      <c r="AN1122" s="5">
        <v>0</v>
      </c>
    </row>
    <row r="1123" spans="1:40" ht="13.5" customHeight="1" x14ac:dyDescent="0.15">
      <c r="A1123" s="4" t="s">
        <v>2359</v>
      </c>
      <c r="B1123" s="4" t="s">
        <v>41</v>
      </c>
      <c r="C1123" s="4" t="s">
        <v>2216</v>
      </c>
      <c r="D1123" s="4" t="s">
        <v>491</v>
      </c>
      <c r="E1123" s="4" t="s">
        <v>57</v>
      </c>
      <c r="F1123" s="4" t="s">
        <v>44</v>
      </c>
      <c r="G1123" s="4" t="s">
        <v>2217</v>
      </c>
      <c r="H1123" s="4" t="s">
        <v>2354</v>
      </c>
      <c r="I1123" s="4" t="s">
        <v>2360</v>
      </c>
      <c r="J1123" s="5">
        <v>4</v>
      </c>
      <c r="K1123" s="5">
        <v>0</v>
      </c>
      <c r="L1123" s="5">
        <v>0</v>
      </c>
      <c r="M1123" s="5">
        <v>18</v>
      </c>
      <c r="N1123" s="5">
        <v>0</v>
      </c>
      <c r="O1123" s="5">
        <v>0</v>
      </c>
      <c r="P1123" s="5">
        <v>2</v>
      </c>
      <c r="Q1123" s="6">
        <v>13.6</v>
      </c>
      <c r="R1123" s="6">
        <v>6.84</v>
      </c>
      <c r="S1123" s="6">
        <v>6.76</v>
      </c>
      <c r="T1123" s="5">
        <v>0</v>
      </c>
      <c r="U1123" s="5">
        <v>0</v>
      </c>
      <c r="V1123" s="6">
        <v>6.51</v>
      </c>
      <c r="W1123" s="6">
        <v>4.7300000000000004</v>
      </c>
      <c r="X1123" s="6">
        <v>3.83</v>
      </c>
      <c r="Y1123" s="5">
        <v>1</v>
      </c>
      <c r="Z1123" s="6">
        <v>10.36</v>
      </c>
      <c r="AA1123" s="6">
        <v>6.84</v>
      </c>
      <c r="AB1123" s="6">
        <v>3.52</v>
      </c>
      <c r="AC1123" s="5">
        <v>0</v>
      </c>
      <c r="AD1123" s="6">
        <v>7.09</v>
      </c>
      <c r="AE1123" s="6">
        <v>6.84</v>
      </c>
      <c r="AF1123" s="6">
        <v>0.25</v>
      </c>
      <c r="AG1123" s="5">
        <v>0</v>
      </c>
      <c r="AH1123" s="6">
        <v>13.6</v>
      </c>
      <c r="AI1123" s="6">
        <v>6.84</v>
      </c>
      <c r="AJ1123" s="6">
        <v>6.76</v>
      </c>
      <c r="AK1123" s="5">
        <v>0</v>
      </c>
      <c r="AL1123" s="6">
        <v>0.05</v>
      </c>
      <c r="AM1123" s="6">
        <v>0.04</v>
      </c>
      <c r="AN1123" s="5">
        <v>0</v>
      </c>
    </row>
    <row r="1124" spans="1:40" ht="13.5" customHeight="1" x14ac:dyDescent="0.15">
      <c r="A1124" s="4" t="s">
        <v>2361</v>
      </c>
      <c r="B1124" s="4" t="s">
        <v>41</v>
      </c>
      <c r="C1124" s="4" t="s">
        <v>2216</v>
      </c>
      <c r="D1124" s="4" t="s">
        <v>491</v>
      </c>
      <c r="E1124" s="4" t="s">
        <v>60</v>
      </c>
      <c r="F1124" s="4" t="s">
        <v>44</v>
      </c>
      <c r="G1124" s="4" t="s">
        <v>2217</v>
      </c>
      <c r="H1124" s="4" t="s">
        <v>2354</v>
      </c>
      <c r="I1124" s="4" t="s">
        <v>2362</v>
      </c>
      <c r="J1124" s="5">
        <v>3</v>
      </c>
      <c r="K1124" s="5">
        <v>0</v>
      </c>
      <c r="L1124" s="5">
        <v>0</v>
      </c>
      <c r="M1124" s="5">
        <v>16</v>
      </c>
      <c r="N1124" s="5">
        <v>0</v>
      </c>
      <c r="O1124" s="5">
        <v>0</v>
      </c>
      <c r="P1124" s="5">
        <v>1</v>
      </c>
      <c r="Q1124" s="6">
        <v>15.48</v>
      </c>
      <c r="R1124" s="6">
        <v>5.87</v>
      </c>
      <c r="S1124" s="6">
        <v>9.61</v>
      </c>
      <c r="T1124" s="5">
        <v>0</v>
      </c>
      <c r="U1124" s="5">
        <v>0</v>
      </c>
      <c r="V1124" s="6">
        <v>9.6999999999999993</v>
      </c>
      <c r="W1124" s="6">
        <v>2.75</v>
      </c>
      <c r="X1124" s="6">
        <v>1.38</v>
      </c>
      <c r="Y1124" s="5">
        <v>1</v>
      </c>
      <c r="Z1124" s="6">
        <v>15.48</v>
      </c>
      <c r="AA1124" s="6">
        <v>5.87</v>
      </c>
      <c r="AB1124" s="6">
        <v>9.61</v>
      </c>
      <c r="AC1124" s="5">
        <v>0</v>
      </c>
      <c r="AD1124" s="6">
        <v>5.78</v>
      </c>
      <c r="AE1124" s="6">
        <v>5.09</v>
      </c>
      <c r="AF1124" s="6">
        <v>0.69</v>
      </c>
      <c r="AG1124" s="5">
        <v>0</v>
      </c>
      <c r="AH1124" s="6">
        <v>15.48</v>
      </c>
      <c r="AI1124" s="6">
        <v>5.87</v>
      </c>
      <c r="AJ1124" s="6">
        <v>9.61</v>
      </c>
      <c r="AK1124" s="5">
        <v>0</v>
      </c>
      <c r="AL1124" s="6">
        <v>0.04</v>
      </c>
      <c r="AM1124" s="6">
        <v>0.02</v>
      </c>
      <c r="AN1124" s="5">
        <v>0</v>
      </c>
    </row>
    <row r="1125" spans="1:40" ht="13.5" customHeight="1" x14ac:dyDescent="0.15">
      <c r="A1125" s="4" t="s">
        <v>2363</v>
      </c>
      <c r="B1125" s="4" t="s">
        <v>41</v>
      </c>
      <c r="C1125" s="4" t="s">
        <v>2216</v>
      </c>
      <c r="D1125" s="4" t="s">
        <v>491</v>
      </c>
      <c r="E1125" s="4" t="s">
        <v>63</v>
      </c>
      <c r="F1125" s="4" t="s">
        <v>44</v>
      </c>
      <c r="G1125" s="4" t="s">
        <v>2217</v>
      </c>
      <c r="H1125" s="4" t="s">
        <v>2354</v>
      </c>
      <c r="I1125" s="4" t="s">
        <v>2364</v>
      </c>
      <c r="J1125" s="5">
        <v>3</v>
      </c>
      <c r="K1125" s="5">
        <v>0</v>
      </c>
      <c r="L1125" s="5">
        <v>0</v>
      </c>
      <c r="M1125" s="5">
        <v>42</v>
      </c>
      <c r="N1125" s="5">
        <v>1</v>
      </c>
      <c r="O1125" s="5">
        <v>0</v>
      </c>
      <c r="P1125" s="5">
        <v>3</v>
      </c>
      <c r="Q1125" s="5">
        <v>21.96</v>
      </c>
      <c r="R1125" s="6">
        <v>15.82</v>
      </c>
      <c r="S1125" s="6">
        <v>6.14</v>
      </c>
      <c r="T1125" s="5">
        <v>0</v>
      </c>
      <c r="U1125" s="5">
        <v>0</v>
      </c>
      <c r="V1125" s="6">
        <v>4.3600000000000003</v>
      </c>
      <c r="W1125" s="6">
        <v>9.74</v>
      </c>
      <c r="X1125" s="6">
        <v>4.3899999999999997</v>
      </c>
      <c r="Y1125" s="5">
        <v>1</v>
      </c>
      <c r="Z1125" s="6">
        <v>21.96</v>
      </c>
      <c r="AA1125" s="6">
        <v>15.82</v>
      </c>
      <c r="AB1125" s="6">
        <v>6.14</v>
      </c>
      <c r="AC1125" s="5">
        <v>0</v>
      </c>
      <c r="AD1125" s="6">
        <v>17.600000000000001</v>
      </c>
      <c r="AE1125" s="5">
        <v>15.82</v>
      </c>
      <c r="AF1125" s="6">
        <v>1.78</v>
      </c>
      <c r="AG1125" s="5">
        <v>0</v>
      </c>
      <c r="AH1125" s="6">
        <v>21.96</v>
      </c>
      <c r="AI1125" s="6">
        <v>15.82</v>
      </c>
      <c r="AJ1125" s="6">
        <v>6.14</v>
      </c>
      <c r="AK1125" s="5">
        <v>0</v>
      </c>
      <c r="AL1125" s="6">
        <v>0.09</v>
      </c>
      <c r="AM1125" s="6">
        <v>0.01</v>
      </c>
      <c r="AN1125" s="5">
        <v>0</v>
      </c>
    </row>
    <row r="1126" spans="1:40" ht="13.5" customHeight="1" x14ac:dyDescent="0.15">
      <c r="A1126" s="4" t="s">
        <v>2365</v>
      </c>
      <c r="B1126" s="4" t="s">
        <v>41</v>
      </c>
      <c r="C1126" s="4" t="s">
        <v>2216</v>
      </c>
      <c r="D1126" s="4" t="s">
        <v>491</v>
      </c>
      <c r="E1126" s="4" t="s">
        <v>66</v>
      </c>
      <c r="F1126" s="4" t="s">
        <v>44</v>
      </c>
      <c r="G1126" s="4" t="s">
        <v>2217</v>
      </c>
      <c r="H1126" s="4" t="s">
        <v>2354</v>
      </c>
      <c r="I1126" s="4" t="s">
        <v>2366</v>
      </c>
      <c r="J1126" s="5">
        <v>2</v>
      </c>
      <c r="K1126" s="5">
        <v>0</v>
      </c>
      <c r="L1126" s="5">
        <v>0</v>
      </c>
      <c r="M1126" s="5">
        <v>14</v>
      </c>
      <c r="N1126" s="5">
        <v>0</v>
      </c>
      <c r="O1126" s="5">
        <v>23</v>
      </c>
      <c r="P1126" s="5">
        <v>4</v>
      </c>
      <c r="Q1126" s="6">
        <v>11.45</v>
      </c>
      <c r="R1126" s="6">
        <v>11.19</v>
      </c>
      <c r="S1126" s="6">
        <v>0.25</v>
      </c>
      <c r="T1126" s="5">
        <v>0</v>
      </c>
      <c r="U1126" s="5">
        <v>0</v>
      </c>
      <c r="V1126" s="5">
        <v>0</v>
      </c>
      <c r="W1126" s="6">
        <v>4.9000000000000004</v>
      </c>
      <c r="X1126" s="6">
        <v>2.35</v>
      </c>
      <c r="Y1126" s="5">
        <v>1</v>
      </c>
      <c r="Z1126" s="6">
        <v>11.45</v>
      </c>
      <c r="AA1126" s="6">
        <v>11.19</v>
      </c>
      <c r="AB1126" s="6">
        <v>0.25</v>
      </c>
      <c r="AC1126" s="5">
        <v>0</v>
      </c>
      <c r="AD1126" s="6">
        <v>11.45</v>
      </c>
      <c r="AE1126" s="6">
        <v>11.19</v>
      </c>
      <c r="AF1126" s="6">
        <v>0.25</v>
      </c>
      <c r="AG1126" s="5">
        <v>0</v>
      </c>
      <c r="AH1126" s="6">
        <v>11.45</v>
      </c>
      <c r="AI1126" s="6">
        <v>11.19</v>
      </c>
      <c r="AJ1126" s="6">
        <v>0.25</v>
      </c>
      <c r="AK1126" s="5">
        <v>0</v>
      </c>
      <c r="AL1126" s="6">
        <v>0.11</v>
      </c>
      <c r="AM1126" s="5">
        <v>0</v>
      </c>
      <c r="AN1126" s="5">
        <v>0</v>
      </c>
    </row>
    <row r="1127" spans="1:40" ht="13.5" customHeight="1" x14ac:dyDescent="0.15">
      <c r="A1127" s="4" t="s">
        <v>2367</v>
      </c>
      <c r="B1127" s="4" t="s">
        <v>41</v>
      </c>
      <c r="C1127" s="4" t="s">
        <v>2216</v>
      </c>
      <c r="D1127" s="4" t="s">
        <v>491</v>
      </c>
      <c r="E1127" s="4" t="s">
        <v>69</v>
      </c>
      <c r="F1127" s="4" t="s">
        <v>44</v>
      </c>
      <c r="G1127" s="4" t="s">
        <v>2217</v>
      </c>
      <c r="H1127" s="4" t="s">
        <v>2354</v>
      </c>
      <c r="I1127" s="4" t="s">
        <v>2368</v>
      </c>
      <c r="J1127" s="5">
        <v>3</v>
      </c>
      <c r="K1127" s="5">
        <v>0</v>
      </c>
      <c r="L1127" s="5">
        <v>0</v>
      </c>
      <c r="M1127" s="5">
        <v>23</v>
      </c>
      <c r="N1127" s="5">
        <v>0</v>
      </c>
      <c r="O1127" s="5">
        <v>0</v>
      </c>
      <c r="P1127" s="5">
        <v>1</v>
      </c>
      <c r="Q1127" s="6">
        <v>15.72</v>
      </c>
      <c r="R1127" s="6">
        <v>6.32</v>
      </c>
      <c r="S1127" s="6">
        <v>9.4</v>
      </c>
      <c r="T1127" s="5">
        <v>0</v>
      </c>
      <c r="U1127" s="5">
        <v>0</v>
      </c>
      <c r="V1127" s="6">
        <v>9.11</v>
      </c>
      <c r="W1127" s="6">
        <v>4.75</v>
      </c>
      <c r="X1127" s="6">
        <v>5.75</v>
      </c>
      <c r="Y1127" s="5">
        <v>1</v>
      </c>
      <c r="Z1127" s="6">
        <v>6.6</v>
      </c>
      <c r="AA1127" s="6">
        <v>6.32</v>
      </c>
      <c r="AB1127" s="6">
        <v>0.28000000000000003</v>
      </c>
      <c r="AC1127" s="5">
        <v>0</v>
      </c>
      <c r="AD1127" s="6">
        <v>6.6</v>
      </c>
      <c r="AE1127" s="6">
        <v>6.32</v>
      </c>
      <c r="AF1127" s="6">
        <v>0.28000000000000003</v>
      </c>
      <c r="AG1127" s="5">
        <v>0</v>
      </c>
      <c r="AH1127" s="6">
        <v>15.72</v>
      </c>
      <c r="AI1127" s="6">
        <v>6.32</v>
      </c>
      <c r="AJ1127" s="6">
        <v>9.4</v>
      </c>
      <c r="AK1127" s="5">
        <v>0</v>
      </c>
      <c r="AL1127" s="6">
        <v>0.1</v>
      </c>
      <c r="AM1127" s="6">
        <v>0.06</v>
      </c>
      <c r="AN1127" s="5">
        <v>0</v>
      </c>
    </row>
    <row r="1128" spans="1:40" ht="13.5" customHeight="1" x14ac:dyDescent="0.15">
      <c r="A1128" s="4" t="s">
        <v>2369</v>
      </c>
      <c r="B1128" s="4" t="s">
        <v>41</v>
      </c>
      <c r="C1128" s="4" t="s">
        <v>2216</v>
      </c>
      <c r="D1128" s="4" t="s">
        <v>491</v>
      </c>
      <c r="E1128" s="4" t="s">
        <v>72</v>
      </c>
      <c r="F1128" s="4" t="s">
        <v>44</v>
      </c>
      <c r="G1128" s="4" t="s">
        <v>2217</v>
      </c>
      <c r="H1128" s="4" t="s">
        <v>2354</v>
      </c>
      <c r="I1128" s="4" t="s">
        <v>2370</v>
      </c>
      <c r="J1128" s="5">
        <v>4</v>
      </c>
      <c r="K1128" s="5">
        <v>0</v>
      </c>
      <c r="L1128" s="5">
        <v>0</v>
      </c>
      <c r="M1128" s="5">
        <v>74</v>
      </c>
      <c r="N1128" s="5">
        <v>0</v>
      </c>
      <c r="O1128" s="5">
        <v>6</v>
      </c>
      <c r="P1128" s="5">
        <v>5</v>
      </c>
      <c r="Q1128" s="6">
        <v>31.51</v>
      </c>
      <c r="R1128" s="6">
        <v>24</v>
      </c>
      <c r="S1128" s="6">
        <v>7.52</v>
      </c>
      <c r="T1128" s="5">
        <v>0</v>
      </c>
      <c r="U1128" s="5">
        <v>0</v>
      </c>
      <c r="V1128" s="6">
        <v>6.76</v>
      </c>
      <c r="W1128" s="6">
        <v>12.28</v>
      </c>
      <c r="X1128" s="6">
        <v>7.36</v>
      </c>
      <c r="Y1128" s="5">
        <v>1</v>
      </c>
      <c r="Z1128" s="6">
        <v>24.75</v>
      </c>
      <c r="AA1128" s="6">
        <v>24</v>
      </c>
      <c r="AB1128" s="6">
        <v>0.76</v>
      </c>
      <c r="AC1128" s="5">
        <v>0</v>
      </c>
      <c r="AD1128" s="6">
        <v>24.75</v>
      </c>
      <c r="AE1128" s="6">
        <v>24</v>
      </c>
      <c r="AF1128" s="6">
        <v>0.76</v>
      </c>
      <c r="AG1128" s="5">
        <v>0</v>
      </c>
      <c r="AH1128" s="6">
        <v>31.51</v>
      </c>
      <c r="AI1128" s="6">
        <v>24</v>
      </c>
      <c r="AJ1128" s="6">
        <v>7.52</v>
      </c>
      <c r="AK1128" s="5">
        <v>0</v>
      </c>
      <c r="AL1128" s="6">
        <v>0.28999999999999998</v>
      </c>
      <c r="AM1128" s="6">
        <v>0.03</v>
      </c>
      <c r="AN1128" s="5">
        <v>0</v>
      </c>
    </row>
    <row r="1129" spans="1:40" ht="13.5" customHeight="1" x14ac:dyDescent="0.15">
      <c r="A1129" s="4" t="s">
        <v>2371</v>
      </c>
      <c r="B1129" s="4" t="s">
        <v>41</v>
      </c>
      <c r="C1129" s="4" t="s">
        <v>2216</v>
      </c>
      <c r="D1129" s="4" t="s">
        <v>491</v>
      </c>
      <c r="E1129" s="4" t="s">
        <v>75</v>
      </c>
      <c r="F1129" s="4" t="s">
        <v>44</v>
      </c>
      <c r="G1129" s="4" t="s">
        <v>2217</v>
      </c>
      <c r="H1129" s="4" t="s">
        <v>2354</v>
      </c>
      <c r="I1129" s="4" t="s">
        <v>2372</v>
      </c>
      <c r="J1129" s="5">
        <v>2</v>
      </c>
      <c r="K1129" s="5">
        <v>0</v>
      </c>
      <c r="L1129" s="5">
        <v>0</v>
      </c>
      <c r="M1129" s="5">
        <v>54</v>
      </c>
      <c r="N1129" s="5">
        <v>0</v>
      </c>
      <c r="O1129" s="5">
        <v>6</v>
      </c>
      <c r="P1129" s="5">
        <v>3</v>
      </c>
      <c r="Q1129" s="5">
        <v>27.95</v>
      </c>
      <c r="R1129" s="6">
        <v>27.49</v>
      </c>
      <c r="S1129" s="6">
        <v>0.46</v>
      </c>
      <c r="T1129" s="5">
        <v>0</v>
      </c>
      <c r="U1129" s="5">
        <v>0</v>
      </c>
      <c r="V1129" s="5">
        <v>0</v>
      </c>
      <c r="W1129" s="6">
        <v>8.9</v>
      </c>
      <c r="X1129" s="6">
        <v>3.16</v>
      </c>
      <c r="Y1129" s="5">
        <v>1</v>
      </c>
      <c r="Z1129" s="5">
        <v>27.95</v>
      </c>
      <c r="AA1129" s="6">
        <v>27.49</v>
      </c>
      <c r="AB1129" s="6">
        <v>0.46</v>
      </c>
      <c r="AC1129" s="5">
        <v>0</v>
      </c>
      <c r="AD1129" s="5">
        <v>27.95</v>
      </c>
      <c r="AE1129" s="6">
        <v>27.49</v>
      </c>
      <c r="AF1129" s="6">
        <v>0.46</v>
      </c>
      <c r="AG1129" s="5">
        <v>0</v>
      </c>
      <c r="AH1129" s="6">
        <v>27.95</v>
      </c>
      <c r="AI1129" s="6">
        <v>27.49</v>
      </c>
      <c r="AJ1129" s="6">
        <v>0.46</v>
      </c>
      <c r="AK1129" s="5">
        <v>0</v>
      </c>
      <c r="AL1129" s="6">
        <v>0.15</v>
      </c>
      <c r="AM1129" s="6">
        <v>0.21</v>
      </c>
      <c r="AN1129" s="5">
        <v>0</v>
      </c>
    </row>
    <row r="1130" spans="1:40" ht="13.5" customHeight="1" x14ac:dyDescent="0.15">
      <c r="A1130" s="4" t="s">
        <v>2373</v>
      </c>
      <c r="B1130" s="4" t="s">
        <v>41</v>
      </c>
      <c r="C1130" s="4" t="s">
        <v>2216</v>
      </c>
      <c r="D1130" s="4" t="s">
        <v>491</v>
      </c>
      <c r="E1130" s="4" t="s">
        <v>78</v>
      </c>
      <c r="F1130" s="4" t="s">
        <v>44</v>
      </c>
      <c r="G1130" s="4" t="s">
        <v>2217</v>
      </c>
      <c r="H1130" s="4" t="s">
        <v>2354</v>
      </c>
      <c r="I1130" s="4" t="s">
        <v>2374</v>
      </c>
      <c r="J1130" s="5">
        <v>1</v>
      </c>
      <c r="K1130" s="5">
        <v>0</v>
      </c>
      <c r="L1130" s="5">
        <v>0</v>
      </c>
      <c r="M1130" s="5">
        <v>25</v>
      </c>
      <c r="N1130" s="5">
        <v>0</v>
      </c>
      <c r="O1130" s="5">
        <v>0</v>
      </c>
      <c r="P1130" s="5">
        <v>2</v>
      </c>
      <c r="Q1130" s="6">
        <v>27.3</v>
      </c>
      <c r="R1130" s="6">
        <v>26.87</v>
      </c>
      <c r="S1130" s="6">
        <v>0.43</v>
      </c>
      <c r="T1130" s="5">
        <v>0</v>
      </c>
      <c r="U1130" s="5">
        <v>0</v>
      </c>
      <c r="V1130" s="5">
        <v>0</v>
      </c>
      <c r="W1130" s="6">
        <v>5.09</v>
      </c>
      <c r="X1130" s="6">
        <v>2.4500000000000002</v>
      </c>
      <c r="Y1130" s="5">
        <v>1</v>
      </c>
      <c r="Z1130" s="6">
        <v>27.3</v>
      </c>
      <c r="AA1130" s="6">
        <v>26.87</v>
      </c>
      <c r="AB1130" s="6">
        <v>0.43</v>
      </c>
      <c r="AC1130" s="5">
        <v>0</v>
      </c>
      <c r="AD1130" s="6">
        <v>27.3</v>
      </c>
      <c r="AE1130" s="6">
        <v>26.87</v>
      </c>
      <c r="AF1130" s="6">
        <v>0.43</v>
      </c>
      <c r="AG1130" s="5">
        <v>0</v>
      </c>
      <c r="AH1130" s="6">
        <v>27.3</v>
      </c>
      <c r="AI1130" s="6">
        <v>26.87</v>
      </c>
      <c r="AJ1130" s="6">
        <v>0.43</v>
      </c>
      <c r="AK1130" s="5">
        <v>0</v>
      </c>
      <c r="AL1130" s="5">
        <v>0</v>
      </c>
      <c r="AM1130" s="6">
        <v>0.39</v>
      </c>
      <c r="AN1130" s="5">
        <v>0</v>
      </c>
    </row>
    <row r="1131" spans="1:40" ht="13.5" customHeight="1" x14ac:dyDescent="0.15">
      <c r="A1131" s="4" t="s">
        <v>2375</v>
      </c>
      <c r="B1131" s="4" t="s">
        <v>41</v>
      </c>
      <c r="C1131" s="4" t="s">
        <v>2216</v>
      </c>
      <c r="D1131" s="4" t="s">
        <v>491</v>
      </c>
      <c r="E1131" s="4" t="s">
        <v>81</v>
      </c>
      <c r="F1131" s="4" t="s">
        <v>44</v>
      </c>
      <c r="G1131" s="4" t="s">
        <v>2217</v>
      </c>
      <c r="H1131" s="4" t="s">
        <v>2354</v>
      </c>
      <c r="I1131" s="4" t="s">
        <v>2376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2377</v>
      </c>
      <c r="B1132" s="4" t="s">
        <v>41</v>
      </c>
      <c r="C1132" s="4" t="s">
        <v>2216</v>
      </c>
      <c r="D1132" s="4" t="s">
        <v>491</v>
      </c>
      <c r="E1132" s="4" t="s">
        <v>84</v>
      </c>
      <c r="F1132" s="4" t="s">
        <v>44</v>
      </c>
      <c r="G1132" s="4" t="s">
        <v>2217</v>
      </c>
      <c r="H1132" s="4" t="s">
        <v>2354</v>
      </c>
      <c r="I1132" s="4" t="s">
        <v>2378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2379</v>
      </c>
      <c r="B1133" s="4" t="s">
        <v>41</v>
      </c>
      <c r="C1133" s="4" t="s">
        <v>2216</v>
      </c>
      <c r="D1133" s="4" t="s">
        <v>526</v>
      </c>
      <c r="E1133" s="4" t="s">
        <v>42</v>
      </c>
      <c r="F1133" s="4" t="s">
        <v>44</v>
      </c>
      <c r="G1133" s="4" t="s">
        <v>2217</v>
      </c>
      <c r="H1133" s="4" t="s">
        <v>2380</v>
      </c>
      <c r="I1133" s="4"/>
      <c r="J1133" s="5">
        <v>7</v>
      </c>
      <c r="K1133" s="5">
        <v>0</v>
      </c>
      <c r="L1133" s="5">
        <v>0</v>
      </c>
      <c r="M1133" s="5">
        <v>26</v>
      </c>
      <c r="N1133" s="5">
        <v>0</v>
      </c>
      <c r="O1133" s="5">
        <v>0</v>
      </c>
      <c r="P1133" s="5">
        <v>0</v>
      </c>
      <c r="Q1133" s="5">
        <v>92</v>
      </c>
      <c r="R1133" s="6">
        <v>0.76</v>
      </c>
      <c r="S1133" s="6">
        <v>91.24</v>
      </c>
      <c r="T1133" s="5">
        <v>0</v>
      </c>
      <c r="U1133" s="5">
        <v>0</v>
      </c>
      <c r="V1133" s="6">
        <v>91.83</v>
      </c>
      <c r="W1133" s="6">
        <v>15.51</v>
      </c>
      <c r="X1133" s="6">
        <v>19.34</v>
      </c>
      <c r="Y1133" s="5">
        <v>0</v>
      </c>
      <c r="Z1133" s="5">
        <v>63.21</v>
      </c>
      <c r="AA1133" s="6">
        <v>0.76</v>
      </c>
      <c r="AB1133" s="6">
        <v>62.45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92</v>
      </c>
      <c r="AI1133" s="6">
        <v>0.76</v>
      </c>
      <c r="AJ1133" s="6">
        <v>91.24</v>
      </c>
      <c r="AK1133" s="5">
        <v>0</v>
      </c>
      <c r="AL1133" s="6">
        <v>0.05</v>
      </c>
      <c r="AM1133" s="6">
        <v>0.54</v>
      </c>
      <c r="AN1133" s="5">
        <v>0</v>
      </c>
    </row>
    <row r="1134" spans="1:40" ht="13.5" customHeight="1" x14ac:dyDescent="0.15">
      <c r="A1134" s="4" t="s">
        <v>2381</v>
      </c>
      <c r="B1134" s="4" t="s">
        <v>41</v>
      </c>
      <c r="C1134" s="4" t="s">
        <v>2216</v>
      </c>
      <c r="D1134" s="4" t="s">
        <v>526</v>
      </c>
      <c r="E1134" s="4" t="s">
        <v>51</v>
      </c>
      <c r="F1134" s="4" t="s">
        <v>44</v>
      </c>
      <c r="G1134" s="4" t="s">
        <v>2217</v>
      </c>
      <c r="H1134" s="4" t="s">
        <v>2380</v>
      </c>
      <c r="I1134" s="4" t="s">
        <v>2382</v>
      </c>
      <c r="J1134" s="5">
        <v>1</v>
      </c>
      <c r="K1134" s="5">
        <v>0</v>
      </c>
      <c r="L1134" s="5">
        <v>0</v>
      </c>
      <c r="M1134" s="5">
        <v>2</v>
      </c>
      <c r="N1134" s="5">
        <v>0</v>
      </c>
      <c r="O1134" s="5">
        <v>0</v>
      </c>
      <c r="P1134" s="5">
        <v>0</v>
      </c>
      <c r="Q1134" s="6">
        <v>6.89</v>
      </c>
      <c r="R1134" s="5">
        <v>0</v>
      </c>
      <c r="S1134" s="6">
        <v>6.89</v>
      </c>
      <c r="T1134" s="5">
        <v>0</v>
      </c>
      <c r="U1134" s="5">
        <v>0</v>
      </c>
      <c r="V1134" s="6">
        <v>6.84</v>
      </c>
      <c r="W1134" s="6">
        <v>1.65</v>
      </c>
      <c r="X1134" s="6">
        <v>2.5</v>
      </c>
      <c r="Y1134" s="5">
        <v>0</v>
      </c>
      <c r="Z1134" s="6">
        <v>6.89</v>
      </c>
      <c r="AA1134" s="5">
        <v>0</v>
      </c>
      <c r="AB1134" s="6">
        <v>6.89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6">
        <v>6.89</v>
      </c>
      <c r="AI1134" s="5">
        <v>0</v>
      </c>
      <c r="AJ1134" s="6">
        <v>6.89</v>
      </c>
      <c r="AK1134" s="5">
        <v>0</v>
      </c>
      <c r="AL1134" s="5">
        <v>0</v>
      </c>
      <c r="AM1134" s="6">
        <v>0.1</v>
      </c>
      <c r="AN1134" s="5">
        <v>0</v>
      </c>
    </row>
    <row r="1135" spans="1:40" ht="13.5" customHeight="1" x14ac:dyDescent="0.15">
      <c r="A1135" s="4" t="s">
        <v>2383</v>
      </c>
      <c r="B1135" s="4" t="s">
        <v>41</v>
      </c>
      <c r="C1135" s="4" t="s">
        <v>2216</v>
      </c>
      <c r="D1135" s="4" t="s">
        <v>526</v>
      </c>
      <c r="E1135" s="4" t="s">
        <v>54</v>
      </c>
      <c r="F1135" s="4" t="s">
        <v>44</v>
      </c>
      <c r="G1135" s="4" t="s">
        <v>2217</v>
      </c>
      <c r="H1135" s="4" t="s">
        <v>2380</v>
      </c>
      <c r="I1135" s="4" t="s">
        <v>2272</v>
      </c>
      <c r="J1135" s="5">
        <v>2</v>
      </c>
      <c r="K1135" s="5">
        <v>0</v>
      </c>
      <c r="L1135" s="5">
        <v>0</v>
      </c>
      <c r="M1135" s="5">
        <v>6</v>
      </c>
      <c r="N1135" s="5">
        <v>0</v>
      </c>
      <c r="O1135" s="5">
        <v>0</v>
      </c>
      <c r="P1135" s="5">
        <v>0</v>
      </c>
      <c r="Q1135" s="5">
        <v>22.92</v>
      </c>
      <c r="R1135" s="5">
        <v>0</v>
      </c>
      <c r="S1135" s="6">
        <v>22.92</v>
      </c>
      <c r="T1135" s="5">
        <v>0</v>
      </c>
      <c r="U1135" s="5">
        <v>0</v>
      </c>
      <c r="V1135" s="6">
        <v>22.8</v>
      </c>
      <c r="W1135" s="6">
        <v>4.26</v>
      </c>
      <c r="X1135" s="6">
        <v>7.6</v>
      </c>
      <c r="Y1135" s="5">
        <v>0</v>
      </c>
      <c r="Z1135" s="5">
        <v>22.92</v>
      </c>
      <c r="AA1135" s="5">
        <v>0</v>
      </c>
      <c r="AB1135" s="6">
        <v>22.92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6">
        <v>22.92</v>
      </c>
      <c r="AI1135" s="5">
        <v>0</v>
      </c>
      <c r="AJ1135" s="6">
        <v>22.92</v>
      </c>
      <c r="AK1135" s="5">
        <v>0</v>
      </c>
      <c r="AL1135" s="6">
        <v>0.03</v>
      </c>
      <c r="AM1135" s="6">
        <v>0.24</v>
      </c>
      <c r="AN1135" s="5">
        <v>0</v>
      </c>
    </row>
    <row r="1136" spans="1:40" ht="13.5" customHeight="1" x14ac:dyDescent="0.15">
      <c r="A1136" s="4" t="s">
        <v>2384</v>
      </c>
      <c r="B1136" s="4" t="s">
        <v>41</v>
      </c>
      <c r="C1136" s="4" t="s">
        <v>2216</v>
      </c>
      <c r="D1136" s="4" t="s">
        <v>526</v>
      </c>
      <c r="E1136" s="4" t="s">
        <v>57</v>
      </c>
      <c r="F1136" s="4" t="s">
        <v>44</v>
      </c>
      <c r="G1136" s="4" t="s">
        <v>2217</v>
      </c>
      <c r="H1136" s="4" t="s">
        <v>2380</v>
      </c>
      <c r="I1136" s="4" t="s">
        <v>2385</v>
      </c>
      <c r="J1136" s="5">
        <v>1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6">
        <v>10.039999999999999</v>
      </c>
      <c r="R1136" s="5">
        <v>0</v>
      </c>
      <c r="S1136" s="6">
        <v>10.039999999999999</v>
      </c>
      <c r="T1136" s="5">
        <v>0</v>
      </c>
      <c r="U1136" s="5">
        <v>0</v>
      </c>
      <c r="V1136" s="6">
        <v>10.039999999999999</v>
      </c>
      <c r="W1136" s="6">
        <v>1.18</v>
      </c>
      <c r="X1136" s="6">
        <v>1.1100000000000001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6">
        <v>10.039999999999999</v>
      </c>
      <c r="AI1136" s="5">
        <v>0</v>
      </c>
      <c r="AJ1136" s="6">
        <v>10.039999999999999</v>
      </c>
      <c r="AK1136" s="5">
        <v>0</v>
      </c>
      <c r="AL1136" s="5">
        <v>0</v>
      </c>
      <c r="AM1136" s="6">
        <v>0.04</v>
      </c>
      <c r="AN1136" s="5">
        <v>0</v>
      </c>
    </row>
    <row r="1137" spans="1:40" ht="13.5" customHeight="1" x14ac:dyDescent="0.15">
      <c r="A1137" s="4" t="s">
        <v>2386</v>
      </c>
      <c r="B1137" s="4" t="s">
        <v>41</v>
      </c>
      <c r="C1137" s="4" t="s">
        <v>2216</v>
      </c>
      <c r="D1137" s="4" t="s">
        <v>526</v>
      </c>
      <c r="E1137" s="4" t="s">
        <v>60</v>
      </c>
      <c r="F1137" s="4" t="s">
        <v>44</v>
      </c>
      <c r="G1137" s="4" t="s">
        <v>2217</v>
      </c>
      <c r="H1137" s="4" t="s">
        <v>2380</v>
      </c>
      <c r="I1137" s="4" t="s">
        <v>601</v>
      </c>
      <c r="J1137" s="5">
        <v>1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6">
        <v>14.58</v>
      </c>
      <c r="R1137" s="5">
        <v>0</v>
      </c>
      <c r="S1137" s="6">
        <v>14.58</v>
      </c>
      <c r="T1137" s="5">
        <v>0</v>
      </c>
      <c r="U1137" s="5">
        <v>0</v>
      </c>
      <c r="V1137" s="6">
        <v>14.58</v>
      </c>
      <c r="W1137" s="6">
        <v>1.71</v>
      </c>
      <c r="X1137" s="6">
        <v>1.61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6">
        <v>14.58</v>
      </c>
      <c r="AI1137" s="5">
        <v>0</v>
      </c>
      <c r="AJ1137" s="6">
        <v>14.58</v>
      </c>
      <c r="AK1137" s="5">
        <v>0</v>
      </c>
      <c r="AL1137" s="6">
        <v>0.01</v>
      </c>
      <c r="AM1137" s="6">
        <v>0.05</v>
      </c>
      <c r="AN1137" s="5">
        <v>0</v>
      </c>
    </row>
    <row r="1138" spans="1:40" ht="13.5" customHeight="1" x14ac:dyDescent="0.15">
      <c r="A1138" s="4" t="s">
        <v>2387</v>
      </c>
      <c r="B1138" s="4" t="s">
        <v>41</v>
      </c>
      <c r="C1138" s="4" t="s">
        <v>2216</v>
      </c>
      <c r="D1138" s="4" t="s">
        <v>526</v>
      </c>
      <c r="E1138" s="4" t="s">
        <v>63</v>
      </c>
      <c r="F1138" s="4" t="s">
        <v>44</v>
      </c>
      <c r="G1138" s="4" t="s">
        <v>2217</v>
      </c>
      <c r="H1138" s="4" t="s">
        <v>2380</v>
      </c>
      <c r="I1138" s="4" t="s">
        <v>2388</v>
      </c>
      <c r="J1138" s="5">
        <v>3</v>
      </c>
      <c r="K1138" s="5">
        <v>0</v>
      </c>
      <c r="L1138" s="5">
        <v>0</v>
      </c>
      <c r="M1138" s="5">
        <v>9</v>
      </c>
      <c r="N1138" s="5">
        <v>0</v>
      </c>
      <c r="O1138" s="5">
        <v>0</v>
      </c>
      <c r="P1138" s="5">
        <v>0</v>
      </c>
      <c r="Q1138" s="6">
        <v>15.98</v>
      </c>
      <c r="R1138" s="5">
        <v>0</v>
      </c>
      <c r="S1138" s="6">
        <v>15.98</v>
      </c>
      <c r="T1138" s="5">
        <v>0</v>
      </c>
      <c r="U1138" s="5">
        <v>0</v>
      </c>
      <c r="V1138" s="6">
        <v>15.98</v>
      </c>
      <c r="W1138" s="6">
        <v>4.5</v>
      </c>
      <c r="X1138" s="6">
        <v>4.75</v>
      </c>
      <c r="Y1138" s="5">
        <v>0</v>
      </c>
      <c r="Z1138" s="6">
        <v>11.81</v>
      </c>
      <c r="AA1138" s="5">
        <v>0</v>
      </c>
      <c r="AB1138" s="6">
        <v>11.81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6">
        <v>15.98</v>
      </c>
      <c r="AI1138" s="5">
        <v>0</v>
      </c>
      <c r="AJ1138" s="6">
        <v>15.98</v>
      </c>
      <c r="AK1138" s="5">
        <v>0</v>
      </c>
      <c r="AL1138" s="5">
        <v>0</v>
      </c>
      <c r="AM1138" s="6">
        <v>0.08</v>
      </c>
      <c r="AN1138" s="5">
        <v>0</v>
      </c>
    </row>
    <row r="1139" spans="1:40" ht="13.5" customHeight="1" x14ac:dyDescent="0.15">
      <c r="A1139" s="4" t="s">
        <v>2389</v>
      </c>
      <c r="B1139" s="4" t="s">
        <v>41</v>
      </c>
      <c r="C1139" s="4" t="s">
        <v>2216</v>
      </c>
      <c r="D1139" s="4" t="s">
        <v>526</v>
      </c>
      <c r="E1139" s="4" t="s">
        <v>66</v>
      </c>
      <c r="F1139" s="4" t="s">
        <v>44</v>
      </c>
      <c r="G1139" s="4" t="s">
        <v>2217</v>
      </c>
      <c r="H1139" s="4" t="s">
        <v>2380</v>
      </c>
      <c r="I1139" s="4" t="s">
        <v>2390</v>
      </c>
      <c r="J1139" s="5">
        <v>2</v>
      </c>
      <c r="K1139" s="5">
        <v>0</v>
      </c>
      <c r="L1139" s="5">
        <v>0</v>
      </c>
      <c r="M1139" s="5">
        <v>9</v>
      </c>
      <c r="N1139" s="5">
        <v>0</v>
      </c>
      <c r="O1139" s="5">
        <v>0</v>
      </c>
      <c r="P1139" s="5">
        <v>0</v>
      </c>
      <c r="Q1139" s="6">
        <v>21.58</v>
      </c>
      <c r="R1139" s="6">
        <v>0.76</v>
      </c>
      <c r="S1139" s="6">
        <v>20.83</v>
      </c>
      <c r="T1139" s="5">
        <v>0</v>
      </c>
      <c r="U1139" s="5">
        <v>0</v>
      </c>
      <c r="V1139" s="6">
        <v>21.58</v>
      </c>
      <c r="W1139" s="6">
        <v>2.2200000000000002</v>
      </c>
      <c r="X1139" s="6">
        <v>1.77</v>
      </c>
      <c r="Y1139" s="5">
        <v>0</v>
      </c>
      <c r="Z1139" s="6">
        <v>21.58</v>
      </c>
      <c r="AA1139" s="6">
        <v>0.76</v>
      </c>
      <c r="AB1139" s="6">
        <v>20.83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6">
        <v>21.58</v>
      </c>
      <c r="AI1139" s="6">
        <v>0.76</v>
      </c>
      <c r="AJ1139" s="6">
        <v>20.83</v>
      </c>
      <c r="AK1139" s="5">
        <v>0</v>
      </c>
      <c r="AL1139" s="6">
        <v>0.01</v>
      </c>
      <c r="AM1139" s="6">
        <v>0.04</v>
      </c>
      <c r="AN1139" s="5">
        <v>0</v>
      </c>
    </row>
    <row r="1140" spans="1:40" ht="13.5" customHeight="1" x14ac:dyDescent="0.15">
      <c r="A1140" s="4" t="s">
        <v>2391</v>
      </c>
      <c r="B1140" s="4" t="s">
        <v>41</v>
      </c>
      <c r="C1140" s="4" t="s">
        <v>2216</v>
      </c>
      <c r="D1140" s="4" t="s">
        <v>582</v>
      </c>
      <c r="E1140" s="4" t="s">
        <v>42</v>
      </c>
      <c r="F1140" s="4" t="s">
        <v>44</v>
      </c>
      <c r="G1140" s="4" t="s">
        <v>2217</v>
      </c>
      <c r="H1140" s="4" t="s">
        <v>2392</v>
      </c>
      <c r="I1140" s="4"/>
      <c r="J1140" s="5">
        <v>4</v>
      </c>
      <c r="K1140" s="5">
        <v>1</v>
      </c>
      <c r="L1140" s="5">
        <v>0</v>
      </c>
      <c r="M1140" s="5">
        <v>88</v>
      </c>
      <c r="N1140" s="5">
        <v>1</v>
      </c>
      <c r="O1140" s="5">
        <v>1</v>
      </c>
      <c r="P1140" s="5">
        <v>8</v>
      </c>
      <c r="Q1140" s="5">
        <v>94.94</v>
      </c>
      <c r="R1140" s="6">
        <v>64.39</v>
      </c>
      <c r="S1140" s="6">
        <v>30.54</v>
      </c>
      <c r="T1140" s="5">
        <v>0</v>
      </c>
      <c r="U1140" s="5">
        <v>0</v>
      </c>
      <c r="V1140" s="6">
        <v>32.35</v>
      </c>
      <c r="W1140" s="6">
        <v>34.270000000000003</v>
      </c>
      <c r="X1140" s="6">
        <v>15.5</v>
      </c>
      <c r="Y1140" s="5">
        <v>0</v>
      </c>
      <c r="Z1140" s="5">
        <v>75.62</v>
      </c>
      <c r="AA1140" s="6">
        <v>64.2</v>
      </c>
      <c r="AB1140" s="6">
        <v>11.43</v>
      </c>
      <c r="AC1140" s="5">
        <v>0</v>
      </c>
      <c r="AD1140" s="5">
        <v>62.39</v>
      </c>
      <c r="AE1140" s="5">
        <v>57.95</v>
      </c>
      <c r="AF1140" s="6">
        <v>4.4400000000000004</v>
      </c>
      <c r="AG1140" s="5">
        <v>0</v>
      </c>
      <c r="AH1140" s="5">
        <v>91.7</v>
      </c>
      <c r="AI1140" s="6">
        <v>64.2</v>
      </c>
      <c r="AJ1140" s="6">
        <v>27.51</v>
      </c>
      <c r="AK1140" s="5">
        <v>0</v>
      </c>
      <c r="AL1140" s="6">
        <v>0.49</v>
      </c>
      <c r="AM1140" s="6">
        <v>0.23</v>
      </c>
      <c r="AN1140" s="5">
        <v>0</v>
      </c>
    </row>
    <row r="1141" spans="1:40" ht="13.5" customHeight="1" x14ac:dyDescent="0.15">
      <c r="A1141" s="4" t="s">
        <v>2393</v>
      </c>
      <c r="B1141" s="4" t="s">
        <v>41</v>
      </c>
      <c r="C1141" s="4" t="s">
        <v>2216</v>
      </c>
      <c r="D1141" s="4" t="s">
        <v>582</v>
      </c>
      <c r="E1141" s="4" t="s">
        <v>51</v>
      </c>
      <c r="F1141" s="4" t="s">
        <v>44</v>
      </c>
      <c r="G1141" s="4" t="s">
        <v>2217</v>
      </c>
      <c r="H1141" s="4" t="s">
        <v>2392</v>
      </c>
      <c r="I1141" s="4" t="s">
        <v>2394</v>
      </c>
      <c r="J1141" s="5">
        <v>1</v>
      </c>
      <c r="K1141" s="5">
        <v>1</v>
      </c>
      <c r="L1141" s="5">
        <v>0</v>
      </c>
      <c r="M1141" s="5">
        <v>4</v>
      </c>
      <c r="N1141" s="5">
        <v>0</v>
      </c>
      <c r="O1141" s="5">
        <v>0</v>
      </c>
      <c r="P1141" s="5">
        <v>0</v>
      </c>
      <c r="Q1141" s="6">
        <v>3.13</v>
      </c>
      <c r="R1141" s="6">
        <v>2.91</v>
      </c>
      <c r="S1141" s="6">
        <v>0.22</v>
      </c>
      <c r="T1141" s="5">
        <v>0</v>
      </c>
      <c r="U1141" s="5">
        <v>0</v>
      </c>
      <c r="V1141" s="5">
        <v>0</v>
      </c>
      <c r="W1141" s="6">
        <v>1.32</v>
      </c>
      <c r="X1141" s="6">
        <v>0.51</v>
      </c>
      <c r="Y1141" s="5">
        <v>0</v>
      </c>
      <c r="Z1141" s="6">
        <v>3.12</v>
      </c>
      <c r="AA1141" s="6">
        <v>2.9</v>
      </c>
      <c r="AB1141" s="6">
        <v>0.22</v>
      </c>
      <c r="AC1141" s="5">
        <v>0</v>
      </c>
      <c r="AD1141" s="5">
        <v>3.12</v>
      </c>
      <c r="AE1141" s="6">
        <v>2.9</v>
      </c>
      <c r="AF1141" s="6">
        <v>0.22</v>
      </c>
      <c r="AG1141" s="5">
        <v>0</v>
      </c>
      <c r="AH1141" s="6">
        <v>3.12</v>
      </c>
      <c r="AI1141" s="6">
        <v>2.9</v>
      </c>
      <c r="AJ1141" s="6">
        <v>0.22</v>
      </c>
      <c r="AK1141" s="5">
        <v>0</v>
      </c>
      <c r="AL1141" s="6">
        <v>0.02</v>
      </c>
      <c r="AM1141" s="6">
        <v>0.01</v>
      </c>
      <c r="AN1141" s="5">
        <v>0</v>
      </c>
    </row>
    <row r="1142" spans="1:40" ht="13.5" customHeight="1" x14ac:dyDescent="0.15">
      <c r="A1142" s="4" t="s">
        <v>2395</v>
      </c>
      <c r="B1142" s="4" t="s">
        <v>41</v>
      </c>
      <c r="C1142" s="4" t="s">
        <v>2216</v>
      </c>
      <c r="D1142" s="4" t="s">
        <v>582</v>
      </c>
      <c r="E1142" s="4" t="s">
        <v>54</v>
      </c>
      <c r="F1142" s="4" t="s">
        <v>44</v>
      </c>
      <c r="G1142" s="4" t="s">
        <v>2217</v>
      </c>
      <c r="H1142" s="4" t="s">
        <v>2392</v>
      </c>
      <c r="I1142" s="4" t="s">
        <v>2396</v>
      </c>
      <c r="J1142" s="5">
        <v>1</v>
      </c>
      <c r="K1142" s="5">
        <v>1</v>
      </c>
      <c r="L1142" s="5">
        <v>0</v>
      </c>
      <c r="M1142" s="5">
        <v>12</v>
      </c>
      <c r="N1142" s="5">
        <v>0</v>
      </c>
      <c r="O1142" s="5">
        <v>0</v>
      </c>
      <c r="P1142" s="5">
        <v>1</v>
      </c>
      <c r="Q1142" s="6">
        <v>10.64</v>
      </c>
      <c r="R1142" s="6">
        <v>9.8800000000000008</v>
      </c>
      <c r="S1142" s="6">
        <v>0.75</v>
      </c>
      <c r="T1142" s="5">
        <v>0</v>
      </c>
      <c r="U1142" s="5">
        <v>0</v>
      </c>
      <c r="V1142" s="5">
        <v>0</v>
      </c>
      <c r="W1142" s="6">
        <v>4.5</v>
      </c>
      <c r="X1142" s="6">
        <v>1.73</v>
      </c>
      <c r="Y1142" s="5">
        <v>0</v>
      </c>
      <c r="Z1142" s="6">
        <v>10.61</v>
      </c>
      <c r="AA1142" s="6">
        <v>9.85</v>
      </c>
      <c r="AB1142" s="6">
        <v>0.75</v>
      </c>
      <c r="AC1142" s="5">
        <v>0</v>
      </c>
      <c r="AD1142" s="6">
        <v>10.61</v>
      </c>
      <c r="AE1142" s="6">
        <v>9.85</v>
      </c>
      <c r="AF1142" s="6">
        <v>0.75</v>
      </c>
      <c r="AG1142" s="5">
        <v>0</v>
      </c>
      <c r="AH1142" s="6">
        <v>10.61</v>
      </c>
      <c r="AI1142" s="6">
        <v>9.85</v>
      </c>
      <c r="AJ1142" s="6">
        <v>0.75</v>
      </c>
      <c r="AK1142" s="5">
        <v>0</v>
      </c>
      <c r="AL1142" s="6">
        <v>7.0000000000000007E-2</v>
      </c>
      <c r="AM1142" s="6">
        <v>0.03</v>
      </c>
      <c r="AN1142" s="5">
        <v>0</v>
      </c>
    </row>
    <row r="1143" spans="1:40" ht="13.5" customHeight="1" x14ac:dyDescent="0.15">
      <c r="A1143" s="4" t="s">
        <v>2397</v>
      </c>
      <c r="B1143" s="4" t="s">
        <v>41</v>
      </c>
      <c r="C1143" s="4" t="s">
        <v>2216</v>
      </c>
      <c r="D1143" s="4" t="s">
        <v>582</v>
      </c>
      <c r="E1143" s="4" t="s">
        <v>57</v>
      </c>
      <c r="F1143" s="4" t="s">
        <v>44</v>
      </c>
      <c r="G1143" s="4" t="s">
        <v>2217</v>
      </c>
      <c r="H1143" s="4" t="s">
        <v>2392</v>
      </c>
      <c r="I1143" s="4" t="s">
        <v>2398</v>
      </c>
      <c r="J1143" s="5">
        <v>1</v>
      </c>
      <c r="K1143" s="5">
        <v>0</v>
      </c>
      <c r="L1143" s="5">
        <v>0</v>
      </c>
      <c r="M1143" s="5">
        <v>1</v>
      </c>
      <c r="N1143" s="5">
        <v>0</v>
      </c>
      <c r="O1143" s="5">
        <v>0</v>
      </c>
      <c r="P1143" s="5">
        <v>0</v>
      </c>
      <c r="Q1143" s="6">
        <v>1.08</v>
      </c>
      <c r="R1143" s="5">
        <v>0</v>
      </c>
      <c r="S1143" s="6">
        <v>1.08</v>
      </c>
      <c r="T1143" s="5">
        <v>0</v>
      </c>
      <c r="U1143" s="5">
        <v>0</v>
      </c>
      <c r="V1143" s="6">
        <v>1.08</v>
      </c>
      <c r="W1143" s="6">
        <v>0.28000000000000003</v>
      </c>
      <c r="X1143" s="6">
        <v>0.32</v>
      </c>
      <c r="Y1143" s="5">
        <v>0</v>
      </c>
      <c r="Z1143" s="6">
        <v>1.08</v>
      </c>
      <c r="AA1143" s="5">
        <v>0</v>
      </c>
      <c r="AB1143" s="6">
        <v>1.08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2399</v>
      </c>
      <c r="B1144" s="4" t="s">
        <v>41</v>
      </c>
      <c r="C1144" s="4" t="s">
        <v>2216</v>
      </c>
      <c r="D1144" s="4" t="s">
        <v>582</v>
      </c>
      <c r="E1144" s="4" t="s">
        <v>60</v>
      </c>
      <c r="F1144" s="4" t="s">
        <v>44</v>
      </c>
      <c r="G1144" s="4" t="s">
        <v>2217</v>
      </c>
      <c r="H1144" s="4" t="s">
        <v>2392</v>
      </c>
      <c r="I1144" s="4" t="s">
        <v>2044</v>
      </c>
      <c r="J1144" s="5">
        <v>2</v>
      </c>
      <c r="K1144" s="5">
        <v>0</v>
      </c>
      <c r="L1144" s="5">
        <v>0</v>
      </c>
      <c r="M1144" s="5">
        <v>2</v>
      </c>
      <c r="N1144" s="5">
        <v>0</v>
      </c>
      <c r="O1144" s="5">
        <v>0</v>
      </c>
      <c r="P1144" s="5">
        <v>0</v>
      </c>
      <c r="Q1144" s="5">
        <v>4.87</v>
      </c>
      <c r="R1144" s="5">
        <v>0</v>
      </c>
      <c r="S1144" s="6">
        <v>4.87</v>
      </c>
      <c r="T1144" s="5">
        <v>0</v>
      </c>
      <c r="U1144" s="5">
        <v>0</v>
      </c>
      <c r="V1144" s="6">
        <v>4.87</v>
      </c>
      <c r="W1144" s="6">
        <v>0.84</v>
      </c>
      <c r="X1144" s="6">
        <v>0.89</v>
      </c>
      <c r="Y1144" s="5">
        <v>0</v>
      </c>
      <c r="Z1144" s="6">
        <v>1.95</v>
      </c>
      <c r="AA1144" s="5">
        <v>0</v>
      </c>
      <c r="AB1144" s="6">
        <v>1.95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6">
        <v>2.92</v>
      </c>
      <c r="AI1144" s="5">
        <v>0</v>
      </c>
      <c r="AJ1144" s="6">
        <v>2.92</v>
      </c>
      <c r="AK1144" s="5">
        <v>0</v>
      </c>
      <c r="AL1144" s="5">
        <v>0</v>
      </c>
      <c r="AM1144" s="6">
        <v>0.01</v>
      </c>
      <c r="AN1144" s="5">
        <v>0</v>
      </c>
    </row>
    <row r="1145" spans="1:40" ht="13.5" customHeight="1" x14ac:dyDescent="0.15">
      <c r="A1145" s="4" t="s">
        <v>2400</v>
      </c>
      <c r="B1145" s="4" t="s">
        <v>41</v>
      </c>
      <c r="C1145" s="4" t="s">
        <v>2216</v>
      </c>
      <c r="D1145" s="4" t="s">
        <v>582</v>
      </c>
      <c r="E1145" s="4" t="s">
        <v>63</v>
      </c>
      <c r="F1145" s="4" t="s">
        <v>44</v>
      </c>
      <c r="G1145" s="4" t="s">
        <v>2217</v>
      </c>
      <c r="H1145" s="4" t="s">
        <v>2392</v>
      </c>
      <c r="I1145" s="4" t="s">
        <v>1753</v>
      </c>
      <c r="J1145" s="5">
        <v>2</v>
      </c>
      <c r="K1145" s="5">
        <v>1</v>
      </c>
      <c r="L1145" s="5">
        <v>0</v>
      </c>
      <c r="M1145" s="5">
        <v>36</v>
      </c>
      <c r="N1145" s="5">
        <v>0</v>
      </c>
      <c r="O1145" s="5">
        <v>0</v>
      </c>
      <c r="P1145" s="5">
        <v>4</v>
      </c>
      <c r="Q1145" s="5">
        <v>47.49</v>
      </c>
      <c r="R1145" s="6">
        <v>29.07</v>
      </c>
      <c r="S1145" s="6">
        <v>18.420000000000002</v>
      </c>
      <c r="T1145" s="5">
        <v>0</v>
      </c>
      <c r="U1145" s="5">
        <v>0</v>
      </c>
      <c r="V1145" s="6">
        <v>16.2</v>
      </c>
      <c r="W1145" s="6">
        <v>15.12</v>
      </c>
      <c r="X1145" s="6">
        <v>6.89</v>
      </c>
      <c r="Y1145" s="5">
        <v>0</v>
      </c>
      <c r="Z1145" s="6">
        <v>31.19</v>
      </c>
      <c r="AA1145" s="6">
        <v>28.97</v>
      </c>
      <c r="AB1145" s="6">
        <v>2.2200000000000002</v>
      </c>
      <c r="AC1145" s="5">
        <v>0</v>
      </c>
      <c r="AD1145" s="6">
        <v>31.19</v>
      </c>
      <c r="AE1145" s="6">
        <v>28.97</v>
      </c>
      <c r="AF1145" s="6">
        <v>2.2200000000000002</v>
      </c>
      <c r="AG1145" s="5">
        <v>0</v>
      </c>
      <c r="AH1145" s="5">
        <v>47.39</v>
      </c>
      <c r="AI1145" s="6">
        <v>28.97</v>
      </c>
      <c r="AJ1145" s="6">
        <v>18.420000000000002</v>
      </c>
      <c r="AK1145" s="5">
        <v>0</v>
      </c>
      <c r="AL1145" s="6">
        <v>0.21</v>
      </c>
      <c r="AM1145" s="6">
        <v>0.14000000000000001</v>
      </c>
      <c r="AN1145" s="5">
        <v>0</v>
      </c>
    </row>
    <row r="1146" spans="1:40" ht="13.5" customHeight="1" x14ac:dyDescent="0.15">
      <c r="A1146" s="4" t="s">
        <v>2401</v>
      </c>
      <c r="B1146" s="4" t="s">
        <v>41</v>
      </c>
      <c r="C1146" s="4" t="s">
        <v>2216</v>
      </c>
      <c r="D1146" s="4" t="s">
        <v>582</v>
      </c>
      <c r="E1146" s="4" t="s">
        <v>66</v>
      </c>
      <c r="F1146" s="4" t="s">
        <v>44</v>
      </c>
      <c r="G1146" s="4" t="s">
        <v>2217</v>
      </c>
      <c r="H1146" s="4" t="s">
        <v>2392</v>
      </c>
      <c r="I1146" s="4" t="s">
        <v>2402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2403</v>
      </c>
      <c r="B1147" s="4" t="s">
        <v>41</v>
      </c>
      <c r="C1147" s="4" t="s">
        <v>2216</v>
      </c>
      <c r="D1147" s="4" t="s">
        <v>582</v>
      </c>
      <c r="E1147" s="4" t="s">
        <v>69</v>
      </c>
      <c r="F1147" s="4" t="s">
        <v>44</v>
      </c>
      <c r="G1147" s="4" t="s">
        <v>2217</v>
      </c>
      <c r="H1147" s="4" t="s">
        <v>2392</v>
      </c>
      <c r="I1147" s="4" t="s">
        <v>2404</v>
      </c>
      <c r="J1147" s="5">
        <v>1</v>
      </c>
      <c r="K1147" s="5">
        <v>1</v>
      </c>
      <c r="L1147" s="5">
        <v>0</v>
      </c>
      <c r="M1147" s="5">
        <v>8</v>
      </c>
      <c r="N1147" s="5">
        <v>0</v>
      </c>
      <c r="O1147" s="5">
        <v>0</v>
      </c>
      <c r="P1147" s="5">
        <v>1</v>
      </c>
      <c r="Q1147" s="6">
        <v>6.88</v>
      </c>
      <c r="R1147" s="6">
        <v>6.4</v>
      </c>
      <c r="S1147" s="6">
        <v>0.49</v>
      </c>
      <c r="T1147" s="5">
        <v>0</v>
      </c>
      <c r="U1147" s="5">
        <v>0</v>
      </c>
      <c r="V1147" s="5">
        <v>0</v>
      </c>
      <c r="W1147" s="6">
        <v>2.91</v>
      </c>
      <c r="X1147" s="6">
        <v>1.1200000000000001</v>
      </c>
      <c r="Y1147" s="5">
        <v>0</v>
      </c>
      <c r="Z1147" s="6">
        <v>6.86</v>
      </c>
      <c r="AA1147" s="6">
        <v>6.37</v>
      </c>
      <c r="AB1147" s="6">
        <v>0.49</v>
      </c>
      <c r="AC1147" s="5">
        <v>0</v>
      </c>
      <c r="AD1147" s="6">
        <v>6.86</v>
      </c>
      <c r="AE1147" s="6">
        <v>6.37</v>
      </c>
      <c r="AF1147" s="6">
        <v>0.49</v>
      </c>
      <c r="AG1147" s="5">
        <v>0</v>
      </c>
      <c r="AH1147" s="6">
        <v>6.86</v>
      </c>
      <c r="AI1147" s="6">
        <v>6.37</v>
      </c>
      <c r="AJ1147" s="6">
        <v>0.49</v>
      </c>
      <c r="AK1147" s="5">
        <v>0</v>
      </c>
      <c r="AL1147" s="6">
        <v>0.04</v>
      </c>
      <c r="AM1147" s="6">
        <v>0.02</v>
      </c>
      <c r="AN1147" s="5">
        <v>0</v>
      </c>
    </row>
    <row r="1148" spans="1:40" ht="13.5" customHeight="1" x14ac:dyDescent="0.15">
      <c r="A1148" s="4" t="s">
        <v>2405</v>
      </c>
      <c r="B1148" s="4" t="s">
        <v>41</v>
      </c>
      <c r="C1148" s="4" t="s">
        <v>2216</v>
      </c>
      <c r="D1148" s="4" t="s">
        <v>582</v>
      </c>
      <c r="E1148" s="4" t="s">
        <v>72</v>
      </c>
      <c r="F1148" s="4" t="s">
        <v>44</v>
      </c>
      <c r="G1148" s="4" t="s">
        <v>2217</v>
      </c>
      <c r="H1148" s="4" t="s">
        <v>2392</v>
      </c>
      <c r="I1148" s="4" t="s">
        <v>2406</v>
      </c>
      <c r="J1148" s="5">
        <v>1</v>
      </c>
      <c r="K1148" s="5">
        <v>1</v>
      </c>
      <c r="L1148" s="5">
        <v>0</v>
      </c>
      <c r="M1148" s="5">
        <v>12</v>
      </c>
      <c r="N1148" s="5">
        <v>0</v>
      </c>
      <c r="O1148" s="5">
        <v>0</v>
      </c>
      <c r="P1148" s="5">
        <v>1</v>
      </c>
      <c r="Q1148" s="6">
        <v>10.64</v>
      </c>
      <c r="R1148" s="6">
        <v>9.8800000000000008</v>
      </c>
      <c r="S1148" s="6">
        <v>0.75</v>
      </c>
      <c r="T1148" s="5">
        <v>0</v>
      </c>
      <c r="U1148" s="5">
        <v>0</v>
      </c>
      <c r="V1148" s="5">
        <v>0</v>
      </c>
      <c r="W1148" s="6">
        <v>4.5</v>
      </c>
      <c r="X1148" s="6">
        <v>1.73</v>
      </c>
      <c r="Y1148" s="5">
        <v>0</v>
      </c>
      <c r="Z1148" s="6">
        <v>10.61</v>
      </c>
      <c r="AA1148" s="6">
        <v>9.85</v>
      </c>
      <c r="AB1148" s="6">
        <v>0.75</v>
      </c>
      <c r="AC1148" s="5">
        <v>0</v>
      </c>
      <c r="AD1148" s="6">
        <v>10.61</v>
      </c>
      <c r="AE1148" s="6">
        <v>9.85</v>
      </c>
      <c r="AF1148" s="6">
        <v>0.75</v>
      </c>
      <c r="AG1148" s="5">
        <v>0</v>
      </c>
      <c r="AH1148" s="6">
        <v>10.61</v>
      </c>
      <c r="AI1148" s="6">
        <v>9.85</v>
      </c>
      <c r="AJ1148" s="6">
        <v>0.75</v>
      </c>
      <c r="AK1148" s="5">
        <v>0</v>
      </c>
      <c r="AL1148" s="6">
        <v>7.0000000000000007E-2</v>
      </c>
      <c r="AM1148" s="6">
        <v>0.03</v>
      </c>
      <c r="AN1148" s="5">
        <v>0</v>
      </c>
    </row>
    <row r="1149" spans="1:40" ht="13.5" customHeight="1" x14ac:dyDescent="0.15">
      <c r="A1149" s="4" t="s">
        <v>2407</v>
      </c>
      <c r="B1149" s="4" t="s">
        <v>41</v>
      </c>
      <c r="C1149" s="4" t="s">
        <v>2216</v>
      </c>
      <c r="D1149" s="4" t="s">
        <v>582</v>
      </c>
      <c r="E1149" s="4" t="s">
        <v>75</v>
      </c>
      <c r="F1149" s="4" t="s">
        <v>44</v>
      </c>
      <c r="G1149" s="4" t="s">
        <v>2217</v>
      </c>
      <c r="H1149" s="4" t="s">
        <v>2392</v>
      </c>
      <c r="I1149" s="4" t="s">
        <v>2408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2409</v>
      </c>
      <c r="B1150" s="4" t="s">
        <v>41</v>
      </c>
      <c r="C1150" s="4" t="s">
        <v>2216</v>
      </c>
      <c r="D1150" s="4" t="s">
        <v>582</v>
      </c>
      <c r="E1150" s="4" t="s">
        <v>78</v>
      </c>
      <c r="F1150" s="4" t="s">
        <v>44</v>
      </c>
      <c r="G1150" s="4" t="s">
        <v>2217</v>
      </c>
      <c r="H1150" s="4" t="s">
        <v>2392</v>
      </c>
      <c r="I1150" s="4" t="s">
        <v>1626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2410</v>
      </c>
      <c r="B1151" s="4" t="s">
        <v>41</v>
      </c>
      <c r="C1151" s="4" t="s">
        <v>2216</v>
      </c>
      <c r="D1151" s="4" t="s">
        <v>582</v>
      </c>
      <c r="E1151" s="4" t="s">
        <v>81</v>
      </c>
      <c r="F1151" s="4" t="s">
        <v>44</v>
      </c>
      <c r="G1151" s="4" t="s">
        <v>2217</v>
      </c>
      <c r="H1151" s="4" t="s">
        <v>2392</v>
      </c>
      <c r="I1151" s="4" t="s">
        <v>2411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2412</v>
      </c>
      <c r="B1152" s="4" t="s">
        <v>41</v>
      </c>
      <c r="C1152" s="4" t="s">
        <v>2216</v>
      </c>
      <c r="D1152" s="4" t="s">
        <v>582</v>
      </c>
      <c r="E1152" s="4" t="s">
        <v>84</v>
      </c>
      <c r="F1152" s="4" t="s">
        <v>44</v>
      </c>
      <c r="G1152" s="4" t="s">
        <v>2217</v>
      </c>
      <c r="H1152" s="4" t="s">
        <v>2392</v>
      </c>
      <c r="I1152" s="4" t="s">
        <v>2413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2414</v>
      </c>
      <c r="B1153" s="4" t="s">
        <v>41</v>
      </c>
      <c r="C1153" s="4" t="s">
        <v>2216</v>
      </c>
      <c r="D1153" s="4" t="s">
        <v>582</v>
      </c>
      <c r="E1153" s="4" t="s">
        <v>87</v>
      </c>
      <c r="F1153" s="4" t="s">
        <v>44</v>
      </c>
      <c r="G1153" s="4" t="s">
        <v>2217</v>
      </c>
      <c r="H1153" s="4" t="s">
        <v>2392</v>
      </c>
      <c r="I1153" s="4" t="s">
        <v>2415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2416</v>
      </c>
      <c r="B1154" s="4" t="s">
        <v>41</v>
      </c>
      <c r="C1154" s="4" t="s">
        <v>2216</v>
      </c>
      <c r="D1154" s="4" t="s">
        <v>582</v>
      </c>
      <c r="E1154" s="4" t="s">
        <v>90</v>
      </c>
      <c r="F1154" s="4" t="s">
        <v>44</v>
      </c>
      <c r="G1154" s="4" t="s">
        <v>2217</v>
      </c>
      <c r="H1154" s="4" t="s">
        <v>2392</v>
      </c>
      <c r="I1154" s="4" t="s">
        <v>2417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2418</v>
      </c>
      <c r="B1155" s="4" t="s">
        <v>41</v>
      </c>
      <c r="C1155" s="4" t="s">
        <v>2216</v>
      </c>
      <c r="D1155" s="4" t="s">
        <v>582</v>
      </c>
      <c r="E1155" s="4" t="s">
        <v>93</v>
      </c>
      <c r="F1155" s="4" t="s">
        <v>44</v>
      </c>
      <c r="G1155" s="4" t="s">
        <v>2217</v>
      </c>
      <c r="H1155" s="4" t="s">
        <v>2392</v>
      </c>
      <c r="I1155" s="4" t="s">
        <v>1347</v>
      </c>
      <c r="J1155" s="5">
        <v>1</v>
      </c>
      <c r="K1155" s="5">
        <v>0</v>
      </c>
      <c r="L1155" s="5">
        <v>0</v>
      </c>
      <c r="M1155" s="5">
        <v>11</v>
      </c>
      <c r="N1155" s="5">
        <v>1</v>
      </c>
      <c r="O1155" s="5">
        <v>1</v>
      </c>
      <c r="P1155" s="5">
        <v>0</v>
      </c>
      <c r="Q1155" s="6">
        <v>7.8</v>
      </c>
      <c r="R1155" s="6">
        <v>4.78</v>
      </c>
      <c r="S1155" s="6">
        <v>3.02</v>
      </c>
      <c r="T1155" s="5">
        <v>0</v>
      </c>
      <c r="U1155" s="5">
        <v>0</v>
      </c>
      <c r="V1155" s="6">
        <v>7.8</v>
      </c>
      <c r="W1155" s="6">
        <v>3.67</v>
      </c>
      <c r="X1155" s="6">
        <v>1.76</v>
      </c>
      <c r="Y1155" s="5">
        <v>0</v>
      </c>
      <c r="Z1155" s="6">
        <v>7.8</v>
      </c>
      <c r="AA1155" s="6">
        <v>4.78</v>
      </c>
      <c r="AB1155" s="6">
        <v>3.02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6">
        <v>7.8</v>
      </c>
      <c r="AI1155" s="6">
        <v>4.78</v>
      </c>
      <c r="AJ1155" s="6">
        <v>3.02</v>
      </c>
      <c r="AK1155" s="5">
        <v>0</v>
      </c>
      <c r="AL1155" s="6">
        <v>0.06</v>
      </c>
      <c r="AM1155" s="5">
        <v>0</v>
      </c>
      <c r="AN1155" s="5">
        <v>0</v>
      </c>
    </row>
    <row r="1156" spans="1:40" ht="13.5" customHeight="1" x14ac:dyDescent="0.15">
      <c r="A1156" s="4" t="s">
        <v>2419</v>
      </c>
      <c r="B1156" s="4" t="s">
        <v>41</v>
      </c>
      <c r="C1156" s="4" t="s">
        <v>2216</v>
      </c>
      <c r="D1156" s="4" t="s">
        <v>582</v>
      </c>
      <c r="E1156" s="4" t="s">
        <v>96</v>
      </c>
      <c r="F1156" s="4" t="s">
        <v>44</v>
      </c>
      <c r="G1156" s="4" t="s">
        <v>2217</v>
      </c>
      <c r="H1156" s="4" t="s">
        <v>2392</v>
      </c>
      <c r="I1156" s="4" t="s">
        <v>2420</v>
      </c>
      <c r="J1156" s="5">
        <v>1</v>
      </c>
      <c r="K1156" s="5">
        <v>0</v>
      </c>
      <c r="L1156" s="5">
        <v>0</v>
      </c>
      <c r="M1156" s="5">
        <v>3</v>
      </c>
      <c r="N1156" s="5">
        <v>0</v>
      </c>
      <c r="O1156" s="5">
        <v>0</v>
      </c>
      <c r="P1156" s="5">
        <v>0</v>
      </c>
      <c r="Q1156" s="6">
        <v>2.4</v>
      </c>
      <c r="R1156" s="6">
        <v>1.47</v>
      </c>
      <c r="S1156" s="6">
        <v>0.93</v>
      </c>
      <c r="T1156" s="5">
        <v>0</v>
      </c>
      <c r="U1156" s="5">
        <v>0</v>
      </c>
      <c r="V1156" s="6">
        <v>2.4</v>
      </c>
      <c r="W1156" s="6">
        <v>1.1299999999999999</v>
      </c>
      <c r="X1156" s="6">
        <v>0.54</v>
      </c>
      <c r="Y1156" s="5">
        <v>0</v>
      </c>
      <c r="Z1156" s="6">
        <v>2.4</v>
      </c>
      <c r="AA1156" s="6">
        <v>1.47</v>
      </c>
      <c r="AB1156" s="6">
        <v>0.93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6">
        <v>2.4</v>
      </c>
      <c r="AI1156" s="6">
        <v>1.47</v>
      </c>
      <c r="AJ1156" s="6">
        <v>0.93</v>
      </c>
      <c r="AK1156" s="5">
        <v>0</v>
      </c>
      <c r="AL1156" s="6">
        <v>0.02</v>
      </c>
      <c r="AM1156" s="5">
        <v>0</v>
      </c>
      <c r="AN1156" s="5">
        <v>0</v>
      </c>
    </row>
    <row r="1157" spans="1:40" ht="13.5" customHeight="1" x14ac:dyDescent="0.15">
      <c r="A1157" s="4" t="s">
        <v>2421</v>
      </c>
      <c r="B1157" s="4" t="s">
        <v>41</v>
      </c>
      <c r="C1157" s="4" t="s">
        <v>2216</v>
      </c>
      <c r="D1157" s="4" t="s">
        <v>582</v>
      </c>
      <c r="E1157" s="4" t="s">
        <v>102</v>
      </c>
      <c r="F1157" s="4" t="s">
        <v>44</v>
      </c>
      <c r="G1157" s="4" t="s">
        <v>2217</v>
      </c>
      <c r="H1157" s="4" t="s">
        <v>2392</v>
      </c>
      <c r="I1157" s="4" t="s">
        <v>2422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2423</v>
      </c>
      <c r="B1158" s="4" t="s">
        <v>41</v>
      </c>
      <c r="C1158" s="4" t="s">
        <v>2216</v>
      </c>
      <c r="D1158" s="4" t="s">
        <v>582</v>
      </c>
      <c r="E1158" s="4" t="s">
        <v>105</v>
      </c>
      <c r="F1158" s="4" t="s">
        <v>44</v>
      </c>
      <c r="G1158" s="4" t="s">
        <v>2217</v>
      </c>
      <c r="H1158" s="4" t="s">
        <v>2392</v>
      </c>
      <c r="I1158" s="4" t="s">
        <v>2189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2424</v>
      </c>
      <c r="B1159" s="4" t="s">
        <v>41</v>
      </c>
      <c r="C1159" s="4" t="s">
        <v>2216</v>
      </c>
      <c r="D1159" s="4" t="s">
        <v>582</v>
      </c>
      <c r="E1159" s="4" t="s">
        <v>108</v>
      </c>
      <c r="F1159" s="4" t="s">
        <v>44</v>
      </c>
      <c r="G1159" s="4" t="s">
        <v>2217</v>
      </c>
      <c r="H1159" s="4" t="s">
        <v>2392</v>
      </c>
      <c r="I1159" s="4" t="s">
        <v>2425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2426</v>
      </c>
      <c r="B1160" s="4" t="s">
        <v>41</v>
      </c>
      <c r="C1160" s="4" t="s">
        <v>2216</v>
      </c>
      <c r="D1160" s="4" t="s">
        <v>582</v>
      </c>
      <c r="E1160" s="4" t="s">
        <v>111</v>
      </c>
      <c r="F1160" s="4" t="s">
        <v>44</v>
      </c>
      <c r="G1160" s="4" t="s">
        <v>2217</v>
      </c>
      <c r="H1160" s="4" t="s">
        <v>2392</v>
      </c>
      <c r="I1160" s="4" t="s">
        <v>2427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2428</v>
      </c>
      <c r="B1161" s="4" t="s">
        <v>41</v>
      </c>
      <c r="C1161" s="4" t="s">
        <v>2216</v>
      </c>
      <c r="D1161" s="4" t="s">
        <v>582</v>
      </c>
      <c r="E1161" s="4" t="s">
        <v>114</v>
      </c>
      <c r="F1161" s="4" t="s">
        <v>44</v>
      </c>
      <c r="G1161" s="4" t="s">
        <v>2217</v>
      </c>
      <c r="H1161" s="4" t="s">
        <v>2392</v>
      </c>
      <c r="I1161" s="4" t="s">
        <v>2429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2430</v>
      </c>
      <c r="B1162" s="4" t="s">
        <v>41</v>
      </c>
      <c r="C1162" s="4" t="s">
        <v>2216</v>
      </c>
      <c r="D1162" s="4" t="s">
        <v>582</v>
      </c>
      <c r="E1162" s="4" t="s">
        <v>117</v>
      </c>
      <c r="F1162" s="4" t="s">
        <v>44</v>
      </c>
      <c r="G1162" s="4" t="s">
        <v>2217</v>
      </c>
      <c r="H1162" s="4" t="s">
        <v>2392</v>
      </c>
      <c r="I1162" s="4" t="s">
        <v>827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2431</v>
      </c>
      <c r="B1163" s="4" t="s">
        <v>41</v>
      </c>
      <c r="C1163" s="4" t="s">
        <v>2216</v>
      </c>
      <c r="D1163" s="4" t="s">
        <v>644</v>
      </c>
      <c r="E1163" s="4" t="s">
        <v>42</v>
      </c>
      <c r="F1163" s="4" t="s">
        <v>44</v>
      </c>
      <c r="G1163" s="4" t="s">
        <v>2217</v>
      </c>
      <c r="H1163" s="4" t="s">
        <v>2432</v>
      </c>
      <c r="I1163" s="4"/>
      <c r="J1163" s="5">
        <v>3</v>
      </c>
      <c r="K1163" s="5">
        <v>1</v>
      </c>
      <c r="L1163" s="5">
        <v>0</v>
      </c>
      <c r="M1163" s="5">
        <v>450</v>
      </c>
      <c r="N1163" s="5">
        <v>0</v>
      </c>
      <c r="O1163" s="5">
        <v>17</v>
      </c>
      <c r="P1163" s="5">
        <v>25</v>
      </c>
      <c r="Q1163" s="5">
        <v>256.3</v>
      </c>
      <c r="R1163" s="6">
        <v>221.38</v>
      </c>
      <c r="S1163" s="6">
        <v>34.92</v>
      </c>
      <c r="T1163" s="5">
        <v>0</v>
      </c>
      <c r="U1163" s="5">
        <v>0</v>
      </c>
      <c r="V1163" s="6">
        <v>12.2</v>
      </c>
      <c r="W1163" s="6">
        <v>79.900000000000006</v>
      </c>
      <c r="X1163" s="6">
        <v>28.5</v>
      </c>
      <c r="Y1163" s="5">
        <v>0</v>
      </c>
      <c r="Z1163" s="5">
        <v>256.3</v>
      </c>
      <c r="AA1163" s="6">
        <v>221.38</v>
      </c>
      <c r="AB1163" s="6">
        <v>34.92</v>
      </c>
      <c r="AC1163" s="5">
        <v>0</v>
      </c>
      <c r="AD1163" s="5">
        <v>153.04</v>
      </c>
      <c r="AE1163" s="5">
        <v>134.36000000000001</v>
      </c>
      <c r="AF1163" s="6">
        <v>18.68</v>
      </c>
      <c r="AG1163" s="5">
        <v>0</v>
      </c>
      <c r="AH1163" s="5">
        <v>256.3</v>
      </c>
      <c r="AI1163" s="6">
        <v>221.38</v>
      </c>
      <c r="AJ1163" s="6">
        <v>34.92</v>
      </c>
      <c r="AK1163" s="5">
        <v>0</v>
      </c>
      <c r="AL1163" s="6">
        <v>1.1000000000000001</v>
      </c>
      <c r="AM1163" s="6">
        <v>2.4300000000000002</v>
      </c>
      <c r="AN1163" s="5">
        <v>0</v>
      </c>
    </row>
    <row r="1164" spans="1:40" ht="13.5" customHeight="1" x14ac:dyDescent="0.15">
      <c r="A1164" s="4" t="s">
        <v>2433</v>
      </c>
      <c r="B1164" s="4" t="s">
        <v>41</v>
      </c>
      <c r="C1164" s="4" t="s">
        <v>2216</v>
      </c>
      <c r="D1164" s="4" t="s">
        <v>644</v>
      </c>
      <c r="E1164" s="4" t="s">
        <v>51</v>
      </c>
      <c r="F1164" s="4" t="s">
        <v>44</v>
      </c>
      <c r="G1164" s="4" t="s">
        <v>2217</v>
      </c>
      <c r="H1164" s="4" t="s">
        <v>2432</v>
      </c>
      <c r="I1164" s="4" t="s">
        <v>2434</v>
      </c>
      <c r="J1164" s="5">
        <v>1</v>
      </c>
      <c r="K1164" s="5">
        <v>1</v>
      </c>
      <c r="L1164" s="5">
        <v>0</v>
      </c>
      <c r="M1164" s="5">
        <v>47</v>
      </c>
      <c r="N1164" s="5">
        <v>0</v>
      </c>
      <c r="O1164" s="5">
        <v>2</v>
      </c>
      <c r="P1164" s="5">
        <v>3</v>
      </c>
      <c r="Q1164" s="6">
        <v>26.01</v>
      </c>
      <c r="R1164" s="6">
        <v>23.76</v>
      </c>
      <c r="S1164" s="6">
        <v>2.25</v>
      </c>
      <c r="T1164" s="5">
        <v>0</v>
      </c>
      <c r="U1164" s="5">
        <v>0</v>
      </c>
      <c r="V1164" s="5">
        <v>0</v>
      </c>
      <c r="W1164" s="6">
        <v>8.36</v>
      </c>
      <c r="X1164" s="6">
        <v>2.4700000000000002</v>
      </c>
      <c r="Y1164" s="5">
        <v>0</v>
      </c>
      <c r="Z1164" s="6">
        <v>26.01</v>
      </c>
      <c r="AA1164" s="6">
        <v>23.76</v>
      </c>
      <c r="AB1164" s="6">
        <v>2.25</v>
      </c>
      <c r="AC1164" s="5">
        <v>0</v>
      </c>
      <c r="AD1164" s="6">
        <v>16.940000000000001</v>
      </c>
      <c r="AE1164" s="6">
        <v>14.88</v>
      </c>
      <c r="AF1164" s="6">
        <v>2.0699999999999998</v>
      </c>
      <c r="AG1164" s="5">
        <v>0</v>
      </c>
      <c r="AH1164" s="6">
        <v>26.01</v>
      </c>
      <c r="AI1164" s="6">
        <v>23.76</v>
      </c>
      <c r="AJ1164" s="6">
        <v>2.25</v>
      </c>
      <c r="AK1164" s="5">
        <v>0</v>
      </c>
      <c r="AL1164" s="6">
        <v>0.11</v>
      </c>
      <c r="AM1164" s="6">
        <v>0.25</v>
      </c>
      <c r="AN1164" s="5">
        <v>0</v>
      </c>
    </row>
    <row r="1165" spans="1:40" ht="13.5" customHeight="1" x14ac:dyDescent="0.15">
      <c r="A1165" s="4" t="s">
        <v>2435</v>
      </c>
      <c r="B1165" s="4" t="s">
        <v>41</v>
      </c>
      <c r="C1165" s="4" t="s">
        <v>2216</v>
      </c>
      <c r="D1165" s="4" t="s">
        <v>644</v>
      </c>
      <c r="E1165" s="4" t="s">
        <v>54</v>
      </c>
      <c r="F1165" s="4" t="s">
        <v>44</v>
      </c>
      <c r="G1165" s="4" t="s">
        <v>2217</v>
      </c>
      <c r="H1165" s="4" t="s">
        <v>2432</v>
      </c>
      <c r="I1165" s="4" t="s">
        <v>2436</v>
      </c>
      <c r="J1165" s="5">
        <v>1</v>
      </c>
      <c r="K1165" s="5">
        <v>1</v>
      </c>
      <c r="L1165" s="5">
        <v>0</v>
      </c>
      <c r="M1165" s="5">
        <v>46</v>
      </c>
      <c r="N1165" s="5">
        <v>0</v>
      </c>
      <c r="O1165" s="5">
        <v>2</v>
      </c>
      <c r="P1165" s="5">
        <v>3</v>
      </c>
      <c r="Q1165" s="6">
        <v>25.17</v>
      </c>
      <c r="R1165" s="6">
        <v>22.99</v>
      </c>
      <c r="S1165" s="6">
        <v>2.1800000000000002</v>
      </c>
      <c r="T1165" s="5">
        <v>0</v>
      </c>
      <c r="U1165" s="5">
        <v>0</v>
      </c>
      <c r="V1165" s="5">
        <v>0</v>
      </c>
      <c r="W1165" s="6">
        <v>8.09</v>
      </c>
      <c r="X1165" s="6">
        <v>2.39</v>
      </c>
      <c r="Y1165" s="5">
        <v>0</v>
      </c>
      <c r="Z1165" s="6">
        <v>25.17</v>
      </c>
      <c r="AA1165" s="6">
        <v>22.99</v>
      </c>
      <c r="AB1165" s="6">
        <v>2.1800000000000002</v>
      </c>
      <c r="AC1165" s="5">
        <v>0</v>
      </c>
      <c r="AD1165" s="6">
        <v>16.399999999999999</v>
      </c>
      <c r="AE1165" s="6">
        <v>14.4</v>
      </c>
      <c r="AF1165" s="6">
        <v>2</v>
      </c>
      <c r="AG1165" s="5">
        <v>0</v>
      </c>
      <c r="AH1165" s="6">
        <v>25.17</v>
      </c>
      <c r="AI1165" s="6">
        <v>22.99</v>
      </c>
      <c r="AJ1165" s="6">
        <v>2.1800000000000002</v>
      </c>
      <c r="AK1165" s="5">
        <v>0</v>
      </c>
      <c r="AL1165" s="6">
        <v>0.11</v>
      </c>
      <c r="AM1165" s="6">
        <v>0.25</v>
      </c>
      <c r="AN1165" s="5">
        <v>0</v>
      </c>
    </row>
    <row r="1166" spans="1:40" ht="13.5" customHeight="1" x14ac:dyDescent="0.15">
      <c r="A1166" s="4" t="s">
        <v>2437</v>
      </c>
      <c r="B1166" s="4" t="s">
        <v>41</v>
      </c>
      <c r="C1166" s="4" t="s">
        <v>2216</v>
      </c>
      <c r="D1166" s="4" t="s">
        <v>644</v>
      </c>
      <c r="E1166" s="4" t="s">
        <v>57</v>
      </c>
      <c r="F1166" s="4" t="s">
        <v>44</v>
      </c>
      <c r="G1166" s="4" t="s">
        <v>2217</v>
      </c>
      <c r="H1166" s="4" t="s">
        <v>2432</v>
      </c>
      <c r="I1166" s="4" t="s">
        <v>2438</v>
      </c>
      <c r="J1166" s="5">
        <v>1</v>
      </c>
      <c r="K1166" s="5">
        <v>1</v>
      </c>
      <c r="L1166" s="5">
        <v>0</v>
      </c>
      <c r="M1166" s="5">
        <v>52</v>
      </c>
      <c r="N1166" s="5">
        <v>0</v>
      </c>
      <c r="O1166" s="5">
        <v>2</v>
      </c>
      <c r="P1166" s="5">
        <v>3</v>
      </c>
      <c r="Q1166" s="6">
        <v>28.52</v>
      </c>
      <c r="R1166" s="6">
        <v>26.06</v>
      </c>
      <c r="S1166" s="6">
        <v>2.4700000000000002</v>
      </c>
      <c r="T1166" s="5">
        <v>0</v>
      </c>
      <c r="U1166" s="5">
        <v>0</v>
      </c>
      <c r="V1166" s="5">
        <v>0</v>
      </c>
      <c r="W1166" s="6">
        <v>9.17</v>
      </c>
      <c r="X1166" s="6">
        <v>2.71</v>
      </c>
      <c r="Y1166" s="5">
        <v>0</v>
      </c>
      <c r="Z1166" s="6">
        <v>28.52</v>
      </c>
      <c r="AA1166" s="6">
        <v>26.06</v>
      </c>
      <c r="AB1166" s="6">
        <v>2.4700000000000002</v>
      </c>
      <c r="AC1166" s="5">
        <v>0</v>
      </c>
      <c r="AD1166" s="6">
        <v>18.579999999999998</v>
      </c>
      <c r="AE1166" s="6">
        <v>16.32</v>
      </c>
      <c r="AF1166" s="6">
        <v>2.27</v>
      </c>
      <c r="AG1166" s="5">
        <v>0</v>
      </c>
      <c r="AH1166" s="6">
        <v>28.52</v>
      </c>
      <c r="AI1166" s="6">
        <v>26.06</v>
      </c>
      <c r="AJ1166" s="6">
        <v>2.4700000000000002</v>
      </c>
      <c r="AK1166" s="5">
        <v>0</v>
      </c>
      <c r="AL1166" s="6">
        <v>0.12</v>
      </c>
      <c r="AM1166" s="6">
        <v>0.28000000000000003</v>
      </c>
      <c r="AN1166" s="5">
        <v>0</v>
      </c>
    </row>
    <row r="1167" spans="1:40" ht="13.5" customHeight="1" x14ac:dyDescent="0.15">
      <c r="A1167" s="4" t="s">
        <v>2439</v>
      </c>
      <c r="B1167" s="4" t="s">
        <v>41</v>
      </c>
      <c r="C1167" s="4" t="s">
        <v>2216</v>
      </c>
      <c r="D1167" s="4" t="s">
        <v>644</v>
      </c>
      <c r="E1167" s="4" t="s">
        <v>60</v>
      </c>
      <c r="F1167" s="4" t="s">
        <v>44</v>
      </c>
      <c r="G1167" s="4" t="s">
        <v>2217</v>
      </c>
      <c r="H1167" s="4" t="s">
        <v>2432</v>
      </c>
      <c r="I1167" s="4" t="s">
        <v>2440</v>
      </c>
      <c r="J1167" s="5">
        <v>1</v>
      </c>
      <c r="K1167" s="5">
        <v>1</v>
      </c>
      <c r="L1167" s="5">
        <v>0</v>
      </c>
      <c r="M1167" s="5">
        <v>35</v>
      </c>
      <c r="N1167" s="5">
        <v>0</v>
      </c>
      <c r="O1167" s="5">
        <v>1</v>
      </c>
      <c r="P1167" s="5">
        <v>2</v>
      </c>
      <c r="Q1167" s="6">
        <v>19.29</v>
      </c>
      <c r="R1167" s="6">
        <v>17.63</v>
      </c>
      <c r="S1167" s="6">
        <v>1.67</v>
      </c>
      <c r="T1167" s="5">
        <v>0</v>
      </c>
      <c r="U1167" s="5">
        <v>0</v>
      </c>
      <c r="V1167" s="5">
        <v>0</v>
      </c>
      <c r="W1167" s="6">
        <v>6.2</v>
      </c>
      <c r="X1167" s="6">
        <v>1.83</v>
      </c>
      <c r="Y1167" s="5">
        <v>0</v>
      </c>
      <c r="Z1167" s="6">
        <v>19.29</v>
      </c>
      <c r="AA1167" s="6">
        <v>17.63</v>
      </c>
      <c r="AB1167" s="6">
        <v>1.67</v>
      </c>
      <c r="AC1167" s="5">
        <v>0</v>
      </c>
      <c r="AD1167" s="6">
        <v>12.57</v>
      </c>
      <c r="AE1167" s="6">
        <v>11.04</v>
      </c>
      <c r="AF1167" s="6">
        <v>1.53</v>
      </c>
      <c r="AG1167" s="5">
        <v>0</v>
      </c>
      <c r="AH1167" s="6">
        <v>19.29</v>
      </c>
      <c r="AI1167" s="6">
        <v>17.63</v>
      </c>
      <c r="AJ1167" s="6">
        <v>1.67</v>
      </c>
      <c r="AK1167" s="5">
        <v>0</v>
      </c>
      <c r="AL1167" s="6">
        <v>0.08</v>
      </c>
      <c r="AM1167" s="6">
        <v>0.19</v>
      </c>
      <c r="AN1167" s="5">
        <v>0</v>
      </c>
    </row>
    <row r="1168" spans="1:40" ht="13.5" customHeight="1" x14ac:dyDescent="0.15">
      <c r="A1168" s="4" t="s">
        <v>2441</v>
      </c>
      <c r="B1168" s="4" t="s">
        <v>41</v>
      </c>
      <c r="C1168" s="4" t="s">
        <v>2216</v>
      </c>
      <c r="D1168" s="4" t="s">
        <v>644</v>
      </c>
      <c r="E1168" s="4" t="s">
        <v>63</v>
      </c>
      <c r="F1168" s="4" t="s">
        <v>44</v>
      </c>
      <c r="G1168" s="4" t="s">
        <v>2217</v>
      </c>
      <c r="H1168" s="4" t="s">
        <v>2432</v>
      </c>
      <c r="I1168" s="4" t="s">
        <v>2442</v>
      </c>
      <c r="J1168" s="5">
        <v>1</v>
      </c>
      <c r="K1168" s="5">
        <v>1</v>
      </c>
      <c r="L1168" s="5">
        <v>0</v>
      </c>
      <c r="M1168" s="5">
        <v>24</v>
      </c>
      <c r="N1168" s="5">
        <v>0</v>
      </c>
      <c r="O1168" s="5">
        <v>1</v>
      </c>
      <c r="P1168" s="5">
        <v>1</v>
      </c>
      <c r="Q1168" s="6">
        <v>13.42</v>
      </c>
      <c r="R1168" s="6">
        <v>12.26</v>
      </c>
      <c r="S1168" s="6">
        <v>1.1599999999999999</v>
      </c>
      <c r="T1168" s="5">
        <v>0</v>
      </c>
      <c r="U1168" s="5">
        <v>0</v>
      </c>
      <c r="V1168" s="5">
        <v>0</v>
      </c>
      <c r="W1168" s="6">
        <v>4.3099999999999996</v>
      </c>
      <c r="X1168" s="6">
        <v>1.27</v>
      </c>
      <c r="Y1168" s="5">
        <v>0</v>
      </c>
      <c r="Z1168" s="6">
        <v>13.42</v>
      </c>
      <c r="AA1168" s="6">
        <v>12.26</v>
      </c>
      <c r="AB1168" s="6">
        <v>1.1599999999999999</v>
      </c>
      <c r="AC1168" s="5">
        <v>0</v>
      </c>
      <c r="AD1168" s="6">
        <v>8.75</v>
      </c>
      <c r="AE1168" s="6">
        <v>7.68</v>
      </c>
      <c r="AF1168" s="6">
        <v>1.07</v>
      </c>
      <c r="AG1168" s="5">
        <v>0</v>
      </c>
      <c r="AH1168" s="6">
        <v>13.42</v>
      </c>
      <c r="AI1168" s="6">
        <v>12.26</v>
      </c>
      <c r="AJ1168" s="6">
        <v>1.1599999999999999</v>
      </c>
      <c r="AK1168" s="5">
        <v>0</v>
      </c>
      <c r="AL1168" s="6">
        <v>0.06</v>
      </c>
      <c r="AM1168" s="6">
        <v>0.13</v>
      </c>
      <c r="AN1168" s="5">
        <v>0</v>
      </c>
    </row>
    <row r="1169" spans="1:40" ht="13.5" customHeight="1" x14ac:dyDescent="0.15">
      <c r="A1169" s="4" t="s">
        <v>2443</v>
      </c>
      <c r="B1169" s="4" t="s">
        <v>41</v>
      </c>
      <c r="C1169" s="4" t="s">
        <v>2216</v>
      </c>
      <c r="D1169" s="4" t="s">
        <v>644</v>
      </c>
      <c r="E1169" s="4" t="s">
        <v>66</v>
      </c>
      <c r="F1169" s="4" t="s">
        <v>44</v>
      </c>
      <c r="G1169" s="4" t="s">
        <v>2217</v>
      </c>
      <c r="H1169" s="4" t="s">
        <v>2432</v>
      </c>
      <c r="I1169" s="4" t="s">
        <v>987</v>
      </c>
      <c r="J1169" s="5">
        <v>1</v>
      </c>
      <c r="K1169" s="5">
        <v>1</v>
      </c>
      <c r="L1169" s="5">
        <v>0</v>
      </c>
      <c r="M1169" s="5">
        <v>2</v>
      </c>
      <c r="N1169" s="5">
        <v>0</v>
      </c>
      <c r="O1169" s="5">
        <v>0</v>
      </c>
      <c r="P1169" s="5">
        <v>0</v>
      </c>
      <c r="Q1169" s="6">
        <v>0.84</v>
      </c>
      <c r="R1169" s="6">
        <v>0.77</v>
      </c>
      <c r="S1169" s="6">
        <v>7.0000000000000007E-2</v>
      </c>
      <c r="T1169" s="5">
        <v>0</v>
      </c>
      <c r="U1169" s="5">
        <v>0</v>
      </c>
      <c r="V1169" s="5">
        <v>0</v>
      </c>
      <c r="W1169" s="6">
        <v>0.27</v>
      </c>
      <c r="X1169" s="6">
        <v>0.08</v>
      </c>
      <c r="Y1169" s="5">
        <v>0</v>
      </c>
      <c r="Z1169" s="6">
        <v>0.84</v>
      </c>
      <c r="AA1169" s="6">
        <v>0.77</v>
      </c>
      <c r="AB1169" s="6">
        <v>7.0000000000000007E-2</v>
      </c>
      <c r="AC1169" s="5">
        <v>0</v>
      </c>
      <c r="AD1169" s="5">
        <v>0.55000000000000004</v>
      </c>
      <c r="AE1169" s="6">
        <v>0.48</v>
      </c>
      <c r="AF1169" s="6">
        <v>7.0000000000000007E-2</v>
      </c>
      <c r="AG1169" s="5">
        <v>0</v>
      </c>
      <c r="AH1169" s="6">
        <v>0.84</v>
      </c>
      <c r="AI1169" s="6">
        <v>0.77</v>
      </c>
      <c r="AJ1169" s="6">
        <v>7.0000000000000007E-2</v>
      </c>
      <c r="AK1169" s="5">
        <v>0</v>
      </c>
      <c r="AL1169" s="5">
        <v>0</v>
      </c>
      <c r="AM1169" s="6">
        <v>0.01</v>
      </c>
      <c r="AN1169" s="5">
        <v>0</v>
      </c>
    </row>
    <row r="1170" spans="1:40" ht="13.5" customHeight="1" x14ac:dyDescent="0.15">
      <c r="A1170" s="4" t="s">
        <v>2444</v>
      </c>
      <c r="B1170" s="4" t="s">
        <v>41</v>
      </c>
      <c r="C1170" s="4" t="s">
        <v>2216</v>
      </c>
      <c r="D1170" s="4" t="s">
        <v>644</v>
      </c>
      <c r="E1170" s="4" t="s">
        <v>69</v>
      </c>
      <c r="F1170" s="4" t="s">
        <v>44</v>
      </c>
      <c r="G1170" s="4" t="s">
        <v>2217</v>
      </c>
      <c r="H1170" s="4" t="s">
        <v>2432</v>
      </c>
      <c r="I1170" s="4" t="s">
        <v>2445</v>
      </c>
      <c r="J1170" s="5">
        <v>1</v>
      </c>
      <c r="K1170" s="5">
        <v>1</v>
      </c>
      <c r="L1170" s="5">
        <v>0</v>
      </c>
      <c r="M1170" s="5">
        <v>24</v>
      </c>
      <c r="N1170" s="5">
        <v>0</v>
      </c>
      <c r="O1170" s="5">
        <v>1</v>
      </c>
      <c r="P1170" s="5">
        <v>1</v>
      </c>
      <c r="Q1170" s="6">
        <v>13.42</v>
      </c>
      <c r="R1170" s="6">
        <v>12.26</v>
      </c>
      <c r="S1170" s="6">
        <v>1.1599999999999999</v>
      </c>
      <c r="T1170" s="5">
        <v>0</v>
      </c>
      <c r="U1170" s="5">
        <v>0</v>
      </c>
      <c r="V1170" s="5">
        <v>0</v>
      </c>
      <c r="W1170" s="6">
        <v>4.3099999999999996</v>
      </c>
      <c r="X1170" s="6">
        <v>1.27</v>
      </c>
      <c r="Y1170" s="5">
        <v>0</v>
      </c>
      <c r="Z1170" s="6">
        <v>13.42</v>
      </c>
      <c r="AA1170" s="6">
        <v>12.26</v>
      </c>
      <c r="AB1170" s="6">
        <v>1.1599999999999999</v>
      </c>
      <c r="AC1170" s="5">
        <v>0</v>
      </c>
      <c r="AD1170" s="6">
        <v>8.75</v>
      </c>
      <c r="AE1170" s="6">
        <v>7.68</v>
      </c>
      <c r="AF1170" s="6">
        <v>1.07</v>
      </c>
      <c r="AG1170" s="5">
        <v>0</v>
      </c>
      <c r="AH1170" s="6">
        <v>13.42</v>
      </c>
      <c r="AI1170" s="6">
        <v>12.26</v>
      </c>
      <c r="AJ1170" s="6">
        <v>1.1599999999999999</v>
      </c>
      <c r="AK1170" s="5">
        <v>0</v>
      </c>
      <c r="AL1170" s="6">
        <v>0.06</v>
      </c>
      <c r="AM1170" s="6">
        <v>0.13</v>
      </c>
      <c r="AN1170" s="5">
        <v>0</v>
      </c>
    </row>
    <row r="1171" spans="1:40" ht="13.5" customHeight="1" x14ac:dyDescent="0.15">
      <c r="A1171" s="4" t="s">
        <v>2446</v>
      </c>
      <c r="B1171" s="4" t="s">
        <v>41</v>
      </c>
      <c r="C1171" s="4" t="s">
        <v>2216</v>
      </c>
      <c r="D1171" s="4" t="s">
        <v>644</v>
      </c>
      <c r="E1171" s="4" t="s">
        <v>72</v>
      </c>
      <c r="F1171" s="4" t="s">
        <v>44</v>
      </c>
      <c r="G1171" s="4" t="s">
        <v>2217</v>
      </c>
      <c r="H1171" s="4" t="s">
        <v>2432</v>
      </c>
      <c r="I1171" s="4" t="s">
        <v>2447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2448</v>
      </c>
      <c r="B1172" s="4" t="s">
        <v>41</v>
      </c>
      <c r="C1172" s="4" t="s">
        <v>2216</v>
      </c>
      <c r="D1172" s="4" t="s">
        <v>644</v>
      </c>
      <c r="E1172" s="4" t="s">
        <v>75</v>
      </c>
      <c r="F1172" s="4" t="s">
        <v>44</v>
      </c>
      <c r="G1172" s="4" t="s">
        <v>2217</v>
      </c>
      <c r="H1172" s="4" t="s">
        <v>2432</v>
      </c>
      <c r="I1172" s="4" t="s">
        <v>1290</v>
      </c>
      <c r="J1172" s="5">
        <v>1</v>
      </c>
      <c r="K1172" s="5">
        <v>1</v>
      </c>
      <c r="L1172" s="5">
        <v>0</v>
      </c>
      <c r="M1172" s="5">
        <v>43</v>
      </c>
      <c r="N1172" s="5">
        <v>0</v>
      </c>
      <c r="O1172" s="5">
        <v>2</v>
      </c>
      <c r="P1172" s="5">
        <v>3</v>
      </c>
      <c r="Q1172" s="5">
        <v>23.49</v>
      </c>
      <c r="R1172" s="6">
        <v>21.46</v>
      </c>
      <c r="S1172" s="6">
        <v>2.0299999999999998</v>
      </c>
      <c r="T1172" s="5">
        <v>0</v>
      </c>
      <c r="U1172" s="5">
        <v>0</v>
      </c>
      <c r="V1172" s="5">
        <v>0</v>
      </c>
      <c r="W1172" s="6">
        <v>7.55</v>
      </c>
      <c r="X1172" s="6">
        <v>2.23</v>
      </c>
      <c r="Y1172" s="5">
        <v>0</v>
      </c>
      <c r="Z1172" s="5">
        <v>23.49</v>
      </c>
      <c r="AA1172" s="6">
        <v>21.46</v>
      </c>
      <c r="AB1172" s="6">
        <v>2.0299999999999998</v>
      </c>
      <c r="AC1172" s="5">
        <v>0</v>
      </c>
      <c r="AD1172" s="6">
        <v>15.3</v>
      </c>
      <c r="AE1172" s="6">
        <v>13.44</v>
      </c>
      <c r="AF1172" s="6">
        <v>1.87</v>
      </c>
      <c r="AG1172" s="5">
        <v>0</v>
      </c>
      <c r="AH1172" s="6">
        <v>23.49</v>
      </c>
      <c r="AI1172" s="6">
        <v>21.46</v>
      </c>
      <c r="AJ1172" s="6">
        <v>2.0299999999999998</v>
      </c>
      <c r="AK1172" s="5">
        <v>0</v>
      </c>
      <c r="AL1172" s="6">
        <v>0.1</v>
      </c>
      <c r="AM1172" s="6">
        <v>0.23</v>
      </c>
      <c r="AN1172" s="5">
        <v>0</v>
      </c>
    </row>
    <row r="1173" spans="1:40" ht="13.5" customHeight="1" x14ac:dyDescent="0.15">
      <c r="A1173" s="4" t="s">
        <v>2449</v>
      </c>
      <c r="B1173" s="4" t="s">
        <v>41</v>
      </c>
      <c r="C1173" s="4" t="s">
        <v>2216</v>
      </c>
      <c r="D1173" s="4" t="s">
        <v>644</v>
      </c>
      <c r="E1173" s="4" t="s">
        <v>78</v>
      </c>
      <c r="F1173" s="4" t="s">
        <v>44</v>
      </c>
      <c r="G1173" s="4" t="s">
        <v>2217</v>
      </c>
      <c r="H1173" s="4" t="s">
        <v>2432</v>
      </c>
      <c r="I1173" s="4" t="s">
        <v>2450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2451</v>
      </c>
      <c r="B1174" s="4" t="s">
        <v>41</v>
      </c>
      <c r="C1174" s="4" t="s">
        <v>2216</v>
      </c>
      <c r="D1174" s="4" t="s">
        <v>644</v>
      </c>
      <c r="E1174" s="4" t="s">
        <v>81</v>
      </c>
      <c r="F1174" s="4" t="s">
        <v>44</v>
      </c>
      <c r="G1174" s="4" t="s">
        <v>2217</v>
      </c>
      <c r="H1174" s="4" t="s">
        <v>2432</v>
      </c>
      <c r="I1174" s="4" t="s">
        <v>2452</v>
      </c>
      <c r="J1174" s="5">
        <v>1</v>
      </c>
      <c r="K1174" s="5">
        <v>1</v>
      </c>
      <c r="L1174" s="5">
        <v>0</v>
      </c>
      <c r="M1174" s="5">
        <v>31</v>
      </c>
      <c r="N1174" s="5">
        <v>0</v>
      </c>
      <c r="O1174" s="5">
        <v>1</v>
      </c>
      <c r="P1174" s="5">
        <v>2</v>
      </c>
      <c r="Q1174" s="5">
        <v>16.78</v>
      </c>
      <c r="R1174" s="6">
        <v>15.33</v>
      </c>
      <c r="S1174" s="6">
        <v>1.45</v>
      </c>
      <c r="T1174" s="5">
        <v>0</v>
      </c>
      <c r="U1174" s="5">
        <v>0</v>
      </c>
      <c r="V1174" s="5">
        <v>0</v>
      </c>
      <c r="W1174" s="6">
        <v>5.39</v>
      </c>
      <c r="X1174" s="6">
        <v>1.59</v>
      </c>
      <c r="Y1174" s="5">
        <v>0</v>
      </c>
      <c r="Z1174" s="5">
        <v>16.78</v>
      </c>
      <c r="AA1174" s="6">
        <v>15.33</v>
      </c>
      <c r="AB1174" s="6">
        <v>1.45</v>
      </c>
      <c r="AC1174" s="5">
        <v>0</v>
      </c>
      <c r="AD1174" s="6">
        <v>10.93</v>
      </c>
      <c r="AE1174" s="6">
        <v>9.6</v>
      </c>
      <c r="AF1174" s="6">
        <v>1.33</v>
      </c>
      <c r="AG1174" s="5">
        <v>0</v>
      </c>
      <c r="AH1174" s="6">
        <v>16.78</v>
      </c>
      <c r="AI1174" s="6">
        <v>15.33</v>
      </c>
      <c r="AJ1174" s="6">
        <v>1.45</v>
      </c>
      <c r="AK1174" s="5">
        <v>0</v>
      </c>
      <c r="AL1174" s="6">
        <v>7.0000000000000007E-2</v>
      </c>
      <c r="AM1174" s="6">
        <v>0.16</v>
      </c>
      <c r="AN1174" s="5">
        <v>0</v>
      </c>
    </row>
    <row r="1175" spans="1:40" ht="13.5" customHeight="1" x14ac:dyDescent="0.15">
      <c r="A1175" s="4" t="s">
        <v>2453</v>
      </c>
      <c r="B1175" s="4" t="s">
        <v>41</v>
      </c>
      <c r="C1175" s="4" t="s">
        <v>2216</v>
      </c>
      <c r="D1175" s="4" t="s">
        <v>644</v>
      </c>
      <c r="E1175" s="4" t="s">
        <v>84</v>
      </c>
      <c r="F1175" s="4" t="s">
        <v>44</v>
      </c>
      <c r="G1175" s="4" t="s">
        <v>2217</v>
      </c>
      <c r="H1175" s="4" t="s">
        <v>2432</v>
      </c>
      <c r="I1175" s="4" t="s">
        <v>2454</v>
      </c>
      <c r="J1175" s="5">
        <v>1</v>
      </c>
      <c r="K1175" s="5">
        <v>1</v>
      </c>
      <c r="L1175" s="5">
        <v>0</v>
      </c>
      <c r="M1175" s="5">
        <v>6</v>
      </c>
      <c r="N1175" s="5">
        <v>0</v>
      </c>
      <c r="O1175" s="5">
        <v>0</v>
      </c>
      <c r="P1175" s="5">
        <v>0</v>
      </c>
      <c r="Q1175" s="6">
        <v>3.36</v>
      </c>
      <c r="R1175" s="6">
        <v>3.07</v>
      </c>
      <c r="S1175" s="6">
        <v>0.28999999999999998</v>
      </c>
      <c r="T1175" s="5">
        <v>0</v>
      </c>
      <c r="U1175" s="5">
        <v>0</v>
      </c>
      <c r="V1175" s="5">
        <v>0</v>
      </c>
      <c r="W1175" s="6">
        <v>1.08</v>
      </c>
      <c r="X1175" s="6">
        <v>0.32</v>
      </c>
      <c r="Y1175" s="5">
        <v>0</v>
      </c>
      <c r="Z1175" s="6">
        <v>3.36</v>
      </c>
      <c r="AA1175" s="6">
        <v>3.07</v>
      </c>
      <c r="AB1175" s="6">
        <v>0.28999999999999998</v>
      </c>
      <c r="AC1175" s="5">
        <v>0</v>
      </c>
      <c r="AD1175" s="6">
        <v>2.19</v>
      </c>
      <c r="AE1175" s="6">
        <v>1.92</v>
      </c>
      <c r="AF1175" s="6">
        <v>0.27</v>
      </c>
      <c r="AG1175" s="5">
        <v>0</v>
      </c>
      <c r="AH1175" s="6">
        <v>3.36</v>
      </c>
      <c r="AI1175" s="6">
        <v>3.07</v>
      </c>
      <c r="AJ1175" s="6">
        <v>0.28999999999999998</v>
      </c>
      <c r="AK1175" s="5">
        <v>0</v>
      </c>
      <c r="AL1175" s="6">
        <v>0.01</v>
      </c>
      <c r="AM1175" s="6">
        <v>0.03</v>
      </c>
      <c r="AN1175" s="5">
        <v>0</v>
      </c>
    </row>
    <row r="1176" spans="1:40" ht="13.5" customHeight="1" x14ac:dyDescent="0.15">
      <c r="A1176" s="4" t="s">
        <v>2455</v>
      </c>
      <c r="B1176" s="4" t="s">
        <v>41</v>
      </c>
      <c r="C1176" s="4" t="s">
        <v>2216</v>
      </c>
      <c r="D1176" s="4" t="s">
        <v>644</v>
      </c>
      <c r="E1176" s="4" t="s">
        <v>87</v>
      </c>
      <c r="F1176" s="4" t="s">
        <v>44</v>
      </c>
      <c r="G1176" s="4" t="s">
        <v>2217</v>
      </c>
      <c r="H1176" s="4" t="s">
        <v>2432</v>
      </c>
      <c r="I1176" s="4" t="s">
        <v>2456</v>
      </c>
      <c r="J1176" s="5">
        <v>1</v>
      </c>
      <c r="K1176" s="5">
        <v>1</v>
      </c>
      <c r="L1176" s="5">
        <v>0</v>
      </c>
      <c r="M1176" s="5">
        <v>29</v>
      </c>
      <c r="N1176" s="5">
        <v>0</v>
      </c>
      <c r="O1176" s="5">
        <v>1</v>
      </c>
      <c r="P1176" s="5">
        <v>2</v>
      </c>
      <c r="Q1176" s="6">
        <v>15.94</v>
      </c>
      <c r="R1176" s="6">
        <v>14.56</v>
      </c>
      <c r="S1176" s="6">
        <v>1.38</v>
      </c>
      <c r="T1176" s="5">
        <v>0</v>
      </c>
      <c r="U1176" s="5">
        <v>0</v>
      </c>
      <c r="V1176" s="5">
        <v>0</v>
      </c>
      <c r="W1176" s="6">
        <v>5.12</v>
      </c>
      <c r="X1176" s="6">
        <v>1.51</v>
      </c>
      <c r="Y1176" s="5">
        <v>0</v>
      </c>
      <c r="Z1176" s="6">
        <v>15.94</v>
      </c>
      <c r="AA1176" s="6">
        <v>14.56</v>
      </c>
      <c r="AB1176" s="6">
        <v>1.38</v>
      </c>
      <c r="AC1176" s="5">
        <v>0</v>
      </c>
      <c r="AD1176" s="6">
        <v>10.38</v>
      </c>
      <c r="AE1176" s="6">
        <v>9.1199999999999992</v>
      </c>
      <c r="AF1176" s="6">
        <v>1.27</v>
      </c>
      <c r="AG1176" s="5">
        <v>0</v>
      </c>
      <c r="AH1176" s="6">
        <v>15.94</v>
      </c>
      <c r="AI1176" s="6">
        <v>14.56</v>
      </c>
      <c r="AJ1176" s="6">
        <v>1.38</v>
      </c>
      <c r="AK1176" s="5">
        <v>0</v>
      </c>
      <c r="AL1176" s="6">
        <v>7.0000000000000007E-2</v>
      </c>
      <c r="AM1176" s="6">
        <v>0.16</v>
      </c>
      <c r="AN1176" s="5">
        <v>0</v>
      </c>
    </row>
    <row r="1177" spans="1:40" ht="13.5" customHeight="1" x14ac:dyDescent="0.15">
      <c r="A1177" s="4" t="s">
        <v>2457</v>
      </c>
      <c r="B1177" s="4" t="s">
        <v>41</v>
      </c>
      <c r="C1177" s="4" t="s">
        <v>2216</v>
      </c>
      <c r="D1177" s="4" t="s">
        <v>644</v>
      </c>
      <c r="E1177" s="4" t="s">
        <v>90</v>
      </c>
      <c r="F1177" s="4" t="s">
        <v>44</v>
      </c>
      <c r="G1177" s="4" t="s">
        <v>2217</v>
      </c>
      <c r="H1177" s="4" t="s">
        <v>2432</v>
      </c>
      <c r="I1177" s="4" t="s">
        <v>2458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2459</v>
      </c>
      <c r="B1178" s="4" t="s">
        <v>41</v>
      </c>
      <c r="C1178" s="4" t="s">
        <v>2216</v>
      </c>
      <c r="D1178" s="4" t="s">
        <v>644</v>
      </c>
      <c r="E1178" s="4" t="s">
        <v>93</v>
      </c>
      <c r="F1178" s="4" t="s">
        <v>44</v>
      </c>
      <c r="G1178" s="4" t="s">
        <v>2217</v>
      </c>
      <c r="H1178" s="4" t="s">
        <v>2432</v>
      </c>
      <c r="I1178" s="4" t="s">
        <v>2460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2461</v>
      </c>
      <c r="B1179" s="4" t="s">
        <v>41</v>
      </c>
      <c r="C1179" s="4" t="s">
        <v>2216</v>
      </c>
      <c r="D1179" s="4" t="s">
        <v>644</v>
      </c>
      <c r="E1179" s="4" t="s">
        <v>96</v>
      </c>
      <c r="F1179" s="4" t="s">
        <v>44</v>
      </c>
      <c r="G1179" s="4" t="s">
        <v>2217</v>
      </c>
      <c r="H1179" s="4" t="s">
        <v>2432</v>
      </c>
      <c r="I1179" s="4" t="s">
        <v>2462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2463</v>
      </c>
      <c r="B1180" s="4" t="s">
        <v>41</v>
      </c>
      <c r="C1180" s="4" t="s">
        <v>2216</v>
      </c>
      <c r="D1180" s="4" t="s">
        <v>644</v>
      </c>
      <c r="E1180" s="4" t="s">
        <v>99</v>
      </c>
      <c r="F1180" s="4" t="s">
        <v>44</v>
      </c>
      <c r="G1180" s="4" t="s">
        <v>2217</v>
      </c>
      <c r="H1180" s="4" t="s">
        <v>2432</v>
      </c>
      <c r="I1180" s="4" t="s">
        <v>1347</v>
      </c>
      <c r="J1180" s="5">
        <v>1</v>
      </c>
      <c r="K1180" s="5">
        <v>1</v>
      </c>
      <c r="L1180" s="5">
        <v>0</v>
      </c>
      <c r="M1180" s="5">
        <v>44</v>
      </c>
      <c r="N1180" s="5">
        <v>0</v>
      </c>
      <c r="O1180" s="5">
        <v>2</v>
      </c>
      <c r="P1180" s="5">
        <v>3</v>
      </c>
      <c r="Q1180" s="6">
        <v>24.33</v>
      </c>
      <c r="R1180" s="6">
        <v>22.23</v>
      </c>
      <c r="S1180" s="6">
        <v>2.1</v>
      </c>
      <c r="T1180" s="5">
        <v>0</v>
      </c>
      <c r="U1180" s="5">
        <v>0</v>
      </c>
      <c r="V1180" s="5">
        <v>0</v>
      </c>
      <c r="W1180" s="6">
        <v>7.82</v>
      </c>
      <c r="X1180" s="6">
        <v>2.31</v>
      </c>
      <c r="Y1180" s="5">
        <v>0</v>
      </c>
      <c r="Z1180" s="6">
        <v>24.33</v>
      </c>
      <c r="AA1180" s="5">
        <v>22.23</v>
      </c>
      <c r="AB1180" s="6">
        <v>2.1</v>
      </c>
      <c r="AC1180" s="5">
        <v>0</v>
      </c>
      <c r="AD1180" s="6">
        <v>15.85</v>
      </c>
      <c r="AE1180" s="6">
        <v>13.92</v>
      </c>
      <c r="AF1180" s="6">
        <v>1.93</v>
      </c>
      <c r="AG1180" s="5">
        <v>0</v>
      </c>
      <c r="AH1180" s="6">
        <v>24.33</v>
      </c>
      <c r="AI1180" s="6">
        <v>22.23</v>
      </c>
      <c r="AJ1180" s="6">
        <v>2.1</v>
      </c>
      <c r="AK1180" s="5">
        <v>0</v>
      </c>
      <c r="AL1180" s="6">
        <v>0.1</v>
      </c>
      <c r="AM1180" s="6">
        <v>0.24</v>
      </c>
      <c r="AN1180" s="5">
        <v>0</v>
      </c>
    </row>
    <row r="1181" spans="1:40" ht="13.5" customHeight="1" x14ac:dyDescent="0.15">
      <c r="A1181" s="4" t="s">
        <v>2464</v>
      </c>
      <c r="B1181" s="4" t="s">
        <v>41</v>
      </c>
      <c r="C1181" s="4" t="s">
        <v>2216</v>
      </c>
      <c r="D1181" s="4" t="s">
        <v>644</v>
      </c>
      <c r="E1181" s="4" t="s">
        <v>102</v>
      </c>
      <c r="F1181" s="4" t="s">
        <v>44</v>
      </c>
      <c r="G1181" s="4" t="s">
        <v>2217</v>
      </c>
      <c r="H1181" s="4" t="s">
        <v>2432</v>
      </c>
      <c r="I1181" s="4" t="s">
        <v>2465</v>
      </c>
      <c r="J1181" s="5">
        <v>2</v>
      </c>
      <c r="K1181" s="5">
        <v>1</v>
      </c>
      <c r="L1181" s="5">
        <v>0</v>
      </c>
      <c r="M1181" s="5">
        <v>51</v>
      </c>
      <c r="N1181" s="5">
        <v>0</v>
      </c>
      <c r="O1181" s="5">
        <v>2</v>
      </c>
      <c r="P1181" s="5">
        <v>3</v>
      </c>
      <c r="Q1181" s="5">
        <v>29.25</v>
      </c>
      <c r="R1181" s="6">
        <v>27.15</v>
      </c>
      <c r="S1181" s="6">
        <v>2.1</v>
      </c>
      <c r="T1181" s="5">
        <v>0</v>
      </c>
      <c r="U1181" s="5">
        <v>0</v>
      </c>
      <c r="V1181" s="5">
        <v>0</v>
      </c>
      <c r="W1181" s="6">
        <v>9.92</v>
      </c>
      <c r="X1181" s="6">
        <v>3.4</v>
      </c>
      <c r="Y1181" s="5">
        <v>0</v>
      </c>
      <c r="Z1181" s="5">
        <v>29.25</v>
      </c>
      <c r="AA1181" s="6">
        <v>27.15</v>
      </c>
      <c r="AB1181" s="6">
        <v>2.1</v>
      </c>
      <c r="AC1181" s="5">
        <v>0</v>
      </c>
      <c r="AD1181" s="6">
        <v>15.85</v>
      </c>
      <c r="AE1181" s="6">
        <v>13.92</v>
      </c>
      <c r="AF1181" s="6">
        <v>1.93</v>
      </c>
      <c r="AG1181" s="5">
        <v>0</v>
      </c>
      <c r="AH1181" s="6">
        <v>29.25</v>
      </c>
      <c r="AI1181" s="6">
        <v>27.15</v>
      </c>
      <c r="AJ1181" s="6">
        <v>2.1</v>
      </c>
      <c r="AK1181" s="5">
        <v>0</v>
      </c>
      <c r="AL1181" s="6">
        <v>0.18</v>
      </c>
      <c r="AM1181" s="6">
        <v>0.26</v>
      </c>
      <c r="AN1181" s="5">
        <v>0</v>
      </c>
    </row>
    <row r="1182" spans="1:40" ht="13.5" customHeight="1" x14ac:dyDescent="0.15">
      <c r="A1182" s="4" t="s">
        <v>2466</v>
      </c>
      <c r="B1182" s="4" t="s">
        <v>41</v>
      </c>
      <c r="C1182" s="4" t="s">
        <v>2216</v>
      </c>
      <c r="D1182" s="4" t="s">
        <v>644</v>
      </c>
      <c r="E1182" s="4" t="s">
        <v>105</v>
      </c>
      <c r="F1182" s="4" t="s">
        <v>44</v>
      </c>
      <c r="G1182" s="4" t="s">
        <v>2217</v>
      </c>
      <c r="H1182" s="4" t="s">
        <v>2432</v>
      </c>
      <c r="I1182" s="4" t="s">
        <v>2467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2468</v>
      </c>
      <c r="B1183" s="4" t="s">
        <v>41</v>
      </c>
      <c r="C1183" s="4" t="s">
        <v>2216</v>
      </c>
      <c r="D1183" s="4" t="s">
        <v>644</v>
      </c>
      <c r="E1183" s="4" t="s">
        <v>108</v>
      </c>
      <c r="F1183" s="4" t="s">
        <v>44</v>
      </c>
      <c r="G1183" s="4" t="s">
        <v>2217</v>
      </c>
      <c r="H1183" s="4" t="s">
        <v>2432</v>
      </c>
      <c r="I1183" s="4" t="s">
        <v>2469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2470</v>
      </c>
      <c r="B1184" s="4" t="s">
        <v>41</v>
      </c>
      <c r="C1184" s="4" t="s">
        <v>2216</v>
      </c>
      <c r="D1184" s="4" t="s">
        <v>644</v>
      </c>
      <c r="E1184" s="4" t="s">
        <v>111</v>
      </c>
      <c r="F1184" s="4" t="s">
        <v>44</v>
      </c>
      <c r="G1184" s="4" t="s">
        <v>2217</v>
      </c>
      <c r="H1184" s="4" t="s">
        <v>2432</v>
      </c>
      <c r="I1184" s="4" t="s">
        <v>2471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2472</v>
      </c>
      <c r="B1185" s="4" t="s">
        <v>41</v>
      </c>
      <c r="C1185" s="4" t="s">
        <v>2216</v>
      </c>
      <c r="D1185" s="4" t="s">
        <v>644</v>
      </c>
      <c r="E1185" s="4" t="s">
        <v>114</v>
      </c>
      <c r="F1185" s="4" t="s">
        <v>44</v>
      </c>
      <c r="G1185" s="4" t="s">
        <v>2217</v>
      </c>
      <c r="H1185" s="4" t="s">
        <v>2432</v>
      </c>
      <c r="I1185" s="4" t="s">
        <v>2473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2474</v>
      </c>
      <c r="B1186" s="4" t="s">
        <v>41</v>
      </c>
      <c r="C1186" s="4" t="s">
        <v>2216</v>
      </c>
      <c r="D1186" s="4" t="s">
        <v>644</v>
      </c>
      <c r="E1186" s="4" t="s">
        <v>117</v>
      </c>
      <c r="F1186" s="4" t="s">
        <v>44</v>
      </c>
      <c r="G1186" s="4" t="s">
        <v>2217</v>
      </c>
      <c r="H1186" s="4" t="s">
        <v>2432</v>
      </c>
      <c r="I1186" s="4" t="s">
        <v>2475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2476</v>
      </c>
      <c r="B1187" s="4" t="s">
        <v>41</v>
      </c>
      <c r="C1187" s="4" t="s">
        <v>2216</v>
      </c>
      <c r="D1187" s="4" t="s">
        <v>644</v>
      </c>
      <c r="E1187" s="4" t="s">
        <v>120</v>
      </c>
      <c r="F1187" s="4" t="s">
        <v>44</v>
      </c>
      <c r="G1187" s="4" t="s">
        <v>2217</v>
      </c>
      <c r="H1187" s="4" t="s">
        <v>2432</v>
      </c>
      <c r="I1187" s="4" t="s">
        <v>2477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2478</v>
      </c>
      <c r="B1188" s="4" t="s">
        <v>41</v>
      </c>
      <c r="C1188" s="4" t="s">
        <v>2216</v>
      </c>
      <c r="D1188" s="4" t="s">
        <v>644</v>
      </c>
      <c r="E1188" s="4" t="s">
        <v>123</v>
      </c>
      <c r="F1188" s="4" t="s">
        <v>44</v>
      </c>
      <c r="G1188" s="4" t="s">
        <v>2217</v>
      </c>
      <c r="H1188" s="4" t="s">
        <v>2432</v>
      </c>
      <c r="I1188" s="4" t="s">
        <v>2479</v>
      </c>
      <c r="J1188" s="5">
        <v>1</v>
      </c>
      <c r="K1188" s="5">
        <v>0</v>
      </c>
      <c r="L1188" s="5">
        <v>0</v>
      </c>
      <c r="M1188" s="5">
        <v>2</v>
      </c>
      <c r="N1188" s="5">
        <v>0</v>
      </c>
      <c r="O1188" s="5">
        <v>0</v>
      </c>
      <c r="P1188" s="5">
        <v>0</v>
      </c>
      <c r="Q1188" s="6">
        <v>1.87</v>
      </c>
      <c r="R1188" s="6">
        <v>1.87</v>
      </c>
      <c r="S1188" s="5">
        <v>0</v>
      </c>
      <c r="T1188" s="5">
        <v>0</v>
      </c>
      <c r="U1188" s="5">
        <v>0</v>
      </c>
      <c r="V1188" s="5">
        <v>0</v>
      </c>
      <c r="W1188" s="6">
        <v>0.8</v>
      </c>
      <c r="X1188" s="6">
        <v>0.41</v>
      </c>
      <c r="Y1188" s="5">
        <v>0</v>
      </c>
      <c r="Z1188" s="6">
        <v>1.87</v>
      </c>
      <c r="AA1188" s="6">
        <v>1.87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6">
        <v>1.87</v>
      </c>
      <c r="AI1188" s="6">
        <v>1.87</v>
      </c>
      <c r="AJ1188" s="5">
        <v>0</v>
      </c>
      <c r="AK1188" s="5">
        <v>0</v>
      </c>
      <c r="AL1188" s="6">
        <v>0.03</v>
      </c>
      <c r="AM1188" s="6">
        <v>0.01</v>
      </c>
      <c r="AN1188" s="5">
        <v>0</v>
      </c>
    </row>
    <row r="1189" spans="1:40" ht="13.5" customHeight="1" x14ac:dyDescent="0.15">
      <c r="A1189" s="4" t="s">
        <v>2480</v>
      </c>
      <c r="B1189" s="4" t="s">
        <v>41</v>
      </c>
      <c r="C1189" s="4" t="s">
        <v>2216</v>
      </c>
      <c r="D1189" s="4" t="s">
        <v>644</v>
      </c>
      <c r="E1189" s="4" t="s">
        <v>126</v>
      </c>
      <c r="F1189" s="4" t="s">
        <v>44</v>
      </c>
      <c r="G1189" s="4" t="s">
        <v>2217</v>
      </c>
      <c r="H1189" s="4" t="s">
        <v>2432</v>
      </c>
      <c r="I1189" s="4" t="s">
        <v>2481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2482</v>
      </c>
      <c r="B1190" s="4" t="s">
        <v>41</v>
      </c>
      <c r="C1190" s="4" t="s">
        <v>2216</v>
      </c>
      <c r="D1190" s="4" t="s">
        <v>644</v>
      </c>
      <c r="E1190" s="4" t="s">
        <v>129</v>
      </c>
      <c r="F1190" s="4" t="s">
        <v>44</v>
      </c>
      <c r="G1190" s="4" t="s">
        <v>2217</v>
      </c>
      <c r="H1190" s="4" t="s">
        <v>2432</v>
      </c>
      <c r="I1190" s="4" t="s">
        <v>2483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2484</v>
      </c>
      <c r="B1191" s="4" t="s">
        <v>41</v>
      </c>
      <c r="C1191" s="4" t="s">
        <v>2216</v>
      </c>
      <c r="D1191" s="4" t="s">
        <v>644</v>
      </c>
      <c r="E1191" s="4" t="s">
        <v>132</v>
      </c>
      <c r="F1191" s="4" t="s">
        <v>44</v>
      </c>
      <c r="G1191" s="4" t="s">
        <v>2217</v>
      </c>
      <c r="H1191" s="4" t="s">
        <v>2432</v>
      </c>
      <c r="I1191" s="4" t="s">
        <v>2485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2486</v>
      </c>
      <c r="B1192" s="4" t="s">
        <v>41</v>
      </c>
      <c r="C1192" s="4" t="s">
        <v>2216</v>
      </c>
      <c r="D1192" s="4" t="s">
        <v>644</v>
      </c>
      <c r="E1192" s="4" t="s">
        <v>135</v>
      </c>
      <c r="F1192" s="4" t="s">
        <v>44</v>
      </c>
      <c r="G1192" s="4" t="s">
        <v>2217</v>
      </c>
      <c r="H1192" s="4" t="s">
        <v>2432</v>
      </c>
      <c r="I1192" s="4" t="s">
        <v>2487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2488</v>
      </c>
      <c r="B1193" s="4" t="s">
        <v>41</v>
      </c>
      <c r="C1193" s="4" t="s">
        <v>2216</v>
      </c>
      <c r="D1193" s="4" t="s">
        <v>644</v>
      </c>
      <c r="E1193" s="4" t="s">
        <v>138</v>
      </c>
      <c r="F1193" s="4" t="s">
        <v>44</v>
      </c>
      <c r="G1193" s="4" t="s">
        <v>2217</v>
      </c>
      <c r="H1193" s="4" t="s">
        <v>2432</v>
      </c>
      <c r="I1193" s="4" t="s">
        <v>2489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2490</v>
      </c>
      <c r="B1194" s="4" t="s">
        <v>41</v>
      </c>
      <c r="C1194" s="4" t="s">
        <v>2216</v>
      </c>
      <c r="D1194" s="4" t="s">
        <v>644</v>
      </c>
      <c r="E1194" s="4" t="s">
        <v>141</v>
      </c>
      <c r="F1194" s="4" t="s">
        <v>44</v>
      </c>
      <c r="G1194" s="4" t="s">
        <v>2217</v>
      </c>
      <c r="H1194" s="4" t="s">
        <v>2432</v>
      </c>
      <c r="I1194" s="4" t="s">
        <v>2491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2492</v>
      </c>
      <c r="B1195" s="4" t="s">
        <v>41</v>
      </c>
      <c r="C1195" s="4" t="s">
        <v>2216</v>
      </c>
      <c r="D1195" s="4" t="s">
        <v>644</v>
      </c>
      <c r="E1195" s="4" t="s">
        <v>144</v>
      </c>
      <c r="F1195" s="4" t="s">
        <v>44</v>
      </c>
      <c r="G1195" s="4" t="s">
        <v>2217</v>
      </c>
      <c r="H1195" s="4" t="s">
        <v>2432</v>
      </c>
      <c r="I1195" s="4" t="s">
        <v>2493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2494</v>
      </c>
      <c r="B1196" s="4" t="s">
        <v>41</v>
      </c>
      <c r="C1196" s="4" t="s">
        <v>2216</v>
      </c>
      <c r="D1196" s="4" t="s">
        <v>644</v>
      </c>
      <c r="E1196" s="4" t="s">
        <v>147</v>
      </c>
      <c r="F1196" s="4" t="s">
        <v>44</v>
      </c>
      <c r="G1196" s="4" t="s">
        <v>2217</v>
      </c>
      <c r="H1196" s="4" t="s">
        <v>2432</v>
      </c>
      <c r="I1196" s="4" t="s">
        <v>2495</v>
      </c>
      <c r="J1196" s="5">
        <v>1</v>
      </c>
      <c r="K1196" s="5">
        <v>0</v>
      </c>
      <c r="L1196" s="5">
        <v>0</v>
      </c>
      <c r="M1196" s="5">
        <v>14</v>
      </c>
      <c r="N1196" s="5">
        <v>0</v>
      </c>
      <c r="O1196" s="5">
        <v>0</v>
      </c>
      <c r="P1196" s="5">
        <v>0</v>
      </c>
      <c r="Q1196" s="6">
        <v>14.62</v>
      </c>
      <c r="R1196" s="5">
        <v>0</v>
      </c>
      <c r="S1196" s="6">
        <v>14.62</v>
      </c>
      <c r="T1196" s="5">
        <v>0</v>
      </c>
      <c r="U1196" s="5">
        <v>0</v>
      </c>
      <c r="V1196" s="6">
        <v>12.2</v>
      </c>
      <c r="W1196" s="6">
        <v>1.5</v>
      </c>
      <c r="X1196" s="6">
        <v>4.7</v>
      </c>
      <c r="Y1196" s="5">
        <v>0</v>
      </c>
      <c r="Z1196" s="6">
        <v>14.62</v>
      </c>
      <c r="AA1196" s="5">
        <v>0</v>
      </c>
      <c r="AB1196" s="6">
        <v>14.62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6">
        <v>14.62</v>
      </c>
      <c r="AI1196" s="5">
        <v>0</v>
      </c>
      <c r="AJ1196" s="6">
        <v>14.62</v>
      </c>
      <c r="AK1196" s="5">
        <v>0</v>
      </c>
      <c r="AL1196" s="5">
        <v>0</v>
      </c>
      <c r="AM1196" s="6">
        <v>0.1</v>
      </c>
      <c r="AN1196" s="5">
        <v>0</v>
      </c>
    </row>
    <row r="1197" spans="1:40" ht="13.5" customHeight="1" x14ac:dyDescent="0.15">
      <c r="A1197" s="4" t="s">
        <v>2496</v>
      </c>
      <c r="B1197" s="4" t="s">
        <v>41</v>
      </c>
      <c r="C1197" s="4" t="s">
        <v>2216</v>
      </c>
      <c r="D1197" s="4" t="s">
        <v>644</v>
      </c>
      <c r="E1197" s="4" t="s">
        <v>150</v>
      </c>
      <c r="F1197" s="4" t="s">
        <v>44</v>
      </c>
      <c r="G1197" s="4" t="s">
        <v>2217</v>
      </c>
      <c r="H1197" s="4" t="s">
        <v>2432</v>
      </c>
      <c r="I1197" s="4" t="s">
        <v>2497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2498</v>
      </c>
      <c r="B1198" s="4" t="s">
        <v>41</v>
      </c>
      <c r="C1198" s="4" t="s">
        <v>2216</v>
      </c>
      <c r="D1198" s="4" t="s">
        <v>677</v>
      </c>
      <c r="E1198" s="4" t="s">
        <v>42</v>
      </c>
      <c r="F1198" s="4" t="s">
        <v>44</v>
      </c>
      <c r="G1198" s="4" t="s">
        <v>2217</v>
      </c>
      <c r="H1198" s="4" t="s">
        <v>2499</v>
      </c>
      <c r="I1198" s="4"/>
      <c r="J1198" s="5">
        <v>16</v>
      </c>
      <c r="K1198" s="5">
        <v>0</v>
      </c>
      <c r="L1198" s="5">
        <v>0</v>
      </c>
      <c r="M1198" s="5">
        <v>373</v>
      </c>
      <c r="N1198" s="5">
        <v>10</v>
      </c>
      <c r="O1198" s="5">
        <v>0</v>
      </c>
      <c r="P1198" s="5">
        <v>35</v>
      </c>
      <c r="Q1198" s="5">
        <v>398.14</v>
      </c>
      <c r="R1198" s="5">
        <v>260.08999999999997</v>
      </c>
      <c r="S1198" s="6">
        <v>138.05000000000001</v>
      </c>
      <c r="T1198" s="5">
        <v>0</v>
      </c>
      <c r="U1198" s="5">
        <v>0</v>
      </c>
      <c r="V1198" s="6">
        <v>127.28</v>
      </c>
      <c r="W1198" s="6">
        <v>83.06</v>
      </c>
      <c r="X1198" s="6">
        <v>46.15</v>
      </c>
      <c r="Y1198" s="5">
        <v>1</v>
      </c>
      <c r="Z1198" s="5">
        <v>398.14</v>
      </c>
      <c r="AA1198" s="5">
        <v>260.08999999999997</v>
      </c>
      <c r="AB1198" s="6">
        <v>138.05000000000001</v>
      </c>
      <c r="AC1198" s="5">
        <v>0</v>
      </c>
      <c r="AD1198" s="5">
        <v>266.64</v>
      </c>
      <c r="AE1198" s="5">
        <v>243.89</v>
      </c>
      <c r="AF1198" s="6">
        <v>22.74</v>
      </c>
      <c r="AG1198" s="5">
        <v>0</v>
      </c>
      <c r="AH1198" s="6">
        <v>398.14</v>
      </c>
      <c r="AI1198" s="6">
        <v>260.08999999999997</v>
      </c>
      <c r="AJ1198" s="6">
        <v>138.05000000000001</v>
      </c>
      <c r="AK1198" s="5">
        <v>0</v>
      </c>
      <c r="AL1198" s="6">
        <v>1.04</v>
      </c>
      <c r="AM1198" s="6">
        <v>2.4300000000000002</v>
      </c>
      <c r="AN1198" s="5">
        <v>1</v>
      </c>
    </row>
    <row r="1199" spans="1:40" ht="13.5" customHeight="1" x14ac:dyDescent="0.15">
      <c r="A1199" s="4" t="s">
        <v>2500</v>
      </c>
      <c r="B1199" s="4" t="s">
        <v>41</v>
      </c>
      <c r="C1199" s="4" t="s">
        <v>2216</v>
      </c>
      <c r="D1199" s="4" t="s">
        <v>677</v>
      </c>
      <c r="E1199" s="4" t="s">
        <v>51</v>
      </c>
      <c r="F1199" s="4" t="s">
        <v>44</v>
      </c>
      <c r="G1199" s="4" t="s">
        <v>2217</v>
      </c>
      <c r="H1199" s="4" t="s">
        <v>2499</v>
      </c>
      <c r="I1199" s="4" t="s">
        <v>2501</v>
      </c>
      <c r="J1199" s="5">
        <v>5</v>
      </c>
      <c r="K1199" s="5">
        <v>0</v>
      </c>
      <c r="L1199" s="5">
        <v>0</v>
      </c>
      <c r="M1199" s="5">
        <v>35</v>
      </c>
      <c r="N1199" s="5">
        <v>1</v>
      </c>
      <c r="O1199" s="5">
        <v>0</v>
      </c>
      <c r="P1199" s="5">
        <v>4</v>
      </c>
      <c r="Q1199" s="6">
        <v>32.11</v>
      </c>
      <c r="R1199" s="6">
        <v>18.09</v>
      </c>
      <c r="S1199" s="6">
        <v>14.02</v>
      </c>
      <c r="T1199" s="5">
        <v>0</v>
      </c>
      <c r="U1199" s="5">
        <v>0</v>
      </c>
      <c r="V1199" s="6">
        <v>11.02</v>
      </c>
      <c r="W1199" s="6">
        <v>7.56</v>
      </c>
      <c r="X1199" s="6">
        <v>3.04</v>
      </c>
      <c r="Y1199" s="5">
        <v>1</v>
      </c>
      <c r="Z1199" s="6">
        <v>32.11</v>
      </c>
      <c r="AA1199" s="6">
        <v>18.09</v>
      </c>
      <c r="AB1199" s="6">
        <v>14.02</v>
      </c>
      <c r="AC1199" s="5">
        <v>0</v>
      </c>
      <c r="AD1199" s="6">
        <v>21.08</v>
      </c>
      <c r="AE1199" s="6">
        <v>17.239999999999998</v>
      </c>
      <c r="AF1199" s="6">
        <v>3.84</v>
      </c>
      <c r="AG1199" s="5">
        <v>0</v>
      </c>
      <c r="AH1199" s="5">
        <v>32.11</v>
      </c>
      <c r="AI1199" s="6">
        <v>18.09</v>
      </c>
      <c r="AJ1199" s="6">
        <v>14.02</v>
      </c>
      <c r="AK1199" s="5">
        <v>0</v>
      </c>
      <c r="AL1199" s="6">
        <v>0.13</v>
      </c>
      <c r="AM1199" s="6">
        <v>0.09</v>
      </c>
      <c r="AN1199" s="5">
        <v>0</v>
      </c>
    </row>
    <row r="1200" spans="1:40" ht="13.5" customHeight="1" x14ac:dyDescent="0.15">
      <c r="A1200" s="4" t="s">
        <v>2502</v>
      </c>
      <c r="B1200" s="4" t="s">
        <v>41</v>
      </c>
      <c r="C1200" s="4" t="s">
        <v>2216</v>
      </c>
      <c r="D1200" s="4" t="s">
        <v>677</v>
      </c>
      <c r="E1200" s="4" t="s">
        <v>54</v>
      </c>
      <c r="F1200" s="4" t="s">
        <v>44</v>
      </c>
      <c r="G1200" s="4" t="s">
        <v>2217</v>
      </c>
      <c r="H1200" s="4" t="s">
        <v>2499</v>
      </c>
      <c r="I1200" s="4" t="s">
        <v>2503</v>
      </c>
      <c r="J1200" s="5">
        <v>4</v>
      </c>
      <c r="K1200" s="5">
        <v>0</v>
      </c>
      <c r="L1200" s="5">
        <v>0</v>
      </c>
      <c r="M1200" s="5">
        <v>62</v>
      </c>
      <c r="N1200" s="5">
        <v>3</v>
      </c>
      <c r="O1200" s="5">
        <v>0</v>
      </c>
      <c r="P1200" s="5">
        <v>5</v>
      </c>
      <c r="Q1200" s="6">
        <v>69.39</v>
      </c>
      <c r="R1200" s="5">
        <v>50.85</v>
      </c>
      <c r="S1200" s="6">
        <v>18.54</v>
      </c>
      <c r="T1200" s="5">
        <v>0</v>
      </c>
      <c r="U1200" s="5">
        <v>0</v>
      </c>
      <c r="V1200" s="6">
        <v>16.91</v>
      </c>
      <c r="W1200" s="6">
        <v>16.3</v>
      </c>
      <c r="X1200" s="6">
        <v>6.24</v>
      </c>
      <c r="Y1200" s="5">
        <v>1</v>
      </c>
      <c r="Z1200" s="6">
        <v>69.39</v>
      </c>
      <c r="AA1200" s="5">
        <v>50.85</v>
      </c>
      <c r="AB1200" s="6">
        <v>18.54</v>
      </c>
      <c r="AC1200" s="5">
        <v>0</v>
      </c>
      <c r="AD1200" s="6">
        <v>52.48</v>
      </c>
      <c r="AE1200" s="6">
        <v>49.79</v>
      </c>
      <c r="AF1200" s="6">
        <v>2.69</v>
      </c>
      <c r="AG1200" s="5">
        <v>0</v>
      </c>
      <c r="AH1200" s="5">
        <v>69.39</v>
      </c>
      <c r="AI1200" s="6">
        <v>50.85</v>
      </c>
      <c r="AJ1200" s="6">
        <v>18.54</v>
      </c>
      <c r="AK1200" s="5">
        <v>0</v>
      </c>
      <c r="AL1200" s="6">
        <v>0.2</v>
      </c>
      <c r="AM1200" s="6">
        <v>0.36</v>
      </c>
      <c r="AN1200" s="5">
        <v>0</v>
      </c>
    </row>
    <row r="1201" spans="1:40" ht="13.5" customHeight="1" x14ac:dyDescent="0.15">
      <c r="A1201" s="4" t="s">
        <v>2504</v>
      </c>
      <c r="B1201" s="4" t="s">
        <v>41</v>
      </c>
      <c r="C1201" s="4" t="s">
        <v>2216</v>
      </c>
      <c r="D1201" s="4" t="s">
        <v>677</v>
      </c>
      <c r="E1201" s="4" t="s">
        <v>57</v>
      </c>
      <c r="F1201" s="4" t="s">
        <v>44</v>
      </c>
      <c r="G1201" s="4" t="s">
        <v>2217</v>
      </c>
      <c r="H1201" s="4" t="s">
        <v>2499</v>
      </c>
      <c r="I1201" s="4" t="s">
        <v>2505</v>
      </c>
      <c r="J1201" s="5">
        <v>2</v>
      </c>
      <c r="K1201" s="5">
        <v>0</v>
      </c>
      <c r="L1201" s="5">
        <v>0</v>
      </c>
      <c r="M1201" s="5">
        <v>39</v>
      </c>
      <c r="N1201" s="5">
        <v>1</v>
      </c>
      <c r="O1201" s="5">
        <v>0</v>
      </c>
      <c r="P1201" s="5">
        <v>5</v>
      </c>
      <c r="Q1201" s="6">
        <v>29.4</v>
      </c>
      <c r="R1201" s="6">
        <v>24.05</v>
      </c>
      <c r="S1201" s="6">
        <v>5.35</v>
      </c>
      <c r="T1201" s="5">
        <v>0</v>
      </c>
      <c r="U1201" s="5">
        <v>0</v>
      </c>
      <c r="V1201" s="5">
        <v>0</v>
      </c>
      <c r="W1201" s="6">
        <v>10.02</v>
      </c>
      <c r="X1201" s="6">
        <v>1.51</v>
      </c>
      <c r="Y1201" s="5">
        <v>1</v>
      </c>
      <c r="Z1201" s="6">
        <v>29.4</v>
      </c>
      <c r="AA1201" s="6">
        <v>24.05</v>
      </c>
      <c r="AB1201" s="6">
        <v>5.35</v>
      </c>
      <c r="AC1201" s="5">
        <v>0</v>
      </c>
      <c r="AD1201" s="6">
        <v>29.4</v>
      </c>
      <c r="AE1201" s="6">
        <v>24.05</v>
      </c>
      <c r="AF1201" s="6">
        <v>5.35</v>
      </c>
      <c r="AG1201" s="5">
        <v>0</v>
      </c>
      <c r="AH1201" s="6">
        <v>29.4</v>
      </c>
      <c r="AI1201" s="6">
        <v>24.05</v>
      </c>
      <c r="AJ1201" s="6">
        <v>5.35</v>
      </c>
      <c r="AK1201" s="5">
        <v>0</v>
      </c>
      <c r="AL1201" s="6">
        <v>0.17</v>
      </c>
      <c r="AM1201" s="6">
        <v>0.08</v>
      </c>
      <c r="AN1201" s="5">
        <v>0</v>
      </c>
    </row>
    <row r="1202" spans="1:40" ht="13.5" customHeight="1" x14ac:dyDescent="0.15">
      <c r="A1202" s="4" t="s">
        <v>2506</v>
      </c>
      <c r="B1202" s="4" t="s">
        <v>41</v>
      </c>
      <c r="C1202" s="4" t="s">
        <v>2216</v>
      </c>
      <c r="D1202" s="4" t="s">
        <v>677</v>
      </c>
      <c r="E1202" s="4" t="s">
        <v>60</v>
      </c>
      <c r="F1202" s="4" t="s">
        <v>44</v>
      </c>
      <c r="G1202" s="4" t="s">
        <v>2217</v>
      </c>
      <c r="H1202" s="4" t="s">
        <v>2499</v>
      </c>
      <c r="I1202" s="4" t="s">
        <v>2507</v>
      </c>
      <c r="J1202" s="5">
        <v>1</v>
      </c>
      <c r="K1202" s="5">
        <v>0</v>
      </c>
      <c r="L1202" s="5">
        <v>0</v>
      </c>
      <c r="M1202" s="5">
        <v>14</v>
      </c>
      <c r="N1202" s="5">
        <v>0</v>
      </c>
      <c r="O1202" s="5">
        <v>0</v>
      </c>
      <c r="P1202" s="5">
        <v>3</v>
      </c>
      <c r="Q1202" s="6">
        <v>14.28</v>
      </c>
      <c r="R1202" s="6">
        <v>14.04</v>
      </c>
      <c r="S1202" s="6">
        <v>0.23</v>
      </c>
      <c r="T1202" s="5">
        <v>0</v>
      </c>
      <c r="U1202" s="5">
        <v>0</v>
      </c>
      <c r="V1202" s="5">
        <v>0</v>
      </c>
      <c r="W1202" s="6">
        <v>3.37</v>
      </c>
      <c r="X1202" s="6">
        <v>1.07</v>
      </c>
      <c r="Y1202" s="5">
        <v>1</v>
      </c>
      <c r="Z1202" s="6">
        <v>14.28</v>
      </c>
      <c r="AA1202" s="6">
        <v>14.04</v>
      </c>
      <c r="AB1202" s="6">
        <v>0.23</v>
      </c>
      <c r="AC1202" s="5">
        <v>0</v>
      </c>
      <c r="AD1202" s="6">
        <v>14.28</v>
      </c>
      <c r="AE1202" s="6">
        <v>14.04</v>
      </c>
      <c r="AF1202" s="6">
        <v>0.23</v>
      </c>
      <c r="AG1202" s="5">
        <v>0</v>
      </c>
      <c r="AH1202" s="6">
        <v>14.28</v>
      </c>
      <c r="AI1202" s="6">
        <v>14.04</v>
      </c>
      <c r="AJ1202" s="6">
        <v>0.23</v>
      </c>
      <c r="AK1202" s="5">
        <v>0</v>
      </c>
      <c r="AL1202" s="5">
        <v>0</v>
      </c>
      <c r="AM1202" s="6">
        <v>0.21</v>
      </c>
      <c r="AN1202" s="5">
        <v>0</v>
      </c>
    </row>
    <row r="1203" spans="1:40" ht="13.5" customHeight="1" x14ac:dyDescent="0.15">
      <c r="A1203" s="4" t="s">
        <v>2508</v>
      </c>
      <c r="B1203" s="4" t="s">
        <v>41</v>
      </c>
      <c r="C1203" s="4" t="s">
        <v>2216</v>
      </c>
      <c r="D1203" s="4" t="s">
        <v>677</v>
      </c>
      <c r="E1203" s="4" t="s">
        <v>63</v>
      </c>
      <c r="F1203" s="4" t="s">
        <v>44</v>
      </c>
      <c r="G1203" s="4" t="s">
        <v>2217</v>
      </c>
      <c r="H1203" s="4" t="s">
        <v>2499</v>
      </c>
      <c r="I1203" s="4" t="s">
        <v>2509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2510</v>
      </c>
      <c r="B1204" s="4" t="s">
        <v>41</v>
      </c>
      <c r="C1204" s="4" t="s">
        <v>2216</v>
      </c>
      <c r="D1204" s="4" t="s">
        <v>677</v>
      </c>
      <c r="E1204" s="4" t="s">
        <v>66</v>
      </c>
      <c r="F1204" s="4" t="s">
        <v>44</v>
      </c>
      <c r="G1204" s="4" t="s">
        <v>2217</v>
      </c>
      <c r="H1204" s="4" t="s">
        <v>2499</v>
      </c>
      <c r="I1204" s="4" t="s">
        <v>2511</v>
      </c>
      <c r="J1204" s="5">
        <v>1</v>
      </c>
      <c r="K1204" s="5">
        <v>0</v>
      </c>
      <c r="L1204" s="5">
        <v>0</v>
      </c>
      <c r="M1204" s="5">
        <v>4</v>
      </c>
      <c r="N1204" s="5">
        <v>0</v>
      </c>
      <c r="O1204" s="5">
        <v>0</v>
      </c>
      <c r="P1204" s="5">
        <v>0</v>
      </c>
      <c r="Q1204" s="6">
        <v>4.92</v>
      </c>
      <c r="R1204" s="6">
        <v>4.78</v>
      </c>
      <c r="S1204" s="6">
        <v>0.14000000000000001</v>
      </c>
      <c r="T1204" s="5">
        <v>0</v>
      </c>
      <c r="U1204" s="5">
        <v>0</v>
      </c>
      <c r="V1204" s="5">
        <v>0</v>
      </c>
      <c r="W1204" s="6">
        <v>1.19</v>
      </c>
      <c r="X1204" s="6">
        <v>0.32</v>
      </c>
      <c r="Y1204" s="5">
        <v>1</v>
      </c>
      <c r="Z1204" s="6">
        <v>4.92</v>
      </c>
      <c r="AA1204" s="6">
        <v>4.78</v>
      </c>
      <c r="AB1204" s="6">
        <v>0.14000000000000001</v>
      </c>
      <c r="AC1204" s="5">
        <v>0</v>
      </c>
      <c r="AD1204" s="6">
        <v>4.92</v>
      </c>
      <c r="AE1204" s="6">
        <v>4.78</v>
      </c>
      <c r="AF1204" s="6">
        <v>0.14000000000000001</v>
      </c>
      <c r="AG1204" s="5">
        <v>0</v>
      </c>
      <c r="AH1204" s="6">
        <v>4.92</v>
      </c>
      <c r="AI1204" s="6">
        <v>4.78</v>
      </c>
      <c r="AJ1204" s="6">
        <v>0.14000000000000001</v>
      </c>
      <c r="AK1204" s="5">
        <v>0</v>
      </c>
      <c r="AL1204" s="6">
        <v>0.03</v>
      </c>
      <c r="AM1204" s="6">
        <v>0.03</v>
      </c>
      <c r="AN1204" s="5">
        <v>1</v>
      </c>
    </row>
    <row r="1205" spans="1:40" ht="13.5" customHeight="1" x14ac:dyDescent="0.15">
      <c r="A1205" s="4" t="s">
        <v>2512</v>
      </c>
      <c r="B1205" s="4" t="s">
        <v>41</v>
      </c>
      <c r="C1205" s="4" t="s">
        <v>2216</v>
      </c>
      <c r="D1205" s="4" t="s">
        <v>677</v>
      </c>
      <c r="E1205" s="4" t="s">
        <v>69</v>
      </c>
      <c r="F1205" s="4" t="s">
        <v>44</v>
      </c>
      <c r="G1205" s="4" t="s">
        <v>2217</v>
      </c>
      <c r="H1205" s="4" t="s">
        <v>2499</v>
      </c>
      <c r="I1205" s="4" t="s">
        <v>2513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2514</v>
      </c>
      <c r="B1206" s="4" t="s">
        <v>41</v>
      </c>
      <c r="C1206" s="4" t="s">
        <v>2216</v>
      </c>
      <c r="D1206" s="4" t="s">
        <v>677</v>
      </c>
      <c r="E1206" s="4" t="s">
        <v>72</v>
      </c>
      <c r="F1206" s="4" t="s">
        <v>44</v>
      </c>
      <c r="G1206" s="4" t="s">
        <v>2217</v>
      </c>
      <c r="H1206" s="4" t="s">
        <v>2499</v>
      </c>
      <c r="I1206" s="4" t="s">
        <v>2515</v>
      </c>
      <c r="J1206" s="5">
        <v>2</v>
      </c>
      <c r="K1206" s="5">
        <v>0</v>
      </c>
      <c r="L1206" s="5">
        <v>0</v>
      </c>
      <c r="M1206" s="5">
        <v>1</v>
      </c>
      <c r="N1206" s="5">
        <v>0</v>
      </c>
      <c r="O1206" s="5">
        <v>0</v>
      </c>
      <c r="P1206" s="5">
        <v>0</v>
      </c>
      <c r="Q1206" s="6">
        <v>0.99</v>
      </c>
      <c r="R1206" s="6">
        <v>0.81</v>
      </c>
      <c r="S1206" s="6">
        <v>0.18</v>
      </c>
      <c r="T1206" s="5">
        <v>0</v>
      </c>
      <c r="U1206" s="5">
        <v>0</v>
      </c>
      <c r="V1206" s="6">
        <v>0.17</v>
      </c>
      <c r="W1206" s="6">
        <v>0.21</v>
      </c>
      <c r="X1206" s="6">
        <v>0.12</v>
      </c>
      <c r="Y1206" s="5">
        <v>1</v>
      </c>
      <c r="Z1206" s="6">
        <v>0.99</v>
      </c>
      <c r="AA1206" s="6">
        <v>0.81</v>
      </c>
      <c r="AB1206" s="6">
        <v>0.18</v>
      </c>
      <c r="AC1206" s="5">
        <v>0</v>
      </c>
      <c r="AD1206" s="6">
        <v>0.82</v>
      </c>
      <c r="AE1206" s="6">
        <v>0.8</v>
      </c>
      <c r="AF1206" s="6">
        <v>0.02</v>
      </c>
      <c r="AG1206" s="5">
        <v>0</v>
      </c>
      <c r="AH1206" s="6">
        <v>0.99</v>
      </c>
      <c r="AI1206" s="6">
        <v>0.81</v>
      </c>
      <c r="AJ1206" s="6">
        <v>0.18</v>
      </c>
      <c r="AK1206" s="5">
        <v>0</v>
      </c>
      <c r="AL1206" s="5">
        <v>0</v>
      </c>
      <c r="AM1206" s="6">
        <v>0.01</v>
      </c>
      <c r="AN1206" s="5">
        <v>1</v>
      </c>
    </row>
    <row r="1207" spans="1:40" ht="13.5" customHeight="1" x14ac:dyDescent="0.15">
      <c r="A1207" s="4" t="s">
        <v>2516</v>
      </c>
      <c r="B1207" s="4" t="s">
        <v>41</v>
      </c>
      <c r="C1207" s="4" t="s">
        <v>2216</v>
      </c>
      <c r="D1207" s="4" t="s">
        <v>677</v>
      </c>
      <c r="E1207" s="4" t="s">
        <v>75</v>
      </c>
      <c r="F1207" s="4" t="s">
        <v>44</v>
      </c>
      <c r="G1207" s="4" t="s">
        <v>2217</v>
      </c>
      <c r="H1207" s="4" t="s">
        <v>2499</v>
      </c>
      <c r="I1207" s="4" t="s">
        <v>2517</v>
      </c>
      <c r="J1207" s="5">
        <v>4</v>
      </c>
      <c r="K1207" s="5">
        <v>0</v>
      </c>
      <c r="L1207" s="5">
        <v>0</v>
      </c>
      <c r="M1207" s="5">
        <v>26</v>
      </c>
      <c r="N1207" s="5">
        <v>1</v>
      </c>
      <c r="O1207" s="5">
        <v>0</v>
      </c>
      <c r="P1207" s="5">
        <v>1</v>
      </c>
      <c r="Q1207" s="6">
        <v>26.66</v>
      </c>
      <c r="R1207" s="6">
        <v>10.130000000000001</v>
      </c>
      <c r="S1207" s="6">
        <v>16.53</v>
      </c>
      <c r="T1207" s="5">
        <v>0</v>
      </c>
      <c r="U1207" s="5">
        <v>0</v>
      </c>
      <c r="V1207" s="6">
        <v>16.850000000000001</v>
      </c>
      <c r="W1207" s="6">
        <v>4.91</v>
      </c>
      <c r="X1207" s="6">
        <v>5.35</v>
      </c>
      <c r="Y1207" s="5">
        <v>0</v>
      </c>
      <c r="Z1207" s="6">
        <v>26.66</v>
      </c>
      <c r="AA1207" s="6">
        <v>10.130000000000001</v>
      </c>
      <c r="AB1207" s="6">
        <v>16.53</v>
      </c>
      <c r="AC1207" s="5">
        <v>0</v>
      </c>
      <c r="AD1207" s="6">
        <v>9.82</v>
      </c>
      <c r="AE1207" s="6">
        <v>8.83</v>
      </c>
      <c r="AF1207" s="6">
        <v>0.99</v>
      </c>
      <c r="AG1207" s="5">
        <v>0</v>
      </c>
      <c r="AH1207" s="5">
        <v>26.66</v>
      </c>
      <c r="AI1207" s="6">
        <v>10.130000000000001</v>
      </c>
      <c r="AJ1207" s="6">
        <v>16.53</v>
      </c>
      <c r="AK1207" s="5">
        <v>0</v>
      </c>
      <c r="AL1207" s="5">
        <v>0</v>
      </c>
      <c r="AM1207" s="6">
        <v>0.18</v>
      </c>
      <c r="AN1207" s="5">
        <v>0</v>
      </c>
    </row>
    <row r="1208" spans="1:40" ht="13.5" customHeight="1" x14ac:dyDescent="0.15">
      <c r="A1208" s="4" t="s">
        <v>2518</v>
      </c>
      <c r="B1208" s="4" t="s">
        <v>41</v>
      </c>
      <c r="C1208" s="4" t="s">
        <v>2216</v>
      </c>
      <c r="D1208" s="4" t="s">
        <v>677</v>
      </c>
      <c r="E1208" s="4" t="s">
        <v>78</v>
      </c>
      <c r="F1208" s="4" t="s">
        <v>44</v>
      </c>
      <c r="G1208" s="4" t="s">
        <v>2217</v>
      </c>
      <c r="H1208" s="4" t="s">
        <v>2499</v>
      </c>
      <c r="I1208" s="4" t="s">
        <v>2519</v>
      </c>
      <c r="J1208" s="5">
        <v>5</v>
      </c>
      <c r="K1208" s="5">
        <v>0</v>
      </c>
      <c r="L1208" s="5">
        <v>0</v>
      </c>
      <c r="M1208" s="5">
        <v>31</v>
      </c>
      <c r="N1208" s="5">
        <v>0</v>
      </c>
      <c r="O1208" s="5">
        <v>0</v>
      </c>
      <c r="P1208" s="5">
        <v>0</v>
      </c>
      <c r="Q1208" s="6">
        <v>42.49</v>
      </c>
      <c r="R1208" s="6">
        <v>7.72</v>
      </c>
      <c r="S1208" s="6">
        <v>34.770000000000003</v>
      </c>
      <c r="T1208" s="5">
        <v>0</v>
      </c>
      <c r="U1208" s="5">
        <v>0</v>
      </c>
      <c r="V1208" s="6">
        <v>41.17</v>
      </c>
      <c r="W1208" s="6">
        <v>1.33</v>
      </c>
      <c r="X1208" s="6">
        <v>6.5</v>
      </c>
      <c r="Y1208" s="5">
        <v>0</v>
      </c>
      <c r="Z1208" s="6">
        <v>42.49</v>
      </c>
      <c r="AA1208" s="6">
        <v>7.72</v>
      </c>
      <c r="AB1208" s="6">
        <v>34.770000000000003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6">
        <v>42.49</v>
      </c>
      <c r="AI1208" s="6">
        <v>7.72</v>
      </c>
      <c r="AJ1208" s="6">
        <v>34.770000000000003</v>
      </c>
      <c r="AK1208" s="5">
        <v>0</v>
      </c>
      <c r="AL1208" s="5">
        <v>0</v>
      </c>
      <c r="AM1208" s="6">
        <v>0.2</v>
      </c>
      <c r="AN1208" s="5">
        <v>0</v>
      </c>
    </row>
    <row r="1209" spans="1:40" ht="13.5" customHeight="1" x14ac:dyDescent="0.15">
      <c r="A1209" s="4" t="s">
        <v>2520</v>
      </c>
      <c r="B1209" s="4" t="s">
        <v>41</v>
      </c>
      <c r="C1209" s="4" t="s">
        <v>2216</v>
      </c>
      <c r="D1209" s="4" t="s">
        <v>677</v>
      </c>
      <c r="E1209" s="4" t="s">
        <v>81</v>
      </c>
      <c r="F1209" s="4" t="s">
        <v>44</v>
      </c>
      <c r="G1209" s="4" t="s">
        <v>2217</v>
      </c>
      <c r="H1209" s="4" t="s">
        <v>2499</v>
      </c>
      <c r="I1209" s="4" t="s">
        <v>2521</v>
      </c>
      <c r="J1209" s="5">
        <v>4</v>
      </c>
      <c r="K1209" s="5">
        <v>0</v>
      </c>
      <c r="L1209" s="5">
        <v>0</v>
      </c>
      <c r="M1209" s="5">
        <v>13</v>
      </c>
      <c r="N1209" s="5">
        <v>0</v>
      </c>
      <c r="O1209" s="5">
        <v>0</v>
      </c>
      <c r="P1209" s="5">
        <v>0</v>
      </c>
      <c r="Q1209" s="5">
        <v>19.3</v>
      </c>
      <c r="R1209" s="6">
        <v>3.67</v>
      </c>
      <c r="S1209" s="6">
        <v>15.63</v>
      </c>
      <c r="T1209" s="5">
        <v>0</v>
      </c>
      <c r="U1209" s="5">
        <v>0</v>
      </c>
      <c r="V1209" s="6">
        <v>16.399999999999999</v>
      </c>
      <c r="W1209" s="6">
        <v>0.4</v>
      </c>
      <c r="X1209" s="6">
        <v>2.4300000000000002</v>
      </c>
      <c r="Y1209" s="5">
        <v>0</v>
      </c>
      <c r="Z1209" s="5">
        <v>19.3</v>
      </c>
      <c r="AA1209" s="6">
        <v>3.67</v>
      </c>
      <c r="AB1209" s="6">
        <v>15.63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6">
        <v>19.3</v>
      </c>
      <c r="AI1209" s="6">
        <v>3.67</v>
      </c>
      <c r="AJ1209" s="6">
        <v>15.63</v>
      </c>
      <c r="AK1209" s="5">
        <v>0</v>
      </c>
      <c r="AL1209" s="6">
        <v>0.03</v>
      </c>
      <c r="AM1209" s="6">
        <v>0.1</v>
      </c>
      <c r="AN1209" s="5">
        <v>0</v>
      </c>
    </row>
    <row r="1210" spans="1:40" ht="13.5" customHeight="1" x14ac:dyDescent="0.15">
      <c r="A1210" s="4" t="s">
        <v>2522</v>
      </c>
      <c r="B1210" s="4" t="s">
        <v>41</v>
      </c>
      <c r="C1210" s="4" t="s">
        <v>2216</v>
      </c>
      <c r="D1210" s="4" t="s">
        <v>677</v>
      </c>
      <c r="E1210" s="4" t="s">
        <v>84</v>
      </c>
      <c r="F1210" s="4" t="s">
        <v>44</v>
      </c>
      <c r="G1210" s="4" t="s">
        <v>2217</v>
      </c>
      <c r="H1210" s="4" t="s">
        <v>2499</v>
      </c>
      <c r="I1210" s="4" t="s">
        <v>2523</v>
      </c>
      <c r="J1210" s="5">
        <v>5</v>
      </c>
      <c r="K1210" s="5">
        <v>0</v>
      </c>
      <c r="L1210" s="5">
        <v>0</v>
      </c>
      <c r="M1210" s="5">
        <v>111</v>
      </c>
      <c r="N1210" s="5">
        <v>3</v>
      </c>
      <c r="O1210" s="5">
        <v>0</v>
      </c>
      <c r="P1210" s="5">
        <v>12</v>
      </c>
      <c r="Q1210" s="5">
        <v>126.59</v>
      </c>
      <c r="R1210" s="5">
        <v>110.92</v>
      </c>
      <c r="S1210" s="6">
        <v>15.67</v>
      </c>
      <c r="T1210" s="5">
        <v>0</v>
      </c>
      <c r="U1210" s="5">
        <v>0</v>
      </c>
      <c r="V1210" s="6">
        <v>12.18</v>
      </c>
      <c r="W1210" s="6">
        <v>31.42</v>
      </c>
      <c r="X1210" s="6">
        <v>12.21</v>
      </c>
      <c r="Y1210" s="5">
        <v>1</v>
      </c>
      <c r="Z1210" s="5">
        <v>126.59</v>
      </c>
      <c r="AA1210" s="5">
        <v>110.92</v>
      </c>
      <c r="AB1210" s="6">
        <v>15.67</v>
      </c>
      <c r="AC1210" s="5">
        <v>0</v>
      </c>
      <c r="AD1210" s="5">
        <v>114.4</v>
      </c>
      <c r="AE1210" s="6">
        <v>110.16</v>
      </c>
      <c r="AF1210" s="6">
        <v>4.24</v>
      </c>
      <c r="AG1210" s="5">
        <v>0</v>
      </c>
      <c r="AH1210" s="5">
        <v>126.59</v>
      </c>
      <c r="AI1210" s="6">
        <v>110.92</v>
      </c>
      <c r="AJ1210" s="6">
        <v>15.67</v>
      </c>
      <c r="AK1210" s="5">
        <v>0</v>
      </c>
      <c r="AL1210" s="6">
        <v>0.37</v>
      </c>
      <c r="AM1210" s="6">
        <v>1.1499999999999999</v>
      </c>
      <c r="AN1210" s="5">
        <v>1</v>
      </c>
    </row>
    <row r="1211" spans="1:40" ht="13.5" customHeight="1" x14ac:dyDescent="0.15">
      <c r="A1211" s="4" t="s">
        <v>2524</v>
      </c>
      <c r="B1211" s="4" t="s">
        <v>41</v>
      </c>
      <c r="C1211" s="4" t="s">
        <v>2216</v>
      </c>
      <c r="D1211" s="4" t="s">
        <v>677</v>
      </c>
      <c r="E1211" s="4" t="s">
        <v>87</v>
      </c>
      <c r="F1211" s="4" t="s">
        <v>44</v>
      </c>
      <c r="G1211" s="4" t="s">
        <v>2217</v>
      </c>
      <c r="H1211" s="4" t="s">
        <v>2499</v>
      </c>
      <c r="I1211" s="4" t="s">
        <v>2525</v>
      </c>
      <c r="J1211" s="5">
        <v>3</v>
      </c>
      <c r="K1211" s="5">
        <v>0</v>
      </c>
      <c r="L1211" s="5">
        <v>0</v>
      </c>
      <c r="M1211" s="5">
        <v>35</v>
      </c>
      <c r="N1211" s="5">
        <v>1</v>
      </c>
      <c r="O1211" s="5">
        <v>0</v>
      </c>
      <c r="P1211" s="5">
        <v>4</v>
      </c>
      <c r="Q1211" s="6">
        <v>30.13</v>
      </c>
      <c r="R1211" s="6">
        <v>14.87</v>
      </c>
      <c r="S1211" s="6">
        <v>15.26</v>
      </c>
      <c r="T1211" s="5">
        <v>0</v>
      </c>
      <c r="U1211" s="5">
        <v>0</v>
      </c>
      <c r="V1211" s="6">
        <v>10.69</v>
      </c>
      <c r="W1211" s="6">
        <v>6.27</v>
      </c>
      <c r="X1211" s="6">
        <v>6.68</v>
      </c>
      <c r="Y1211" s="5">
        <v>1</v>
      </c>
      <c r="Z1211" s="6">
        <v>30.13</v>
      </c>
      <c r="AA1211" s="6">
        <v>14.87</v>
      </c>
      <c r="AB1211" s="6">
        <v>15.26</v>
      </c>
      <c r="AC1211" s="5">
        <v>0</v>
      </c>
      <c r="AD1211" s="6">
        <v>19.440000000000001</v>
      </c>
      <c r="AE1211" s="5">
        <v>14.21</v>
      </c>
      <c r="AF1211" s="6">
        <v>5.23</v>
      </c>
      <c r="AG1211" s="5">
        <v>0</v>
      </c>
      <c r="AH1211" s="6">
        <v>30.13</v>
      </c>
      <c r="AI1211" s="6">
        <v>14.87</v>
      </c>
      <c r="AJ1211" s="6">
        <v>15.26</v>
      </c>
      <c r="AK1211" s="5">
        <v>0</v>
      </c>
      <c r="AL1211" s="6">
        <v>0.1</v>
      </c>
      <c r="AM1211" s="6">
        <v>0.03</v>
      </c>
      <c r="AN1211" s="5">
        <v>0</v>
      </c>
    </row>
    <row r="1212" spans="1:40" ht="13.5" customHeight="1" x14ac:dyDescent="0.15">
      <c r="A1212" s="4" t="s">
        <v>2526</v>
      </c>
      <c r="B1212" s="4" t="s">
        <v>41</v>
      </c>
      <c r="C1212" s="4" t="s">
        <v>2216</v>
      </c>
      <c r="D1212" s="4" t="s">
        <v>677</v>
      </c>
      <c r="E1212" s="4" t="s">
        <v>90</v>
      </c>
      <c r="F1212" s="4" t="s">
        <v>44</v>
      </c>
      <c r="G1212" s="4" t="s">
        <v>2217</v>
      </c>
      <c r="H1212" s="4" t="s">
        <v>2499</v>
      </c>
      <c r="I1212" s="4" t="s">
        <v>2527</v>
      </c>
      <c r="J1212" s="5">
        <v>1</v>
      </c>
      <c r="K1212" s="5">
        <v>0</v>
      </c>
      <c r="L1212" s="5">
        <v>0</v>
      </c>
      <c r="M1212" s="5">
        <v>1</v>
      </c>
      <c r="N1212" s="5">
        <v>0</v>
      </c>
      <c r="O1212" s="5">
        <v>0</v>
      </c>
      <c r="P1212" s="5">
        <v>0</v>
      </c>
      <c r="Q1212" s="6">
        <v>1.88</v>
      </c>
      <c r="R1212" s="6">
        <v>0.16</v>
      </c>
      <c r="S1212" s="6">
        <v>1.72</v>
      </c>
      <c r="T1212" s="5">
        <v>0</v>
      </c>
      <c r="U1212" s="5">
        <v>0</v>
      </c>
      <c r="V1212" s="6">
        <v>1.88</v>
      </c>
      <c r="W1212" s="6">
        <v>7.0000000000000007E-2</v>
      </c>
      <c r="X1212" s="6">
        <v>0.7</v>
      </c>
      <c r="Y1212" s="5">
        <v>0</v>
      </c>
      <c r="Z1212" s="6">
        <v>1.88</v>
      </c>
      <c r="AA1212" s="6">
        <v>0.16</v>
      </c>
      <c r="AB1212" s="6">
        <v>1.72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6">
        <v>1.88</v>
      </c>
      <c r="AI1212" s="6">
        <v>0.16</v>
      </c>
      <c r="AJ1212" s="6">
        <v>1.72</v>
      </c>
      <c r="AK1212" s="5">
        <v>0</v>
      </c>
      <c r="AL1212" s="5">
        <v>0</v>
      </c>
      <c r="AM1212" s="6">
        <v>0.01</v>
      </c>
      <c r="AN1212" s="5">
        <v>0</v>
      </c>
    </row>
    <row r="1213" spans="1:40" ht="13.5" customHeight="1" x14ac:dyDescent="0.15">
      <c r="A1213" s="4" t="s">
        <v>2528</v>
      </c>
      <c r="B1213" s="4" t="s">
        <v>41</v>
      </c>
      <c r="C1213" s="4" t="s">
        <v>2216</v>
      </c>
      <c r="D1213" s="4" t="s">
        <v>800</v>
      </c>
      <c r="E1213" s="4" t="s">
        <v>42</v>
      </c>
      <c r="F1213" s="4" t="s">
        <v>44</v>
      </c>
      <c r="G1213" s="4" t="s">
        <v>2217</v>
      </c>
      <c r="H1213" s="4" t="s">
        <v>2529</v>
      </c>
      <c r="I1213" s="4"/>
      <c r="J1213" s="5">
        <v>6</v>
      </c>
      <c r="K1213" s="5">
        <v>0</v>
      </c>
      <c r="L1213" s="5">
        <v>0</v>
      </c>
      <c r="M1213" s="5">
        <v>68</v>
      </c>
      <c r="N1213" s="5">
        <v>0</v>
      </c>
      <c r="O1213" s="5">
        <v>0</v>
      </c>
      <c r="P1213" s="5">
        <v>1</v>
      </c>
      <c r="Q1213" s="5">
        <v>123.11</v>
      </c>
      <c r="R1213" s="6">
        <v>19.39</v>
      </c>
      <c r="S1213" s="6">
        <v>103.72</v>
      </c>
      <c r="T1213" s="5">
        <v>0</v>
      </c>
      <c r="U1213" s="5">
        <v>0</v>
      </c>
      <c r="V1213" s="6">
        <v>108.51</v>
      </c>
      <c r="W1213" s="6">
        <v>3.86</v>
      </c>
      <c r="X1213" s="6">
        <v>8.4700000000000006</v>
      </c>
      <c r="Y1213" s="5">
        <v>1</v>
      </c>
      <c r="Z1213" s="5">
        <v>123.11</v>
      </c>
      <c r="AA1213" s="6">
        <v>19.39</v>
      </c>
      <c r="AB1213" s="6">
        <v>103.72</v>
      </c>
      <c r="AC1213" s="5">
        <v>0</v>
      </c>
      <c r="AD1213" s="6">
        <v>5.96</v>
      </c>
      <c r="AE1213" s="6">
        <v>5.71</v>
      </c>
      <c r="AF1213" s="6">
        <v>0.25</v>
      </c>
      <c r="AG1213" s="5">
        <v>0</v>
      </c>
      <c r="AH1213" s="5">
        <v>123.11</v>
      </c>
      <c r="AI1213" s="6">
        <v>19.39</v>
      </c>
      <c r="AJ1213" s="6">
        <v>103.72</v>
      </c>
      <c r="AK1213" s="5">
        <v>0</v>
      </c>
      <c r="AL1213" s="6">
        <v>0.16</v>
      </c>
      <c r="AM1213" s="6">
        <v>0.39</v>
      </c>
      <c r="AN1213" s="5">
        <v>0</v>
      </c>
    </row>
    <row r="1214" spans="1:40" ht="13.5" customHeight="1" x14ac:dyDescent="0.15">
      <c r="A1214" s="4" t="s">
        <v>2530</v>
      </c>
      <c r="B1214" s="4" t="s">
        <v>41</v>
      </c>
      <c r="C1214" s="4" t="s">
        <v>2216</v>
      </c>
      <c r="D1214" s="4" t="s">
        <v>800</v>
      </c>
      <c r="E1214" s="4" t="s">
        <v>51</v>
      </c>
      <c r="F1214" s="4" t="s">
        <v>44</v>
      </c>
      <c r="G1214" s="4" t="s">
        <v>2217</v>
      </c>
      <c r="H1214" s="4" t="s">
        <v>2529</v>
      </c>
      <c r="I1214" s="4" t="s">
        <v>2531</v>
      </c>
      <c r="J1214" s="5">
        <v>2</v>
      </c>
      <c r="K1214" s="5">
        <v>0</v>
      </c>
      <c r="L1214" s="5">
        <v>0</v>
      </c>
      <c r="M1214" s="5">
        <v>8</v>
      </c>
      <c r="N1214" s="5">
        <v>0</v>
      </c>
      <c r="O1214" s="5">
        <v>0</v>
      </c>
      <c r="P1214" s="5">
        <v>0</v>
      </c>
      <c r="Q1214" s="6">
        <v>21.02</v>
      </c>
      <c r="R1214" s="6">
        <v>1.68</v>
      </c>
      <c r="S1214" s="6">
        <v>19.34</v>
      </c>
      <c r="T1214" s="5">
        <v>0</v>
      </c>
      <c r="U1214" s="5">
        <v>0</v>
      </c>
      <c r="V1214" s="6">
        <v>21.02</v>
      </c>
      <c r="W1214" s="6">
        <v>0.17</v>
      </c>
      <c r="X1214" s="6">
        <v>1.1000000000000001</v>
      </c>
      <c r="Y1214" s="5">
        <v>0</v>
      </c>
      <c r="Z1214" s="6">
        <v>21.02</v>
      </c>
      <c r="AA1214" s="6">
        <v>1.68</v>
      </c>
      <c r="AB1214" s="6">
        <v>19.34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6">
        <v>21.02</v>
      </c>
      <c r="AI1214" s="6">
        <v>1.68</v>
      </c>
      <c r="AJ1214" s="6">
        <v>19.34</v>
      </c>
      <c r="AK1214" s="5">
        <v>0</v>
      </c>
      <c r="AL1214" s="6">
        <v>0.01</v>
      </c>
      <c r="AM1214" s="6">
        <v>0.04</v>
      </c>
      <c r="AN1214" s="5">
        <v>0</v>
      </c>
    </row>
    <row r="1215" spans="1:40" ht="13.5" customHeight="1" x14ac:dyDescent="0.15">
      <c r="A1215" s="4" t="s">
        <v>2532</v>
      </c>
      <c r="B1215" s="4" t="s">
        <v>41</v>
      </c>
      <c r="C1215" s="4" t="s">
        <v>2216</v>
      </c>
      <c r="D1215" s="4" t="s">
        <v>800</v>
      </c>
      <c r="E1215" s="4" t="s">
        <v>54</v>
      </c>
      <c r="F1215" s="4" t="s">
        <v>44</v>
      </c>
      <c r="G1215" s="4" t="s">
        <v>2217</v>
      </c>
      <c r="H1215" s="4" t="s">
        <v>2529</v>
      </c>
      <c r="I1215" s="4" t="s">
        <v>2533</v>
      </c>
      <c r="J1215" s="5">
        <v>2</v>
      </c>
      <c r="K1215" s="5">
        <v>0</v>
      </c>
      <c r="L1215" s="5">
        <v>0</v>
      </c>
      <c r="M1215" s="5">
        <v>8</v>
      </c>
      <c r="N1215" s="5">
        <v>0</v>
      </c>
      <c r="O1215" s="5">
        <v>0</v>
      </c>
      <c r="P1215" s="5">
        <v>0</v>
      </c>
      <c r="Q1215" s="6">
        <v>21.83</v>
      </c>
      <c r="R1215" s="6">
        <v>1.75</v>
      </c>
      <c r="S1215" s="6">
        <v>20.079999999999998</v>
      </c>
      <c r="T1215" s="5">
        <v>0</v>
      </c>
      <c r="U1215" s="5">
        <v>0</v>
      </c>
      <c r="V1215" s="6">
        <v>21.83</v>
      </c>
      <c r="W1215" s="6">
        <v>0.18</v>
      </c>
      <c r="X1215" s="6">
        <v>1.1499999999999999</v>
      </c>
      <c r="Y1215" s="5">
        <v>0</v>
      </c>
      <c r="Z1215" s="6">
        <v>21.83</v>
      </c>
      <c r="AA1215" s="6">
        <v>1.75</v>
      </c>
      <c r="AB1215" s="6">
        <v>20.079999999999998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6">
        <v>21.83</v>
      </c>
      <c r="AI1215" s="6">
        <v>1.75</v>
      </c>
      <c r="AJ1215" s="6">
        <v>20.079999999999998</v>
      </c>
      <c r="AK1215" s="5">
        <v>0</v>
      </c>
      <c r="AL1215" s="6">
        <v>0.01</v>
      </c>
      <c r="AM1215" s="6">
        <v>0.04</v>
      </c>
      <c r="AN1215" s="5">
        <v>0</v>
      </c>
    </row>
    <row r="1216" spans="1:40" ht="13.5" customHeight="1" x14ac:dyDescent="0.15">
      <c r="A1216" s="4" t="s">
        <v>2534</v>
      </c>
      <c r="B1216" s="4" t="s">
        <v>41</v>
      </c>
      <c r="C1216" s="4" t="s">
        <v>2216</v>
      </c>
      <c r="D1216" s="4" t="s">
        <v>800</v>
      </c>
      <c r="E1216" s="4" t="s">
        <v>57</v>
      </c>
      <c r="F1216" s="4" t="s">
        <v>44</v>
      </c>
      <c r="G1216" s="4" t="s">
        <v>2217</v>
      </c>
      <c r="H1216" s="4" t="s">
        <v>2529</v>
      </c>
      <c r="I1216" s="4" t="s">
        <v>2535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2536</v>
      </c>
      <c r="B1217" s="4" t="s">
        <v>41</v>
      </c>
      <c r="C1217" s="4" t="s">
        <v>2216</v>
      </c>
      <c r="D1217" s="4" t="s">
        <v>800</v>
      </c>
      <c r="E1217" s="4" t="s">
        <v>60</v>
      </c>
      <c r="F1217" s="4" t="s">
        <v>44</v>
      </c>
      <c r="G1217" s="4" t="s">
        <v>2217</v>
      </c>
      <c r="H1217" s="4" t="s">
        <v>2529</v>
      </c>
      <c r="I1217" s="4" t="s">
        <v>2537</v>
      </c>
      <c r="J1217" s="5">
        <v>2</v>
      </c>
      <c r="K1217" s="5">
        <v>0</v>
      </c>
      <c r="L1217" s="5">
        <v>0</v>
      </c>
      <c r="M1217" s="5">
        <v>14</v>
      </c>
      <c r="N1217" s="5">
        <v>0</v>
      </c>
      <c r="O1217" s="5">
        <v>0</v>
      </c>
      <c r="P1217" s="5">
        <v>0</v>
      </c>
      <c r="Q1217" s="6">
        <v>30.25</v>
      </c>
      <c r="R1217" s="6">
        <v>3.03</v>
      </c>
      <c r="S1217" s="6">
        <v>27.21</v>
      </c>
      <c r="T1217" s="5">
        <v>0</v>
      </c>
      <c r="U1217" s="5">
        <v>0</v>
      </c>
      <c r="V1217" s="6">
        <v>26.9</v>
      </c>
      <c r="W1217" s="6">
        <v>0.26</v>
      </c>
      <c r="X1217" s="6">
        <v>2.48</v>
      </c>
      <c r="Y1217" s="5">
        <v>0</v>
      </c>
      <c r="Z1217" s="6">
        <v>30.25</v>
      </c>
      <c r="AA1217" s="6">
        <v>3.03</v>
      </c>
      <c r="AB1217" s="6">
        <v>27.21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6">
        <v>30.25</v>
      </c>
      <c r="AI1217" s="6">
        <v>3.03</v>
      </c>
      <c r="AJ1217" s="6">
        <v>27.21</v>
      </c>
      <c r="AK1217" s="5">
        <v>0</v>
      </c>
      <c r="AL1217" s="6">
        <v>0.06</v>
      </c>
      <c r="AM1217" s="6">
        <v>0.1</v>
      </c>
      <c r="AN1217" s="5">
        <v>0</v>
      </c>
    </row>
    <row r="1218" spans="1:40" ht="13.5" customHeight="1" x14ac:dyDescent="0.15">
      <c r="A1218" s="4" t="s">
        <v>2538</v>
      </c>
      <c r="B1218" s="4" t="s">
        <v>41</v>
      </c>
      <c r="C1218" s="4" t="s">
        <v>2216</v>
      </c>
      <c r="D1218" s="4" t="s">
        <v>800</v>
      </c>
      <c r="E1218" s="4" t="s">
        <v>63</v>
      </c>
      <c r="F1218" s="4" t="s">
        <v>44</v>
      </c>
      <c r="G1218" s="4" t="s">
        <v>2217</v>
      </c>
      <c r="H1218" s="4" t="s">
        <v>2529</v>
      </c>
      <c r="I1218" s="4" t="s">
        <v>558</v>
      </c>
      <c r="J1218" s="5">
        <v>2</v>
      </c>
      <c r="K1218" s="5">
        <v>0</v>
      </c>
      <c r="L1218" s="5">
        <v>0</v>
      </c>
      <c r="M1218" s="5">
        <v>5</v>
      </c>
      <c r="N1218" s="5">
        <v>0</v>
      </c>
      <c r="O1218" s="5">
        <v>0</v>
      </c>
      <c r="P1218" s="5">
        <v>0</v>
      </c>
      <c r="Q1218" s="6">
        <v>11.25</v>
      </c>
      <c r="R1218" s="6">
        <v>1.1299999999999999</v>
      </c>
      <c r="S1218" s="6">
        <v>10.130000000000001</v>
      </c>
      <c r="T1218" s="5">
        <v>0</v>
      </c>
      <c r="U1218" s="5">
        <v>0</v>
      </c>
      <c r="V1218" s="6">
        <v>10.01</v>
      </c>
      <c r="W1218" s="6">
        <v>0.1</v>
      </c>
      <c r="X1218" s="6">
        <v>0.92</v>
      </c>
      <c r="Y1218" s="5">
        <v>0</v>
      </c>
      <c r="Z1218" s="6">
        <v>11.25</v>
      </c>
      <c r="AA1218" s="6">
        <v>1.1299999999999999</v>
      </c>
      <c r="AB1218" s="6">
        <v>10.130000000000001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6">
        <v>11.25</v>
      </c>
      <c r="AI1218" s="6">
        <v>1.1299999999999999</v>
      </c>
      <c r="AJ1218" s="6">
        <v>10.130000000000001</v>
      </c>
      <c r="AK1218" s="5">
        <v>0</v>
      </c>
      <c r="AL1218" s="6">
        <v>0.02</v>
      </c>
      <c r="AM1218" s="6">
        <v>0.04</v>
      </c>
      <c r="AN1218" s="5">
        <v>0</v>
      </c>
    </row>
    <row r="1219" spans="1:40" ht="13.5" customHeight="1" x14ac:dyDescent="0.15">
      <c r="A1219" s="4" t="s">
        <v>2539</v>
      </c>
      <c r="B1219" s="4" t="s">
        <v>41</v>
      </c>
      <c r="C1219" s="4" t="s">
        <v>2216</v>
      </c>
      <c r="D1219" s="4" t="s">
        <v>800</v>
      </c>
      <c r="E1219" s="4" t="s">
        <v>66</v>
      </c>
      <c r="F1219" s="4" t="s">
        <v>44</v>
      </c>
      <c r="G1219" s="4" t="s">
        <v>2217</v>
      </c>
      <c r="H1219" s="4" t="s">
        <v>2529</v>
      </c>
      <c r="I1219" s="4" t="s">
        <v>2540</v>
      </c>
      <c r="J1219" s="5">
        <v>3</v>
      </c>
      <c r="K1219" s="5">
        <v>0</v>
      </c>
      <c r="L1219" s="5">
        <v>0</v>
      </c>
      <c r="M1219" s="5">
        <v>16</v>
      </c>
      <c r="N1219" s="5">
        <v>0</v>
      </c>
      <c r="O1219" s="5">
        <v>0</v>
      </c>
      <c r="P1219" s="5">
        <v>0</v>
      </c>
      <c r="Q1219" s="6">
        <v>24.27</v>
      </c>
      <c r="R1219" s="6">
        <v>4.0999999999999996</v>
      </c>
      <c r="S1219" s="6">
        <v>20.170000000000002</v>
      </c>
      <c r="T1219" s="5">
        <v>0</v>
      </c>
      <c r="U1219" s="5">
        <v>0</v>
      </c>
      <c r="V1219" s="6">
        <v>20.22</v>
      </c>
      <c r="W1219" s="6">
        <v>0.67</v>
      </c>
      <c r="X1219" s="6">
        <v>2</v>
      </c>
      <c r="Y1219" s="5">
        <v>0</v>
      </c>
      <c r="Z1219" s="6">
        <v>24.27</v>
      </c>
      <c r="AA1219" s="6">
        <v>4.0999999999999996</v>
      </c>
      <c r="AB1219" s="6">
        <v>20.170000000000002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6">
        <v>24.27</v>
      </c>
      <c r="AI1219" s="6">
        <v>4.0999999999999996</v>
      </c>
      <c r="AJ1219" s="6">
        <v>20.170000000000002</v>
      </c>
      <c r="AK1219" s="5">
        <v>0</v>
      </c>
      <c r="AL1219" s="6">
        <v>0.06</v>
      </c>
      <c r="AM1219" s="6">
        <v>0.08</v>
      </c>
      <c r="AN1219" s="5">
        <v>0</v>
      </c>
    </row>
    <row r="1220" spans="1:40" ht="13.5" customHeight="1" x14ac:dyDescent="0.15">
      <c r="A1220" s="4" t="s">
        <v>2541</v>
      </c>
      <c r="B1220" s="4" t="s">
        <v>41</v>
      </c>
      <c r="C1220" s="4" t="s">
        <v>2216</v>
      </c>
      <c r="D1220" s="4" t="s">
        <v>800</v>
      </c>
      <c r="E1220" s="4" t="s">
        <v>69</v>
      </c>
      <c r="F1220" s="4" t="s">
        <v>44</v>
      </c>
      <c r="G1220" s="4" t="s">
        <v>2217</v>
      </c>
      <c r="H1220" s="4" t="s">
        <v>2529</v>
      </c>
      <c r="I1220" s="4" t="s">
        <v>2542</v>
      </c>
      <c r="J1220" s="5">
        <v>3</v>
      </c>
      <c r="K1220" s="5">
        <v>0</v>
      </c>
      <c r="L1220" s="5">
        <v>0</v>
      </c>
      <c r="M1220" s="5">
        <v>17</v>
      </c>
      <c r="N1220" s="5">
        <v>0</v>
      </c>
      <c r="O1220" s="5">
        <v>0</v>
      </c>
      <c r="P1220" s="5">
        <v>1</v>
      </c>
      <c r="Q1220" s="6">
        <v>14.49</v>
      </c>
      <c r="R1220" s="6">
        <v>7.69</v>
      </c>
      <c r="S1220" s="6">
        <v>6.8</v>
      </c>
      <c r="T1220" s="5">
        <v>0</v>
      </c>
      <c r="U1220" s="5">
        <v>0</v>
      </c>
      <c r="V1220" s="6">
        <v>8.5299999999999994</v>
      </c>
      <c r="W1220" s="6">
        <v>2.4700000000000002</v>
      </c>
      <c r="X1220" s="6">
        <v>0.81</v>
      </c>
      <c r="Y1220" s="5">
        <v>1</v>
      </c>
      <c r="Z1220" s="6">
        <v>14.49</v>
      </c>
      <c r="AA1220" s="6">
        <v>7.69</v>
      </c>
      <c r="AB1220" s="6">
        <v>6.8</v>
      </c>
      <c r="AC1220" s="5">
        <v>0</v>
      </c>
      <c r="AD1220" s="6">
        <v>5.96</v>
      </c>
      <c r="AE1220" s="6">
        <v>5.71</v>
      </c>
      <c r="AF1220" s="6">
        <v>0.25</v>
      </c>
      <c r="AG1220" s="5">
        <v>0</v>
      </c>
      <c r="AH1220" s="6">
        <v>14.49</v>
      </c>
      <c r="AI1220" s="6">
        <v>7.69</v>
      </c>
      <c r="AJ1220" s="6">
        <v>6.8</v>
      </c>
      <c r="AK1220" s="5">
        <v>0</v>
      </c>
      <c r="AL1220" s="5">
        <v>0</v>
      </c>
      <c r="AM1220" s="6">
        <v>0.08</v>
      </c>
      <c r="AN1220" s="5">
        <v>0</v>
      </c>
    </row>
    <row r="1221" spans="1:40" ht="13.5" customHeight="1" x14ac:dyDescent="0.15">
      <c r="A1221" s="4" t="s">
        <v>2543</v>
      </c>
      <c r="B1221" s="4" t="s">
        <v>41</v>
      </c>
      <c r="C1221" s="4" t="s">
        <v>2216</v>
      </c>
      <c r="D1221" s="4" t="s">
        <v>1260</v>
      </c>
      <c r="E1221" s="4" t="s">
        <v>42</v>
      </c>
      <c r="F1221" s="4" t="s">
        <v>44</v>
      </c>
      <c r="G1221" s="4" t="s">
        <v>2217</v>
      </c>
      <c r="H1221" s="4"/>
      <c r="I1221" s="4"/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2544</v>
      </c>
      <c r="B1222" s="4" t="s">
        <v>41</v>
      </c>
      <c r="C1222" s="4" t="s">
        <v>2216</v>
      </c>
      <c r="D1222" s="4" t="s">
        <v>1260</v>
      </c>
      <c r="E1222" s="4" t="s">
        <v>1198</v>
      </c>
      <c r="F1222" s="4" t="s">
        <v>44</v>
      </c>
      <c r="G1222" s="4" t="s">
        <v>2217</v>
      </c>
      <c r="H1222" s="4"/>
      <c r="I1222" s="4"/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2545</v>
      </c>
      <c r="B1223" s="4" t="s">
        <v>41</v>
      </c>
      <c r="C1223" s="4" t="s">
        <v>2546</v>
      </c>
      <c r="D1223" s="4" t="s">
        <v>43</v>
      </c>
      <c r="E1223" s="4" t="s">
        <v>42</v>
      </c>
      <c r="F1223" s="4" t="s">
        <v>44</v>
      </c>
      <c r="G1223" s="4" t="s">
        <v>2547</v>
      </c>
      <c r="H1223" s="4"/>
      <c r="I1223" s="4"/>
      <c r="J1223" s="5">
        <v>31</v>
      </c>
      <c r="K1223" s="5">
        <v>1</v>
      </c>
      <c r="L1223" s="5">
        <v>0</v>
      </c>
      <c r="M1223" s="5">
        <v>3992</v>
      </c>
      <c r="N1223" s="5">
        <v>7</v>
      </c>
      <c r="O1223" s="5">
        <v>95</v>
      </c>
      <c r="P1223" s="5">
        <v>186</v>
      </c>
      <c r="Q1223" s="5">
        <v>2693.9</v>
      </c>
      <c r="R1223" s="5">
        <v>1343.88</v>
      </c>
      <c r="S1223" s="6">
        <v>1350.02</v>
      </c>
      <c r="T1223" s="5">
        <v>0</v>
      </c>
      <c r="U1223" s="5">
        <v>0</v>
      </c>
      <c r="V1223" s="6">
        <v>15.58</v>
      </c>
      <c r="W1223" s="6">
        <v>556.91999999999996</v>
      </c>
      <c r="X1223" s="6">
        <v>322.69</v>
      </c>
      <c r="Y1223" s="5">
        <v>1</v>
      </c>
      <c r="Z1223" s="5">
        <v>2693.31</v>
      </c>
      <c r="AA1223" s="5">
        <v>1343.59</v>
      </c>
      <c r="AB1223" s="6">
        <v>1349.72</v>
      </c>
      <c r="AC1223" s="5">
        <v>0</v>
      </c>
      <c r="AD1223" s="5">
        <v>2693.31</v>
      </c>
      <c r="AE1223" s="5">
        <v>1343.59</v>
      </c>
      <c r="AF1223" s="6">
        <v>1349.72</v>
      </c>
      <c r="AG1223" s="5">
        <v>0</v>
      </c>
      <c r="AH1223" s="5">
        <v>1551.82</v>
      </c>
      <c r="AI1223" s="6">
        <v>882.37</v>
      </c>
      <c r="AJ1223" s="6">
        <v>669.46</v>
      </c>
      <c r="AK1223" s="5">
        <v>0</v>
      </c>
      <c r="AL1223" s="6">
        <v>6.67</v>
      </c>
      <c r="AM1223" s="6">
        <v>8.4499999999999993</v>
      </c>
      <c r="AN1223" s="5">
        <v>0</v>
      </c>
    </row>
    <row r="1224" spans="1:40" ht="13.5" customHeight="1" x14ac:dyDescent="0.15">
      <c r="A1224" s="4" t="s">
        <v>2548</v>
      </c>
      <c r="B1224" s="4" t="s">
        <v>41</v>
      </c>
      <c r="C1224" s="4" t="s">
        <v>2546</v>
      </c>
      <c r="D1224" s="4" t="s">
        <v>49</v>
      </c>
      <c r="E1224" s="4" t="s">
        <v>42</v>
      </c>
      <c r="F1224" s="4" t="s">
        <v>44</v>
      </c>
      <c r="G1224" s="4" t="s">
        <v>2547</v>
      </c>
      <c r="H1224" s="4" t="s">
        <v>2547</v>
      </c>
      <c r="I1224" s="4"/>
      <c r="J1224" s="5">
        <v>23</v>
      </c>
      <c r="K1224" s="5">
        <v>1</v>
      </c>
      <c r="L1224" s="5">
        <v>0</v>
      </c>
      <c r="M1224" s="5">
        <v>2430</v>
      </c>
      <c r="N1224" s="5">
        <v>2</v>
      </c>
      <c r="O1224" s="5">
        <v>94</v>
      </c>
      <c r="P1224" s="5">
        <v>95</v>
      </c>
      <c r="Q1224" s="5">
        <v>1613.35</v>
      </c>
      <c r="R1224" s="5">
        <v>824.03</v>
      </c>
      <c r="S1224" s="6">
        <v>789.32</v>
      </c>
      <c r="T1224" s="5">
        <v>0</v>
      </c>
      <c r="U1224" s="5">
        <v>0</v>
      </c>
      <c r="V1224" s="6">
        <v>15.58</v>
      </c>
      <c r="W1224" s="6">
        <v>292.14999999999998</v>
      </c>
      <c r="X1224" s="6">
        <v>177.78</v>
      </c>
      <c r="Y1224" s="5">
        <v>1</v>
      </c>
      <c r="Z1224" s="5">
        <v>1612.76</v>
      </c>
      <c r="AA1224" s="5">
        <v>823.74</v>
      </c>
      <c r="AB1224" s="6">
        <v>789.02</v>
      </c>
      <c r="AC1224" s="5">
        <v>0</v>
      </c>
      <c r="AD1224" s="5">
        <v>1612.76</v>
      </c>
      <c r="AE1224" s="5">
        <v>823.74</v>
      </c>
      <c r="AF1224" s="6">
        <v>789.02</v>
      </c>
      <c r="AG1224" s="5">
        <v>0</v>
      </c>
      <c r="AH1224" s="5">
        <v>673.34</v>
      </c>
      <c r="AI1224" s="6">
        <v>426.1</v>
      </c>
      <c r="AJ1224" s="6">
        <v>247.25</v>
      </c>
      <c r="AK1224" s="5">
        <v>0</v>
      </c>
      <c r="AL1224" s="6">
        <v>4.0199999999999996</v>
      </c>
      <c r="AM1224" s="6">
        <v>3.15</v>
      </c>
      <c r="AN1224" s="5">
        <v>0</v>
      </c>
    </row>
    <row r="1225" spans="1:40" ht="13.5" customHeight="1" x14ac:dyDescent="0.15">
      <c r="A1225" s="4" t="s">
        <v>2549</v>
      </c>
      <c r="B1225" s="4" t="s">
        <v>41</v>
      </c>
      <c r="C1225" s="4" t="s">
        <v>2546</v>
      </c>
      <c r="D1225" s="4" t="s">
        <v>49</v>
      </c>
      <c r="E1225" s="4" t="s">
        <v>51</v>
      </c>
      <c r="F1225" s="4" t="s">
        <v>44</v>
      </c>
      <c r="G1225" s="4" t="s">
        <v>2547</v>
      </c>
      <c r="H1225" s="4" t="s">
        <v>2547</v>
      </c>
      <c r="I1225" s="4" t="s">
        <v>2550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2551</v>
      </c>
      <c r="B1226" s="4" t="s">
        <v>41</v>
      </c>
      <c r="C1226" s="4" t="s">
        <v>2546</v>
      </c>
      <c r="D1226" s="4" t="s">
        <v>49</v>
      </c>
      <c r="E1226" s="4" t="s">
        <v>54</v>
      </c>
      <c r="F1226" s="4" t="s">
        <v>44</v>
      </c>
      <c r="G1226" s="4" t="s">
        <v>2547</v>
      </c>
      <c r="H1226" s="4" t="s">
        <v>2547</v>
      </c>
      <c r="I1226" s="4" t="s">
        <v>2552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2553</v>
      </c>
      <c r="B1227" s="4" t="s">
        <v>41</v>
      </c>
      <c r="C1227" s="4" t="s">
        <v>2546</v>
      </c>
      <c r="D1227" s="4" t="s">
        <v>49</v>
      </c>
      <c r="E1227" s="4" t="s">
        <v>57</v>
      </c>
      <c r="F1227" s="4" t="s">
        <v>44</v>
      </c>
      <c r="G1227" s="4" t="s">
        <v>2547</v>
      </c>
      <c r="H1227" s="4" t="s">
        <v>2547</v>
      </c>
      <c r="I1227" s="4" t="s">
        <v>2554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2555</v>
      </c>
      <c r="B1228" s="4" t="s">
        <v>41</v>
      </c>
      <c r="C1228" s="4" t="s">
        <v>2546</v>
      </c>
      <c r="D1228" s="4" t="s">
        <v>49</v>
      </c>
      <c r="E1228" s="4" t="s">
        <v>60</v>
      </c>
      <c r="F1228" s="4" t="s">
        <v>44</v>
      </c>
      <c r="G1228" s="4" t="s">
        <v>2547</v>
      </c>
      <c r="H1228" s="4" t="s">
        <v>2547</v>
      </c>
      <c r="I1228" s="4" t="s">
        <v>2556</v>
      </c>
      <c r="J1228" s="5">
        <v>2</v>
      </c>
      <c r="K1228" s="5">
        <v>1</v>
      </c>
      <c r="L1228" s="5">
        <v>0</v>
      </c>
      <c r="M1228" s="5">
        <v>46</v>
      </c>
      <c r="N1228" s="5">
        <v>0</v>
      </c>
      <c r="O1228" s="5">
        <v>0</v>
      </c>
      <c r="P1228" s="5">
        <v>0</v>
      </c>
      <c r="Q1228" s="6">
        <v>18.59</v>
      </c>
      <c r="R1228" s="6">
        <v>18.25</v>
      </c>
      <c r="S1228" s="6">
        <v>0.34</v>
      </c>
      <c r="T1228" s="5">
        <v>0</v>
      </c>
      <c r="U1228" s="5">
        <v>0</v>
      </c>
      <c r="V1228" s="6">
        <v>0.75</v>
      </c>
      <c r="W1228" s="6">
        <v>4.8600000000000003</v>
      </c>
      <c r="X1228" s="6">
        <v>1.62</v>
      </c>
      <c r="Y1228" s="5">
        <v>0</v>
      </c>
      <c r="Z1228" s="6">
        <v>18.59</v>
      </c>
      <c r="AA1228" s="6">
        <v>18.25</v>
      </c>
      <c r="AB1228" s="6">
        <v>0.34</v>
      </c>
      <c r="AC1228" s="5">
        <v>0</v>
      </c>
      <c r="AD1228" s="6">
        <v>18.59</v>
      </c>
      <c r="AE1228" s="6">
        <v>18.25</v>
      </c>
      <c r="AF1228" s="6">
        <v>0.34</v>
      </c>
      <c r="AG1228" s="5">
        <v>0</v>
      </c>
      <c r="AH1228" s="6">
        <v>18.190000000000001</v>
      </c>
      <c r="AI1228" s="6">
        <v>18.190000000000001</v>
      </c>
      <c r="AJ1228" s="5">
        <v>0</v>
      </c>
      <c r="AK1228" s="5">
        <v>0</v>
      </c>
      <c r="AL1228" s="6">
        <v>0.13</v>
      </c>
      <c r="AM1228" s="6">
        <v>0.11</v>
      </c>
      <c r="AN1228" s="5">
        <v>0</v>
      </c>
    </row>
    <row r="1229" spans="1:40" ht="13.5" customHeight="1" x14ac:dyDescent="0.15">
      <c r="A1229" s="4" t="s">
        <v>2557</v>
      </c>
      <c r="B1229" s="4" t="s">
        <v>41</v>
      </c>
      <c r="C1229" s="4" t="s">
        <v>2546</v>
      </c>
      <c r="D1229" s="4" t="s">
        <v>49</v>
      </c>
      <c r="E1229" s="4" t="s">
        <v>63</v>
      </c>
      <c r="F1229" s="4" t="s">
        <v>44</v>
      </c>
      <c r="G1229" s="4" t="s">
        <v>2547</v>
      </c>
      <c r="H1229" s="4" t="s">
        <v>2547</v>
      </c>
      <c r="I1229" s="4" t="s">
        <v>2558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2559</v>
      </c>
      <c r="B1230" s="4" t="s">
        <v>41</v>
      </c>
      <c r="C1230" s="4" t="s">
        <v>2546</v>
      </c>
      <c r="D1230" s="4" t="s">
        <v>49</v>
      </c>
      <c r="E1230" s="4" t="s">
        <v>66</v>
      </c>
      <c r="F1230" s="4" t="s">
        <v>44</v>
      </c>
      <c r="G1230" s="4" t="s">
        <v>2547</v>
      </c>
      <c r="H1230" s="4" t="s">
        <v>2547</v>
      </c>
      <c r="I1230" s="4" t="s">
        <v>469</v>
      </c>
      <c r="J1230" s="5">
        <v>1</v>
      </c>
      <c r="K1230" s="5">
        <v>1</v>
      </c>
      <c r="L1230" s="5">
        <v>0</v>
      </c>
      <c r="M1230" s="5">
        <v>40</v>
      </c>
      <c r="N1230" s="5">
        <v>0</v>
      </c>
      <c r="O1230" s="5">
        <v>0</v>
      </c>
      <c r="P1230" s="5">
        <v>0</v>
      </c>
      <c r="Q1230" s="6">
        <v>21.63</v>
      </c>
      <c r="R1230" s="6">
        <v>21.63</v>
      </c>
      <c r="S1230" s="5">
        <v>0</v>
      </c>
      <c r="T1230" s="5">
        <v>0</v>
      </c>
      <c r="U1230" s="5">
        <v>0</v>
      </c>
      <c r="V1230" s="5">
        <v>0</v>
      </c>
      <c r="W1230" s="6">
        <v>5.15</v>
      </c>
      <c r="X1230" s="6">
        <v>1.72</v>
      </c>
      <c r="Y1230" s="5">
        <v>0</v>
      </c>
      <c r="Z1230" s="6">
        <v>21.63</v>
      </c>
      <c r="AA1230" s="6">
        <v>21.63</v>
      </c>
      <c r="AB1230" s="5">
        <v>0</v>
      </c>
      <c r="AC1230" s="5">
        <v>0</v>
      </c>
      <c r="AD1230" s="6">
        <v>21.63</v>
      </c>
      <c r="AE1230" s="6">
        <v>21.63</v>
      </c>
      <c r="AF1230" s="5">
        <v>0</v>
      </c>
      <c r="AG1230" s="5">
        <v>0</v>
      </c>
      <c r="AH1230" s="6">
        <v>21.63</v>
      </c>
      <c r="AI1230" s="6">
        <v>21.63</v>
      </c>
      <c r="AJ1230" s="5">
        <v>0</v>
      </c>
      <c r="AK1230" s="5">
        <v>0</v>
      </c>
      <c r="AL1230" s="6">
        <v>0.15</v>
      </c>
      <c r="AM1230" s="6">
        <v>0.18</v>
      </c>
      <c r="AN1230" s="5">
        <v>0</v>
      </c>
    </row>
    <row r="1231" spans="1:40" ht="13.5" customHeight="1" x14ac:dyDescent="0.15">
      <c r="A1231" s="4" t="s">
        <v>2560</v>
      </c>
      <c r="B1231" s="4" t="s">
        <v>41</v>
      </c>
      <c r="C1231" s="4" t="s">
        <v>2546</v>
      </c>
      <c r="D1231" s="4" t="s">
        <v>49</v>
      </c>
      <c r="E1231" s="4" t="s">
        <v>69</v>
      </c>
      <c r="F1231" s="4" t="s">
        <v>44</v>
      </c>
      <c r="G1231" s="4" t="s">
        <v>2547</v>
      </c>
      <c r="H1231" s="4" t="s">
        <v>2547</v>
      </c>
      <c r="I1231" s="4" t="s">
        <v>2561</v>
      </c>
      <c r="J1231" s="5">
        <v>1</v>
      </c>
      <c r="K1231" s="5">
        <v>0</v>
      </c>
      <c r="L1231" s="5">
        <v>0</v>
      </c>
      <c r="M1231" s="5">
        <v>34</v>
      </c>
      <c r="N1231" s="5">
        <v>0</v>
      </c>
      <c r="O1231" s="5">
        <v>0</v>
      </c>
      <c r="P1231" s="5">
        <v>1</v>
      </c>
      <c r="Q1231" s="6">
        <v>10.42</v>
      </c>
      <c r="R1231" s="6">
        <v>10.42</v>
      </c>
      <c r="S1231" s="5">
        <v>0</v>
      </c>
      <c r="T1231" s="5">
        <v>0</v>
      </c>
      <c r="U1231" s="5">
        <v>0</v>
      </c>
      <c r="V1231" s="5">
        <v>0</v>
      </c>
      <c r="W1231" s="6">
        <v>3.25</v>
      </c>
      <c r="X1231" s="6">
        <v>1.63</v>
      </c>
      <c r="Y1231" s="5">
        <v>1</v>
      </c>
      <c r="Z1231" s="6">
        <v>10.42</v>
      </c>
      <c r="AA1231" s="6">
        <v>10.42</v>
      </c>
      <c r="AB1231" s="5">
        <v>0</v>
      </c>
      <c r="AC1231" s="5">
        <v>0</v>
      </c>
      <c r="AD1231" s="6">
        <v>10.42</v>
      </c>
      <c r="AE1231" s="6">
        <v>10.42</v>
      </c>
      <c r="AF1231" s="5">
        <v>0</v>
      </c>
      <c r="AG1231" s="5">
        <v>0</v>
      </c>
      <c r="AH1231" s="6">
        <v>10.42</v>
      </c>
      <c r="AI1231" s="6">
        <v>10.42</v>
      </c>
      <c r="AJ1231" s="5">
        <v>0</v>
      </c>
      <c r="AK1231" s="5">
        <v>0</v>
      </c>
      <c r="AL1231" s="6">
        <v>0.1</v>
      </c>
      <c r="AM1231" s="5">
        <v>0</v>
      </c>
      <c r="AN1231" s="5">
        <v>0</v>
      </c>
    </row>
    <row r="1232" spans="1:40" ht="13.5" customHeight="1" x14ac:dyDescent="0.15">
      <c r="A1232" s="4" t="s">
        <v>2562</v>
      </c>
      <c r="B1232" s="4" t="s">
        <v>41</v>
      </c>
      <c r="C1232" s="4" t="s">
        <v>2546</v>
      </c>
      <c r="D1232" s="4" t="s">
        <v>49</v>
      </c>
      <c r="E1232" s="4" t="s">
        <v>72</v>
      </c>
      <c r="F1232" s="4" t="s">
        <v>44</v>
      </c>
      <c r="G1232" s="4" t="s">
        <v>2547</v>
      </c>
      <c r="H1232" s="4" t="s">
        <v>2547</v>
      </c>
      <c r="I1232" s="4" t="s">
        <v>2563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2564</v>
      </c>
      <c r="B1233" s="4" t="s">
        <v>41</v>
      </c>
      <c r="C1233" s="4" t="s">
        <v>2546</v>
      </c>
      <c r="D1233" s="4" t="s">
        <v>49</v>
      </c>
      <c r="E1233" s="4" t="s">
        <v>75</v>
      </c>
      <c r="F1233" s="4" t="s">
        <v>44</v>
      </c>
      <c r="G1233" s="4" t="s">
        <v>2547</v>
      </c>
      <c r="H1233" s="4" t="s">
        <v>2547</v>
      </c>
      <c r="I1233" s="4" t="s">
        <v>2565</v>
      </c>
      <c r="J1233" s="5">
        <v>1</v>
      </c>
      <c r="K1233" s="5">
        <v>0</v>
      </c>
      <c r="L1233" s="5">
        <v>0</v>
      </c>
      <c r="M1233" s="5">
        <v>23</v>
      </c>
      <c r="N1233" s="5">
        <v>0</v>
      </c>
      <c r="O1233" s="5">
        <v>0</v>
      </c>
      <c r="P1233" s="5">
        <v>1</v>
      </c>
      <c r="Q1233" s="6">
        <v>7.12</v>
      </c>
      <c r="R1233" s="6">
        <v>7.12</v>
      </c>
      <c r="S1233" s="5">
        <v>0</v>
      </c>
      <c r="T1233" s="5">
        <v>0</v>
      </c>
      <c r="U1233" s="5">
        <v>0</v>
      </c>
      <c r="V1233" s="5">
        <v>0</v>
      </c>
      <c r="W1233" s="6">
        <v>2.2200000000000002</v>
      </c>
      <c r="X1233" s="6">
        <v>1.1100000000000001</v>
      </c>
      <c r="Y1233" s="5">
        <v>1</v>
      </c>
      <c r="Z1233" s="6">
        <v>7.12</v>
      </c>
      <c r="AA1233" s="6">
        <v>7.12</v>
      </c>
      <c r="AB1233" s="5">
        <v>0</v>
      </c>
      <c r="AC1233" s="5">
        <v>0</v>
      </c>
      <c r="AD1233" s="6">
        <v>7.12</v>
      </c>
      <c r="AE1233" s="6">
        <v>7.12</v>
      </c>
      <c r="AF1233" s="5">
        <v>0</v>
      </c>
      <c r="AG1233" s="5">
        <v>0</v>
      </c>
      <c r="AH1233" s="6">
        <v>7.12</v>
      </c>
      <c r="AI1233" s="6">
        <v>7.12</v>
      </c>
      <c r="AJ1233" s="5">
        <v>0</v>
      </c>
      <c r="AK1233" s="5">
        <v>0</v>
      </c>
      <c r="AL1233" s="6">
        <v>7.0000000000000007E-2</v>
      </c>
      <c r="AM1233" s="5">
        <v>0</v>
      </c>
      <c r="AN1233" s="5">
        <v>0</v>
      </c>
    </row>
    <row r="1234" spans="1:40" ht="13.5" customHeight="1" x14ac:dyDescent="0.15">
      <c r="A1234" s="4" t="s">
        <v>2566</v>
      </c>
      <c r="B1234" s="4" t="s">
        <v>41</v>
      </c>
      <c r="C1234" s="4" t="s">
        <v>2546</v>
      </c>
      <c r="D1234" s="4" t="s">
        <v>49</v>
      </c>
      <c r="E1234" s="4" t="s">
        <v>78</v>
      </c>
      <c r="F1234" s="4" t="s">
        <v>44</v>
      </c>
      <c r="G1234" s="4" t="s">
        <v>2547</v>
      </c>
      <c r="H1234" s="4" t="s">
        <v>2547</v>
      </c>
      <c r="I1234" s="4" t="s">
        <v>2567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2568</v>
      </c>
      <c r="B1235" s="4" t="s">
        <v>41</v>
      </c>
      <c r="C1235" s="4" t="s">
        <v>2546</v>
      </c>
      <c r="D1235" s="4" t="s">
        <v>49</v>
      </c>
      <c r="E1235" s="4" t="s">
        <v>81</v>
      </c>
      <c r="F1235" s="4" t="s">
        <v>44</v>
      </c>
      <c r="G1235" s="4" t="s">
        <v>2547</v>
      </c>
      <c r="H1235" s="4" t="s">
        <v>2547</v>
      </c>
      <c r="I1235" s="4" t="s">
        <v>2569</v>
      </c>
      <c r="J1235" s="5">
        <v>1</v>
      </c>
      <c r="K1235" s="5">
        <v>0</v>
      </c>
      <c r="L1235" s="5">
        <v>0</v>
      </c>
      <c r="M1235" s="5">
        <v>26</v>
      </c>
      <c r="N1235" s="5">
        <v>0</v>
      </c>
      <c r="O1235" s="5">
        <v>0</v>
      </c>
      <c r="P1235" s="5">
        <v>1</v>
      </c>
      <c r="Q1235" s="6">
        <v>7.88</v>
      </c>
      <c r="R1235" s="6">
        <v>7.88</v>
      </c>
      <c r="S1235" s="5">
        <v>0</v>
      </c>
      <c r="T1235" s="5">
        <v>0</v>
      </c>
      <c r="U1235" s="5">
        <v>0</v>
      </c>
      <c r="V1235" s="5">
        <v>0</v>
      </c>
      <c r="W1235" s="6">
        <v>2.46</v>
      </c>
      <c r="X1235" s="6">
        <v>1.23</v>
      </c>
      <c r="Y1235" s="5">
        <v>1</v>
      </c>
      <c r="Z1235" s="6">
        <v>7.88</v>
      </c>
      <c r="AA1235" s="6">
        <v>7.88</v>
      </c>
      <c r="AB1235" s="5">
        <v>0</v>
      </c>
      <c r="AC1235" s="5">
        <v>0</v>
      </c>
      <c r="AD1235" s="6">
        <v>7.88</v>
      </c>
      <c r="AE1235" s="6">
        <v>7.88</v>
      </c>
      <c r="AF1235" s="5">
        <v>0</v>
      </c>
      <c r="AG1235" s="5">
        <v>0</v>
      </c>
      <c r="AH1235" s="6">
        <v>7.88</v>
      </c>
      <c r="AI1235" s="6">
        <v>7.88</v>
      </c>
      <c r="AJ1235" s="5">
        <v>0</v>
      </c>
      <c r="AK1235" s="5">
        <v>0</v>
      </c>
      <c r="AL1235" s="6">
        <v>7.0000000000000007E-2</v>
      </c>
      <c r="AM1235" s="5">
        <v>0</v>
      </c>
      <c r="AN1235" s="5">
        <v>0</v>
      </c>
    </row>
    <row r="1236" spans="1:40" ht="13.5" customHeight="1" x14ac:dyDescent="0.15">
      <c r="A1236" s="4" t="s">
        <v>2570</v>
      </c>
      <c r="B1236" s="4" t="s">
        <v>41</v>
      </c>
      <c r="C1236" s="4" t="s">
        <v>2546</v>
      </c>
      <c r="D1236" s="4" t="s">
        <v>49</v>
      </c>
      <c r="E1236" s="4" t="s">
        <v>84</v>
      </c>
      <c r="F1236" s="4" t="s">
        <v>44</v>
      </c>
      <c r="G1236" s="4" t="s">
        <v>2547</v>
      </c>
      <c r="H1236" s="4" t="s">
        <v>2547</v>
      </c>
      <c r="I1236" s="4" t="s">
        <v>2571</v>
      </c>
      <c r="J1236" s="5">
        <v>1</v>
      </c>
      <c r="K1236" s="5">
        <v>0</v>
      </c>
      <c r="L1236" s="5">
        <v>0</v>
      </c>
      <c r="M1236" s="5">
        <v>21</v>
      </c>
      <c r="N1236" s="5">
        <v>0</v>
      </c>
      <c r="O1236" s="5">
        <v>0</v>
      </c>
      <c r="P1236" s="5">
        <v>1</v>
      </c>
      <c r="Q1236" s="6">
        <v>6.61</v>
      </c>
      <c r="R1236" s="6">
        <v>6.61</v>
      </c>
      <c r="S1236" s="5">
        <v>0</v>
      </c>
      <c r="T1236" s="5">
        <v>0</v>
      </c>
      <c r="U1236" s="5">
        <v>0</v>
      </c>
      <c r="V1236" s="5">
        <v>0</v>
      </c>
      <c r="W1236" s="6">
        <v>2.06</v>
      </c>
      <c r="X1236" s="6">
        <v>1.03</v>
      </c>
      <c r="Y1236" s="5">
        <v>1</v>
      </c>
      <c r="Z1236" s="6">
        <v>6.61</v>
      </c>
      <c r="AA1236" s="6">
        <v>6.61</v>
      </c>
      <c r="AB1236" s="5">
        <v>0</v>
      </c>
      <c r="AC1236" s="5">
        <v>0</v>
      </c>
      <c r="AD1236" s="6">
        <v>6.61</v>
      </c>
      <c r="AE1236" s="6">
        <v>6.61</v>
      </c>
      <c r="AF1236" s="5">
        <v>0</v>
      </c>
      <c r="AG1236" s="5">
        <v>0</v>
      </c>
      <c r="AH1236" s="6">
        <v>6.61</v>
      </c>
      <c r="AI1236" s="6">
        <v>6.61</v>
      </c>
      <c r="AJ1236" s="5">
        <v>0</v>
      </c>
      <c r="AK1236" s="5">
        <v>0</v>
      </c>
      <c r="AL1236" s="6">
        <v>0.06</v>
      </c>
      <c r="AM1236" s="5">
        <v>0</v>
      </c>
      <c r="AN1236" s="5">
        <v>0</v>
      </c>
    </row>
    <row r="1237" spans="1:40" ht="13.5" customHeight="1" x14ac:dyDescent="0.15">
      <c r="A1237" s="4" t="s">
        <v>2572</v>
      </c>
      <c r="B1237" s="4" t="s">
        <v>41</v>
      </c>
      <c r="C1237" s="4" t="s">
        <v>2546</v>
      </c>
      <c r="D1237" s="4" t="s">
        <v>49</v>
      </c>
      <c r="E1237" s="4" t="s">
        <v>87</v>
      </c>
      <c r="F1237" s="4" t="s">
        <v>44</v>
      </c>
      <c r="G1237" s="4" t="s">
        <v>2547</v>
      </c>
      <c r="H1237" s="4" t="s">
        <v>2547</v>
      </c>
      <c r="I1237" s="4" t="s">
        <v>2573</v>
      </c>
      <c r="J1237" s="5">
        <v>1</v>
      </c>
      <c r="K1237" s="5">
        <v>0</v>
      </c>
      <c r="L1237" s="5">
        <v>0</v>
      </c>
      <c r="M1237" s="5">
        <v>11</v>
      </c>
      <c r="N1237" s="5">
        <v>0</v>
      </c>
      <c r="O1237" s="5">
        <v>0</v>
      </c>
      <c r="P1237" s="5">
        <v>0</v>
      </c>
      <c r="Q1237" s="5">
        <v>2.99</v>
      </c>
      <c r="R1237" s="6">
        <v>2.99</v>
      </c>
      <c r="S1237" s="5">
        <v>0</v>
      </c>
      <c r="T1237" s="5">
        <v>0</v>
      </c>
      <c r="U1237" s="5">
        <v>0</v>
      </c>
      <c r="V1237" s="5">
        <v>0</v>
      </c>
      <c r="W1237" s="6">
        <v>1.1399999999999999</v>
      </c>
      <c r="X1237" s="6">
        <v>0.43</v>
      </c>
      <c r="Y1237" s="5">
        <v>0</v>
      </c>
      <c r="Z1237" s="5">
        <v>2.99</v>
      </c>
      <c r="AA1237" s="6">
        <v>2.99</v>
      </c>
      <c r="AB1237" s="5">
        <v>0</v>
      </c>
      <c r="AC1237" s="5">
        <v>0</v>
      </c>
      <c r="AD1237" s="6">
        <v>2.99</v>
      </c>
      <c r="AE1237" s="6">
        <v>2.99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2574</v>
      </c>
      <c r="B1238" s="4" t="s">
        <v>41</v>
      </c>
      <c r="C1238" s="4" t="s">
        <v>2546</v>
      </c>
      <c r="D1238" s="4" t="s">
        <v>49</v>
      </c>
      <c r="E1238" s="4" t="s">
        <v>90</v>
      </c>
      <c r="F1238" s="4" t="s">
        <v>44</v>
      </c>
      <c r="G1238" s="4" t="s">
        <v>2547</v>
      </c>
      <c r="H1238" s="4" t="s">
        <v>2547</v>
      </c>
      <c r="I1238" s="4" t="s">
        <v>2575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2576</v>
      </c>
      <c r="B1239" s="4" t="s">
        <v>41</v>
      </c>
      <c r="C1239" s="4" t="s">
        <v>2546</v>
      </c>
      <c r="D1239" s="4" t="s">
        <v>49</v>
      </c>
      <c r="E1239" s="4" t="s">
        <v>93</v>
      </c>
      <c r="F1239" s="4" t="s">
        <v>44</v>
      </c>
      <c r="G1239" s="4" t="s">
        <v>2547</v>
      </c>
      <c r="H1239" s="4" t="s">
        <v>2547</v>
      </c>
      <c r="I1239" s="4" t="s">
        <v>2577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2578</v>
      </c>
      <c r="B1240" s="4" t="s">
        <v>41</v>
      </c>
      <c r="C1240" s="4" t="s">
        <v>2546</v>
      </c>
      <c r="D1240" s="4" t="s">
        <v>49</v>
      </c>
      <c r="E1240" s="4" t="s">
        <v>96</v>
      </c>
      <c r="F1240" s="4" t="s">
        <v>44</v>
      </c>
      <c r="G1240" s="4" t="s">
        <v>2547</v>
      </c>
      <c r="H1240" s="4" t="s">
        <v>2547</v>
      </c>
      <c r="I1240" s="4" t="s">
        <v>966</v>
      </c>
      <c r="J1240" s="5">
        <v>1</v>
      </c>
      <c r="K1240" s="5">
        <v>0</v>
      </c>
      <c r="L1240" s="5">
        <v>0</v>
      </c>
      <c r="M1240" s="5">
        <v>17</v>
      </c>
      <c r="N1240" s="5">
        <v>0</v>
      </c>
      <c r="O1240" s="5">
        <v>0</v>
      </c>
      <c r="P1240" s="5">
        <v>0</v>
      </c>
      <c r="Q1240" s="6">
        <v>4.3600000000000003</v>
      </c>
      <c r="R1240" s="6">
        <v>4.3600000000000003</v>
      </c>
      <c r="S1240" s="5">
        <v>0</v>
      </c>
      <c r="T1240" s="5">
        <v>0</v>
      </c>
      <c r="U1240" s="5">
        <v>0</v>
      </c>
      <c r="V1240" s="5">
        <v>0</v>
      </c>
      <c r="W1240" s="6">
        <v>1.65</v>
      </c>
      <c r="X1240" s="6">
        <v>0.63</v>
      </c>
      <c r="Y1240" s="5">
        <v>0</v>
      </c>
      <c r="Z1240" s="6">
        <v>4.3600000000000003</v>
      </c>
      <c r="AA1240" s="6">
        <v>4.3600000000000003</v>
      </c>
      <c r="AB1240" s="5">
        <v>0</v>
      </c>
      <c r="AC1240" s="5">
        <v>0</v>
      </c>
      <c r="AD1240" s="6">
        <v>4.3600000000000003</v>
      </c>
      <c r="AE1240" s="6">
        <v>4.3600000000000003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2579</v>
      </c>
      <c r="B1241" s="4" t="s">
        <v>41</v>
      </c>
      <c r="C1241" s="4" t="s">
        <v>2546</v>
      </c>
      <c r="D1241" s="4" t="s">
        <v>49</v>
      </c>
      <c r="E1241" s="4" t="s">
        <v>99</v>
      </c>
      <c r="F1241" s="4" t="s">
        <v>44</v>
      </c>
      <c r="G1241" s="4" t="s">
        <v>2547</v>
      </c>
      <c r="H1241" s="4" t="s">
        <v>2547</v>
      </c>
      <c r="I1241" s="4" t="s">
        <v>667</v>
      </c>
      <c r="J1241" s="5">
        <v>1</v>
      </c>
      <c r="K1241" s="5">
        <v>0</v>
      </c>
      <c r="L1241" s="5">
        <v>0</v>
      </c>
      <c r="M1241" s="5">
        <v>24</v>
      </c>
      <c r="N1241" s="5">
        <v>0</v>
      </c>
      <c r="O1241" s="5">
        <v>0</v>
      </c>
      <c r="P1241" s="5">
        <v>1</v>
      </c>
      <c r="Q1241" s="6">
        <v>6.26</v>
      </c>
      <c r="R1241" s="6">
        <v>6.26</v>
      </c>
      <c r="S1241" s="5">
        <v>0</v>
      </c>
      <c r="T1241" s="5">
        <v>0</v>
      </c>
      <c r="U1241" s="5">
        <v>0</v>
      </c>
      <c r="V1241" s="5">
        <v>0</v>
      </c>
      <c r="W1241" s="6">
        <v>2.37</v>
      </c>
      <c r="X1241" s="6">
        <v>0.9</v>
      </c>
      <c r="Y1241" s="5">
        <v>0</v>
      </c>
      <c r="Z1241" s="6">
        <v>6.26</v>
      </c>
      <c r="AA1241" s="6">
        <v>6.26</v>
      </c>
      <c r="AB1241" s="5">
        <v>0</v>
      </c>
      <c r="AC1241" s="5">
        <v>0</v>
      </c>
      <c r="AD1241" s="6">
        <v>6.26</v>
      </c>
      <c r="AE1241" s="6">
        <v>6.26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2580</v>
      </c>
      <c r="B1242" s="4" t="s">
        <v>41</v>
      </c>
      <c r="C1242" s="4" t="s">
        <v>2546</v>
      </c>
      <c r="D1242" s="4" t="s">
        <v>49</v>
      </c>
      <c r="E1242" s="4" t="s">
        <v>102</v>
      </c>
      <c r="F1242" s="4" t="s">
        <v>44</v>
      </c>
      <c r="G1242" s="4" t="s">
        <v>2547</v>
      </c>
      <c r="H1242" s="4" t="s">
        <v>2547</v>
      </c>
      <c r="I1242" s="4" t="s">
        <v>2581</v>
      </c>
      <c r="J1242" s="5">
        <v>1</v>
      </c>
      <c r="K1242" s="5">
        <v>0</v>
      </c>
      <c r="L1242" s="5">
        <v>0</v>
      </c>
      <c r="M1242" s="5">
        <v>54</v>
      </c>
      <c r="N1242" s="5">
        <v>0</v>
      </c>
      <c r="O1242" s="5">
        <v>0</v>
      </c>
      <c r="P1242" s="5">
        <v>1</v>
      </c>
      <c r="Q1242" s="6">
        <v>14.16</v>
      </c>
      <c r="R1242" s="6">
        <v>14.16</v>
      </c>
      <c r="S1242" s="5">
        <v>0</v>
      </c>
      <c r="T1242" s="5">
        <v>0</v>
      </c>
      <c r="U1242" s="5">
        <v>0</v>
      </c>
      <c r="V1242" s="5">
        <v>0</v>
      </c>
      <c r="W1242" s="6">
        <v>5.37</v>
      </c>
      <c r="X1242" s="6">
        <v>2.04</v>
      </c>
      <c r="Y1242" s="5">
        <v>0</v>
      </c>
      <c r="Z1242" s="6">
        <v>14.16</v>
      </c>
      <c r="AA1242" s="6">
        <v>14.16</v>
      </c>
      <c r="AB1242" s="5">
        <v>0</v>
      </c>
      <c r="AC1242" s="5">
        <v>0</v>
      </c>
      <c r="AD1242" s="6">
        <v>14.16</v>
      </c>
      <c r="AE1242" s="6">
        <v>14.16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2582</v>
      </c>
      <c r="B1243" s="4" t="s">
        <v>41</v>
      </c>
      <c r="C1243" s="4" t="s">
        <v>2546</v>
      </c>
      <c r="D1243" s="4" t="s">
        <v>49</v>
      </c>
      <c r="E1243" s="4" t="s">
        <v>105</v>
      </c>
      <c r="F1243" s="4" t="s">
        <v>44</v>
      </c>
      <c r="G1243" s="4" t="s">
        <v>2547</v>
      </c>
      <c r="H1243" s="4" t="s">
        <v>2547</v>
      </c>
      <c r="I1243" s="4" t="s">
        <v>2583</v>
      </c>
      <c r="J1243" s="5">
        <v>1</v>
      </c>
      <c r="K1243" s="5">
        <v>0</v>
      </c>
      <c r="L1243" s="5">
        <v>0</v>
      </c>
      <c r="M1243" s="5">
        <v>20</v>
      </c>
      <c r="N1243" s="5">
        <v>0</v>
      </c>
      <c r="O1243" s="5">
        <v>0</v>
      </c>
      <c r="P1243" s="5">
        <v>1</v>
      </c>
      <c r="Q1243" s="6">
        <v>15.94</v>
      </c>
      <c r="R1243" s="6">
        <v>4.28</v>
      </c>
      <c r="S1243" s="6">
        <v>11.66</v>
      </c>
      <c r="T1243" s="5">
        <v>0</v>
      </c>
      <c r="U1243" s="5">
        <v>0</v>
      </c>
      <c r="V1243" s="5">
        <v>0</v>
      </c>
      <c r="W1243" s="6">
        <v>3.01</v>
      </c>
      <c r="X1243" s="6">
        <v>1.08</v>
      </c>
      <c r="Y1243" s="5">
        <v>0</v>
      </c>
      <c r="Z1243" s="6">
        <v>15.94</v>
      </c>
      <c r="AA1243" s="6">
        <v>4.28</v>
      </c>
      <c r="AB1243" s="6">
        <v>11.66</v>
      </c>
      <c r="AC1243" s="5">
        <v>0</v>
      </c>
      <c r="AD1243" s="6">
        <v>15.94</v>
      </c>
      <c r="AE1243" s="6">
        <v>4.28</v>
      </c>
      <c r="AF1243" s="6">
        <v>11.66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2584</v>
      </c>
      <c r="B1244" s="4" t="s">
        <v>41</v>
      </c>
      <c r="C1244" s="4" t="s">
        <v>2546</v>
      </c>
      <c r="D1244" s="4" t="s">
        <v>49</v>
      </c>
      <c r="E1244" s="4" t="s">
        <v>108</v>
      </c>
      <c r="F1244" s="4" t="s">
        <v>44</v>
      </c>
      <c r="G1244" s="4" t="s">
        <v>2547</v>
      </c>
      <c r="H1244" s="4" t="s">
        <v>2547</v>
      </c>
      <c r="I1244" s="4" t="s">
        <v>2585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2586</v>
      </c>
      <c r="B1245" s="4" t="s">
        <v>41</v>
      </c>
      <c r="C1245" s="4" t="s">
        <v>2546</v>
      </c>
      <c r="D1245" s="4" t="s">
        <v>49</v>
      </c>
      <c r="E1245" s="4" t="s">
        <v>111</v>
      </c>
      <c r="F1245" s="4" t="s">
        <v>44</v>
      </c>
      <c r="G1245" s="4" t="s">
        <v>2547</v>
      </c>
      <c r="H1245" s="4" t="s">
        <v>2547</v>
      </c>
      <c r="I1245" s="4" t="s">
        <v>2587</v>
      </c>
      <c r="J1245" s="5">
        <v>1</v>
      </c>
      <c r="K1245" s="5">
        <v>0</v>
      </c>
      <c r="L1245" s="5">
        <v>0</v>
      </c>
      <c r="M1245" s="5">
        <v>15</v>
      </c>
      <c r="N1245" s="5">
        <v>0</v>
      </c>
      <c r="O1245" s="5">
        <v>0</v>
      </c>
      <c r="P1245" s="5">
        <v>0</v>
      </c>
      <c r="Q1245" s="6">
        <v>12.17</v>
      </c>
      <c r="R1245" s="6">
        <v>3.27</v>
      </c>
      <c r="S1245" s="6">
        <v>8.9</v>
      </c>
      <c r="T1245" s="5">
        <v>0</v>
      </c>
      <c r="U1245" s="5">
        <v>0</v>
      </c>
      <c r="V1245" s="5">
        <v>0</v>
      </c>
      <c r="W1245" s="6">
        <v>2.29</v>
      </c>
      <c r="X1245" s="6">
        <v>0.82</v>
      </c>
      <c r="Y1245" s="5">
        <v>0</v>
      </c>
      <c r="Z1245" s="6">
        <v>12.17</v>
      </c>
      <c r="AA1245" s="6">
        <v>3.27</v>
      </c>
      <c r="AB1245" s="6">
        <v>8.9</v>
      </c>
      <c r="AC1245" s="5">
        <v>0</v>
      </c>
      <c r="AD1245" s="6">
        <v>12.17</v>
      </c>
      <c r="AE1245" s="6">
        <v>3.27</v>
      </c>
      <c r="AF1245" s="6">
        <v>8.9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2588</v>
      </c>
      <c r="B1246" s="4" t="s">
        <v>41</v>
      </c>
      <c r="C1246" s="4" t="s">
        <v>2546</v>
      </c>
      <c r="D1246" s="4" t="s">
        <v>49</v>
      </c>
      <c r="E1246" s="4" t="s">
        <v>114</v>
      </c>
      <c r="F1246" s="4" t="s">
        <v>44</v>
      </c>
      <c r="G1246" s="4" t="s">
        <v>2547</v>
      </c>
      <c r="H1246" s="4" t="s">
        <v>2547</v>
      </c>
      <c r="I1246" s="4" t="s">
        <v>2589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2590</v>
      </c>
      <c r="B1247" s="4" t="s">
        <v>41</v>
      </c>
      <c r="C1247" s="4" t="s">
        <v>2546</v>
      </c>
      <c r="D1247" s="4" t="s">
        <v>49</v>
      </c>
      <c r="E1247" s="4" t="s">
        <v>117</v>
      </c>
      <c r="F1247" s="4" t="s">
        <v>44</v>
      </c>
      <c r="G1247" s="4" t="s">
        <v>2547</v>
      </c>
      <c r="H1247" s="4" t="s">
        <v>2547</v>
      </c>
      <c r="I1247" s="4" t="s">
        <v>2591</v>
      </c>
      <c r="J1247" s="5">
        <v>1</v>
      </c>
      <c r="K1247" s="5">
        <v>1</v>
      </c>
      <c r="L1247" s="5">
        <v>0</v>
      </c>
      <c r="M1247" s="5">
        <v>11</v>
      </c>
      <c r="N1247" s="5">
        <v>0</v>
      </c>
      <c r="O1247" s="5">
        <v>0</v>
      </c>
      <c r="P1247" s="5">
        <v>0</v>
      </c>
      <c r="Q1247" s="6">
        <v>6.18</v>
      </c>
      <c r="R1247" s="6">
        <v>6.18</v>
      </c>
      <c r="S1247" s="5">
        <v>0</v>
      </c>
      <c r="T1247" s="5">
        <v>0</v>
      </c>
      <c r="U1247" s="5">
        <v>0</v>
      </c>
      <c r="V1247" s="5">
        <v>0</v>
      </c>
      <c r="W1247" s="6">
        <v>1.47</v>
      </c>
      <c r="X1247" s="6">
        <v>0.49</v>
      </c>
      <c r="Y1247" s="5">
        <v>0</v>
      </c>
      <c r="Z1247" s="6">
        <v>6.18</v>
      </c>
      <c r="AA1247" s="6">
        <v>6.18</v>
      </c>
      <c r="AB1247" s="5">
        <v>0</v>
      </c>
      <c r="AC1247" s="5">
        <v>0</v>
      </c>
      <c r="AD1247" s="6">
        <v>6.18</v>
      </c>
      <c r="AE1247" s="6">
        <v>6.18</v>
      </c>
      <c r="AF1247" s="5">
        <v>0</v>
      </c>
      <c r="AG1247" s="5">
        <v>0</v>
      </c>
      <c r="AH1247" s="6">
        <v>6.18</v>
      </c>
      <c r="AI1247" s="6">
        <v>6.18</v>
      </c>
      <c r="AJ1247" s="5">
        <v>0</v>
      </c>
      <c r="AK1247" s="5">
        <v>0</v>
      </c>
      <c r="AL1247" s="6">
        <v>0.04</v>
      </c>
      <c r="AM1247" s="6">
        <v>0.05</v>
      </c>
      <c r="AN1247" s="5">
        <v>0</v>
      </c>
    </row>
    <row r="1248" spans="1:40" ht="13.5" customHeight="1" x14ac:dyDescent="0.15">
      <c r="A1248" s="4" t="s">
        <v>2592</v>
      </c>
      <c r="B1248" s="4" t="s">
        <v>41</v>
      </c>
      <c r="C1248" s="4" t="s">
        <v>2546</v>
      </c>
      <c r="D1248" s="4" t="s">
        <v>49</v>
      </c>
      <c r="E1248" s="4" t="s">
        <v>120</v>
      </c>
      <c r="F1248" s="4" t="s">
        <v>44</v>
      </c>
      <c r="G1248" s="4" t="s">
        <v>2547</v>
      </c>
      <c r="H1248" s="4" t="s">
        <v>2547</v>
      </c>
      <c r="I1248" s="4" t="s">
        <v>2593</v>
      </c>
      <c r="J1248" s="5">
        <v>2</v>
      </c>
      <c r="K1248" s="5">
        <v>1</v>
      </c>
      <c r="L1248" s="5">
        <v>0</v>
      </c>
      <c r="M1248" s="5">
        <v>46</v>
      </c>
      <c r="N1248" s="5">
        <v>0</v>
      </c>
      <c r="O1248" s="5">
        <v>0</v>
      </c>
      <c r="P1248" s="5">
        <v>1</v>
      </c>
      <c r="Q1248" s="6">
        <v>18.11</v>
      </c>
      <c r="R1248" s="6">
        <v>18.11</v>
      </c>
      <c r="S1248" s="5">
        <v>0</v>
      </c>
      <c r="T1248" s="5">
        <v>0</v>
      </c>
      <c r="U1248" s="5">
        <v>0</v>
      </c>
      <c r="V1248" s="5">
        <v>0</v>
      </c>
      <c r="W1248" s="6">
        <v>5.19</v>
      </c>
      <c r="X1248" s="6">
        <v>1.84</v>
      </c>
      <c r="Y1248" s="5">
        <v>0</v>
      </c>
      <c r="Z1248" s="6">
        <v>18.11</v>
      </c>
      <c r="AA1248" s="6">
        <v>18.11</v>
      </c>
      <c r="AB1248" s="5">
        <v>0</v>
      </c>
      <c r="AC1248" s="5">
        <v>0</v>
      </c>
      <c r="AD1248" s="6">
        <v>18.11</v>
      </c>
      <c r="AE1248" s="6">
        <v>18.11</v>
      </c>
      <c r="AF1248" s="5">
        <v>0</v>
      </c>
      <c r="AG1248" s="5">
        <v>0</v>
      </c>
      <c r="AH1248" s="6">
        <v>11.84</v>
      </c>
      <c r="AI1248" s="6">
        <v>11.84</v>
      </c>
      <c r="AJ1248" s="5">
        <v>0</v>
      </c>
      <c r="AK1248" s="5">
        <v>0</v>
      </c>
      <c r="AL1248" s="6">
        <v>0.08</v>
      </c>
      <c r="AM1248" s="6">
        <v>0.1</v>
      </c>
      <c r="AN1248" s="5">
        <v>0</v>
      </c>
    </row>
    <row r="1249" spans="1:40" ht="13.5" customHeight="1" x14ac:dyDescent="0.15">
      <c r="A1249" s="4" t="s">
        <v>2594</v>
      </c>
      <c r="B1249" s="4" t="s">
        <v>41</v>
      </c>
      <c r="C1249" s="4" t="s">
        <v>2546</v>
      </c>
      <c r="D1249" s="4" t="s">
        <v>49</v>
      </c>
      <c r="E1249" s="4" t="s">
        <v>123</v>
      </c>
      <c r="F1249" s="4" t="s">
        <v>44</v>
      </c>
      <c r="G1249" s="4" t="s">
        <v>2547</v>
      </c>
      <c r="H1249" s="4" t="s">
        <v>2547</v>
      </c>
      <c r="I1249" s="4" t="s">
        <v>2595</v>
      </c>
      <c r="J1249" s="5">
        <v>1</v>
      </c>
      <c r="K1249" s="5">
        <v>1</v>
      </c>
      <c r="L1249" s="5">
        <v>0</v>
      </c>
      <c r="M1249" s="5">
        <v>19</v>
      </c>
      <c r="N1249" s="5">
        <v>0</v>
      </c>
      <c r="O1249" s="5">
        <v>0</v>
      </c>
      <c r="P1249" s="5">
        <v>0</v>
      </c>
      <c r="Q1249" s="5">
        <v>10.3</v>
      </c>
      <c r="R1249" s="6">
        <v>10.3</v>
      </c>
      <c r="S1249" s="5">
        <v>0</v>
      </c>
      <c r="T1249" s="5">
        <v>0</v>
      </c>
      <c r="U1249" s="5">
        <v>0</v>
      </c>
      <c r="V1249" s="5">
        <v>0</v>
      </c>
      <c r="W1249" s="6">
        <v>2.4500000000000002</v>
      </c>
      <c r="X1249" s="6">
        <v>0.82</v>
      </c>
      <c r="Y1249" s="5">
        <v>0</v>
      </c>
      <c r="Z1249" s="5">
        <v>10.3</v>
      </c>
      <c r="AA1249" s="6">
        <v>10.3</v>
      </c>
      <c r="AB1249" s="5">
        <v>0</v>
      </c>
      <c r="AC1249" s="5">
        <v>0</v>
      </c>
      <c r="AD1249" s="6">
        <v>10.3</v>
      </c>
      <c r="AE1249" s="6">
        <v>10.3</v>
      </c>
      <c r="AF1249" s="5">
        <v>0</v>
      </c>
      <c r="AG1249" s="5">
        <v>0</v>
      </c>
      <c r="AH1249" s="6">
        <v>10.3</v>
      </c>
      <c r="AI1249" s="6">
        <v>10.3</v>
      </c>
      <c r="AJ1249" s="5">
        <v>0</v>
      </c>
      <c r="AK1249" s="5">
        <v>0</v>
      </c>
      <c r="AL1249" s="6">
        <v>7.0000000000000007E-2</v>
      </c>
      <c r="AM1249" s="6">
        <v>0.09</v>
      </c>
      <c r="AN1249" s="5">
        <v>0</v>
      </c>
    </row>
    <row r="1250" spans="1:40" ht="13.5" customHeight="1" x14ac:dyDescent="0.15">
      <c r="A1250" s="4" t="s">
        <v>2596</v>
      </c>
      <c r="B1250" s="4" t="s">
        <v>41</v>
      </c>
      <c r="C1250" s="4" t="s">
        <v>2546</v>
      </c>
      <c r="D1250" s="4" t="s">
        <v>49</v>
      </c>
      <c r="E1250" s="4" t="s">
        <v>126</v>
      </c>
      <c r="F1250" s="4" t="s">
        <v>44</v>
      </c>
      <c r="G1250" s="4" t="s">
        <v>2547</v>
      </c>
      <c r="H1250" s="4" t="s">
        <v>2547</v>
      </c>
      <c r="I1250" s="4" t="s">
        <v>2597</v>
      </c>
      <c r="J1250" s="5">
        <v>1</v>
      </c>
      <c r="K1250" s="5">
        <v>1</v>
      </c>
      <c r="L1250" s="5">
        <v>0</v>
      </c>
      <c r="M1250" s="5">
        <v>60</v>
      </c>
      <c r="N1250" s="5">
        <v>0</v>
      </c>
      <c r="O1250" s="5">
        <v>0</v>
      </c>
      <c r="P1250" s="5">
        <v>0</v>
      </c>
      <c r="Q1250" s="5">
        <v>32.96</v>
      </c>
      <c r="R1250" s="6">
        <v>32.96</v>
      </c>
      <c r="S1250" s="5">
        <v>0</v>
      </c>
      <c r="T1250" s="5">
        <v>0</v>
      </c>
      <c r="U1250" s="5">
        <v>0</v>
      </c>
      <c r="V1250" s="5">
        <v>0</v>
      </c>
      <c r="W1250" s="6">
        <v>7.85</v>
      </c>
      <c r="X1250" s="6">
        <v>2.62</v>
      </c>
      <c r="Y1250" s="5">
        <v>0</v>
      </c>
      <c r="Z1250" s="6">
        <v>32.96</v>
      </c>
      <c r="AA1250" s="6">
        <v>32.96</v>
      </c>
      <c r="AB1250" s="5">
        <v>0</v>
      </c>
      <c r="AC1250" s="5">
        <v>0</v>
      </c>
      <c r="AD1250" s="6">
        <v>32.96</v>
      </c>
      <c r="AE1250" s="6">
        <v>32.96</v>
      </c>
      <c r="AF1250" s="5">
        <v>0</v>
      </c>
      <c r="AG1250" s="5">
        <v>0</v>
      </c>
      <c r="AH1250" s="6">
        <v>32.96</v>
      </c>
      <c r="AI1250" s="6">
        <v>32.96</v>
      </c>
      <c r="AJ1250" s="5">
        <v>0</v>
      </c>
      <c r="AK1250" s="5">
        <v>0</v>
      </c>
      <c r="AL1250" s="6">
        <v>0.23</v>
      </c>
      <c r="AM1250" s="6">
        <v>0.28000000000000003</v>
      </c>
      <c r="AN1250" s="5">
        <v>0</v>
      </c>
    </row>
    <row r="1251" spans="1:40" ht="13.5" customHeight="1" x14ac:dyDescent="0.15">
      <c r="A1251" s="4" t="s">
        <v>2598</v>
      </c>
      <c r="B1251" s="4" t="s">
        <v>41</v>
      </c>
      <c r="C1251" s="4" t="s">
        <v>2546</v>
      </c>
      <c r="D1251" s="4" t="s">
        <v>49</v>
      </c>
      <c r="E1251" s="4" t="s">
        <v>129</v>
      </c>
      <c r="F1251" s="4" t="s">
        <v>44</v>
      </c>
      <c r="G1251" s="4" t="s">
        <v>2547</v>
      </c>
      <c r="H1251" s="4" t="s">
        <v>2547</v>
      </c>
      <c r="I1251" s="4" t="s">
        <v>2599</v>
      </c>
      <c r="J1251" s="5">
        <v>1</v>
      </c>
      <c r="K1251" s="5">
        <v>0</v>
      </c>
      <c r="L1251" s="5">
        <v>0</v>
      </c>
      <c r="M1251" s="5">
        <v>25</v>
      </c>
      <c r="N1251" s="5">
        <v>0</v>
      </c>
      <c r="O1251" s="5">
        <v>0</v>
      </c>
      <c r="P1251" s="5">
        <v>1</v>
      </c>
      <c r="Q1251" s="6">
        <v>6.21</v>
      </c>
      <c r="R1251" s="6">
        <v>5.8</v>
      </c>
      <c r="S1251" s="6">
        <v>0.41</v>
      </c>
      <c r="T1251" s="5">
        <v>0</v>
      </c>
      <c r="U1251" s="5">
        <v>0</v>
      </c>
      <c r="V1251" s="6">
        <v>0.9</v>
      </c>
      <c r="W1251" s="6">
        <v>2</v>
      </c>
      <c r="X1251" s="6">
        <v>0.67</v>
      </c>
      <c r="Y1251" s="5">
        <v>0</v>
      </c>
      <c r="Z1251" s="6">
        <v>6.21</v>
      </c>
      <c r="AA1251" s="6">
        <v>5.8</v>
      </c>
      <c r="AB1251" s="6">
        <v>0.41</v>
      </c>
      <c r="AC1251" s="5">
        <v>0</v>
      </c>
      <c r="AD1251" s="6">
        <v>6.21</v>
      </c>
      <c r="AE1251" s="6">
        <v>5.8</v>
      </c>
      <c r="AF1251" s="6">
        <v>0.41</v>
      </c>
      <c r="AG1251" s="5">
        <v>0</v>
      </c>
      <c r="AH1251" s="6">
        <v>5.72</v>
      </c>
      <c r="AI1251" s="6">
        <v>5.72</v>
      </c>
      <c r="AJ1251" s="5">
        <v>0</v>
      </c>
      <c r="AK1251" s="5">
        <v>0</v>
      </c>
      <c r="AL1251" s="6">
        <v>0.05</v>
      </c>
      <c r="AM1251" s="5">
        <v>0</v>
      </c>
      <c r="AN1251" s="5">
        <v>0</v>
      </c>
    </row>
    <row r="1252" spans="1:40" ht="13.5" customHeight="1" x14ac:dyDescent="0.15">
      <c r="A1252" s="4" t="s">
        <v>2600</v>
      </c>
      <c r="B1252" s="4" t="s">
        <v>41</v>
      </c>
      <c r="C1252" s="4" t="s">
        <v>2546</v>
      </c>
      <c r="D1252" s="4" t="s">
        <v>49</v>
      </c>
      <c r="E1252" s="4" t="s">
        <v>132</v>
      </c>
      <c r="F1252" s="4" t="s">
        <v>44</v>
      </c>
      <c r="G1252" s="4" t="s">
        <v>2547</v>
      </c>
      <c r="H1252" s="4" t="s">
        <v>2547</v>
      </c>
      <c r="I1252" s="4" t="s">
        <v>2601</v>
      </c>
      <c r="J1252" s="5">
        <v>4</v>
      </c>
      <c r="K1252" s="5">
        <v>1</v>
      </c>
      <c r="L1252" s="5">
        <v>0</v>
      </c>
      <c r="M1252" s="5">
        <v>145</v>
      </c>
      <c r="N1252" s="5">
        <v>0</v>
      </c>
      <c r="O1252" s="5">
        <v>3</v>
      </c>
      <c r="P1252" s="5">
        <v>4</v>
      </c>
      <c r="Q1252" s="5">
        <v>120.11</v>
      </c>
      <c r="R1252" s="6">
        <v>65.75</v>
      </c>
      <c r="S1252" s="6">
        <v>54.36</v>
      </c>
      <c r="T1252" s="5">
        <v>0</v>
      </c>
      <c r="U1252" s="5">
        <v>0</v>
      </c>
      <c r="V1252" s="6">
        <v>1.97</v>
      </c>
      <c r="W1252" s="6">
        <v>22.86</v>
      </c>
      <c r="X1252" s="6">
        <v>20.98</v>
      </c>
      <c r="Y1252" s="5">
        <v>0</v>
      </c>
      <c r="Z1252" s="5">
        <v>120.11</v>
      </c>
      <c r="AA1252" s="5">
        <v>65.75</v>
      </c>
      <c r="AB1252" s="6">
        <v>54.36</v>
      </c>
      <c r="AC1252" s="5">
        <v>0</v>
      </c>
      <c r="AD1252" s="5">
        <v>120.11</v>
      </c>
      <c r="AE1252" s="5">
        <v>65.75</v>
      </c>
      <c r="AF1252" s="6">
        <v>54.36</v>
      </c>
      <c r="AG1252" s="5">
        <v>0</v>
      </c>
      <c r="AH1252" s="5">
        <v>113.87</v>
      </c>
      <c r="AI1252" s="6">
        <v>64.2</v>
      </c>
      <c r="AJ1252" s="6">
        <v>49.66</v>
      </c>
      <c r="AK1252" s="5">
        <v>0</v>
      </c>
      <c r="AL1252" s="6">
        <v>0.66</v>
      </c>
      <c r="AM1252" s="6">
        <v>0.54</v>
      </c>
      <c r="AN1252" s="5">
        <v>0</v>
      </c>
    </row>
    <row r="1253" spans="1:40" ht="13.5" customHeight="1" x14ac:dyDescent="0.15">
      <c r="A1253" s="4" t="s">
        <v>2602</v>
      </c>
      <c r="B1253" s="4" t="s">
        <v>41</v>
      </c>
      <c r="C1253" s="4" t="s">
        <v>2546</v>
      </c>
      <c r="D1253" s="4" t="s">
        <v>49</v>
      </c>
      <c r="E1253" s="4" t="s">
        <v>135</v>
      </c>
      <c r="F1253" s="4" t="s">
        <v>44</v>
      </c>
      <c r="G1253" s="4" t="s">
        <v>2547</v>
      </c>
      <c r="H1253" s="4" t="s">
        <v>2547</v>
      </c>
      <c r="I1253" s="4" t="s">
        <v>2603</v>
      </c>
      <c r="J1253" s="5">
        <v>2</v>
      </c>
      <c r="K1253" s="5">
        <v>1</v>
      </c>
      <c r="L1253" s="5">
        <v>0</v>
      </c>
      <c r="M1253" s="5">
        <v>72</v>
      </c>
      <c r="N1253" s="5">
        <v>0</v>
      </c>
      <c r="O1253" s="5">
        <v>0</v>
      </c>
      <c r="P1253" s="5">
        <v>1</v>
      </c>
      <c r="Q1253" s="6">
        <v>29.32</v>
      </c>
      <c r="R1253" s="6">
        <v>28.78</v>
      </c>
      <c r="S1253" s="6">
        <v>0.54</v>
      </c>
      <c r="T1253" s="5">
        <v>0</v>
      </c>
      <c r="U1253" s="5">
        <v>0</v>
      </c>
      <c r="V1253" s="6">
        <v>1.19</v>
      </c>
      <c r="W1253" s="6">
        <v>7.67</v>
      </c>
      <c r="X1253" s="6">
        <v>2.56</v>
      </c>
      <c r="Y1253" s="5">
        <v>0</v>
      </c>
      <c r="Z1253" s="6">
        <v>29.32</v>
      </c>
      <c r="AA1253" s="6">
        <v>28.78</v>
      </c>
      <c r="AB1253" s="6">
        <v>0.54</v>
      </c>
      <c r="AC1253" s="5">
        <v>0</v>
      </c>
      <c r="AD1253" s="6">
        <v>29.32</v>
      </c>
      <c r="AE1253" s="6">
        <v>28.78</v>
      </c>
      <c r="AF1253" s="6">
        <v>0.54</v>
      </c>
      <c r="AG1253" s="5">
        <v>0</v>
      </c>
      <c r="AH1253" s="6">
        <v>28.68</v>
      </c>
      <c r="AI1253" s="6">
        <v>28.68</v>
      </c>
      <c r="AJ1253" s="5">
        <v>0</v>
      </c>
      <c r="AK1253" s="5">
        <v>0</v>
      </c>
      <c r="AL1253" s="6">
        <v>0.21</v>
      </c>
      <c r="AM1253" s="6">
        <v>0.18</v>
      </c>
      <c r="AN1253" s="5">
        <v>0</v>
      </c>
    </row>
    <row r="1254" spans="1:40" ht="13.5" customHeight="1" x14ac:dyDescent="0.15">
      <c r="A1254" s="4" t="s">
        <v>2604</v>
      </c>
      <c r="B1254" s="4" t="s">
        <v>41</v>
      </c>
      <c r="C1254" s="4" t="s">
        <v>2546</v>
      </c>
      <c r="D1254" s="4" t="s">
        <v>49</v>
      </c>
      <c r="E1254" s="4" t="s">
        <v>138</v>
      </c>
      <c r="F1254" s="4" t="s">
        <v>44</v>
      </c>
      <c r="G1254" s="4" t="s">
        <v>2547</v>
      </c>
      <c r="H1254" s="4" t="s">
        <v>2547</v>
      </c>
      <c r="I1254" s="4" t="s">
        <v>2605</v>
      </c>
      <c r="J1254" s="5">
        <v>2</v>
      </c>
      <c r="K1254" s="5">
        <v>1</v>
      </c>
      <c r="L1254" s="5">
        <v>0</v>
      </c>
      <c r="M1254" s="5">
        <v>37</v>
      </c>
      <c r="N1254" s="5">
        <v>0</v>
      </c>
      <c r="O1254" s="5">
        <v>0</v>
      </c>
      <c r="P1254" s="5">
        <v>0</v>
      </c>
      <c r="Q1254" s="6">
        <v>15.02</v>
      </c>
      <c r="R1254" s="6">
        <v>14.74</v>
      </c>
      <c r="S1254" s="6">
        <v>0.27</v>
      </c>
      <c r="T1254" s="5">
        <v>0</v>
      </c>
      <c r="U1254" s="5">
        <v>0</v>
      </c>
      <c r="V1254" s="6">
        <v>0.61</v>
      </c>
      <c r="W1254" s="6">
        <v>3.93</v>
      </c>
      <c r="X1254" s="6">
        <v>1.31</v>
      </c>
      <c r="Y1254" s="5">
        <v>0</v>
      </c>
      <c r="Z1254" s="6">
        <v>15.02</v>
      </c>
      <c r="AA1254" s="6">
        <v>14.74</v>
      </c>
      <c r="AB1254" s="6">
        <v>0.27</v>
      </c>
      <c r="AC1254" s="5">
        <v>0</v>
      </c>
      <c r="AD1254" s="6">
        <v>15.02</v>
      </c>
      <c r="AE1254" s="6">
        <v>14.74</v>
      </c>
      <c r="AF1254" s="6">
        <v>0.27</v>
      </c>
      <c r="AG1254" s="5">
        <v>0</v>
      </c>
      <c r="AH1254" s="6">
        <v>14.69</v>
      </c>
      <c r="AI1254" s="6">
        <v>14.69</v>
      </c>
      <c r="AJ1254" s="5">
        <v>0</v>
      </c>
      <c r="AK1254" s="5">
        <v>0</v>
      </c>
      <c r="AL1254" s="6">
        <v>0.11</v>
      </c>
      <c r="AM1254" s="6">
        <v>0.09</v>
      </c>
      <c r="AN1254" s="5">
        <v>0</v>
      </c>
    </row>
    <row r="1255" spans="1:40" ht="13.5" customHeight="1" x14ac:dyDescent="0.15">
      <c r="A1255" s="4" t="s">
        <v>2606</v>
      </c>
      <c r="B1255" s="4" t="s">
        <v>41</v>
      </c>
      <c r="C1255" s="4" t="s">
        <v>2546</v>
      </c>
      <c r="D1255" s="4" t="s">
        <v>49</v>
      </c>
      <c r="E1255" s="4" t="s">
        <v>141</v>
      </c>
      <c r="F1255" s="4" t="s">
        <v>44</v>
      </c>
      <c r="G1255" s="4" t="s">
        <v>2547</v>
      </c>
      <c r="H1255" s="4" t="s">
        <v>2547</v>
      </c>
      <c r="I1255" s="4" t="s">
        <v>2607</v>
      </c>
      <c r="J1255" s="5">
        <v>1</v>
      </c>
      <c r="K1255" s="5">
        <v>1</v>
      </c>
      <c r="L1255" s="5">
        <v>0</v>
      </c>
      <c r="M1255" s="5">
        <v>49</v>
      </c>
      <c r="N1255" s="5">
        <v>0</v>
      </c>
      <c r="O1255" s="5">
        <v>0</v>
      </c>
      <c r="P1255" s="5">
        <v>0</v>
      </c>
      <c r="Q1255" s="6">
        <v>26.78</v>
      </c>
      <c r="R1255" s="6">
        <v>26.78</v>
      </c>
      <c r="S1255" s="5">
        <v>0</v>
      </c>
      <c r="T1255" s="5">
        <v>0</v>
      </c>
      <c r="U1255" s="5">
        <v>0</v>
      </c>
      <c r="V1255" s="5">
        <v>0</v>
      </c>
      <c r="W1255" s="6">
        <v>6.37</v>
      </c>
      <c r="X1255" s="6">
        <v>2.13</v>
      </c>
      <c r="Y1255" s="5">
        <v>0</v>
      </c>
      <c r="Z1255" s="6">
        <v>26.78</v>
      </c>
      <c r="AA1255" s="6">
        <v>26.78</v>
      </c>
      <c r="AB1255" s="5">
        <v>0</v>
      </c>
      <c r="AC1255" s="5">
        <v>0</v>
      </c>
      <c r="AD1255" s="6">
        <v>26.78</v>
      </c>
      <c r="AE1255" s="6">
        <v>26.78</v>
      </c>
      <c r="AF1255" s="5">
        <v>0</v>
      </c>
      <c r="AG1255" s="5">
        <v>0</v>
      </c>
      <c r="AH1255" s="6">
        <v>26.78</v>
      </c>
      <c r="AI1255" s="6">
        <v>26.78</v>
      </c>
      <c r="AJ1255" s="5">
        <v>0</v>
      </c>
      <c r="AK1255" s="5">
        <v>0</v>
      </c>
      <c r="AL1255" s="6">
        <v>0.18</v>
      </c>
      <c r="AM1255" s="6">
        <v>0.23</v>
      </c>
      <c r="AN1255" s="5">
        <v>0</v>
      </c>
    </row>
    <row r="1256" spans="1:40" ht="13.5" customHeight="1" x14ac:dyDescent="0.15">
      <c r="A1256" s="4" t="s">
        <v>2608</v>
      </c>
      <c r="B1256" s="4" t="s">
        <v>41</v>
      </c>
      <c r="C1256" s="4" t="s">
        <v>2546</v>
      </c>
      <c r="D1256" s="4" t="s">
        <v>49</v>
      </c>
      <c r="E1256" s="4" t="s">
        <v>144</v>
      </c>
      <c r="F1256" s="4" t="s">
        <v>44</v>
      </c>
      <c r="G1256" s="4" t="s">
        <v>2547</v>
      </c>
      <c r="H1256" s="4" t="s">
        <v>2547</v>
      </c>
      <c r="I1256" s="4" t="s">
        <v>2609</v>
      </c>
      <c r="J1256" s="5">
        <v>1</v>
      </c>
      <c r="K1256" s="5">
        <v>1</v>
      </c>
      <c r="L1256" s="5">
        <v>0</v>
      </c>
      <c r="M1256" s="5">
        <v>15</v>
      </c>
      <c r="N1256" s="5">
        <v>0</v>
      </c>
      <c r="O1256" s="5">
        <v>0</v>
      </c>
      <c r="P1256" s="5">
        <v>0</v>
      </c>
      <c r="Q1256" s="6">
        <v>8.24</v>
      </c>
      <c r="R1256" s="6">
        <v>8.24</v>
      </c>
      <c r="S1256" s="5">
        <v>0</v>
      </c>
      <c r="T1256" s="5">
        <v>0</v>
      </c>
      <c r="U1256" s="5">
        <v>0</v>
      </c>
      <c r="V1256" s="5">
        <v>0</v>
      </c>
      <c r="W1256" s="6">
        <v>1.96</v>
      </c>
      <c r="X1256" s="6">
        <v>0.66</v>
      </c>
      <c r="Y1256" s="5">
        <v>0</v>
      </c>
      <c r="Z1256" s="6">
        <v>8.24</v>
      </c>
      <c r="AA1256" s="6">
        <v>8.24</v>
      </c>
      <c r="AB1256" s="5">
        <v>0</v>
      </c>
      <c r="AC1256" s="5">
        <v>0</v>
      </c>
      <c r="AD1256" s="6">
        <v>8.24</v>
      </c>
      <c r="AE1256" s="6">
        <v>8.24</v>
      </c>
      <c r="AF1256" s="5">
        <v>0</v>
      </c>
      <c r="AG1256" s="5">
        <v>0</v>
      </c>
      <c r="AH1256" s="6">
        <v>8.24</v>
      </c>
      <c r="AI1256" s="6">
        <v>8.24</v>
      </c>
      <c r="AJ1256" s="5">
        <v>0</v>
      </c>
      <c r="AK1256" s="5">
        <v>0</v>
      </c>
      <c r="AL1256" s="6">
        <v>0.06</v>
      </c>
      <c r="AM1256" s="6">
        <v>7.0000000000000007E-2</v>
      </c>
      <c r="AN1256" s="5">
        <v>0</v>
      </c>
    </row>
    <row r="1257" spans="1:40" ht="13.5" customHeight="1" x14ac:dyDescent="0.15">
      <c r="A1257" s="4" t="s">
        <v>2610</v>
      </c>
      <c r="B1257" s="4" t="s">
        <v>41</v>
      </c>
      <c r="C1257" s="4" t="s">
        <v>2546</v>
      </c>
      <c r="D1257" s="4" t="s">
        <v>49</v>
      </c>
      <c r="E1257" s="4" t="s">
        <v>147</v>
      </c>
      <c r="F1257" s="4" t="s">
        <v>44</v>
      </c>
      <c r="G1257" s="4" t="s">
        <v>2547</v>
      </c>
      <c r="H1257" s="4" t="s">
        <v>2547</v>
      </c>
      <c r="I1257" s="4" t="s">
        <v>2611</v>
      </c>
      <c r="J1257" s="5">
        <v>1</v>
      </c>
      <c r="K1257" s="5">
        <v>1</v>
      </c>
      <c r="L1257" s="5">
        <v>0</v>
      </c>
      <c r="M1257" s="5">
        <v>8</v>
      </c>
      <c r="N1257" s="5">
        <v>0</v>
      </c>
      <c r="O1257" s="5">
        <v>0</v>
      </c>
      <c r="P1257" s="5">
        <v>0</v>
      </c>
      <c r="Q1257" s="6">
        <v>4.63</v>
      </c>
      <c r="R1257" s="6">
        <v>4.63</v>
      </c>
      <c r="S1257" s="5">
        <v>0</v>
      </c>
      <c r="T1257" s="5">
        <v>0</v>
      </c>
      <c r="U1257" s="5">
        <v>0</v>
      </c>
      <c r="V1257" s="5">
        <v>0</v>
      </c>
      <c r="W1257" s="6">
        <v>1.1000000000000001</v>
      </c>
      <c r="X1257" s="6">
        <v>0.37</v>
      </c>
      <c r="Y1257" s="5">
        <v>0</v>
      </c>
      <c r="Z1257" s="6">
        <v>4.63</v>
      </c>
      <c r="AA1257" s="6">
        <v>4.63</v>
      </c>
      <c r="AB1257" s="5">
        <v>0</v>
      </c>
      <c r="AC1257" s="5">
        <v>0</v>
      </c>
      <c r="AD1257" s="6">
        <v>4.63</v>
      </c>
      <c r="AE1257" s="6">
        <v>4.63</v>
      </c>
      <c r="AF1257" s="5">
        <v>0</v>
      </c>
      <c r="AG1257" s="5">
        <v>0</v>
      </c>
      <c r="AH1257" s="6">
        <v>4.63</v>
      </c>
      <c r="AI1257" s="6">
        <v>4.63</v>
      </c>
      <c r="AJ1257" s="5">
        <v>0</v>
      </c>
      <c r="AK1257" s="5">
        <v>0</v>
      </c>
      <c r="AL1257" s="6">
        <v>0.03</v>
      </c>
      <c r="AM1257" s="6">
        <v>0.04</v>
      </c>
      <c r="AN1257" s="5">
        <v>0</v>
      </c>
    </row>
    <row r="1258" spans="1:40" ht="13.5" customHeight="1" x14ac:dyDescent="0.15">
      <c r="A1258" s="4" t="s">
        <v>2612</v>
      </c>
      <c r="B1258" s="4" t="s">
        <v>41</v>
      </c>
      <c r="C1258" s="4" t="s">
        <v>2546</v>
      </c>
      <c r="D1258" s="4" t="s">
        <v>49</v>
      </c>
      <c r="E1258" s="4" t="s">
        <v>150</v>
      </c>
      <c r="F1258" s="4" t="s">
        <v>44</v>
      </c>
      <c r="G1258" s="4" t="s">
        <v>2547</v>
      </c>
      <c r="H1258" s="4" t="s">
        <v>2547</v>
      </c>
      <c r="I1258" s="4" t="s">
        <v>2613</v>
      </c>
      <c r="J1258" s="5">
        <v>1</v>
      </c>
      <c r="K1258" s="5">
        <v>1</v>
      </c>
      <c r="L1258" s="5">
        <v>0</v>
      </c>
      <c r="M1258" s="5">
        <v>19</v>
      </c>
      <c r="N1258" s="5">
        <v>0</v>
      </c>
      <c r="O1258" s="5">
        <v>0</v>
      </c>
      <c r="P1258" s="5">
        <v>0</v>
      </c>
      <c r="Q1258" s="5">
        <v>10.3</v>
      </c>
      <c r="R1258" s="6">
        <v>10.3</v>
      </c>
      <c r="S1258" s="5">
        <v>0</v>
      </c>
      <c r="T1258" s="5">
        <v>0</v>
      </c>
      <c r="U1258" s="5">
        <v>0</v>
      </c>
      <c r="V1258" s="5">
        <v>0</v>
      </c>
      <c r="W1258" s="6">
        <v>2.4500000000000002</v>
      </c>
      <c r="X1258" s="6">
        <v>0.82</v>
      </c>
      <c r="Y1258" s="5">
        <v>0</v>
      </c>
      <c r="Z1258" s="5">
        <v>10.3</v>
      </c>
      <c r="AA1258" s="6">
        <v>10.3</v>
      </c>
      <c r="AB1258" s="5">
        <v>0</v>
      </c>
      <c r="AC1258" s="5">
        <v>0</v>
      </c>
      <c r="AD1258" s="6">
        <v>10.3</v>
      </c>
      <c r="AE1258" s="6">
        <v>10.3</v>
      </c>
      <c r="AF1258" s="5">
        <v>0</v>
      </c>
      <c r="AG1258" s="5">
        <v>0</v>
      </c>
      <c r="AH1258" s="6">
        <v>10.3</v>
      </c>
      <c r="AI1258" s="6">
        <v>10.3</v>
      </c>
      <c r="AJ1258" s="5">
        <v>0</v>
      </c>
      <c r="AK1258" s="5">
        <v>0</v>
      </c>
      <c r="AL1258" s="6">
        <v>7.0000000000000007E-2</v>
      </c>
      <c r="AM1258" s="6">
        <v>0.09</v>
      </c>
      <c r="AN1258" s="5">
        <v>0</v>
      </c>
    </row>
    <row r="1259" spans="1:40" ht="13.5" customHeight="1" x14ac:dyDescent="0.15">
      <c r="A1259" s="4" t="s">
        <v>2614</v>
      </c>
      <c r="B1259" s="4" t="s">
        <v>41</v>
      </c>
      <c r="C1259" s="4" t="s">
        <v>2546</v>
      </c>
      <c r="D1259" s="4" t="s">
        <v>49</v>
      </c>
      <c r="E1259" s="4" t="s">
        <v>153</v>
      </c>
      <c r="F1259" s="4" t="s">
        <v>44</v>
      </c>
      <c r="G1259" s="4" t="s">
        <v>2547</v>
      </c>
      <c r="H1259" s="4" t="s">
        <v>2547</v>
      </c>
      <c r="I1259" s="4" t="s">
        <v>2615</v>
      </c>
      <c r="J1259" s="5">
        <v>1</v>
      </c>
      <c r="K1259" s="5">
        <v>1</v>
      </c>
      <c r="L1259" s="5">
        <v>0</v>
      </c>
      <c r="M1259" s="5">
        <v>11</v>
      </c>
      <c r="N1259" s="5">
        <v>0</v>
      </c>
      <c r="O1259" s="5">
        <v>0</v>
      </c>
      <c r="P1259" s="5">
        <v>0</v>
      </c>
      <c r="Q1259" s="6">
        <v>6.18</v>
      </c>
      <c r="R1259" s="6">
        <v>6.18</v>
      </c>
      <c r="S1259" s="5">
        <v>0</v>
      </c>
      <c r="T1259" s="5">
        <v>0</v>
      </c>
      <c r="U1259" s="5">
        <v>0</v>
      </c>
      <c r="V1259" s="5">
        <v>0</v>
      </c>
      <c r="W1259" s="6">
        <v>1.47</v>
      </c>
      <c r="X1259" s="6">
        <v>0.49</v>
      </c>
      <c r="Y1259" s="5">
        <v>0</v>
      </c>
      <c r="Z1259" s="6">
        <v>6.18</v>
      </c>
      <c r="AA1259" s="6">
        <v>6.18</v>
      </c>
      <c r="AB1259" s="5">
        <v>0</v>
      </c>
      <c r="AC1259" s="5">
        <v>0</v>
      </c>
      <c r="AD1259" s="6">
        <v>6.18</v>
      </c>
      <c r="AE1259" s="6">
        <v>6.18</v>
      </c>
      <c r="AF1259" s="5">
        <v>0</v>
      </c>
      <c r="AG1259" s="5">
        <v>0</v>
      </c>
      <c r="AH1259" s="6">
        <v>6.18</v>
      </c>
      <c r="AI1259" s="6">
        <v>6.18</v>
      </c>
      <c r="AJ1259" s="5">
        <v>0</v>
      </c>
      <c r="AK1259" s="5">
        <v>0</v>
      </c>
      <c r="AL1259" s="6">
        <v>0.04</v>
      </c>
      <c r="AM1259" s="6">
        <v>0.05</v>
      </c>
      <c r="AN1259" s="5">
        <v>0</v>
      </c>
    </row>
    <row r="1260" spans="1:40" ht="13.5" customHeight="1" x14ac:dyDescent="0.15">
      <c r="A1260" s="4" t="s">
        <v>2616</v>
      </c>
      <c r="B1260" s="4" t="s">
        <v>41</v>
      </c>
      <c r="C1260" s="4" t="s">
        <v>2546</v>
      </c>
      <c r="D1260" s="4" t="s">
        <v>49</v>
      </c>
      <c r="E1260" s="4" t="s">
        <v>156</v>
      </c>
      <c r="F1260" s="4" t="s">
        <v>44</v>
      </c>
      <c r="G1260" s="4" t="s">
        <v>2547</v>
      </c>
      <c r="H1260" s="4" t="s">
        <v>2547</v>
      </c>
      <c r="I1260" s="4" t="s">
        <v>2617</v>
      </c>
      <c r="J1260" s="5">
        <v>1</v>
      </c>
      <c r="K1260" s="5">
        <v>1</v>
      </c>
      <c r="L1260" s="5">
        <v>0</v>
      </c>
      <c r="M1260" s="5">
        <v>10</v>
      </c>
      <c r="N1260" s="5">
        <v>0</v>
      </c>
      <c r="O1260" s="5">
        <v>0</v>
      </c>
      <c r="P1260" s="5">
        <v>0</v>
      </c>
      <c r="Q1260" s="6">
        <v>5.66</v>
      </c>
      <c r="R1260" s="6">
        <v>5.66</v>
      </c>
      <c r="S1260" s="5">
        <v>0</v>
      </c>
      <c r="T1260" s="5">
        <v>0</v>
      </c>
      <c r="U1260" s="5">
        <v>0</v>
      </c>
      <c r="V1260" s="5">
        <v>0</v>
      </c>
      <c r="W1260" s="6">
        <v>1.35</v>
      </c>
      <c r="X1260" s="6">
        <v>0.45</v>
      </c>
      <c r="Y1260" s="5">
        <v>0</v>
      </c>
      <c r="Z1260" s="6">
        <v>5.66</v>
      </c>
      <c r="AA1260" s="6">
        <v>5.66</v>
      </c>
      <c r="AB1260" s="5">
        <v>0</v>
      </c>
      <c r="AC1260" s="5">
        <v>0</v>
      </c>
      <c r="AD1260" s="6">
        <v>5.66</v>
      </c>
      <c r="AE1260" s="6">
        <v>5.66</v>
      </c>
      <c r="AF1260" s="5">
        <v>0</v>
      </c>
      <c r="AG1260" s="5">
        <v>0</v>
      </c>
      <c r="AH1260" s="6">
        <v>5.66</v>
      </c>
      <c r="AI1260" s="6">
        <v>5.66</v>
      </c>
      <c r="AJ1260" s="5">
        <v>0</v>
      </c>
      <c r="AK1260" s="5">
        <v>0</v>
      </c>
      <c r="AL1260" s="6">
        <v>0.04</v>
      </c>
      <c r="AM1260" s="6">
        <v>0.05</v>
      </c>
      <c r="AN1260" s="5">
        <v>0</v>
      </c>
    </row>
    <row r="1261" spans="1:40" ht="13.5" customHeight="1" x14ac:dyDescent="0.15">
      <c r="A1261" s="4" t="s">
        <v>2618</v>
      </c>
      <c r="B1261" s="4" t="s">
        <v>41</v>
      </c>
      <c r="C1261" s="4" t="s">
        <v>2546</v>
      </c>
      <c r="D1261" s="4" t="s">
        <v>49</v>
      </c>
      <c r="E1261" s="4" t="s">
        <v>159</v>
      </c>
      <c r="F1261" s="4" t="s">
        <v>44</v>
      </c>
      <c r="G1261" s="4" t="s">
        <v>2547</v>
      </c>
      <c r="H1261" s="4" t="s">
        <v>2547</v>
      </c>
      <c r="I1261" s="4" t="s">
        <v>2619</v>
      </c>
      <c r="J1261" s="5">
        <v>2</v>
      </c>
      <c r="K1261" s="5">
        <v>1</v>
      </c>
      <c r="L1261" s="5">
        <v>0</v>
      </c>
      <c r="M1261" s="5">
        <v>38</v>
      </c>
      <c r="N1261" s="5">
        <v>0</v>
      </c>
      <c r="O1261" s="5">
        <v>0</v>
      </c>
      <c r="P1261" s="5">
        <v>0</v>
      </c>
      <c r="Q1261" s="6">
        <v>18.920000000000002</v>
      </c>
      <c r="R1261" s="6">
        <v>17.13</v>
      </c>
      <c r="S1261" s="6">
        <v>1.79</v>
      </c>
      <c r="T1261" s="5">
        <v>0</v>
      </c>
      <c r="U1261" s="5">
        <v>0</v>
      </c>
      <c r="V1261" s="5">
        <v>0</v>
      </c>
      <c r="W1261" s="6">
        <v>4.0999999999999996</v>
      </c>
      <c r="X1261" s="6">
        <v>1.53</v>
      </c>
      <c r="Y1261" s="5">
        <v>0</v>
      </c>
      <c r="Z1261" s="6">
        <v>18.920000000000002</v>
      </c>
      <c r="AA1261" s="6">
        <v>17.13</v>
      </c>
      <c r="AB1261" s="6">
        <v>1.79</v>
      </c>
      <c r="AC1261" s="5">
        <v>0</v>
      </c>
      <c r="AD1261" s="6">
        <v>18.920000000000002</v>
      </c>
      <c r="AE1261" s="6">
        <v>17.13</v>
      </c>
      <c r="AF1261" s="6">
        <v>1.79</v>
      </c>
      <c r="AG1261" s="5">
        <v>0</v>
      </c>
      <c r="AH1261" s="6">
        <v>16.48</v>
      </c>
      <c r="AI1261" s="6">
        <v>16.48</v>
      </c>
      <c r="AJ1261" s="5">
        <v>0</v>
      </c>
      <c r="AK1261" s="5">
        <v>0</v>
      </c>
      <c r="AL1261" s="6">
        <v>0.11</v>
      </c>
      <c r="AM1261" s="6">
        <v>0.14000000000000001</v>
      </c>
      <c r="AN1261" s="5">
        <v>0</v>
      </c>
    </row>
    <row r="1262" spans="1:40" ht="13.5" customHeight="1" x14ac:dyDescent="0.15">
      <c r="A1262" s="4" t="s">
        <v>2620</v>
      </c>
      <c r="B1262" s="4" t="s">
        <v>41</v>
      </c>
      <c r="C1262" s="4" t="s">
        <v>2546</v>
      </c>
      <c r="D1262" s="4" t="s">
        <v>49</v>
      </c>
      <c r="E1262" s="4" t="s">
        <v>162</v>
      </c>
      <c r="F1262" s="4" t="s">
        <v>44</v>
      </c>
      <c r="G1262" s="4" t="s">
        <v>2547</v>
      </c>
      <c r="H1262" s="4" t="s">
        <v>2547</v>
      </c>
      <c r="I1262" s="4" t="s">
        <v>2621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2622</v>
      </c>
      <c r="B1263" s="4" t="s">
        <v>41</v>
      </c>
      <c r="C1263" s="4" t="s">
        <v>2546</v>
      </c>
      <c r="D1263" s="4" t="s">
        <v>49</v>
      </c>
      <c r="E1263" s="4" t="s">
        <v>165</v>
      </c>
      <c r="F1263" s="4" t="s">
        <v>44</v>
      </c>
      <c r="G1263" s="4" t="s">
        <v>2547</v>
      </c>
      <c r="H1263" s="4" t="s">
        <v>2547</v>
      </c>
      <c r="I1263" s="4" t="s">
        <v>2623</v>
      </c>
      <c r="J1263" s="5">
        <v>1</v>
      </c>
      <c r="K1263" s="5">
        <v>1</v>
      </c>
      <c r="L1263" s="5">
        <v>0</v>
      </c>
      <c r="M1263" s="5">
        <v>8</v>
      </c>
      <c r="N1263" s="5">
        <v>0</v>
      </c>
      <c r="O1263" s="5">
        <v>0</v>
      </c>
      <c r="P1263" s="5">
        <v>0</v>
      </c>
      <c r="Q1263" s="6">
        <v>4.63</v>
      </c>
      <c r="R1263" s="6">
        <v>4.63</v>
      </c>
      <c r="S1263" s="5">
        <v>0</v>
      </c>
      <c r="T1263" s="5">
        <v>0</v>
      </c>
      <c r="U1263" s="5">
        <v>0</v>
      </c>
      <c r="V1263" s="5">
        <v>0</v>
      </c>
      <c r="W1263" s="6">
        <v>1.1000000000000001</v>
      </c>
      <c r="X1263" s="6">
        <v>0.37</v>
      </c>
      <c r="Y1263" s="5">
        <v>0</v>
      </c>
      <c r="Z1263" s="6">
        <v>4.63</v>
      </c>
      <c r="AA1263" s="6">
        <v>4.63</v>
      </c>
      <c r="AB1263" s="5">
        <v>0</v>
      </c>
      <c r="AC1263" s="5">
        <v>0</v>
      </c>
      <c r="AD1263" s="6">
        <v>4.63</v>
      </c>
      <c r="AE1263" s="6">
        <v>4.63</v>
      </c>
      <c r="AF1263" s="5">
        <v>0</v>
      </c>
      <c r="AG1263" s="5">
        <v>0</v>
      </c>
      <c r="AH1263" s="6">
        <v>4.63</v>
      </c>
      <c r="AI1263" s="6">
        <v>4.63</v>
      </c>
      <c r="AJ1263" s="5">
        <v>0</v>
      </c>
      <c r="AK1263" s="5">
        <v>0</v>
      </c>
      <c r="AL1263" s="6">
        <v>0.03</v>
      </c>
      <c r="AM1263" s="6">
        <v>0.04</v>
      </c>
      <c r="AN1263" s="5">
        <v>0</v>
      </c>
    </row>
    <row r="1264" spans="1:40" ht="13.5" customHeight="1" x14ac:dyDescent="0.15">
      <c r="A1264" s="4" t="s">
        <v>2624</v>
      </c>
      <c r="B1264" s="4" t="s">
        <v>41</v>
      </c>
      <c r="C1264" s="4" t="s">
        <v>2546</v>
      </c>
      <c r="D1264" s="4" t="s">
        <v>49</v>
      </c>
      <c r="E1264" s="4" t="s">
        <v>168</v>
      </c>
      <c r="F1264" s="4" t="s">
        <v>44</v>
      </c>
      <c r="G1264" s="4" t="s">
        <v>2547</v>
      </c>
      <c r="H1264" s="4" t="s">
        <v>2547</v>
      </c>
      <c r="I1264" s="4" t="s">
        <v>1347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2625</v>
      </c>
      <c r="B1265" s="4" t="s">
        <v>41</v>
      </c>
      <c r="C1265" s="4" t="s">
        <v>2546</v>
      </c>
      <c r="D1265" s="4" t="s">
        <v>49</v>
      </c>
      <c r="E1265" s="4" t="s">
        <v>171</v>
      </c>
      <c r="F1265" s="4" t="s">
        <v>44</v>
      </c>
      <c r="G1265" s="4" t="s">
        <v>2547</v>
      </c>
      <c r="H1265" s="4" t="s">
        <v>2547</v>
      </c>
      <c r="I1265" s="4" t="s">
        <v>2626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2627</v>
      </c>
      <c r="B1266" s="4" t="s">
        <v>41</v>
      </c>
      <c r="C1266" s="4" t="s">
        <v>2546</v>
      </c>
      <c r="D1266" s="4" t="s">
        <v>49</v>
      </c>
      <c r="E1266" s="4" t="s">
        <v>174</v>
      </c>
      <c r="F1266" s="4" t="s">
        <v>44</v>
      </c>
      <c r="G1266" s="4" t="s">
        <v>2547</v>
      </c>
      <c r="H1266" s="4" t="s">
        <v>2547</v>
      </c>
      <c r="I1266" s="4" t="s">
        <v>2628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2629</v>
      </c>
      <c r="B1267" s="4" t="s">
        <v>41</v>
      </c>
      <c r="C1267" s="4" t="s">
        <v>2546</v>
      </c>
      <c r="D1267" s="4" t="s">
        <v>49</v>
      </c>
      <c r="E1267" s="4" t="s">
        <v>177</v>
      </c>
      <c r="F1267" s="4" t="s">
        <v>44</v>
      </c>
      <c r="G1267" s="4" t="s">
        <v>2547</v>
      </c>
      <c r="H1267" s="4" t="s">
        <v>2547</v>
      </c>
      <c r="I1267" s="4" t="s">
        <v>2630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2631</v>
      </c>
      <c r="B1268" s="4" t="s">
        <v>41</v>
      </c>
      <c r="C1268" s="4" t="s">
        <v>2546</v>
      </c>
      <c r="D1268" s="4" t="s">
        <v>49</v>
      </c>
      <c r="E1268" s="4" t="s">
        <v>180</v>
      </c>
      <c r="F1268" s="4" t="s">
        <v>44</v>
      </c>
      <c r="G1268" s="4" t="s">
        <v>2547</v>
      </c>
      <c r="H1268" s="4" t="s">
        <v>2547</v>
      </c>
      <c r="I1268" s="4" t="s">
        <v>2255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2632</v>
      </c>
      <c r="B1269" s="4" t="s">
        <v>41</v>
      </c>
      <c r="C1269" s="4" t="s">
        <v>2546</v>
      </c>
      <c r="D1269" s="4" t="s">
        <v>49</v>
      </c>
      <c r="E1269" s="4" t="s">
        <v>183</v>
      </c>
      <c r="F1269" s="4" t="s">
        <v>44</v>
      </c>
      <c r="G1269" s="4" t="s">
        <v>2547</v>
      </c>
      <c r="H1269" s="4" t="s">
        <v>2547</v>
      </c>
      <c r="I1269" s="4" t="s">
        <v>2633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2634</v>
      </c>
      <c r="B1270" s="4" t="s">
        <v>41</v>
      </c>
      <c r="C1270" s="4" t="s">
        <v>2546</v>
      </c>
      <c r="D1270" s="4" t="s">
        <v>49</v>
      </c>
      <c r="E1270" s="4" t="s">
        <v>186</v>
      </c>
      <c r="F1270" s="4" t="s">
        <v>44</v>
      </c>
      <c r="G1270" s="4" t="s">
        <v>2547</v>
      </c>
      <c r="H1270" s="4" t="s">
        <v>2547</v>
      </c>
      <c r="I1270" s="4" t="s">
        <v>2635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2636</v>
      </c>
      <c r="B1271" s="4" t="s">
        <v>41</v>
      </c>
      <c r="C1271" s="4" t="s">
        <v>2546</v>
      </c>
      <c r="D1271" s="4" t="s">
        <v>49</v>
      </c>
      <c r="E1271" s="4" t="s">
        <v>189</v>
      </c>
      <c r="F1271" s="4" t="s">
        <v>44</v>
      </c>
      <c r="G1271" s="4" t="s">
        <v>2547</v>
      </c>
      <c r="H1271" s="4" t="s">
        <v>2547</v>
      </c>
      <c r="I1271" s="4" t="s">
        <v>2637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2638</v>
      </c>
      <c r="B1272" s="4" t="s">
        <v>41</v>
      </c>
      <c r="C1272" s="4" t="s">
        <v>2546</v>
      </c>
      <c r="D1272" s="4" t="s">
        <v>49</v>
      </c>
      <c r="E1272" s="4" t="s">
        <v>192</v>
      </c>
      <c r="F1272" s="4" t="s">
        <v>44</v>
      </c>
      <c r="G1272" s="4" t="s">
        <v>2547</v>
      </c>
      <c r="H1272" s="4" t="s">
        <v>2547</v>
      </c>
      <c r="I1272" s="4" t="s">
        <v>2639</v>
      </c>
      <c r="J1272" s="5">
        <v>1</v>
      </c>
      <c r="K1272" s="5">
        <v>1</v>
      </c>
      <c r="L1272" s="5">
        <v>0</v>
      </c>
      <c r="M1272" s="5">
        <v>4</v>
      </c>
      <c r="N1272" s="5">
        <v>0</v>
      </c>
      <c r="O1272" s="5">
        <v>1</v>
      </c>
      <c r="P1272" s="5">
        <v>1</v>
      </c>
      <c r="Q1272" s="5">
        <v>29.25</v>
      </c>
      <c r="R1272" s="6">
        <v>7.34</v>
      </c>
      <c r="S1272" s="6">
        <v>21.91</v>
      </c>
      <c r="T1272" s="5">
        <v>0</v>
      </c>
      <c r="U1272" s="5">
        <v>0</v>
      </c>
      <c r="V1272" s="5">
        <v>0</v>
      </c>
      <c r="W1272" s="6">
        <v>4.32</v>
      </c>
      <c r="X1272" s="6">
        <v>7.18</v>
      </c>
      <c r="Y1272" s="5">
        <v>0</v>
      </c>
      <c r="Z1272" s="5">
        <v>29.25</v>
      </c>
      <c r="AA1272" s="6">
        <v>7.34</v>
      </c>
      <c r="AB1272" s="6">
        <v>21.91</v>
      </c>
      <c r="AC1272" s="5">
        <v>0</v>
      </c>
      <c r="AD1272" s="6">
        <v>29.25</v>
      </c>
      <c r="AE1272" s="6">
        <v>7.34</v>
      </c>
      <c r="AF1272" s="6">
        <v>21.91</v>
      </c>
      <c r="AG1272" s="5">
        <v>0</v>
      </c>
      <c r="AH1272" s="6">
        <v>29.25</v>
      </c>
      <c r="AI1272" s="6">
        <v>7.34</v>
      </c>
      <c r="AJ1272" s="6">
        <v>21.91</v>
      </c>
      <c r="AK1272" s="5">
        <v>0</v>
      </c>
      <c r="AL1272" s="6">
        <v>0.14000000000000001</v>
      </c>
      <c r="AM1272" s="6">
        <v>0.11</v>
      </c>
      <c r="AN1272" s="5">
        <v>0</v>
      </c>
    </row>
    <row r="1273" spans="1:40" ht="13.5" customHeight="1" x14ac:dyDescent="0.15">
      <c r="A1273" s="4" t="s">
        <v>2640</v>
      </c>
      <c r="B1273" s="4" t="s">
        <v>41</v>
      </c>
      <c r="C1273" s="4" t="s">
        <v>2546</v>
      </c>
      <c r="D1273" s="4" t="s">
        <v>49</v>
      </c>
      <c r="E1273" s="4" t="s">
        <v>195</v>
      </c>
      <c r="F1273" s="4" t="s">
        <v>44</v>
      </c>
      <c r="G1273" s="4" t="s">
        <v>2547</v>
      </c>
      <c r="H1273" s="4" t="s">
        <v>2547</v>
      </c>
      <c r="I1273" s="4" t="s">
        <v>2071</v>
      </c>
      <c r="J1273" s="5">
        <v>1</v>
      </c>
      <c r="K1273" s="5">
        <v>1</v>
      </c>
      <c r="L1273" s="5">
        <v>0</v>
      </c>
      <c r="M1273" s="5">
        <v>3</v>
      </c>
      <c r="N1273" s="5">
        <v>0</v>
      </c>
      <c r="O1273" s="5">
        <v>1</v>
      </c>
      <c r="P1273" s="5">
        <v>1</v>
      </c>
      <c r="Q1273" s="5">
        <v>21.45</v>
      </c>
      <c r="R1273" s="6">
        <v>5.38</v>
      </c>
      <c r="S1273" s="6">
        <v>16.07</v>
      </c>
      <c r="T1273" s="5">
        <v>0</v>
      </c>
      <c r="U1273" s="5">
        <v>0</v>
      </c>
      <c r="V1273" s="5">
        <v>0</v>
      </c>
      <c r="W1273" s="6">
        <v>3.17</v>
      </c>
      <c r="X1273" s="6">
        <v>5.27</v>
      </c>
      <c r="Y1273" s="5">
        <v>0</v>
      </c>
      <c r="Z1273" s="5">
        <v>21.45</v>
      </c>
      <c r="AA1273" s="6">
        <v>5.38</v>
      </c>
      <c r="AB1273" s="6">
        <v>16.07</v>
      </c>
      <c r="AC1273" s="5">
        <v>0</v>
      </c>
      <c r="AD1273" s="6">
        <v>21.45</v>
      </c>
      <c r="AE1273" s="6">
        <v>5.38</v>
      </c>
      <c r="AF1273" s="6">
        <v>16.07</v>
      </c>
      <c r="AG1273" s="5">
        <v>0</v>
      </c>
      <c r="AH1273" s="6">
        <v>21.45</v>
      </c>
      <c r="AI1273" s="6">
        <v>5.38</v>
      </c>
      <c r="AJ1273" s="6">
        <v>16.07</v>
      </c>
      <c r="AK1273" s="5">
        <v>0</v>
      </c>
      <c r="AL1273" s="6">
        <v>0.1</v>
      </c>
      <c r="AM1273" s="6">
        <v>0.08</v>
      </c>
      <c r="AN1273" s="5">
        <v>0</v>
      </c>
    </row>
    <row r="1274" spans="1:40" ht="13.5" customHeight="1" x14ac:dyDescent="0.15">
      <c r="A1274" s="4" t="s">
        <v>2641</v>
      </c>
      <c r="B1274" s="4" t="s">
        <v>41</v>
      </c>
      <c r="C1274" s="4" t="s">
        <v>2546</v>
      </c>
      <c r="D1274" s="4" t="s">
        <v>49</v>
      </c>
      <c r="E1274" s="4" t="s">
        <v>198</v>
      </c>
      <c r="F1274" s="4" t="s">
        <v>44</v>
      </c>
      <c r="G1274" s="4" t="s">
        <v>2547</v>
      </c>
      <c r="H1274" s="4" t="s">
        <v>2547</v>
      </c>
      <c r="I1274" s="4" t="s">
        <v>2642</v>
      </c>
      <c r="J1274" s="5">
        <v>1</v>
      </c>
      <c r="K1274" s="5">
        <v>1</v>
      </c>
      <c r="L1274" s="5">
        <v>0</v>
      </c>
      <c r="M1274" s="5">
        <v>4</v>
      </c>
      <c r="N1274" s="5">
        <v>0</v>
      </c>
      <c r="O1274" s="5">
        <v>1</v>
      </c>
      <c r="P1274" s="5">
        <v>1</v>
      </c>
      <c r="Q1274" s="5">
        <v>29.25</v>
      </c>
      <c r="R1274" s="6">
        <v>7.34</v>
      </c>
      <c r="S1274" s="6">
        <v>21.91</v>
      </c>
      <c r="T1274" s="5">
        <v>0</v>
      </c>
      <c r="U1274" s="5">
        <v>0</v>
      </c>
      <c r="V1274" s="5">
        <v>0</v>
      </c>
      <c r="W1274" s="6">
        <v>4.32</v>
      </c>
      <c r="X1274" s="6">
        <v>7.18</v>
      </c>
      <c r="Y1274" s="5">
        <v>0</v>
      </c>
      <c r="Z1274" s="5">
        <v>29.25</v>
      </c>
      <c r="AA1274" s="6">
        <v>7.34</v>
      </c>
      <c r="AB1274" s="6">
        <v>21.91</v>
      </c>
      <c r="AC1274" s="5">
        <v>0</v>
      </c>
      <c r="AD1274" s="6">
        <v>29.25</v>
      </c>
      <c r="AE1274" s="6">
        <v>7.34</v>
      </c>
      <c r="AF1274" s="6">
        <v>21.91</v>
      </c>
      <c r="AG1274" s="5">
        <v>0</v>
      </c>
      <c r="AH1274" s="6">
        <v>29.25</v>
      </c>
      <c r="AI1274" s="6">
        <v>7.34</v>
      </c>
      <c r="AJ1274" s="6">
        <v>21.91</v>
      </c>
      <c r="AK1274" s="5">
        <v>0</v>
      </c>
      <c r="AL1274" s="6">
        <v>0.14000000000000001</v>
      </c>
      <c r="AM1274" s="6">
        <v>0.11</v>
      </c>
      <c r="AN1274" s="5">
        <v>0</v>
      </c>
    </row>
    <row r="1275" spans="1:40" ht="13.5" customHeight="1" x14ac:dyDescent="0.15">
      <c r="A1275" s="4" t="s">
        <v>2643</v>
      </c>
      <c r="B1275" s="4" t="s">
        <v>41</v>
      </c>
      <c r="C1275" s="4" t="s">
        <v>2546</v>
      </c>
      <c r="D1275" s="4" t="s">
        <v>49</v>
      </c>
      <c r="E1275" s="4" t="s">
        <v>201</v>
      </c>
      <c r="F1275" s="4" t="s">
        <v>44</v>
      </c>
      <c r="G1275" s="4" t="s">
        <v>2547</v>
      </c>
      <c r="H1275" s="4" t="s">
        <v>2547</v>
      </c>
      <c r="I1275" s="4" t="s">
        <v>2644</v>
      </c>
      <c r="J1275" s="5">
        <v>2</v>
      </c>
      <c r="K1275" s="5">
        <v>1</v>
      </c>
      <c r="L1275" s="5">
        <v>0</v>
      </c>
      <c r="M1275" s="5">
        <v>57</v>
      </c>
      <c r="N1275" s="5">
        <v>0</v>
      </c>
      <c r="O1275" s="5">
        <v>2</v>
      </c>
      <c r="P1275" s="5">
        <v>3</v>
      </c>
      <c r="Q1275" s="5">
        <v>70.510000000000005</v>
      </c>
      <c r="R1275" s="6">
        <v>25.9</v>
      </c>
      <c r="S1275" s="6">
        <v>44.6</v>
      </c>
      <c r="T1275" s="5">
        <v>0</v>
      </c>
      <c r="U1275" s="5">
        <v>0</v>
      </c>
      <c r="V1275" s="6">
        <v>1.74</v>
      </c>
      <c r="W1275" s="6">
        <v>12.5</v>
      </c>
      <c r="X1275" s="6">
        <v>15.65</v>
      </c>
      <c r="Y1275" s="5">
        <v>0</v>
      </c>
      <c r="Z1275" s="6">
        <v>70.510000000000005</v>
      </c>
      <c r="AA1275" s="6">
        <v>25.9</v>
      </c>
      <c r="AB1275" s="6">
        <v>44.6</v>
      </c>
      <c r="AC1275" s="5">
        <v>0</v>
      </c>
      <c r="AD1275" s="6">
        <v>70.510000000000005</v>
      </c>
      <c r="AE1275" s="6">
        <v>25.9</v>
      </c>
      <c r="AF1275" s="6">
        <v>44.6</v>
      </c>
      <c r="AG1275" s="5">
        <v>0</v>
      </c>
      <c r="AH1275" s="6">
        <v>69.569999999999993</v>
      </c>
      <c r="AI1275" s="6">
        <v>25.75</v>
      </c>
      <c r="AJ1275" s="6">
        <v>43.82</v>
      </c>
      <c r="AK1275" s="5">
        <v>0</v>
      </c>
      <c r="AL1275" s="6">
        <v>0.37</v>
      </c>
      <c r="AM1275" s="6">
        <v>0.22</v>
      </c>
      <c r="AN1275" s="5">
        <v>0</v>
      </c>
    </row>
    <row r="1276" spans="1:40" ht="13.5" customHeight="1" x14ac:dyDescent="0.15">
      <c r="A1276" s="4" t="s">
        <v>2645</v>
      </c>
      <c r="B1276" s="4" t="s">
        <v>41</v>
      </c>
      <c r="C1276" s="4" t="s">
        <v>2546</v>
      </c>
      <c r="D1276" s="4" t="s">
        <v>49</v>
      </c>
      <c r="E1276" s="4" t="s">
        <v>204</v>
      </c>
      <c r="F1276" s="4" t="s">
        <v>44</v>
      </c>
      <c r="G1276" s="4" t="s">
        <v>2547</v>
      </c>
      <c r="H1276" s="4" t="s">
        <v>2547</v>
      </c>
      <c r="I1276" s="4" t="s">
        <v>2646</v>
      </c>
      <c r="J1276" s="5">
        <v>1</v>
      </c>
      <c r="K1276" s="5">
        <v>0</v>
      </c>
      <c r="L1276" s="5">
        <v>0</v>
      </c>
      <c r="M1276" s="5">
        <v>29</v>
      </c>
      <c r="N1276" s="5">
        <v>0</v>
      </c>
      <c r="O1276" s="5">
        <v>0</v>
      </c>
      <c r="P1276" s="5">
        <v>1</v>
      </c>
      <c r="Q1276" s="6">
        <v>31.64</v>
      </c>
      <c r="R1276" s="6">
        <v>3.68</v>
      </c>
      <c r="S1276" s="6">
        <v>27.96</v>
      </c>
      <c r="T1276" s="5">
        <v>0</v>
      </c>
      <c r="U1276" s="5">
        <v>0</v>
      </c>
      <c r="V1276" s="5">
        <v>0</v>
      </c>
      <c r="W1276" s="6">
        <v>2</v>
      </c>
      <c r="X1276" s="6">
        <v>2.3199999999999998</v>
      </c>
      <c r="Y1276" s="5">
        <v>0</v>
      </c>
      <c r="Z1276" s="6">
        <v>31.64</v>
      </c>
      <c r="AA1276" s="6">
        <v>3.68</v>
      </c>
      <c r="AB1276" s="6">
        <v>27.96</v>
      </c>
      <c r="AC1276" s="5">
        <v>0</v>
      </c>
      <c r="AD1276" s="6">
        <v>31.64</v>
      </c>
      <c r="AE1276" s="6">
        <v>3.68</v>
      </c>
      <c r="AF1276" s="6">
        <v>27.96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2647</v>
      </c>
      <c r="B1277" s="4" t="s">
        <v>41</v>
      </c>
      <c r="C1277" s="4" t="s">
        <v>2546</v>
      </c>
      <c r="D1277" s="4" t="s">
        <v>49</v>
      </c>
      <c r="E1277" s="4" t="s">
        <v>207</v>
      </c>
      <c r="F1277" s="4" t="s">
        <v>44</v>
      </c>
      <c r="G1277" s="4" t="s">
        <v>2547</v>
      </c>
      <c r="H1277" s="4" t="s">
        <v>2547</v>
      </c>
      <c r="I1277" s="4" t="s">
        <v>2648</v>
      </c>
      <c r="J1277" s="5">
        <v>1</v>
      </c>
      <c r="K1277" s="5">
        <v>0</v>
      </c>
      <c r="L1277" s="5">
        <v>0</v>
      </c>
      <c r="M1277" s="5">
        <v>5</v>
      </c>
      <c r="N1277" s="5">
        <v>0</v>
      </c>
      <c r="O1277" s="5">
        <v>0</v>
      </c>
      <c r="P1277" s="5">
        <v>0</v>
      </c>
      <c r="Q1277" s="6">
        <v>3.13</v>
      </c>
      <c r="R1277" s="6">
        <v>1.32</v>
      </c>
      <c r="S1277" s="6">
        <v>1.81</v>
      </c>
      <c r="T1277" s="5">
        <v>0</v>
      </c>
      <c r="U1277" s="5">
        <v>0</v>
      </c>
      <c r="V1277" s="5">
        <v>0</v>
      </c>
      <c r="W1277" s="6">
        <v>0.52</v>
      </c>
      <c r="X1277" s="6">
        <v>0.28999999999999998</v>
      </c>
      <c r="Y1277" s="5">
        <v>0</v>
      </c>
      <c r="Z1277" s="6">
        <v>3.13</v>
      </c>
      <c r="AA1277" s="6">
        <v>1.32</v>
      </c>
      <c r="AB1277" s="6">
        <v>1.81</v>
      </c>
      <c r="AC1277" s="5">
        <v>0</v>
      </c>
      <c r="AD1277" s="6">
        <v>3.13</v>
      </c>
      <c r="AE1277" s="6">
        <v>1.32</v>
      </c>
      <c r="AF1277" s="6">
        <v>1.81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2649</v>
      </c>
      <c r="B1278" s="4" t="s">
        <v>41</v>
      </c>
      <c r="C1278" s="4" t="s">
        <v>2546</v>
      </c>
      <c r="D1278" s="4" t="s">
        <v>49</v>
      </c>
      <c r="E1278" s="4" t="s">
        <v>210</v>
      </c>
      <c r="F1278" s="4" t="s">
        <v>44</v>
      </c>
      <c r="G1278" s="4" t="s">
        <v>2547</v>
      </c>
      <c r="H1278" s="4" t="s">
        <v>2547</v>
      </c>
      <c r="I1278" s="4" t="s">
        <v>2650</v>
      </c>
      <c r="J1278" s="5">
        <v>3</v>
      </c>
      <c r="K1278" s="5">
        <v>0</v>
      </c>
      <c r="L1278" s="5">
        <v>0</v>
      </c>
      <c r="M1278" s="5">
        <v>91</v>
      </c>
      <c r="N1278" s="5">
        <v>0</v>
      </c>
      <c r="O1278" s="5">
        <v>0</v>
      </c>
      <c r="P1278" s="5">
        <v>3</v>
      </c>
      <c r="Q1278" s="6">
        <v>54.7</v>
      </c>
      <c r="R1278" s="6">
        <v>29.37</v>
      </c>
      <c r="S1278" s="6">
        <v>25.33</v>
      </c>
      <c r="T1278" s="5">
        <v>0</v>
      </c>
      <c r="U1278" s="5">
        <v>0</v>
      </c>
      <c r="V1278" s="5">
        <v>0</v>
      </c>
      <c r="W1278" s="6">
        <v>9.67</v>
      </c>
      <c r="X1278" s="6">
        <v>3.61</v>
      </c>
      <c r="Y1278" s="5">
        <v>1</v>
      </c>
      <c r="Z1278" s="6">
        <v>54.7</v>
      </c>
      <c r="AA1278" s="6">
        <v>29.37</v>
      </c>
      <c r="AB1278" s="6">
        <v>25.33</v>
      </c>
      <c r="AC1278" s="5">
        <v>0</v>
      </c>
      <c r="AD1278" s="5">
        <v>54.7</v>
      </c>
      <c r="AE1278" s="6">
        <v>29.37</v>
      </c>
      <c r="AF1278" s="6">
        <v>25.33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2651</v>
      </c>
      <c r="B1279" s="4" t="s">
        <v>41</v>
      </c>
      <c r="C1279" s="4" t="s">
        <v>2546</v>
      </c>
      <c r="D1279" s="4" t="s">
        <v>49</v>
      </c>
      <c r="E1279" s="4" t="s">
        <v>213</v>
      </c>
      <c r="F1279" s="4" t="s">
        <v>44</v>
      </c>
      <c r="G1279" s="4" t="s">
        <v>2547</v>
      </c>
      <c r="H1279" s="4" t="s">
        <v>2547</v>
      </c>
      <c r="I1279" s="4" t="s">
        <v>2652</v>
      </c>
      <c r="J1279" s="5">
        <v>1</v>
      </c>
      <c r="K1279" s="5">
        <v>0</v>
      </c>
      <c r="L1279" s="5">
        <v>0</v>
      </c>
      <c r="M1279" s="5">
        <v>22</v>
      </c>
      <c r="N1279" s="5">
        <v>0</v>
      </c>
      <c r="O1279" s="5">
        <v>0</v>
      </c>
      <c r="P1279" s="5">
        <v>1</v>
      </c>
      <c r="Q1279" s="5">
        <v>23.41</v>
      </c>
      <c r="R1279" s="6">
        <v>2.72</v>
      </c>
      <c r="S1279" s="6">
        <v>20.69</v>
      </c>
      <c r="T1279" s="5">
        <v>0</v>
      </c>
      <c r="U1279" s="5">
        <v>0</v>
      </c>
      <c r="V1279" s="5">
        <v>0</v>
      </c>
      <c r="W1279" s="6">
        <v>1.48</v>
      </c>
      <c r="X1279" s="6">
        <v>1.72</v>
      </c>
      <c r="Y1279" s="5">
        <v>0</v>
      </c>
      <c r="Z1279" s="5">
        <v>23.41</v>
      </c>
      <c r="AA1279" s="6">
        <v>2.72</v>
      </c>
      <c r="AB1279" s="6">
        <v>20.69</v>
      </c>
      <c r="AC1279" s="5">
        <v>0</v>
      </c>
      <c r="AD1279" s="5">
        <v>23.41</v>
      </c>
      <c r="AE1279" s="6">
        <v>2.72</v>
      </c>
      <c r="AF1279" s="6">
        <v>20.69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2653</v>
      </c>
      <c r="B1280" s="4" t="s">
        <v>41</v>
      </c>
      <c r="C1280" s="4" t="s">
        <v>2546</v>
      </c>
      <c r="D1280" s="4" t="s">
        <v>49</v>
      </c>
      <c r="E1280" s="4" t="s">
        <v>216</v>
      </c>
      <c r="F1280" s="4" t="s">
        <v>44</v>
      </c>
      <c r="G1280" s="4" t="s">
        <v>2547</v>
      </c>
      <c r="H1280" s="4" t="s">
        <v>2547</v>
      </c>
      <c r="I1280" s="4" t="s">
        <v>2654</v>
      </c>
      <c r="J1280" s="5">
        <v>2</v>
      </c>
      <c r="K1280" s="5">
        <v>0</v>
      </c>
      <c r="L1280" s="5">
        <v>0</v>
      </c>
      <c r="M1280" s="5">
        <v>24</v>
      </c>
      <c r="N1280" s="5">
        <v>0</v>
      </c>
      <c r="O1280" s="5">
        <v>0</v>
      </c>
      <c r="P1280" s="5">
        <v>1</v>
      </c>
      <c r="Q1280" s="6">
        <v>24.87</v>
      </c>
      <c r="R1280" s="6">
        <v>5.61</v>
      </c>
      <c r="S1280" s="6">
        <v>19.27</v>
      </c>
      <c r="T1280" s="5">
        <v>0</v>
      </c>
      <c r="U1280" s="5">
        <v>0</v>
      </c>
      <c r="V1280" s="5">
        <v>0</v>
      </c>
      <c r="W1280" s="6">
        <v>2.67</v>
      </c>
      <c r="X1280" s="6">
        <v>1.84</v>
      </c>
      <c r="Y1280" s="5">
        <v>1</v>
      </c>
      <c r="Z1280" s="6">
        <v>24.87</v>
      </c>
      <c r="AA1280" s="6">
        <v>5.61</v>
      </c>
      <c r="AB1280" s="6">
        <v>19.27</v>
      </c>
      <c r="AC1280" s="5">
        <v>0</v>
      </c>
      <c r="AD1280" s="6">
        <v>24.87</v>
      </c>
      <c r="AE1280" s="6">
        <v>5.61</v>
      </c>
      <c r="AF1280" s="6">
        <v>19.27</v>
      </c>
      <c r="AG1280" s="5">
        <v>0</v>
      </c>
      <c r="AH1280" s="6">
        <v>13.17</v>
      </c>
      <c r="AI1280" s="6">
        <v>4.25</v>
      </c>
      <c r="AJ1280" s="6">
        <v>8.92</v>
      </c>
      <c r="AK1280" s="5">
        <v>0</v>
      </c>
      <c r="AL1280" s="6">
        <v>0.06</v>
      </c>
      <c r="AM1280" s="6">
        <v>0.02</v>
      </c>
      <c r="AN1280" s="5">
        <v>0</v>
      </c>
    </row>
    <row r="1281" spans="1:40" ht="13.5" customHeight="1" x14ac:dyDescent="0.15">
      <c r="A1281" s="4" t="s">
        <v>2655</v>
      </c>
      <c r="B1281" s="4" t="s">
        <v>41</v>
      </c>
      <c r="C1281" s="4" t="s">
        <v>2546</v>
      </c>
      <c r="D1281" s="4" t="s">
        <v>49</v>
      </c>
      <c r="E1281" s="4" t="s">
        <v>219</v>
      </c>
      <c r="F1281" s="4" t="s">
        <v>44</v>
      </c>
      <c r="G1281" s="4" t="s">
        <v>2547</v>
      </c>
      <c r="H1281" s="4" t="s">
        <v>2547</v>
      </c>
      <c r="I1281" s="4" t="s">
        <v>2656</v>
      </c>
      <c r="J1281" s="5">
        <v>2</v>
      </c>
      <c r="K1281" s="5">
        <v>0</v>
      </c>
      <c r="L1281" s="5">
        <v>0</v>
      </c>
      <c r="M1281" s="5">
        <v>48</v>
      </c>
      <c r="N1281" s="5">
        <v>0</v>
      </c>
      <c r="O1281" s="5">
        <v>0</v>
      </c>
      <c r="P1281" s="5">
        <v>2</v>
      </c>
      <c r="Q1281" s="6">
        <v>48.4</v>
      </c>
      <c r="R1281" s="6">
        <v>10.91</v>
      </c>
      <c r="S1281" s="6">
        <v>37.49</v>
      </c>
      <c r="T1281" s="5">
        <v>0</v>
      </c>
      <c r="U1281" s="5">
        <v>0</v>
      </c>
      <c r="V1281" s="5">
        <v>0</v>
      </c>
      <c r="W1281" s="6">
        <v>5.19</v>
      </c>
      <c r="X1281" s="6">
        <v>3.58</v>
      </c>
      <c r="Y1281" s="5">
        <v>1</v>
      </c>
      <c r="Z1281" s="6">
        <v>48.4</v>
      </c>
      <c r="AA1281" s="6">
        <v>10.91</v>
      </c>
      <c r="AB1281" s="6">
        <v>37.49</v>
      </c>
      <c r="AC1281" s="5">
        <v>0</v>
      </c>
      <c r="AD1281" s="6">
        <v>48.4</v>
      </c>
      <c r="AE1281" s="6">
        <v>10.91</v>
      </c>
      <c r="AF1281" s="6">
        <v>37.49</v>
      </c>
      <c r="AG1281" s="5">
        <v>0</v>
      </c>
      <c r="AH1281" s="6">
        <v>25.62</v>
      </c>
      <c r="AI1281" s="6">
        <v>8.26</v>
      </c>
      <c r="AJ1281" s="6">
        <v>17.36</v>
      </c>
      <c r="AK1281" s="5">
        <v>0</v>
      </c>
      <c r="AL1281" s="6">
        <v>0.12</v>
      </c>
      <c r="AM1281" s="6">
        <v>0.04</v>
      </c>
      <c r="AN1281" s="5">
        <v>0</v>
      </c>
    </row>
    <row r="1282" spans="1:40" ht="13.5" customHeight="1" x14ac:dyDescent="0.15">
      <c r="A1282" s="4" t="s">
        <v>2657</v>
      </c>
      <c r="B1282" s="4" t="s">
        <v>41</v>
      </c>
      <c r="C1282" s="4" t="s">
        <v>2546</v>
      </c>
      <c r="D1282" s="4" t="s">
        <v>49</v>
      </c>
      <c r="E1282" s="4" t="s">
        <v>222</v>
      </c>
      <c r="F1282" s="4" t="s">
        <v>44</v>
      </c>
      <c r="G1282" s="4" t="s">
        <v>2547</v>
      </c>
      <c r="H1282" s="4" t="s">
        <v>2547</v>
      </c>
      <c r="I1282" s="4" t="s">
        <v>2658</v>
      </c>
      <c r="J1282" s="5">
        <v>1</v>
      </c>
      <c r="K1282" s="5">
        <v>0</v>
      </c>
      <c r="L1282" s="5">
        <v>0</v>
      </c>
      <c r="M1282" s="5">
        <v>13</v>
      </c>
      <c r="N1282" s="5">
        <v>0</v>
      </c>
      <c r="O1282" s="5">
        <v>0</v>
      </c>
      <c r="P1282" s="5">
        <v>1</v>
      </c>
      <c r="Q1282" s="6">
        <v>14.24</v>
      </c>
      <c r="R1282" s="6">
        <v>1.65</v>
      </c>
      <c r="S1282" s="6">
        <v>12.58</v>
      </c>
      <c r="T1282" s="5">
        <v>0</v>
      </c>
      <c r="U1282" s="5">
        <v>0</v>
      </c>
      <c r="V1282" s="5">
        <v>0</v>
      </c>
      <c r="W1282" s="6">
        <v>0.9</v>
      </c>
      <c r="X1282" s="6">
        <v>1.04</v>
      </c>
      <c r="Y1282" s="5">
        <v>0</v>
      </c>
      <c r="Z1282" s="6">
        <v>14.24</v>
      </c>
      <c r="AA1282" s="6">
        <v>1.65</v>
      </c>
      <c r="AB1282" s="6">
        <v>12.58</v>
      </c>
      <c r="AC1282" s="5">
        <v>0</v>
      </c>
      <c r="AD1282" s="6">
        <v>14.24</v>
      </c>
      <c r="AE1282" s="6">
        <v>1.65</v>
      </c>
      <c r="AF1282" s="6">
        <v>12.58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2659</v>
      </c>
      <c r="B1283" s="4" t="s">
        <v>41</v>
      </c>
      <c r="C1283" s="4" t="s">
        <v>2546</v>
      </c>
      <c r="D1283" s="4" t="s">
        <v>49</v>
      </c>
      <c r="E1283" s="4" t="s">
        <v>225</v>
      </c>
      <c r="F1283" s="4" t="s">
        <v>44</v>
      </c>
      <c r="G1283" s="4" t="s">
        <v>2547</v>
      </c>
      <c r="H1283" s="4" t="s">
        <v>2547</v>
      </c>
      <c r="I1283" s="4" t="s">
        <v>2660</v>
      </c>
      <c r="J1283" s="5">
        <v>2</v>
      </c>
      <c r="K1283" s="5">
        <v>0</v>
      </c>
      <c r="L1283" s="5">
        <v>0</v>
      </c>
      <c r="M1283" s="5">
        <v>43</v>
      </c>
      <c r="N1283" s="5">
        <v>0</v>
      </c>
      <c r="O1283" s="5">
        <v>0</v>
      </c>
      <c r="P1283" s="5">
        <v>1</v>
      </c>
      <c r="Q1283" s="6">
        <v>24.97</v>
      </c>
      <c r="R1283" s="6">
        <v>14.63</v>
      </c>
      <c r="S1283" s="6">
        <v>10.35</v>
      </c>
      <c r="T1283" s="5">
        <v>0</v>
      </c>
      <c r="U1283" s="5">
        <v>0</v>
      </c>
      <c r="V1283" s="5">
        <v>0</v>
      </c>
      <c r="W1283" s="6">
        <v>4.53</v>
      </c>
      <c r="X1283" s="6">
        <v>1.37</v>
      </c>
      <c r="Y1283" s="5">
        <v>1</v>
      </c>
      <c r="Z1283" s="6">
        <v>24.97</v>
      </c>
      <c r="AA1283" s="6">
        <v>14.63</v>
      </c>
      <c r="AB1283" s="6">
        <v>10.35</v>
      </c>
      <c r="AC1283" s="5">
        <v>0</v>
      </c>
      <c r="AD1283" s="6">
        <v>24.97</v>
      </c>
      <c r="AE1283" s="6">
        <v>14.63</v>
      </c>
      <c r="AF1283" s="6">
        <v>10.35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2661</v>
      </c>
      <c r="B1284" s="4" t="s">
        <v>41</v>
      </c>
      <c r="C1284" s="4" t="s">
        <v>2546</v>
      </c>
      <c r="D1284" s="4" t="s">
        <v>49</v>
      </c>
      <c r="E1284" s="4" t="s">
        <v>228</v>
      </c>
      <c r="F1284" s="4" t="s">
        <v>44</v>
      </c>
      <c r="G1284" s="4" t="s">
        <v>2547</v>
      </c>
      <c r="H1284" s="4" t="s">
        <v>2547</v>
      </c>
      <c r="I1284" s="4" t="s">
        <v>2662</v>
      </c>
      <c r="J1284" s="5">
        <v>3</v>
      </c>
      <c r="K1284" s="5">
        <v>0</v>
      </c>
      <c r="L1284" s="5">
        <v>0</v>
      </c>
      <c r="M1284" s="5">
        <v>53</v>
      </c>
      <c r="N1284" s="5">
        <v>0</v>
      </c>
      <c r="O1284" s="5">
        <v>0</v>
      </c>
      <c r="P1284" s="5">
        <v>2</v>
      </c>
      <c r="Q1284" s="6">
        <v>37.25</v>
      </c>
      <c r="R1284" s="6">
        <v>9.73</v>
      </c>
      <c r="S1284" s="6">
        <v>27.53</v>
      </c>
      <c r="T1284" s="5">
        <v>0</v>
      </c>
      <c r="U1284" s="5">
        <v>0</v>
      </c>
      <c r="V1284" s="5">
        <v>0</v>
      </c>
      <c r="W1284" s="6">
        <v>3.99</v>
      </c>
      <c r="X1284" s="6">
        <v>3.09</v>
      </c>
      <c r="Y1284" s="5">
        <v>0</v>
      </c>
      <c r="Z1284" s="5">
        <v>37.25</v>
      </c>
      <c r="AA1284" s="6">
        <v>9.73</v>
      </c>
      <c r="AB1284" s="6">
        <v>27.53</v>
      </c>
      <c r="AC1284" s="5">
        <v>0</v>
      </c>
      <c r="AD1284" s="5">
        <v>37.25</v>
      </c>
      <c r="AE1284" s="6">
        <v>9.73</v>
      </c>
      <c r="AF1284" s="6">
        <v>27.53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2663</v>
      </c>
      <c r="B1285" s="4" t="s">
        <v>41</v>
      </c>
      <c r="C1285" s="4" t="s">
        <v>2546</v>
      </c>
      <c r="D1285" s="4" t="s">
        <v>49</v>
      </c>
      <c r="E1285" s="4" t="s">
        <v>231</v>
      </c>
      <c r="F1285" s="4" t="s">
        <v>44</v>
      </c>
      <c r="G1285" s="4" t="s">
        <v>2547</v>
      </c>
      <c r="H1285" s="4" t="s">
        <v>2547</v>
      </c>
      <c r="I1285" s="4" t="s">
        <v>2664</v>
      </c>
      <c r="J1285" s="5">
        <v>1</v>
      </c>
      <c r="K1285" s="5">
        <v>0</v>
      </c>
      <c r="L1285" s="5">
        <v>0</v>
      </c>
      <c r="M1285" s="5">
        <v>24</v>
      </c>
      <c r="N1285" s="5">
        <v>0</v>
      </c>
      <c r="O1285" s="5">
        <v>0</v>
      </c>
      <c r="P1285" s="5">
        <v>1</v>
      </c>
      <c r="Q1285" s="6">
        <v>25.62</v>
      </c>
      <c r="R1285" s="6">
        <v>2.98</v>
      </c>
      <c r="S1285" s="6">
        <v>22.65</v>
      </c>
      <c r="T1285" s="5">
        <v>0</v>
      </c>
      <c r="U1285" s="5">
        <v>0</v>
      </c>
      <c r="V1285" s="5">
        <v>0</v>
      </c>
      <c r="W1285" s="6">
        <v>1.62</v>
      </c>
      <c r="X1285" s="6">
        <v>1.88</v>
      </c>
      <c r="Y1285" s="5">
        <v>0</v>
      </c>
      <c r="Z1285" s="6">
        <v>25.62</v>
      </c>
      <c r="AA1285" s="6">
        <v>2.98</v>
      </c>
      <c r="AB1285" s="6">
        <v>22.65</v>
      </c>
      <c r="AC1285" s="5">
        <v>0</v>
      </c>
      <c r="AD1285" s="6">
        <v>25.62</v>
      </c>
      <c r="AE1285" s="6">
        <v>2.98</v>
      </c>
      <c r="AF1285" s="6">
        <v>22.65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2665</v>
      </c>
      <c r="B1286" s="4" t="s">
        <v>41</v>
      </c>
      <c r="C1286" s="4" t="s">
        <v>2546</v>
      </c>
      <c r="D1286" s="4" t="s">
        <v>49</v>
      </c>
      <c r="E1286" s="4" t="s">
        <v>234</v>
      </c>
      <c r="F1286" s="4" t="s">
        <v>44</v>
      </c>
      <c r="G1286" s="4" t="s">
        <v>2547</v>
      </c>
      <c r="H1286" s="4" t="s">
        <v>2547</v>
      </c>
      <c r="I1286" s="4" t="s">
        <v>2666</v>
      </c>
      <c r="J1286" s="5">
        <v>1</v>
      </c>
      <c r="K1286" s="5">
        <v>0</v>
      </c>
      <c r="L1286" s="5">
        <v>0</v>
      </c>
      <c r="M1286" s="5">
        <v>26</v>
      </c>
      <c r="N1286" s="5">
        <v>0</v>
      </c>
      <c r="O1286" s="5">
        <v>0</v>
      </c>
      <c r="P1286" s="5">
        <v>1</v>
      </c>
      <c r="Q1286" s="5">
        <v>28.16</v>
      </c>
      <c r="R1286" s="6">
        <v>3.27</v>
      </c>
      <c r="S1286" s="6">
        <v>24.88</v>
      </c>
      <c r="T1286" s="5">
        <v>0</v>
      </c>
      <c r="U1286" s="5">
        <v>0</v>
      </c>
      <c r="V1286" s="5">
        <v>0</v>
      </c>
      <c r="W1286" s="6">
        <v>1.78</v>
      </c>
      <c r="X1286" s="6">
        <v>2.06</v>
      </c>
      <c r="Y1286" s="5">
        <v>0</v>
      </c>
      <c r="Z1286" s="6">
        <v>28.16</v>
      </c>
      <c r="AA1286" s="6">
        <v>3.27</v>
      </c>
      <c r="AB1286" s="6">
        <v>24.88</v>
      </c>
      <c r="AC1286" s="5">
        <v>0</v>
      </c>
      <c r="AD1286" s="6">
        <v>28.16</v>
      </c>
      <c r="AE1286" s="6">
        <v>3.27</v>
      </c>
      <c r="AF1286" s="6">
        <v>24.88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2667</v>
      </c>
      <c r="B1287" s="4" t="s">
        <v>41</v>
      </c>
      <c r="C1287" s="4" t="s">
        <v>2546</v>
      </c>
      <c r="D1287" s="4" t="s">
        <v>49</v>
      </c>
      <c r="E1287" s="4" t="s">
        <v>237</v>
      </c>
      <c r="F1287" s="4" t="s">
        <v>44</v>
      </c>
      <c r="G1287" s="4" t="s">
        <v>2547</v>
      </c>
      <c r="H1287" s="4" t="s">
        <v>2547</v>
      </c>
      <c r="I1287" s="4" t="s">
        <v>2668</v>
      </c>
      <c r="J1287" s="5">
        <v>3</v>
      </c>
      <c r="K1287" s="5">
        <v>1</v>
      </c>
      <c r="L1287" s="5">
        <v>0</v>
      </c>
      <c r="M1287" s="5">
        <v>14</v>
      </c>
      <c r="N1287" s="5">
        <v>0</v>
      </c>
      <c r="O1287" s="5">
        <v>0</v>
      </c>
      <c r="P1287" s="5">
        <v>1</v>
      </c>
      <c r="Q1287" s="6">
        <v>18.149999999999999</v>
      </c>
      <c r="R1287" s="6">
        <v>7.04</v>
      </c>
      <c r="S1287" s="6">
        <v>11.11</v>
      </c>
      <c r="T1287" s="5">
        <v>0</v>
      </c>
      <c r="U1287" s="5">
        <v>0</v>
      </c>
      <c r="V1287" s="5">
        <v>0</v>
      </c>
      <c r="W1287" s="6">
        <v>2.93</v>
      </c>
      <c r="X1287" s="6">
        <v>3.04</v>
      </c>
      <c r="Y1287" s="5">
        <v>1</v>
      </c>
      <c r="Z1287" s="6">
        <v>18.149999999999999</v>
      </c>
      <c r="AA1287" s="6">
        <v>7.04</v>
      </c>
      <c r="AB1287" s="6">
        <v>11.11</v>
      </c>
      <c r="AC1287" s="5">
        <v>0</v>
      </c>
      <c r="AD1287" s="6">
        <v>18.149999999999999</v>
      </c>
      <c r="AE1287" s="6">
        <v>7.04</v>
      </c>
      <c r="AF1287" s="6">
        <v>11.11</v>
      </c>
      <c r="AG1287" s="5">
        <v>0</v>
      </c>
      <c r="AH1287" s="6">
        <v>10.72</v>
      </c>
      <c r="AI1287" s="6">
        <v>2.69</v>
      </c>
      <c r="AJ1287" s="6">
        <v>8.0299999999999994</v>
      </c>
      <c r="AK1287" s="5">
        <v>0</v>
      </c>
      <c r="AL1287" s="6">
        <v>0.05</v>
      </c>
      <c r="AM1287" s="6">
        <v>0.04</v>
      </c>
      <c r="AN1287" s="5">
        <v>0</v>
      </c>
    </row>
    <row r="1288" spans="1:40" ht="13.5" customHeight="1" x14ac:dyDescent="0.15">
      <c r="A1288" s="4" t="s">
        <v>2669</v>
      </c>
      <c r="B1288" s="4" t="s">
        <v>41</v>
      </c>
      <c r="C1288" s="4" t="s">
        <v>2546</v>
      </c>
      <c r="D1288" s="4" t="s">
        <v>49</v>
      </c>
      <c r="E1288" s="4" t="s">
        <v>240</v>
      </c>
      <c r="F1288" s="4" t="s">
        <v>44</v>
      </c>
      <c r="G1288" s="4" t="s">
        <v>2547</v>
      </c>
      <c r="H1288" s="4" t="s">
        <v>2547</v>
      </c>
      <c r="I1288" s="4" t="s">
        <v>2670</v>
      </c>
      <c r="J1288" s="5">
        <v>3</v>
      </c>
      <c r="K1288" s="5">
        <v>0</v>
      </c>
      <c r="L1288" s="5">
        <v>0</v>
      </c>
      <c r="M1288" s="5">
        <v>27</v>
      </c>
      <c r="N1288" s="5">
        <v>0</v>
      </c>
      <c r="O1288" s="5">
        <v>0</v>
      </c>
      <c r="P1288" s="5">
        <v>1</v>
      </c>
      <c r="Q1288" s="6">
        <v>16.309999999999999</v>
      </c>
      <c r="R1288" s="6">
        <v>8.76</v>
      </c>
      <c r="S1288" s="6">
        <v>7.56</v>
      </c>
      <c r="T1288" s="5">
        <v>0</v>
      </c>
      <c r="U1288" s="5">
        <v>0</v>
      </c>
      <c r="V1288" s="5">
        <v>0</v>
      </c>
      <c r="W1288" s="6">
        <v>2.88</v>
      </c>
      <c r="X1288" s="6">
        <v>1.08</v>
      </c>
      <c r="Y1288" s="5">
        <v>1</v>
      </c>
      <c r="Z1288" s="6">
        <v>16.309999999999999</v>
      </c>
      <c r="AA1288" s="6">
        <v>8.76</v>
      </c>
      <c r="AB1288" s="6">
        <v>7.56</v>
      </c>
      <c r="AC1288" s="5">
        <v>0</v>
      </c>
      <c r="AD1288" s="6">
        <v>16.309999999999999</v>
      </c>
      <c r="AE1288" s="6">
        <v>8.76</v>
      </c>
      <c r="AF1288" s="6">
        <v>7.56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2671</v>
      </c>
      <c r="B1289" s="4" t="s">
        <v>41</v>
      </c>
      <c r="C1289" s="4" t="s">
        <v>2546</v>
      </c>
      <c r="D1289" s="4" t="s">
        <v>49</v>
      </c>
      <c r="E1289" s="4" t="s">
        <v>243</v>
      </c>
      <c r="F1289" s="4" t="s">
        <v>44</v>
      </c>
      <c r="G1289" s="4" t="s">
        <v>2547</v>
      </c>
      <c r="H1289" s="4" t="s">
        <v>2547</v>
      </c>
      <c r="I1289" s="4" t="s">
        <v>2672</v>
      </c>
      <c r="J1289" s="5">
        <v>3</v>
      </c>
      <c r="K1289" s="5">
        <v>0</v>
      </c>
      <c r="L1289" s="5">
        <v>0</v>
      </c>
      <c r="M1289" s="5">
        <v>19</v>
      </c>
      <c r="N1289" s="5">
        <v>0</v>
      </c>
      <c r="O1289" s="5">
        <v>0</v>
      </c>
      <c r="P1289" s="5">
        <v>1</v>
      </c>
      <c r="Q1289" s="6">
        <v>19.170000000000002</v>
      </c>
      <c r="R1289" s="6">
        <v>6.18</v>
      </c>
      <c r="S1289" s="6">
        <v>13</v>
      </c>
      <c r="T1289" s="5">
        <v>0</v>
      </c>
      <c r="U1289" s="5">
        <v>0</v>
      </c>
      <c r="V1289" s="5">
        <v>0</v>
      </c>
      <c r="W1289" s="6">
        <v>2.1</v>
      </c>
      <c r="X1289" s="6">
        <v>1.5</v>
      </c>
      <c r="Y1289" s="5">
        <v>0</v>
      </c>
      <c r="Z1289" s="6">
        <v>19.170000000000002</v>
      </c>
      <c r="AA1289" s="6">
        <v>6.18</v>
      </c>
      <c r="AB1289" s="6">
        <v>13</v>
      </c>
      <c r="AC1289" s="5">
        <v>0</v>
      </c>
      <c r="AD1289" s="6">
        <v>19.170000000000002</v>
      </c>
      <c r="AE1289" s="6">
        <v>6.18</v>
      </c>
      <c r="AF1289" s="6">
        <v>13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2673</v>
      </c>
      <c r="B1290" s="4" t="s">
        <v>41</v>
      </c>
      <c r="C1290" s="4" t="s">
        <v>2546</v>
      </c>
      <c r="D1290" s="4" t="s">
        <v>49</v>
      </c>
      <c r="E1290" s="4" t="s">
        <v>246</v>
      </c>
      <c r="F1290" s="4" t="s">
        <v>44</v>
      </c>
      <c r="G1290" s="4" t="s">
        <v>2547</v>
      </c>
      <c r="H1290" s="4" t="s">
        <v>2547</v>
      </c>
      <c r="I1290" s="4" t="s">
        <v>2398</v>
      </c>
      <c r="J1290" s="5">
        <v>2</v>
      </c>
      <c r="K1290" s="5">
        <v>0</v>
      </c>
      <c r="L1290" s="5">
        <v>0</v>
      </c>
      <c r="M1290" s="5">
        <v>45</v>
      </c>
      <c r="N1290" s="5">
        <v>0</v>
      </c>
      <c r="O1290" s="5">
        <v>0</v>
      </c>
      <c r="P1290" s="5">
        <v>2</v>
      </c>
      <c r="Q1290" s="6">
        <v>24.55</v>
      </c>
      <c r="R1290" s="6">
        <v>9.5299999999999994</v>
      </c>
      <c r="S1290" s="6">
        <v>15.02</v>
      </c>
      <c r="T1290" s="5">
        <v>0</v>
      </c>
      <c r="U1290" s="5">
        <v>0</v>
      </c>
      <c r="V1290" s="5">
        <v>0</v>
      </c>
      <c r="W1290" s="6">
        <v>3.57</v>
      </c>
      <c r="X1290" s="6">
        <v>2.2400000000000002</v>
      </c>
      <c r="Y1290" s="5">
        <v>0</v>
      </c>
      <c r="Z1290" s="6">
        <v>24.55</v>
      </c>
      <c r="AA1290" s="6">
        <v>9.5299999999999994</v>
      </c>
      <c r="AB1290" s="6">
        <v>15.02</v>
      </c>
      <c r="AC1290" s="5">
        <v>0</v>
      </c>
      <c r="AD1290" s="6">
        <v>24.55</v>
      </c>
      <c r="AE1290" s="6">
        <v>9.5299999999999994</v>
      </c>
      <c r="AF1290" s="6">
        <v>15.02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2674</v>
      </c>
      <c r="B1291" s="4" t="s">
        <v>41</v>
      </c>
      <c r="C1291" s="4" t="s">
        <v>2546</v>
      </c>
      <c r="D1291" s="4" t="s">
        <v>49</v>
      </c>
      <c r="E1291" s="4" t="s">
        <v>249</v>
      </c>
      <c r="F1291" s="4" t="s">
        <v>44</v>
      </c>
      <c r="G1291" s="4" t="s">
        <v>2547</v>
      </c>
      <c r="H1291" s="4" t="s">
        <v>2547</v>
      </c>
      <c r="I1291" s="4" t="s">
        <v>2675</v>
      </c>
      <c r="J1291" s="5">
        <v>2</v>
      </c>
      <c r="K1291" s="5">
        <v>0</v>
      </c>
      <c r="L1291" s="5">
        <v>0</v>
      </c>
      <c r="M1291" s="5">
        <v>20</v>
      </c>
      <c r="N1291" s="5">
        <v>0</v>
      </c>
      <c r="O1291" s="5">
        <v>0</v>
      </c>
      <c r="P1291" s="5">
        <v>1</v>
      </c>
      <c r="Q1291" s="5">
        <v>24.26</v>
      </c>
      <c r="R1291" s="6">
        <v>9.08</v>
      </c>
      <c r="S1291" s="6">
        <v>15.18</v>
      </c>
      <c r="T1291" s="5">
        <v>0</v>
      </c>
      <c r="U1291" s="5">
        <v>0</v>
      </c>
      <c r="V1291" s="5">
        <v>0</v>
      </c>
      <c r="W1291" s="6">
        <v>3.05</v>
      </c>
      <c r="X1291" s="6">
        <v>1.77</v>
      </c>
      <c r="Y1291" s="5">
        <v>1</v>
      </c>
      <c r="Z1291" s="6">
        <v>24.26</v>
      </c>
      <c r="AA1291" s="6">
        <v>9.08</v>
      </c>
      <c r="AB1291" s="6">
        <v>15.18</v>
      </c>
      <c r="AC1291" s="5">
        <v>0</v>
      </c>
      <c r="AD1291" s="6">
        <v>24.26</v>
      </c>
      <c r="AE1291" s="6">
        <v>9.08</v>
      </c>
      <c r="AF1291" s="6">
        <v>15.18</v>
      </c>
      <c r="AG1291" s="5">
        <v>0</v>
      </c>
      <c r="AH1291" s="6">
        <v>12.1</v>
      </c>
      <c r="AI1291" s="6">
        <v>3.9</v>
      </c>
      <c r="AJ1291" s="6">
        <v>8.1999999999999993</v>
      </c>
      <c r="AK1291" s="5">
        <v>0</v>
      </c>
      <c r="AL1291" s="6">
        <v>0.06</v>
      </c>
      <c r="AM1291" s="6">
        <v>0.02</v>
      </c>
      <c r="AN1291" s="5">
        <v>0</v>
      </c>
    </row>
    <row r="1292" spans="1:40" ht="13.5" customHeight="1" x14ac:dyDescent="0.15">
      <c r="A1292" s="4" t="s">
        <v>2676</v>
      </c>
      <c r="B1292" s="4" t="s">
        <v>41</v>
      </c>
      <c r="C1292" s="4" t="s">
        <v>2546</v>
      </c>
      <c r="D1292" s="4" t="s">
        <v>49</v>
      </c>
      <c r="E1292" s="4" t="s">
        <v>252</v>
      </c>
      <c r="F1292" s="4" t="s">
        <v>44</v>
      </c>
      <c r="G1292" s="4" t="s">
        <v>2547</v>
      </c>
      <c r="H1292" s="4" t="s">
        <v>2547</v>
      </c>
      <c r="I1292" s="4" t="s">
        <v>2677</v>
      </c>
      <c r="J1292" s="5">
        <v>1</v>
      </c>
      <c r="K1292" s="5">
        <v>0</v>
      </c>
      <c r="L1292" s="5">
        <v>0</v>
      </c>
      <c r="M1292" s="5">
        <v>5</v>
      </c>
      <c r="N1292" s="5">
        <v>0</v>
      </c>
      <c r="O1292" s="5">
        <v>0</v>
      </c>
      <c r="P1292" s="5">
        <v>0</v>
      </c>
      <c r="Q1292" s="6">
        <v>7.87</v>
      </c>
      <c r="R1292" s="6">
        <v>3.35</v>
      </c>
      <c r="S1292" s="6">
        <v>4.5199999999999996</v>
      </c>
      <c r="T1292" s="5">
        <v>0</v>
      </c>
      <c r="U1292" s="5">
        <v>0</v>
      </c>
      <c r="V1292" s="5">
        <v>0</v>
      </c>
      <c r="W1292" s="6">
        <v>0.83</v>
      </c>
      <c r="X1292" s="6">
        <v>0.56000000000000005</v>
      </c>
      <c r="Y1292" s="5">
        <v>0</v>
      </c>
      <c r="Z1292" s="6">
        <v>7.87</v>
      </c>
      <c r="AA1292" s="6">
        <v>3.35</v>
      </c>
      <c r="AB1292" s="6">
        <v>4.5199999999999996</v>
      </c>
      <c r="AC1292" s="5">
        <v>0</v>
      </c>
      <c r="AD1292" s="6">
        <v>7.87</v>
      </c>
      <c r="AE1292" s="6">
        <v>3.35</v>
      </c>
      <c r="AF1292" s="6">
        <v>4.5199999999999996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2678</v>
      </c>
      <c r="B1293" s="4" t="s">
        <v>41</v>
      </c>
      <c r="C1293" s="4" t="s">
        <v>2546</v>
      </c>
      <c r="D1293" s="4" t="s">
        <v>49</v>
      </c>
      <c r="E1293" s="4" t="s">
        <v>255</v>
      </c>
      <c r="F1293" s="4" t="s">
        <v>44</v>
      </c>
      <c r="G1293" s="4" t="s">
        <v>2547</v>
      </c>
      <c r="H1293" s="4" t="s">
        <v>2547</v>
      </c>
      <c r="I1293" s="4" t="s">
        <v>2679</v>
      </c>
      <c r="J1293" s="5">
        <v>2</v>
      </c>
      <c r="K1293" s="5">
        <v>0</v>
      </c>
      <c r="L1293" s="5">
        <v>0</v>
      </c>
      <c r="M1293" s="5">
        <v>26</v>
      </c>
      <c r="N1293" s="5">
        <v>0</v>
      </c>
      <c r="O1293" s="5">
        <v>0</v>
      </c>
      <c r="P1293" s="5">
        <v>3</v>
      </c>
      <c r="Q1293" s="6">
        <v>18.07</v>
      </c>
      <c r="R1293" s="6">
        <v>6.34</v>
      </c>
      <c r="S1293" s="6">
        <v>11.73</v>
      </c>
      <c r="T1293" s="5">
        <v>0</v>
      </c>
      <c r="U1293" s="5">
        <v>0</v>
      </c>
      <c r="V1293" s="5">
        <v>0</v>
      </c>
      <c r="W1293" s="6">
        <v>2.7</v>
      </c>
      <c r="X1293" s="6">
        <v>1.29</v>
      </c>
      <c r="Y1293" s="5">
        <v>0</v>
      </c>
      <c r="Z1293" s="6">
        <v>18.07</v>
      </c>
      <c r="AA1293" s="6">
        <v>6.34</v>
      </c>
      <c r="AB1293" s="6">
        <v>11.73</v>
      </c>
      <c r="AC1293" s="5">
        <v>0</v>
      </c>
      <c r="AD1293" s="6">
        <v>18.07</v>
      </c>
      <c r="AE1293" s="6">
        <v>6.34</v>
      </c>
      <c r="AF1293" s="6">
        <v>11.73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2680</v>
      </c>
      <c r="B1294" s="4" t="s">
        <v>41</v>
      </c>
      <c r="C1294" s="4" t="s">
        <v>2546</v>
      </c>
      <c r="D1294" s="4" t="s">
        <v>49</v>
      </c>
      <c r="E1294" s="4" t="s">
        <v>258</v>
      </c>
      <c r="F1294" s="4" t="s">
        <v>44</v>
      </c>
      <c r="G1294" s="4" t="s">
        <v>2547</v>
      </c>
      <c r="H1294" s="4" t="s">
        <v>2547</v>
      </c>
      <c r="I1294" s="4" t="s">
        <v>2681</v>
      </c>
      <c r="J1294" s="5">
        <v>1</v>
      </c>
      <c r="K1294" s="5">
        <v>0</v>
      </c>
      <c r="L1294" s="5">
        <v>0</v>
      </c>
      <c r="M1294" s="5">
        <v>16</v>
      </c>
      <c r="N1294" s="5">
        <v>0</v>
      </c>
      <c r="O1294" s="5">
        <v>0</v>
      </c>
      <c r="P1294" s="5">
        <v>3</v>
      </c>
      <c r="Q1294" s="6">
        <v>11.1</v>
      </c>
      <c r="R1294" s="6">
        <v>2.99</v>
      </c>
      <c r="S1294" s="6">
        <v>8.11</v>
      </c>
      <c r="T1294" s="5">
        <v>0</v>
      </c>
      <c r="U1294" s="5">
        <v>0</v>
      </c>
      <c r="V1294" s="5">
        <v>0</v>
      </c>
      <c r="W1294" s="6">
        <v>1.46</v>
      </c>
      <c r="X1294" s="6">
        <v>0.53</v>
      </c>
      <c r="Y1294" s="5">
        <v>0</v>
      </c>
      <c r="Z1294" s="6">
        <v>11.1</v>
      </c>
      <c r="AA1294" s="6">
        <v>2.99</v>
      </c>
      <c r="AB1294" s="6">
        <v>8.11</v>
      </c>
      <c r="AC1294" s="5">
        <v>0</v>
      </c>
      <c r="AD1294" s="6">
        <v>11.1</v>
      </c>
      <c r="AE1294" s="6">
        <v>2.99</v>
      </c>
      <c r="AF1294" s="6">
        <v>8.11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2682</v>
      </c>
      <c r="B1295" s="4" t="s">
        <v>41</v>
      </c>
      <c r="C1295" s="4" t="s">
        <v>2546</v>
      </c>
      <c r="D1295" s="4" t="s">
        <v>49</v>
      </c>
      <c r="E1295" s="4" t="s">
        <v>261</v>
      </c>
      <c r="F1295" s="4" t="s">
        <v>44</v>
      </c>
      <c r="G1295" s="4" t="s">
        <v>2547</v>
      </c>
      <c r="H1295" s="4" t="s">
        <v>2547</v>
      </c>
      <c r="I1295" s="4" t="s">
        <v>2683</v>
      </c>
      <c r="J1295" s="5">
        <v>2</v>
      </c>
      <c r="K1295" s="5">
        <v>0</v>
      </c>
      <c r="L1295" s="5">
        <v>0</v>
      </c>
      <c r="M1295" s="5">
        <v>8</v>
      </c>
      <c r="N1295" s="5">
        <v>0</v>
      </c>
      <c r="O1295" s="5">
        <v>0</v>
      </c>
      <c r="P1295" s="5">
        <v>1</v>
      </c>
      <c r="Q1295" s="6">
        <v>9.27</v>
      </c>
      <c r="R1295" s="6">
        <v>3.47</v>
      </c>
      <c r="S1295" s="6">
        <v>5.8</v>
      </c>
      <c r="T1295" s="5">
        <v>0</v>
      </c>
      <c r="U1295" s="5">
        <v>0</v>
      </c>
      <c r="V1295" s="5">
        <v>0</v>
      </c>
      <c r="W1295" s="6">
        <v>1.17</v>
      </c>
      <c r="X1295" s="6">
        <v>0.68</v>
      </c>
      <c r="Y1295" s="5">
        <v>1</v>
      </c>
      <c r="Z1295" s="6">
        <v>9.27</v>
      </c>
      <c r="AA1295" s="6">
        <v>3.47</v>
      </c>
      <c r="AB1295" s="6">
        <v>5.8</v>
      </c>
      <c r="AC1295" s="5">
        <v>0</v>
      </c>
      <c r="AD1295" s="6">
        <v>9.27</v>
      </c>
      <c r="AE1295" s="6">
        <v>3.47</v>
      </c>
      <c r="AF1295" s="6">
        <v>5.8</v>
      </c>
      <c r="AG1295" s="5">
        <v>0</v>
      </c>
      <c r="AH1295" s="6">
        <v>4.63</v>
      </c>
      <c r="AI1295" s="6">
        <v>1.49</v>
      </c>
      <c r="AJ1295" s="6">
        <v>3.13</v>
      </c>
      <c r="AK1295" s="5">
        <v>0</v>
      </c>
      <c r="AL1295" s="6">
        <v>0.02</v>
      </c>
      <c r="AM1295" s="6">
        <v>0.01</v>
      </c>
      <c r="AN1295" s="5">
        <v>0</v>
      </c>
    </row>
    <row r="1296" spans="1:40" ht="13.5" customHeight="1" x14ac:dyDescent="0.15">
      <c r="A1296" s="4" t="s">
        <v>2684</v>
      </c>
      <c r="B1296" s="4" t="s">
        <v>41</v>
      </c>
      <c r="C1296" s="4" t="s">
        <v>2546</v>
      </c>
      <c r="D1296" s="4" t="s">
        <v>49</v>
      </c>
      <c r="E1296" s="4" t="s">
        <v>264</v>
      </c>
      <c r="F1296" s="4" t="s">
        <v>44</v>
      </c>
      <c r="G1296" s="4" t="s">
        <v>2547</v>
      </c>
      <c r="H1296" s="4" t="s">
        <v>2547</v>
      </c>
      <c r="I1296" s="4" t="s">
        <v>2685</v>
      </c>
      <c r="J1296" s="5">
        <v>1</v>
      </c>
      <c r="K1296" s="5">
        <v>0</v>
      </c>
      <c r="L1296" s="5">
        <v>0</v>
      </c>
      <c r="M1296" s="5">
        <v>4</v>
      </c>
      <c r="N1296" s="5">
        <v>0</v>
      </c>
      <c r="O1296" s="5">
        <v>0</v>
      </c>
      <c r="P1296" s="5">
        <v>0</v>
      </c>
      <c r="Q1296" s="6">
        <v>6.08</v>
      </c>
      <c r="R1296" s="6">
        <v>2.59</v>
      </c>
      <c r="S1296" s="6">
        <v>3.49</v>
      </c>
      <c r="T1296" s="5">
        <v>0</v>
      </c>
      <c r="U1296" s="5">
        <v>0</v>
      </c>
      <c r="V1296" s="5">
        <v>0</v>
      </c>
      <c r="W1296" s="6">
        <v>0.64</v>
      </c>
      <c r="X1296" s="6">
        <v>0.44</v>
      </c>
      <c r="Y1296" s="5">
        <v>0</v>
      </c>
      <c r="Z1296" s="6">
        <v>6.08</v>
      </c>
      <c r="AA1296" s="6">
        <v>2.59</v>
      </c>
      <c r="AB1296" s="6">
        <v>3.49</v>
      </c>
      <c r="AC1296" s="5">
        <v>0</v>
      </c>
      <c r="AD1296" s="6">
        <v>6.08</v>
      </c>
      <c r="AE1296" s="6">
        <v>2.59</v>
      </c>
      <c r="AF1296" s="6">
        <v>3.49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2686</v>
      </c>
      <c r="B1297" s="4" t="s">
        <v>41</v>
      </c>
      <c r="C1297" s="4" t="s">
        <v>2546</v>
      </c>
      <c r="D1297" s="4" t="s">
        <v>49</v>
      </c>
      <c r="E1297" s="4" t="s">
        <v>267</v>
      </c>
      <c r="F1297" s="4" t="s">
        <v>44</v>
      </c>
      <c r="G1297" s="4" t="s">
        <v>2547</v>
      </c>
      <c r="H1297" s="4" t="s">
        <v>2547</v>
      </c>
      <c r="I1297" s="4" t="s">
        <v>2687</v>
      </c>
      <c r="J1297" s="5">
        <v>1</v>
      </c>
      <c r="K1297" s="5">
        <v>0</v>
      </c>
      <c r="L1297" s="5">
        <v>0</v>
      </c>
      <c r="M1297" s="5">
        <v>6</v>
      </c>
      <c r="N1297" s="5">
        <v>0</v>
      </c>
      <c r="O1297" s="5">
        <v>0</v>
      </c>
      <c r="P1297" s="5">
        <v>1</v>
      </c>
      <c r="Q1297" s="6">
        <v>8.94</v>
      </c>
      <c r="R1297" s="6">
        <v>3.8</v>
      </c>
      <c r="S1297" s="6">
        <v>5.13</v>
      </c>
      <c r="T1297" s="5">
        <v>0</v>
      </c>
      <c r="U1297" s="5">
        <v>0</v>
      </c>
      <c r="V1297" s="5">
        <v>0</v>
      </c>
      <c r="W1297" s="6">
        <v>0.94</v>
      </c>
      <c r="X1297" s="6">
        <v>0.64</v>
      </c>
      <c r="Y1297" s="5">
        <v>0</v>
      </c>
      <c r="Z1297" s="6">
        <v>8.94</v>
      </c>
      <c r="AA1297" s="6">
        <v>3.8</v>
      </c>
      <c r="AB1297" s="6">
        <v>5.13</v>
      </c>
      <c r="AC1297" s="5">
        <v>0</v>
      </c>
      <c r="AD1297" s="6">
        <v>8.94</v>
      </c>
      <c r="AE1297" s="6">
        <v>3.8</v>
      </c>
      <c r="AF1297" s="6">
        <v>5.13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2688</v>
      </c>
      <c r="B1298" s="4" t="s">
        <v>41</v>
      </c>
      <c r="C1298" s="4" t="s">
        <v>2546</v>
      </c>
      <c r="D1298" s="4" t="s">
        <v>49</v>
      </c>
      <c r="E1298" s="4" t="s">
        <v>270</v>
      </c>
      <c r="F1298" s="4" t="s">
        <v>44</v>
      </c>
      <c r="G1298" s="4" t="s">
        <v>2547</v>
      </c>
      <c r="H1298" s="4" t="s">
        <v>2547</v>
      </c>
      <c r="I1298" s="4" t="s">
        <v>2689</v>
      </c>
      <c r="J1298" s="5">
        <v>1</v>
      </c>
      <c r="K1298" s="5">
        <v>0</v>
      </c>
      <c r="L1298" s="5">
        <v>0</v>
      </c>
      <c r="M1298" s="5">
        <v>17</v>
      </c>
      <c r="N1298" s="5">
        <v>0</v>
      </c>
      <c r="O1298" s="5">
        <v>0</v>
      </c>
      <c r="P1298" s="5">
        <v>2</v>
      </c>
      <c r="Q1298" s="6">
        <v>26.81</v>
      </c>
      <c r="R1298" s="6">
        <v>11.41</v>
      </c>
      <c r="S1298" s="6">
        <v>15.4</v>
      </c>
      <c r="T1298" s="5">
        <v>0</v>
      </c>
      <c r="U1298" s="5">
        <v>0</v>
      </c>
      <c r="V1298" s="5">
        <v>0</v>
      </c>
      <c r="W1298" s="6">
        <v>2.82</v>
      </c>
      <c r="X1298" s="6">
        <v>1.92</v>
      </c>
      <c r="Y1298" s="5">
        <v>0</v>
      </c>
      <c r="Z1298" s="6">
        <v>26.81</v>
      </c>
      <c r="AA1298" s="6">
        <v>11.41</v>
      </c>
      <c r="AB1298" s="6">
        <v>15.4</v>
      </c>
      <c r="AC1298" s="5">
        <v>0</v>
      </c>
      <c r="AD1298" s="6">
        <v>26.81</v>
      </c>
      <c r="AE1298" s="6">
        <v>11.41</v>
      </c>
      <c r="AF1298" s="6">
        <v>15.4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2690</v>
      </c>
      <c r="B1299" s="4" t="s">
        <v>41</v>
      </c>
      <c r="C1299" s="4" t="s">
        <v>2546</v>
      </c>
      <c r="D1299" s="4" t="s">
        <v>49</v>
      </c>
      <c r="E1299" s="4" t="s">
        <v>273</v>
      </c>
      <c r="F1299" s="4" t="s">
        <v>44</v>
      </c>
      <c r="G1299" s="4" t="s">
        <v>2547</v>
      </c>
      <c r="H1299" s="4" t="s">
        <v>2547</v>
      </c>
      <c r="I1299" s="4" t="s">
        <v>2691</v>
      </c>
      <c r="J1299" s="5">
        <v>3</v>
      </c>
      <c r="K1299" s="5">
        <v>0</v>
      </c>
      <c r="L1299" s="5">
        <v>0</v>
      </c>
      <c r="M1299" s="5">
        <v>63</v>
      </c>
      <c r="N1299" s="5">
        <v>0</v>
      </c>
      <c r="O1299" s="5">
        <v>7</v>
      </c>
      <c r="P1299" s="5">
        <v>9</v>
      </c>
      <c r="Q1299" s="5">
        <v>59.43</v>
      </c>
      <c r="R1299" s="6">
        <v>14.87</v>
      </c>
      <c r="S1299" s="6">
        <v>44.56</v>
      </c>
      <c r="T1299" s="5">
        <v>0</v>
      </c>
      <c r="U1299" s="5">
        <v>0</v>
      </c>
      <c r="V1299" s="5">
        <v>0</v>
      </c>
      <c r="W1299" s="6">
        <v>4.76</v>
      </c>
      <c r="X1299" s="6">
        <v>6.67</v>
      </c>
      <c r="Y1299" s="5">
        <v>0</v>
      </c>
      <c r="Z1299" s="5">
        <v>59.43</v>
      </c>
      <c r="AA1299" s="6">
        <v>14.87</v>
      </c>
      <c r="AB1299" s="6">
        <v>44.56</v>
      </c>
      <c r="AC1299" s="5">
        <v>0</v>
      </c>
      <c r="AD1299" s="5">
        <v>59.43</v>
      </c>
      <c r="AE1299" s="6">
        <v>14.87</v>
      </c>
      <c r="AF1299" s="6">
        <v>44.56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2692</v>
      </c>
      <c r="B1300" s="4" t="s">
        <v>41</v>
      </c>
      <c r="C1300" s="4" t="s">
        <v>2546</v>
      </c>
      <c r="D1300" s="4" t="s">
        <v>49</v>
      </c>
      <c r="E1300" s="4" t="s">
        <v>276</v>
      </c>
      <c r="F1300" s="4" t="s">
        <v>44</v>
      </c>
      <c r="G1300" s="4" t="s">
        <v>2547</v>
      </c>
      <c r="H1300" s="4" t="s">
        <v>2547</v>
      </c>
      <c r="I1300" s="4" t="s">
        <v>2693</v>
      </c>
      <c r="J1300" s="5">
        <v>1</v>
      </c>
      <c r="K1300" s="5">
        <v>0</v>
      </c>
      <c r="L1300" s="5">
        <v>0</v>
      </c>
      <c r="M1300" s="5">
        <v>22</v>
      </c>
      <c r="N1300" s="5">
        <v>0</v>
      </c>
      <c r="O1300" s="5">
        <v>22</v>
      </c>
      <c r="P1300" s="5">
        <v>1</v>
      </c>
      <c r="Q1300" s="6">
        <v>31.42</v>
      </c>
      <c r="R1300" s="5">
        <v>0</v>
      </c>
      <c r="S1300" s="6">
        <v>31.42</v>
      </c>
      <c r="T1300" s="5">
        <v>0</v>
      </c>
      <c r="U1300" s="5">
        <v>0</v>
      </c>
      <c r="V1300" s="5">
        <v>0</v>
      </c>
      <c r="W1300" s="6">
        <v>9.17</v>
      </c>
      <c r="X1300" s="6">
        <v>2.88</v>
      </c>
      <c r="Y1300" s="5">
        <v>0</v>
      </c>
      <c r="Z1300" s="6">
        <v>31.42</v>
      </c>
      <c r="AA1300" s="5">
        <v>0</v>
      </c>
      <c r="AB1300" s="6">
        <v>31.42</v>
      </c>
      <c r="AC1300" s="5">
        <v>0</v>
      </c>
      <c r="AD1300" s="6">
        <v>31.42</v>
      </c>
      <c r="AE1300" s="5">
        <v>0</v>
      </c>
      <c r="AF1300" s="6">
        <v>31.42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2694</v>
      </c>
      <c r="B1301" s="4" t="s">
        <v>41</v>
      </c>
      <c r="C1301" s="4" t="s">
        <v>2546</v>
      </c>
      <c r="D1301" s="4" t="s">
        <v>49</v>
      </c>
      <c r="E1301" s="4" t="s">
        <v>279</v>
      </c>
      <c r="F1301" s="4" t="s">
        <v>44</v>
      </c>
      <c r="G1301" s="4" t="s">
        <v>2547</v>
      </c>
      <c r="H1301" s="4" t="s">
        <v>2547</v>
      </c>
      <c r="I1301" s="4" t="s">
        <v>2695</v>
      </c>
      <c r="J1301" s="5">
        <v>1</v>
      </c>
      <c r="K1301" s="5">
        <v>0</v>
      </c>
      <c r="L1301" s="5">
        <v>0</v>
      </c>
      <c r="M1301" s="5">
        <v>25</v>
      </c>
      <c r="N1301" s="5">
        <v>0</v>
      </c>
      <c r="O1301" s="5">
        <v>25</v>
      </c>
      <c r="P1301" s="5">
        <v>1</v>
      </c>
      <c r="Q1301" s="6">
        <v>35.21</v>
      </c>
      <c r="R1301" s="5">
        <v>0</v>
      </c>
      <c r="S1301" s="6">
        <v>35.21</v>
      </c>
      <c r="T1301" s="5">
        <v>0</v>
      </c>
      <c r="U1301" s="5">
        <v>0</v>
      </c>
      <c r="V1301" s="5">
        <v>0</v>
      </c>
      <c r="W1301" s="6">
        <v>10.28</v>
      </c>
      <c r="X1301" s="6">
        <v>3.23</v>
      </c>
      <c r="Y1301" s="5">
        <v>0</v>
      </c>
      <c r="Z1301" s="6">
        <v>35.21</v>
      </c>
      <c r="AA1301" s="5">
        <v>0</v>
      </c>
      <c r="AB1301" s="6">
        <v>35.21</v>
      </c>
      <c r="AC1301" s="5">
        <v>0</v>
      </c>
      <c r="AD1301" s="6">
        <v>35.21</v>
      </c>
      <c r="AE1301" s="5">
        <v>0</v>
      </c>
      <c r="AF1301" s="6">
        <v>35.21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2696</v>
      </c>
      <c r="B1302" s="4" t="s">
        <v>41</v>
      </c>
      <c r="C1302" s="4" t="s">
        <v>2546</v>
      </c>
      <c r="D1302" s="4" t="s">
        <v>49</v>
      </c>
      <c r="E1302" s="4" t="s">
        <v>282</v>
      </c>
      <c r="F1302" s="4" t="s">
        <v>44</v>
      </c>
      <c r="G1302" s="4" t="s">
        <v>2547</v>
      </c>
      <c r="H1302" s="4" t="s">
        <v>2547</v>
      </c>
      <c r="I1302" s="4" t="s">
        <v>2697</v>
      </c>
      <c r="J1302" s="5">
        <v>2</v>
      </c>
      <c r="K1302" s="5">
        <v>0</v>
      </c>
      <c r="L1302" s="5">
        <v>0</v>
      </c>
      <c r="M1302" s="5">
        <v>23</v>
      </c>
      <c r="N1302" s="5">
        <v>0</v>
      </c>
      <c r="O1302" s="5">
        <v>4</v>
      </c>
      <c r="P1302" s="5">
        <v>2</v>
      </c>
      <c r="Q1302" s="6">
        <v>25.09</v>
      </c>
      <c r="R1302" s="6">
        <v>6.09</v>
      </c>
      <c r="S1302" s="6">
        <v>19</v>
      </c>
      <c r="T1302" s="5">
        <v>0</v>
      </c>
      <c r="U1302" s="5">
        <v>0</v>
      </c>
      <c r="V1302" s="5">
        <v>0</v>
      </c>
      <c r="W1302" s="6">
        <v>1.51</v>
      </c>
      <c r="X1302" s="6">
        <v>3.45</v>
      </c>
      <c r="Y1302" s="5">
        <v>0</v>
      </c>
      <c r="Z1302" s="6">
        <v>25.09</v>
      </c>
      <c r="AA1302" s="6">
        <v>6.09</v>
      </c>
      <c r="AB1302" s="6">
        <v>19</v>
      </c>
      <c r="AC1302" s="5">
        <v>0</v>
      </c>
      <c r="AD1302" s="6">
        <v>25.09</v>
      </c>
      <c r="AE1302" s="6">
        <v>6.09</v>
      </c>
      <c r="AF1302" s="6">
        <v>19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2698</v>
      </c>
      <c r="B1303" s="4" t="s">
        <v>41</v>
      </c>
      <c r="C1303" s="4" t="s">
        <v>2546</v>
      </c>
      <c r="D1303" s="4" t="s">
        <v>49</v>
      </c>
      <c r="E1303" s="4" t="s">
        <v>285</v>
      </c>
      <c r="F1303" s="4" t="s">
        <v>44</v>
      </c>
      <c r="G1303" s="4" t="s">
        <v>2547</v>
      </c>
      <c r="H1303" s="4" t="s">
        <v>2547</v>
      </c>
      <c r="I1303" s="4" t="s">
        <v>2699</v>
      </c>
      <c r="J1303" s="5">
        <v>1</v>
      </c>
      <c r="K1303" s="5">
        <v>0</v>
      </c>
      <c r="L1303" s="5">
        <v>0</v>
      </c>
      <c r="M1303" s="5">
        <v>2</v>
      </c>
      <c r="N1303" s="5">
        <v>0</v>
      </c>
      <c r="O1303" s="5">
        <v>1</v>
      </c>
      <c r="P1303" s="5">
        <v>0</v>
      </c>
      <c r="Q1303" s="6">
        <v>1.62</v>
      </c>
      <c r="R1303" s="5">
        <v>0</v>
      </c>
      <c r="S1303" s="6">
        <v>1.62</v>
      </c>
      <c r="T1303" s="5">
        <v>0</v>
      </c>
      <c r="U1303" s="5">
        <v>0</v>
      </c>
      <c r="V1303" s="5">
        <v>0</v>
      </c>
      <c r="W1303" s="5">
        <v>0</v>
      </c>
      <c r="X1303" s="6">
        <v>0.36</v>
      </c>
      <c r="Y1303" s="5">
        <v>0</v>
      </c>
      <c r="Z1303" s="6">
        <v>1.62</v>
      </c>
      <c r="AA1303" s="5">
        <v>0</v>
      </c>
      <c r="AB1303" s="6">
        <v>1.62</v>
      </c>
      <c r="AC1303" s="5">
        <v>0</v>
      </c>
      <c r="AD1303" s="6">
        <v>1.62</v>
      </c>
      <c r="AE1303" s="5">
        <v>0</v>
      </c>
      <c r="AF1303" s="6">
        <v>1.62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2700</v>
      </c>
      <c r="B1304" s="4" t="s">
        <v>41</v>
      </c>
      <c r="C1304" s="4" t="s">
        <v>2546</v>
      </c>
      <c r="D1304" s="4" t="s">
        <v>49</v>
      </c>
      <c r="E1304" s="4" t="s">
        <v>288</v>
      </c>
      <c r="F1304" s="4" t="s">
        <v>44</v>
      </c>
      <c r="G1304" s="4" t="s">
        <v>2547</v>
      </c>
      <c r="H1304" s="4" t="s">
        <v>2547</v>
      </c>
      <c r="I1304" s="4" t="s">
        <v>2701</v>
      </c>
      <c r="J1304" s="5">
        <v>1</v>
      </c>
      <c r="K1304" s="5">
        <v>0</v>
      </c>
      <c r="L1304" s="5">
        <v>0</v>
      </c>
      <c r="M1304" s="5">
        <v>32</v>
      </c>
      <c r="N1304" s="5">
        <v>0</v>
      </c>
      <c r="O1304" s="5">
        <v>9</v>
      </c>
      <c r="P1304" s="5">
        <v>3</v>
      </c>
      <c r="Q1304" s="6">
        <v>24.81</v>
      </c>
      <c r="R1304" s="5">
        <v>0</v>
      </c>
      <c r="S1304" s="6">
        <v>24.81</v>
      </c>
      <c r="T1304" s="5">
        <v>0</v>
      </c>
      <c r="U1304" s="5">
        <v>0</v>
      </c>
      <c r="V1304" s="5">
        <v>0</v>
      </c>
      <c r="W1304" s="5">
        <v>0</v>
      </c>
      <c r="X1304" s="6">
        <v>5.58</v>
      </c>
      <c r="Y1304" s="5">
        <v>0</v>
      </c>
      <c r="Z1304" s="6">
        <v>24.81</v>
      </c>
      <c r="AA1304" s="5">
        <v>0</v>
      </c>
      <c r="AB1304" s="6">
        <v>24.81</v>
      </c>
      <c r="AC1304" s="5">
        <v>0</v>
      </c>
      <c r="AD1304" s="6">
        <v>24.81</v>
      </c>
      <c r="AE1304" s="5">
        <v>0</v>
      </c>
      <c r="AF1304" s="6">
        <v>24.81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2702</v>
      </c>
      <c r="B1305" s="4" t="s">
        <v>41</v>
      </c>
      <c r="C1305" s="4" t="s">
        <v>2546</v>
      </c>
      <c r="D1305" s="4" t="s">
        <v>49</v>
      </c>
      <c r="E1305" s="4" t="s">
        <v>291</v>
      </c>
      <c r="F1305" s="4" t="s">
        <v>44</v>
      </c>
      <c r="G1305" s="4" t="s">
        <v>2547</v>
      </c>
      <c r="H1305" s="4" t="s">
        <v>2547</v>
      </c>
      <c r="I1305" s="4" t="s">
        <v>2703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2704</v>
      </c>
      <c r="B1306" s="4" t="s">
        <v>41</v>
      </c>
      <c r="C1306" s="4" t="s">
        <v>2546</v>
      </c>
      <c r="D1306" s="4" t="s">
        <v>49</v>
      </c>
      <c r="E1306" s="4" t="s">
        <v>294</v>
      </c>
      <c r="F1306" s="4" t="s">
        <v>44</v>
      </c>
      <c r="G1306" s="4" t="s">
        <v>2547</v>
      </c>
      <c r="H1306" s="4" t="s">
        <v>2547</v>
      </c>
      <c r="I1306" s="4" t="s">
        <v>2705</v>
      </c>
      <c r="J1306" s="5">
        <v>2</v>
      </c>
      <c r="K1306" s="5">
        <v>0</v>
      </c>
      <c r="L1306" s="5">
        <v>0</v>
      </c>
      <c r="M1306" s="5">
        <v>11</v>
      </c>
      <c r="N1306" s="5">
        <v>0</v>
      </c>
      <c r="O1306" s="5">
        <v>0</v>
      </c>
      <c r="P1306" s="5">
        <v>1</v>
      </c>
      <c r="Q1306" s="6">
        <v>12.84</v>
      </c>
      <c r="R1306" s="6">
        <v>4.8</v>
      </c>
      <c r="S1306" s="6">
        <v>8.0399999999999991</v>
      </c>
      <c r="T1306" s="5">
        <v>0</v>
      </c>
      <c r="U1306" s="5">
        <v>0</v>
      </c>
      <c r="V1306" s="5">
        <v>0</v>
      </c>
      <c r="W1306" s="6">
        <v>1.61</v>
      </c>
      <c r="X1306" s="6">
        <v>0.94</v>
      </c>
      <c r="Y1306" s="5">
        <v>1</v>
      </c>
      <c r="Z1306" s="6">
        <v>12.84</v>
      </c>
      <c r="AA1306" s="6">
        <v>4.8</v>
      </c>
      <c r="AB1306" s="6">
        <v>8.0399999999999991</v>
      </c>
      <c r="AC1306" s="5">
        <v>0</v>
      </c>
      <c r="AD1306" s="6">
        <v>12.84</v>
      </c>
      <c r="AE1306" s="6">
        <v>4.8</v>
      </c>
      <c r="AF1306" s="6">
        <v>8.0399999999999991</v>
      </c>
      <c r="AG1306" s="5">
        <v>0</v>
      </c>
      <c r="AH1306" s="6">
        <v>6.41</v>
      </c>
      <c r="AI1306" s="6">
        <v>2.0699999999999998</v>
      </c>
      <c r="AJ1306" s="6">
        <v>4.34</v>
      </c>
      <c r="AK1306" s="5">
        <v>0</v>
      </c>
      <c r="AL1306" s="6">
        <v>0.03</v>
      </c>
      <c r="AM1306" s="6">
        <v>0.01</v>
      </c>
      <c r="AN1306" s="5">
        <v>0</v>
      </c>
    </row>
    <row r="1307" spans="1:40" ht="13.5" customHeight="1" x14ac:dyDescent="0.15">
      <c r="A1307" s="4" t="s">
        <v>2706</v>
      </c>
      <c r="B1307" s="4" t="s">
        <v>41</v>
      </c>
      <c r="C1307" s="4" t="s">
        <v>2546</v>
      </c>
      <c r="D1307" s="4" t="s">
        <v>49</v>
      </c>
      <c r="E1307" s="4" t="s">
        <v>297</v>
      </c>
      <c r="F1307" s="4" t="s">
        <v>44</v>
      </c>
      <c r="G1307" s="4" t="s">
        <v>2547</v>
      </c>
      <c r="H1307" s="4" t="s">
        <v>2547</v>
      </c>
      <c r="I1307" s="4" t="s">
        <v>2707</v>
      </c>
      <c r="J1307" s="5">
        <v>2</v>
      </c>
      <c r="K1307" s="5">
        <v>0</v>
      </c>
      <c r="L1307" s="5">
        <v>0</v>
      </c>
      <c r="M1307" s="5">
        <v>32</v>
      </c>
      <c r="N1307" s="5">
        <v>0</v>
      </c>
      <c r="O1307" s="5">
        <v>16</v>
      </c>
      <c r="P1307" s="5">
        <v>1</v>
      </c>
      <c r="Q1307" s="5">
        <v>37.700000000000003</v>
      </c>
      <c r="R1307" s="6">
        <v>4.82</v>
      </c>
      <c r="S1307" s="6">
        <v>32.880000000000003</v>
      </c>
      <c r="T1307" s="5">
        <v>0</v>
      </c>
      <c r="U1307" s="5">
        <v>0</v>
      </c>
      <c r="V1307" s="5">
        <v>0</v>
      </c>
      <c r="W1307" s="6">
        <v>8.83</v>
      </c>
      <c r="X1307" s="6">
        <v>3.2</v>
      </c>
      <c r="Y1307" s="5">
        <v>1</v>
      </c>
      <c r="Z1307" s="5">
        <v>37.700000000000003</v>
      </c>
      <c r="AA1307" s="6">
        <v>4.82</v>
      </c>
      <c r="AB1307" s="6">
        <v>32.880000000000003</v>
      </c>
      <c r="AC1307" s="5">
        <v>0</v>
      </c>
      <c r="AD1307" s="6">
        <v>37.700000000000003</v>
      </c>
      <c r="AE1307" s="6">
        <v>4.82</v>
      </c>
      <c r="AF1307" s="6">
        <v>32.880000000000003</v>
      </c>
      <c r="AG1307" s="5">
        <v>0</v>
      </c>
      <c r="AH1307" s="6">
        <v>14.95</v>
      </c>
      <c r="AI1307" s="6">
        <v>4.82</v>
      </c>
      <c r="AJ1307" s="6">
        <v>10.130000000000001</v>
      </c>
      <c r="AK1307" s="5">
        <v>0</v>
      </c>
      <c r="AL1307" s="6">
        <v>7.0000000000000007E-2</v>
      </c>
      <c r="AM1307" s="6">
        <v>0.02</v>
      </c>
      <c r="AN1307" s="5">
        <v>0</v>
      </c>
    </row>
    <row r="1308" spans="1:40" ht="13.5" customHeight="1" x14ac:dyDescent="0.15">
      <c r="A1308" s="4" t="s">
        <v>2708</v>
      </c>
      <c r="B1308" s="4" t="s">
        <v>41</v>
      </c>
      <c r="C1308" s="4" t="s">
        <v>2546</v>
      </c>
      <c r="D1308" s="4" t="s">
        <v>49</v>
      </c>
      <c r="E1308" s="4" t="s">
        <v>300</v>
      </c>
      <c r="F1308" s="4" t="s">
        <v>44</v>
      </c>
      <c r="G1308" s="4" t="s">
        <v>2547</v>
      </c>
      <c r="H1308" s="4" t="s">
        <v>2547</v>
      </c>
      <c r="I1308" s="4" t="s">
        <v>2709</v>
      </c>
      <c r="J1308" s="5">
        <v>1</v>
      </c>
      <c r="K1308" s="5">
        <v>0</v>
      </c>
      <c r="L1308" s="5">
        <v>0</v>
      </c>
      <c r="M1308" s="5">
        <v>14</v>
      </c>
      <c r="N1308" s="5">
        <v>0</v>
      </c>
      <c r="O1308" s="5">
        <v>0</v>
      </c>
      <c r="P1308" s="5">
        <v>1</v>
      </c>
      <c r="Q1308" s="6">
        <v>13.17</v>
      </c>
      <c r="R1308" s="6">
        <v>4.25</v>
      </c>
      <c r="S1308" s="6">
        <v>8.92</v>
      </c>
      <c r="T1308" s="5">
        <v>0</v>
      </c>
      <c r="U1308" s="5">
        <v>0</v>
      </c>
      <c r="V1308" s="5">
        <v>0</v>
      </c>
      <c r="W1308" s="6">
        <v>1.93</v>
      </c>
      <c r="X1308" s="6">
        <v>0.98</v>
      </c>
      <c r="Y1308" s="5">
        <v>1</v>
      </c>
      <c r="Z1308" s="6">
        <v>13.17</v>
      </c>
      <c r="AA1308" s="6">
        <v>4.25</v>
      </c>
      <c r="AB1308" s="6">
        <v>8.92</v>
      </c>
      <c r="AC1308" s="5">
        <v>0</v>
      </c>
      <c r="AD1308" s="6">
        <v>13.17</v>
      </c>
      <c r="AE1308" s="6">
        <v>4.25</v>
      </c>
      <c r="AF1308" s="6">
        <v>8.92</v>
      </c>
      <c r="AG1308" s="5">
        <v>0</v>
      </c>
      <c r="AH1308" s="6">
        <v>13.17</v>
      </c>
      <c r="AI1308" s="6">
        <v>4.25</v>
      </c>
      <c r="AJ1308" s="6">
        <v>8.92</v>
      </c>
      <c r="AK1308" s="5">
        <v>0</v>
      </c>
      <c r="AL1308" s="6">
        <v>0.06</v>
      </c>
      <c r="AM1308" s="6">
        <v>0.02</v>
      </c>
      <c r="AN1308" s="5">
        <v>0</v>
      </c>
    </row>
    <row r="1309" spans="1:40" ht="13.5" customHeight="1" x14ac:dyDescent="0.15">
      <c r="A1309" s="4" t="s">
        <v>2710</v>
      </c>
      <c r="B1309" s="4" t="s">
        <v>41</v>
      </c>
      <c r="C1309" s="4" t="s">
        <v>2546</v>
      </c>
      <c r="D1309" s="4" t="s">
        <v>49</v>
      </c>
      <c r="E1309" s="4" t="s">
        <v>303</v>
      </c>
      <c r="F1309" s="4" t="s">
        <v>44</v>
      </c>
      <c r="G1309" s="4" t="s">
        <v>2547</v>
      </c>
      <c r="H1309" s="4" t="s">
        <v>2547</v>
      </c>
      <c r="I1309" s="4" t="s">
        <v>2711</v>
      </c>
      <c r="J1309" s="5">
        <v>1</v>
      </c>
      <c r="K1309" s="5">
        <v>0</v>
      </c>
      <c r="L1309" s="5">
        <v>0</v>
      </c>
      <c r="M1309" s="5">
        <v>19</v>
      </c>
      <c r="N1309" s="5">
        <v>0</v>
      </c>
      <c r="O1309" s="5">
        <v>0</v>
      </c>
      <c r="P1309" s="5">
        <v>1</v>
      </c>
      <c r="Q1309" s="6">
        <v>18.149999999999999</v>
      </c>
      <c r="R1309" s="6">
        <v>5.85</v>
      </c>
      <c r="S1309" s="6">
        <v>12.3</v>
      </c>
      <c r="T1309" s="5">
        <v>0</v>
      </c>
      <c r="U1309" s="5">
        <v>0</v>
      </c>
      <c r="V1309" s="5">
        <v>0</v>
      </c>
      <c r="W1309" s="6">
        <v>2.66</v>
      </c>
      <c r="X1309" s="6">
        <v>1.35</v>
      </c>
      <c r="Y1309" s="5">
        <v>1</v>
      </c>
      <c r="Z1309" s="6">
        <v>18.149999999999999</v>
      </c>
      <c r="AA1309" s="6">
        <v>5.85</v>
      </c>
      <c r="AB1309" s="6">
        <v>12.3</v>
      </c>
      <c r="AC1309" s="5">
        <v>0</v>
      </c>
      <c r="AD1309" s="6">
        <v>18.149999999999999</v>
      </c>
      <c r="AE1309" s="6">
        <v>5.85</v>
      </c>
      <c r="AF1309" s="6">
        <v>12.3</v>
      </c>
      <c r="AG1309" s="5">
        <v>0</v>
      </c>
      <c r="AH1309" s="6">
        <v>18.149999999999999</v>
      </c>
      <c r="AI1309" s="6">
        <v>5.85</v>
      </c>
      <c r="AJ1309" s="6">
        <v>12.3</v>
      </c>
      <c r="AK1309" s="5">
        <v>0</v>
      </c>
      <c r="AL1309" s="6">
        <v>0.09</v>
      </c>
      <c r="AM1309" s="6">
        <v>0.02</v>
      </c>
      <c r="AN1309" s="5">
        <v>0</v>
      </c>
    </row>
    <row r="1310" spans="1:40" ht="13.5" customHeight="1" x14ac:dyDescent="0.15">
      <c r="A1310" s="4" t="s">
        <v>2712</v>
      </c>
      <c r="B1310" s="4" t="s">
        <v>41</v>
      </c>
      <c r="C1310" s="4" t="s">
        <v>2546</v>
      </c>
      <c r="D1310" s="4" t="s">
        <v>49</v>
      </c>
      <c r="E1310" s="4" t="s">
        <v>306</v>
      </c>
      <c r="F1310" s="4" t="s">
        <v>44</v>
      </c>
      <c r="G1310" s="4" t="s">
        <v>2547</v>
      </c>
      <c r="H1310" s="4" t="s">
        <v>2547</v>
      </c>
      <c r="I1310" s="4" t="s">
        <v>2713</v>
      </c>
      <c r="J1310" s="5">
        <v>1</v>
      </c>
      <c r="K1310" s="5">
        <v>0</v>
      </c>
      <c r="L1310" s="5">
        <v>0</v>
      </c>
      <c r="M1310" s="5">
        <v>19</v>
      </c>
      <c r="N1310" s="5">
        <v>0</v>
      </c>
      <c r="O1310" s="5">
        <v>0</v>
      </c>
      <c r="P1310" s="5">
        <v>1</v>
      </c>
      <c r="Q1310" s="6">
        <v>18.510000000000002</v>
      </c>
      <c r="R1310" s="6">
        <v>5.97</v>
      </c>
      <c r="S1310" s="6">
        <v>12.54</v>
      </c>
      <c r="T1310" s="5">
        <v>0</v>
      </c>
      <c r="U1310" s="5">
        <v>0</v>
      </c>
      <c r="V1310" s="5">
        <v>0</v>
      </c>
      <c r="W1310" s="6">
        <v>2.71</v>
      </c>
      <c r="X1310" s="6">
        <v>1.38</v>
      </c>
      <c r="Y1310" s="5">
        <v>1</v>
      </c>
      <c r="Z1310" s="6">
        <v>18.510000000000002</v>
      </c>
      <c r="AA1310" s="6">
        <v>5.97</v>
      </c>
      <c r="AB1310" s="6">
        <v>12.54</v>
      </c>
      <c r="AC1310" s="5">
        <v>0</v>
      </c>
      <c r="AD1310" s="6">
        <v>18.510000000000002</v>
      </c>
      <c r="AE1310" s="6">
        <v>5.97</v>
      </c>
      <c r="AF1310" s="6">
        <v>12.54</v>
      </c>
      <c r="AG1310" s="5">
        <v>0</v>
      </c>
      <c r="AH1310" s="6">
        <v>18.510000000000002</v>
      </c>
      <c r="AI1310" s="6">
        <v>5.97</v>
      </c>
      <c r="AJ1310" s="6">
        <v>12.54</v>
      </c>
      <c r="AK1310" s="5">
        <v>0</v>
      </c>
      <c r="AL1310" s="6">
        <v>0.09</v>
      </c>
      <c r="AM1310" s="6">
        <v>0.03</v>
      </c>
      <c r="AN1310" s="5">
        <v>0</v>
      </c>
    </row>
    <row r="1311" spans="1:40" ht="13.5" customHeight="1" x14ac:dyDescent="0.15">
      <c r="A1311" s="4" t="s">
        <v>2714</v>
      </c>
      <c r="B1311" s="4" t="s">
        <v>41</v>
      </c>
      <c r="C1311" s="4" t="s">
        <v>2546</v>
      </c>
      <c r="D1311" s="4" t="s">
        <v>49</v>
      </c>
      <c r="E1311" s="4" t="s">
        <v>309</v>
      </c>
      <c r="F1311" s="4" t="s">
        <v>44</v>
      </c>
      <c r="G1311" s="4" t="s">
        <v>2547</v>
      </c>
      <c r="H1311" s="4" t="s">
        <v>2547</v>
      </c>
      <c r="I1311" s="4" t="s">
        <v>2715</v>
      </c>
      <c r="J1311" s="5">
        <v>1</v>
      </c>
      <c r="K1311" s="5">
        <v>0</v>
      </c>
      <c r="L1311" s="5">
        <v>0</v>
      </c>
      <c r="M1311" s="5">
        <v>9</v>
      </c>
      <c r="N1311" s="5">
        <v>0</v>
      </c>
      <c r="O1311" s="5">
        <v>0</v>
      </c>
      <c r="P1311" s="5">
        <v>2</v>
      </c>
      <c r="Q1311" s="6">
        <v>5.92</v>
      </c>
      <c r="R1311" s="6">
        <v>1.6</v>
      </c>
      <c r="S1311" s="6">
        <v>4.33</v>
      </c>
      <c r="T1311" s="5">
        <v>0</v>
      </c>
      <c r="U1311" s="5">
        <v>0</v>
      </c>
      <c r="V1311" s="5">
        <v>0</v>
      </c>
      <c r="W1311" s="6">
        <v>0.78</v>
      </c>
      <c r="X1311" s="6">
        <v>0.28000000000000003</v>
      </c>
      <c r="Y1311" s="5">
        <v>0</v>
      </c>
      <c r="Z1311" s="6">
        <v>5.92</v>
      </c>
      <c r="AA1311" s="6">
        <v>1.6</v>
      </c>
      <c r="AB1311" s="6">
        <v>4.33</v>
      </c>
      <c r="AC1311" s="5">
        <v>0</v>
      </c>
      <c r="AD1311" s="6">
        <v>5.92</v>
      </c>
      <c r="AE1311" s="6">
        <v>1.6</v>
      </c>
      <c r="AF1311" s="6">
        <v>4.33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2716</v>
      </c>
      <c r="B1312" s="4" t="s">
        <v>41</v>
      </c>
      <c r="C1312" s="4" t="s">
        <v>2546</v>
      </c>
      <c r="D1312" s="4" t="s">
        <v>49</v>
      </c>
      <c r="E1312" s="4" t="s">
        <v>312</v>
      </c>
      <c r="F1312" s="4" t="s">
        <v>44</v>
      </c>
      <c r="G1312" s="4" t="s">
        <v>2547</v>
      </c>
      <c r="H1312" s="4" t="s">
        <v>2547</v>
      </c>
      <c r="I1312" s="4" t="s">
        <v>2717</v>
      </c>
      <c r="J1312" s="5">
        <v>2</v>
      </c>
      <c r="K1312" s="5">
        <v>0</v>
      </c>
      <c r="L1312" s="5">
        <v>0</v>
      </c>
      <c r="M1312" s="5">
        <v>42</v>
      </c>
      <c r="N1312" s="5">
        <v>0</v>
      </c>
      <c r="O1312" s="5">
        <v>0</v>
      </c>
      <c r="P1312" s="5">
        <v>5</v>
      </c>
      <c r="Q1312" s="6">
        <v>28.7</v>
      </c>
      <c r="R1312" s="6">
        <v>10.06</v>
      </c>
      <c r="S1312" s="6">
        <v>18.63</v>
      </c>
      <c r="T1312" s="5">
        <v>0</v>
      </c>
      <c r="U1312" s="5">
        <v>0</v>
      </c>
      <c r="V1312" s="5">
        <v>0</v>
      </c>
      <c r="W1312" s="6">
        <v>4.29</v>
      </c>
      <c r="X1312" s="6">
        <v>2.0499999999999998</v>
      </c>
      <c r="Y1312" s="5">
        <v>0</v>
      </c>
      <c r="Z1312" s="6">
        <v>28.7</v>
      </c>
      <c r="AA1312" s="6">
        <v>10.06</v>
      </c>
      <c r="AB1312" s="6">
        <v>18.63</v>
      </c>
      <c r="AC1312" s="5">
        <v>0</v>
      </c>
      <c r="AD1312" s="6">
        <v>28.7</v>
      </c>
      <c r="AE1312" s="6">
        <v>10.06</v>
      </c>
      <c r="AF1312" s="6">
        <v>18.63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2718</v>
      </c>
      <c r="B1313" s="4" t="s">
        <v>41</v>
      </c>
      <c r="C1313" s="4" t="s">
        <v>2546</v>
      </c>
      <c r="D1313" s="4" t="s">
        <v>49</v>
      </c>
      <c r="E1313" s="4" t="s">
        <v>315</v>
      </c>
      <c r="F1313" s="4" t="s">
        <v>44</v>
      </c>
      <c r="G1313" s="4" t="s">
        <v>2547</v>
      </c>
      <c r="H1313" s="4" t="s">
        <v>2547</v>
      </c>
      <c r="I1313" s="4" t="s">
        <v>2719</v>
      </c>
      <c r="J1313" s="5">
        <v>1</v>
      </c>
      <c r="K1313" s="5">
        <v>0</v>
      </c>
      <c r="L1313" s="5">
        <v>0</v>
      </c>
      <c r="M1313" s="5">
        <v>5</v>
      </c>
      <c r="N1313" s="5">
        <v>0</v>
      </c>
      <c r="O1313" s="5">
        <v>0</v>
      </c>
      <c r="P1313" s="5">
        <v>1</v>
      </c>
      <c r="Q1313" s="6">
        <v>3.21</v>
      </c>
      <c r="R1313" s="6">
        <v>0.86</v>
      </c>
      <c r="S1313" s="6">
        <v>2.34</v>
      </c>
      <c r="T1313" s="5">
        <v>0</v>
      </c>
      <c r="U1313" s="5">
        <v>0</v>
      </c>
      <c r="V1313" s="5">
        <v>0</v>
      </c>
      <c r="W1313" s="6">
        <v>0.42</v>
      </c>
      <c r="X1313" s="6">
        <v>0.15</v>
      </c>
      <c r="Y1313" s="5">
        <v>0</v>
      </c>
      <c r="Z1313" s="6">
        <v>3.21</v>
      </c>
      <c r="AA1313" s="6">
        <v>0.86</v>
      </c>
      <c r="AB1313" s="6">
        <v>2.34</v>
      </c>
      <c r="AC1313" s="5">
        <v>0</v>
      </c>
      <c r="AD1313" s="6">
        <v>3.21</v>
      </c>
      <c r="AE1313" s="6">
        <v>0.86</v>
      </c>
      <c r="AF1313" s="6">
        <v>2.34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2720</v>
      </c>
      <c r="B1314" s="4" t="s">
        <v>41</v>
      </c>
      <c r="C1314" s="4" t="s">
        <v>2546</v>
      </c>
      <c r="D1314" s="4" t="s">
        <v>49</v>
      </c>
      <c r="E1314" s="4" t="s">
        <v>318</v>
      </c>
      <c r="F1314" s="4" t="s">
        <v>44</v>
      </c>
      <c r="G1314" s="4" t="s">
        <v>2547</v>
      </c>
      <c r="H1314" s="4" t="s">
        <v>2547</v>
      </c>
      <c r="I1314" s="4" t="s">
        <v>2721</v>
      </c>
      <c r="J1314" s="5">
        <v>1</v>
      </c>
      <c r="K1314" s="5">
        <v>0</v>
      </c>
      <c r="L1314" s="5">
        <v>0</v>
      </c>
      <c r="M1314" s="5">
        <v>23</v>
      </c>
      <c r="N1314" s="5">
        <v>0</v>
      </c>
      <c r="O1314" s="5">
        <v>0</v>
      </c>
      <c r="P1314" s="5">
        <v>1</v>
      </c>
      <c r="Q1314" s="6">
        <v>7.58</v>
      </c>
      <c r="R1314" s="6">
        <v>7.33</v>
      </c>
      <c r="S1314" s="6">
        <v>0.25</v>
      </c>
      <c r="T1314" s="5">
        <v>0</v>
      </c>
      <c r="U1314" s="5">
        <v>0</v>
      </c>
      <c r="V1314" s="5">
        <v>0</v>
      </c>
      <c r="W1314" s="6">
        <v>3.82</v>
      </c>
      <c r="X1314" s="6">
        <v>1.59</v>
      </c>
      <c r="Y1314" s="5">
        <v>0</v>
      </c>
      <c r="Z1314" s="6">
        <v>7.58</v>
      </c>
      <c r="AA1314" s="6">
        <v>7.33</v>
      </c>
      <c r="AB1314" s="6">
        <v>0.25</v>
      </c>
      <c r="AC1314" s="5">
        <v>0</v>
      </c>
      <c r="AD1314" s="6">
        <v>7.58</v>
      </c>
      <c r="AE1314" s="6">
        <v>7.33</v>
      </c>
      <c r="AF1314" s="6">
        <v>0.25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2722</v>
      </c>
      <c r="B1315" s="4" t="s">
        <v>41</v>
      </c>
      <c r="C1315" s="4" t="s">
        <v>2546</v>
      </c>
      <c r="D1315" s="4" t="s">
        <v>49</v>
      </c>
      <c r="E1315" s="4" t="s">
        <v>321</v>
      </c>
      <c r="F1315" s="4" t="s">
        <v>44</v>
      </c>
      <c r="G1315" s="4" t="s">
        <v>2547</v>
      </c>
      <c r="H1315" s="4" t="s">
        <v>2547</v>
      </c>
      <c r="I1315" s="4" t="s">
        <v>2723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2724</v>
      </c>
      <c r="B1316" s="4" t="s">
        <v>41</v>
      </c>
      <c r="C1316" s="4" t="s">
        <v>2546</v>
      </c>
      <c r="D1316" s="4" t="s">
        <v>49</v>
      </c>
      <c r="E1316" s="4" t="s">
        <v>324</v>
      </c>
      <c r="F1316" s="4" t="s">
        <v>44</v>
      </c>
      <c r="G1316" s="4" t="s">
        <v>2547</v>
      </c>
      <c r="H1316" s="4" t="s">
        <v>2547</v>
      </c>
      <c r="I1316" s="4" t="s">
        <v>2725</v>
      </c>
      <c r="J1316" s="5">
        <v>1</v>
      </c>
      <c r="K1316" s="5">
        <v>0</v>
      </c>
      <c r="L1316" s="5">
        <v>0</v>
      </c>
      <c r="M1316" s="5">
        <v>21</v>
      </c>
      <c r="N1316" s="5">
        <v>0</v>
      </c>
      <c r="O1316" s="5">
        <v>0</v>
      </c>
      <c r="P1316" s="5">
        <v>1</v>
      </c>
      <c r="Q1316" s="6">
        <v>6.71</v>
      </c>
      <c r="R1316" s="6">
        <v>6.49</v>
      </c>
      <c r="S1316" s="6">
        <v>0.22</v>
      </c>
      <c r="T1316" s="5">
        <v>0</v>
      </c>
      <c r="U1316" s="5">
        <v>0</v>
      </c>
      <c r="V1316" s="5">
        <v>0</v>
      </c>
      <c r="W1316" s="6">
        <v>3.38</v>
      </c>
      <c r="X1316" s="6">
        <v>1.41</v>
      </c>
      <c r="Y1316" s="5">
        <v>0</v>
      </c>
      <c r="Z1316" s="6">
        <v>6.71</v>
      </c>
      <c r="AA1316" s="6">
        <v>6.49</v>
      </c>
      <c r="AB1316" s="6">
        <v>0.22</v>
      </c>
      <c r="AC1316" s="5">
        <v>0</v>
      </c>
      <c r="AD1316" s="6">
        <v>6.71</v>
      </c>
      <c r="AE1316" s="6">
        <v>6.49</v>
      </c>
      <c r="AF1316" s="6">
        <v>0.22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2726</v>
      </c>
      <c r="B1317" s="4" t="s">
        <v>41</v>
      </c>
      <c r="C1317" s="4" t="s">
        <v>2546</v>
      </c>
      <c r="D1317" s="4" t="s">
        <v>49</v>
      </c>
      <c r="E1317" s="4" t="s">
        <v>327</v>
      </c>
      <c r="F1317" s="4" t="s">
        <v>44</v>
      </c>
      <c r="G1317" s="4" t="s">
        <v>2547</v>
      </c>
      <c r="H1317" s="4" t="s">
        <v>2547</v>
      </c>
      <c r="I1317" s="4" t="s">
        <v>2727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2728</v>
      </c>
      <c r="B1318" s="4" t="s">
        <v>41</v>
      </c>
      <c r="C1318" s="4" t="s">
        <v>2546</v>
      </c>
      <c r="D1318" s="4" t="s">
        <v>49</v>
      </c>
      <c r="E1318" s="4" t="s">
        <v>330</v>
      </c>
      <c r="F1318" s="4" t="s">
        <v>44</v>
      </c>
      <c r="G1318" s="4" t="s">
        <v>2547</v>
      </c>
      <c r="H1318" s="4" t="s">
        <v>2547</v>
      </c>
      <c r="I1318" s="4" t="s">
        <v>2729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2730</v>
      </c>
      <c r="B1319" s="4" t="s">
        <v>41</v>
      </c>
      <c r="C1319" s="4" t="s">
        <v>2546</v>
      </c>
      <c r="D1319" s="4" t="s">
        <v>49</v>
      </c>
      <c r="E1319" s="4" t="s">
        <v>333</v>
      </c>
      <c r="F1319" s="4" t="s">
        <v>44</v>
      </c>
      <c r="G1319" s="4" t="s">
        <v>2547</v>
      </c>
      <c r="H1319" s="4" t="s">
        <v>2547</v>
      </c>
      <c r="I1319" s="4" t="s">
        <v>2731</v>
      </c>
      <c r="J1319" s="5">
        <v>1</v>
      </c>
      <c r="K1319" s="5">
        <v>0</v>
      </c>
      <c r="L1319" s="5">
        <v>0</v>
      </c>
      <c r="M1319" s="5">
        <v>14</v>
      </c>
      <c r="N1319" s="5">
        <v>0</v>
      </c>
      <c r="O1319" s="5">
        <v>0</v>
      </c>
      <c r="P1319" s="5">
        <v>0</v>
      </c>
      <c r="Q1319" s="6">
        <v>3.83</v>
      </c>
      <c r="R1319" s="6">
        <v>3.83</v>
      </c>
      <c r="S1319" s="5">
        <v>0</v>
      </c>
      <c r="T1319" s="5">
        <v>0</v>
      </c>
      <c r="U1319" s="5">
        <v>0</v>
      </c>
      <c r="V1319" s="5">
        <v>0</v>
      </c>
      <c r="W1319" s="6">
        <v>1.53</v>
      </c>
      <c r="X1319" s="6">
        <v>0.68</v>
      </c>
      <c r="Y1319" s="5">
        <v>0</v>
      </c>
      <c r="Z1319" s="6">
        <v>3.83</v>
      </c>
      <c r="AA1319" s="6">
        <v>3.83</v>
      </c>
      <c r="AB1319" s="5">
        <v>0</v>
      </c>
      <c r="AC1319" s="5">
        <v>0</v>
      </c>
      <c r="AD1319" s="6">
        <v>3.83</v>
      </c>
      <c r="AE1319" s="6">
        <v>3.83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2732</v>
      </c>
      <c r="B1320" s="4" t="s">
        <v>41</v>
      </c>
      <c r="C1320" s="4" t="s">
        <v>2546</v>
      </c>
      <c r="D1320" s="4" t="s">
        <v>49</v>
      </c>
      <c r="E1320" s="4" t="s">
        <v>336</v>
      </c>
      <c r="F1320" s="4" t="s">
        <v>44</v>
      </c>
      <c r="G1320" s="4" t="s">
        <v>2547</v>
      </c>
      <c r="H1320" s="4" t="s">
        <v>2547</v>
      </c>
      <c r="I1320" s="4" t="s">
        <v>2733</v>
      </c>
      <c r="J1320" s="5">
        <v>1</v>
      </c>
      <c r="K1320" s="5">
        <v>0</v>
      </c>
      <c r="L1320" s="5">
        <v>0</v>
      </c>
      <c r="M1320" s="5">
        <v>22</v>
      </c>
      <c r="N1320" s="5">
        <v>0</v>
      </c>
      <c r="O1320" s="5">
        <v>0</v>
      </c>
      <c r="P1320" s="5">
        <v>1</v>
      </c>
      <c r="Q1320" s="6">
        <v>6.13</v>
      </c>
      <c r="R1320" s="6">
        <v>6.13</v>
      </c>
      <c r="S1320" s="5">
        <v>0</v>
      </c>
      <c r="T1320" s="5">
        <v>0</v>
      </c>
      <c r="U1320" s="5">
        <v>0</v>
      </c>
      <c r="V1320" s="5">
        <v>0</v>
      </c>
      <c r="W1320" s="6">
        <v>2.4500000000000002</v>
      </c>
      <c r="X1320" s="6">
        <v>1.0900000000000001</v>
      </c>
      <c r="Y1320" s="5">
        <v>0</v>
      </c>
      <c r="Z1320" s="6">
        <v>6.13</v>
      </c>
      <c r="AA1320" s="6">
        <v>6.13</v>
      </c>
      <c r="AB1320" s="5">
        <v>0</v>
      </c>
      <c r="AC1320" s="5">
        <v>0</v>
      </c>
      <c r="AD1320" s="6">
        <v>6.13</v>
      </c>
      <c r="AE1320" s="6">
        <v>6.13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2734</v>
      </c>
      <c r="B1321" s="4" t="s">
        <v>41</v>
      </c>
      <c r="C1321" s="4" t="s">
        <v>2546</v>
      </c>
      <c r="D1321" s="4" t="s">
        <v>49</v>
      </c>
      <c r="E1321" s="4" t="s">
        <v>339</v>
      </c>
      <c r="F1321" s="4" t="s">
        <v>44</v>
      </c>
      <c r="G1321" s="4" t="s">
        <v>2547</v>
      </c>
      <c r="H1321" s="4" t="s">
        <v>2547</v>
      </c>
      <c r="I1321" s="4" t="s">
        <v>2735</v>
      </c>
      <c r="J1321" s="5">
        <v>2</v>
      </c>
      <c r="K1321" s="5">
        <v>0</v>
      </c>
      <c r="L1321" s="5">
        <v>0</v>
      </c>
      <c r="M1321" s="5">
        <v>38</v>
      </c>
      <c r="N1321" s="5">
        <v>0</v>
      </c>
      <c r="O1321" s="5">
        <v>0</v>
      </c>
      <c r="P1321" s="5">
        <v>2</v>
      </c>
      <c r="Q1321" s="6">
        <v>14.04</v>
      </c>
      <c r="R1321" s="6">
        <v>14.04</v>
      </c>
      <c r="S1321" s="5">
        <v>0</v>
      </c>
      <c r="T1321" s="5">
        <v>0</v>
      </c>
      <c r="U1321" s="5">
        <v>0</v>
      </c>
      <c r="V1321" s="5">
        <v>0</v>
      </c>
      <c r="W1321" s="6">
        <v>2.2599999999999998</v>
      </c>
      <c r="X1321" s="6">
        <v>2.04</v>
      </c>
      <c r="Y1321" s="5">
        <v>0</v>
      </c>
      <c r="Z1321" s="6">
        <v>14.04</v>
      </c>
      <c r="AA1321" s="6">
        <v>14.04</v>
      </c>
      <c r="AB1321" s="5">
        <v>0</v>
      </c>
      <c r="AC1321" s="5">
        <v>0</v>
      </c>
      <c r="AD1321" s="6">
        <v>14.04</v>
      </c>
      <c r="AE1321" s="6">
        <v>14.04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2736</v>
      </c>
      <c r="B1322" s="4" t="s">
        <v>41</v>
      </c>
      <c r="C1322" s="4" t="s">
        <v>2546</v>
      </c>
      <c r="D1322" s="4" t="s">
        <v>49</v>
      </c>
      <c r="E1322" s="4" t="s">
        <v>342</v>
      </c>
      <c r="F1322" s="4" t="s">
        <v>44</v>
      </c>
      <c r="G1322" s="4" t="s">
        <v>2547</v>
      </c>
      <c r="H1322" s="4" t="s">
        <v>2547</v>
      </c>
      <c r="I1322" s="4" t="s">
        <v>1027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2737</v>
      </c>
      <c r="B1323" s="4" t="s">
        <v>41</v>
      </c>
      <c r="C1323" s="4" t="s">
        <v>2546</v>
      </c>
      <c r="D1323" s="4" t="s">
        <v>49</v>
      </c>
      <c r="E1323" s="4" t="s">
        <v>345</v>
      </c>
      <c r="F1323" s="4" t="s">
        <v>44</v>
      </c>
      <c r="G1323" s="4" t="s">
        <v>2547</v>
      </c>
      <c r="H1323" s="4" t="s">
        <v>2547</v>
      </c>
      <c r="I1323" s="4" t="s">
        <v>2738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2739</v>
      </c>
      <c r="B1324" s="4" t="s">
        <v>41</v>
      </c>
      <c r="C1324" s="4" t="s">
        <v>2546</v>
      </c>
      <c r="D1324" s="4" t="s">
        <v>49</v>
      </c>
      <c r="E1324" s="4" t="s">
        <v>348</v>
      </c>
      <c r="F1324" s="4" t="s">
        <v>44</v>
      </c>
      <c r="G1324" s="4" t="s">
        <v>2547</v>
      </c>
      <c r="H1324" s="4" t="s">
        <v>2547</v>
      </c>
      <c r="I1324" s="4" t="s">
        <v>2740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2741</v>
      </c>
      <c r="B1325" s="4" t="s">
        <v>41</v>
      </c>
      <c r="C1325" s="4" t="s">
        <v>2546</v>
      </c>
      <c r="D1325" s="4" t="s">
        <v>49</v>
      </c>
      <c r="E1325" s="4" t="s">
        <v>351</v>
      </c>
      <c r="F1325" s="4" t="s">
        <v>44</v>
      </c>
      <c r="G1325" s="4" t="s">
        <v>2547</v>
      </c>
      <c r="H1325" s="4" t="s">
        <v>2547</v>
      </c>
      <c r="I1325" s="4" t="s">
        <v>2742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2743</v>
      </c>
      <c r="B1326" s="4" t="s">
        <v>41</v>
      </c>
      <c r="C1326" s="4" t="s">
        <v>2546</v>
      </c>
      <c r="D1326" s="4" t="s">
        <v>49</v>
      </c>
      <c r="E1326" s="4" t="s">
        <v>354</v>
      </c>
      <c r="F1326" s="4" t="s">
        <v>44</v>
      </c>
      <c r="G1326" s="4" t="s">
        <v>2547</v>
      </c>
      <c r="H1326" s="4" t="s">
        <v>2547</v>
      </c>
      <c r="I1326" s="4" t="s">
        <v>2744</v>
      </c>
      <c r="J1326" s="5">
        <v>2</v>
      </c>
      <c r="K1326" s="5">
        <v>0</v>
      </c>
      <c r="L1326" s="5">
        <v>0</v>
      </c>
      <c r="M1326" s="5">
        <v>4</v>
      </c>
      <c r="N1326" s="5">
        <v>0</v>
      </c>
      <c r="O1326" s="5">
        <v>0</v>
      </c>
      <c r="P1326" s="5">
        <v>0</v>
      </c>
      <c r="Q1326" s="6">
        <v>1.4</v>
      </c>
      <c r="R1326" s="6">
        <v>1.4</v>
      </c>
      <c r="S1326" s="5">
        <v>0</v>
      </c>
      <c r="T1326" s="5">
        <v>0</v>
      </c>
      <c r="U1326" s="5">
        <v>0</v>
      </c>
      <c r="V1326" s="5">
        <v>0</v>
      </c>
      <c r="W1326" s="6">
        <v>0.23</v>
      </c>
      <c r="X1326" s="6">
        <v>0.2</v>
      </c>
      <c r="Y1326" s="5">
        <v>0</v>
      </c>
      <c r="Z1326" s="6">
        <v>1.4</v>
      </c>
      <c r="AA1326" s="6">
        <v>1.4</v>
      </c>
      <c r="AB1326" s="5">
        <v>0</v>
      </c>
      <c r="AC1326" s="5">
        <v>0</v>
      </c>
      <c r="AD1326" s="6">
        <v>1.4</v>
      </c>
      <c r="AE1326" s="6">
        <v>1.4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2745</v>
      </c>
      <c r="B1327" s="4" t="s">
        <v>41</v>
      </c>
      <c r="C1327" s="4" t="s">
        <v>2546</v>
      </c>
      <c r="D1327" s="4" t="s">
        <v>49</v>
      </c>
      <c r="E1327" s="4" t="s">
        <v>357</v>
      </c>
      <c r="F1327" s="4" t="s">
        <v>44</v>
      </c>
      <c r="G1327" s="4" t="s">
        <v>2547</v>
      </c>
      <c r="H1327" s="4" t="s">
        <v>2547</v>
      </c>
      <c r="I1327" s="4" t="s">
        <v>2746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2747</v>
      </c>
      <c r="B1328" s="4" t="s">
        <v>41</v>
      </c>
      <c r="C1328" s="4" t="s">
        <v>2546</v>
      </c>
      <c r="D1328" s="4" t="s">
        <v>49</v>
      </c>
      <c r="E1328" s="4" t="s">
        <v>360</v>
      </c>
      <c r="F1328" s="4" t="s">
        <v>44</v>
      </c>
      <c r="G1328" s="4" t="s">
        <v>2547</v>
      </c>
      <c r="H1328" s="4" t="s">
        <v>2547</v>
      </c>
      <c r="I1328" s="4" t="s">
        <v>2748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2749</v>
      </c>
      <c r="B1329" s="4" t="s">
        <v>41</v>
      </c>
      <c r="C1329" s="4" t="s">
        <v>2546</v>
      </c>
      <c r="D1329" s="4" t="s">
        <v>49</v>
      </c>
      <c r="E1329" s="4" t="s">
        <v>363</v>
      </c>
      <c r="F1329" s="4" t="s">
        <v>44</v>
      </c>
      <c r="G1329" s="4" t="s">
        <v>2547</v>
      </c>
      <c r="H1329" s="4" t="s">
        <v>2547</v>
      </c>
      <c r="I1329" s="4" t="s">
        <v>665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2750</v>
      </c>
      <c r="B1330" s="4" t="s">
        <v>41</v>
      </c>
      <c r="C1330" s="4" t="s">
        <v>2546</v>
      </c>
      <c r="D1330" s="4" t="s">
        <v>49</v>
      </c>
      <c r="E1330" s="4" t="s">
        <v>366</v>
      </c>
      <c r="F1330" s="4" t="s">
        <v>44</v>
      </c>
      <c r="G1330" s="4" t="s">
        <v>2547</v>
      </c>
      <c r="H1330" s="4" t="s">
        <v>2547</v>
      </c>
      <c r="I1330" s="4" t="s">
        <v>888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2751</v>
      </c>
      <c r="B1331" s="4" t="s">
        <v>41</v>
      </c>
      <c r="C1331" s="4" t="s">
        <v>2546</v>
      </c>
      <c r="D1331" s="4" t="s">
        <v>49</v>
      </c>
      <c r="E1331" s="4" t="s">
        <v>369</v>
      </c>
      <c r="F1331" s="4" t="s">
        <v>44</v>
      </c>
      <c r="G1331" s="4" t="s">
        <v>2547</v>
      </c>
      <c r="H1331" s="4" t="s">
        <v>2547</v>
      </c>
      <c r="I1331" s="4" t="s">
        <v>2752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2753</v>
      </c>
      <c r="B1332" s="4" t="s">
        <v>41</v>
      </c>
      <c r="C1332" s="4" t="s">
        <v>2546</v>
      </c>
      <c r="D1332" s="4" t="s">
        <v>49</v>
      </c>
      <c r="E1332" s="4" t="s">
        <v>372</v>
      </c>
      <c r="F1332" s="4" t="s">
        <v>44</v>
      </c>
      <c r="G1332" s="4" t="s">
        <v>2547</v>
      </c>
      <c r="H1332" s="4" t="s">
        <v>2547</v>
      </c>
      <c r="I1332" s="4" t="s">
        <v>2754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2755</v>
      </c>
      <c r="B1333" s="4" t="s">
        <v>41</v>
      </c>
      <c r="C1333" s="4" t="s">
        <v>2546</v>
      </c>
      <c r="D1333" s="4" t="s">
        <v>49</v>
      </c>
      <c r="E1333" s="4" t="s">
        <v>375</v>
      </c>
      <c r="F1333" s="4" t="s">
        <v>44</v>
      </c>
      <c r="G1333" s="4" t="s">
        <v>2547</v>
      </c>
      <c r="H1333" s="4" t="s">
        <v>2547</v>
      </c>
      <c r="I1333" s="4" t="s">
        <v>2756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2757</v>
      </c>
      <c r="B1334" s="4" t="s">
        <v>41</v>
      </c>
      <c r="C1334" s="4" t="s">
        <v>2546</v>
      </c>
      <c r="D1334" s="4" t="s">
        <v>49</v>
      </c>
      <c r="E1334" s="4" t="s">
        <v>378</v>
      </c>
      <c r="F1334" s="4" t="s">
        <v>44</v>
      </c>
      <c r="G1334" s="4" t="s">
        <v>2547</v>
      </c>
      <c r="H1334" s="4" t="s">
        <v>2547</v>
      </c>
      <c r="I1334" s="4" t="s">
        <v>2758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2759</v>
      </c>
      <c r="B1335" s="4" t="s">
        <v>41</v>
      </c>
      <c r="C1335" s="4" t="s">
        <v>2546</v>
      </c>
      <c r="D1335" s="4" t="s">
        <v>49</v>
      </c>
      <c r="E1335" s="4" t="s">
        <v>381</v>
      </c>
      <c r="F1335" s="4" t="s">
        <v>44</v>
      </c>
      <c r="G1335" s="4" t="s">
        <v>2547</v>
      </c>
      <c r="H1335" s="4" t="s">
        <v>2547</v>
      </c>
      <c r="I1335" s="4" t="s">
        <v>2760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2761</v>
      </c>
      <c r="B1336" s="4" t="s">
        <v>41</v>
      </c>
      <c r="C1336" s="4" t="s">
        <v>2546</v>
      </c>
      <c r="D1336" s="4" t="s">
        <v>49</v>
      </c>
      <c r="E1336" s="4" t="s">
        <v>384</v>
      </c>
      <c r="F1336" s="4" t="s">
        <v>44</v>
      </c>
      <c r="G1336" s="4" t="s">
        <v>2547</v>
      </c>
      <c r="H1336" s="4" t="s">
        <v>2547</v>
      </c>
      <c r="I1336" s="4" t="s">
        <v>2762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2763</v>
      </c>
      <c r="B1337" s="4" t="s">
        <v>41</v>
      </c>
      <c r="C1337" s="4" t="s">
        <v>2546</v>
      </c>
      <c r="D1337" s="4" t="s">
        <v>49</v>
      </c>
      <c r="E1337" s="4" t="s">
        <v>387</v>
      </c>
      <c r="F1337" s="4" t="s">
        <v>44</v>
      </c>
      <c r="G1337" s="4" t="s">
        <v>2547</v>
      </c>
      <c r="H1337" s="4" t="s">
        <v>2547</v>
      </c>
      <c r="I1337" s="4" t="s">
        <v>2764</v>
      </c>
      <c r="J1337" s="5">
        <v>3</v>
      </c>
      <c r="K1337" s="5">
        <v>0</v>
      </c>
      <c r="L1337" s="5">
        <v>0</v>
      </c>
      <c r="M1337" s="5">
        <v>27</v>
      </c>
      <c r="N1337" s="5">
        <v>0</v>
      </c>
      <c r="O1337" s="5">
        <v>0</v>
      </c>
      <c r="P1337" s="5">
        <v>1</v>
      </c>
      <c r="Q1337" s="6">
        <v>7.39</v>
      </c>
      <c r="R1337" s="6">
        <v>7.39</v>
      </c>
      <c r="S1337" s="5">
        <v>0</v>
      </c>
      <c r="T1337" s="5">
        <v>0</v>
      </c>
      <c r="U1337" s="5">
        <v>0</v>
      </c>
      <c r="V1337" s="5">
        <v>0</v>
      </c>
      <c r="W1337" s="6">
        <v>3.04</v>
      </c>
      <c r="X1337" s="6">
        <v>1.04</v>
      </c>
      <c r="Y1337" s="5">
        <v>1</v>
      </c>
      <c r="Z1337" s="6">
        <v>7.39</v>
      </c>
      <c r="AA1337" s="6">
        <v>7.39</v>
      </c>
      <c r="AB1337" s="5">
        <v>0</v>
      </c>
      <c r="AC1337" s="5">
        <v>0</v>
      </c>
      <c r="AD1337" s="6">
        <v>7.39</v>
      </c>
      <c r="AE1337" s="6">
        <v>7.39</v>
      </c>
      <c r="AF1337" s="5">
        <v>0</v>
      </c>
      <c r="AG1337" s="5">
        <v>0</v>
      </c>
      <c r="AH1337" s="6">
        <v>0.96</v>
      </c>
      <c r="AI1337" s="6">
        <v>0.96</v>
      </c>
      <c r="AJ1337" s="5">
        <v>0</v>
      </c>
      <c r="AK1337" s="5">
        <v>0</v>
      </c>
      <c r="AL1337" s="5">
        <v>0</v>
      </c>
      <c r="AM1337" s="6">
        <v>0.01</v>
      </c>
      <c r="AN1337" s="5">
        <v>0</v>
      </c>
    </row>
    <row r="1338" spans="1:40" ht="13.5" customHeight="1" x14ac:dyDescent="0.15">
      <c r="A1338" s="4" t="s">
        <v>2765</v>
      </c>
      <c r="B1338" s="4" t="s">
        <v>41</v>
      </c>
      <c r="C1338" s="4" t="s">
        <v>2546</v>
      </c>
      <c r="D1338" s="4" t="s">
        <v>49</v>
      </c>
      <c r="E1338" s="4" t="s">
        <v>390</v>
      </c>
      <c r="F1338" s="4" t="s">
        <v>44</v>
      </c>
      <c r="G1338" s="4" t="s">
        <v>2547</v>
      </c>
      <c r="H1338" s="4" t="s">
        <v>2547</v>
      </c>
      <c r="I1338" s="4" t="s">
        <v>2766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2767</v>
      </c>
      <c r="B1339" s="4" t="s">
        <v>41</v>
      </c>
      <c r="C1339" s="4" t="s">
        <v>2546</v>
      </c>
      <c r="D1339" s="4" t="s">
        <v>49</v>
      </c>
      <c r="E1339" s="4" t="s">
        <v>393</v>
      </c>
      <c r="F1339" s="4" t="s">
        <v>44</v>
      </c>
      <c r="G1339" s="4" t="s">
        <v>2547</v>
      </c>
      <c r="H1339" s="4" t="s">
        <v>2547</v>
      </c>
      <c r="I1339" s="4" t="s">
        <v>2768</v>
      </c>
      <c r="J1339" s="5">
        <v>1</v>
      </c>
      <c r="K1339" s="5">
        <v>0</v>
      </c>
      <c r="L1339" s="5">
        <v>0</v>
      </c>
      <c r="M1339" s="5">
        <v>7</v>
      </c>
      <c r="N1339" s="5">
        <v>0</v>
      </c>
      <c r="O1339" s="5">
        <v>0</v>
      </c>
      <c r="P1339" s="5">
        <v>0</v>
      </c>
      <c r="Q1339" s="5">
        <v>1.54</v>
      </c>
      <c r="R1339" s="6">
        <v>1.54</v>
      </c>
      <c r="S1339" s="5">
        <v>0</v>
      </c>
      <c r="T1339" s="5">
        <v>0</v>
      </c>
      <c r="U1339" s="5">
        <v>0</v>
      </c>
      <c r="V1339" s="5">
        <v>0</v>
      </c>
      <c r="W1339" s="6">
        <v>0.6</v>
      </c>
      <c r="X1339" s="6">
        <v>0.18</v>
      </c>
      <c r="Y1339" s="5">
        <v>0</v>
      </c>
      <c r="Z1339" s="5">
        <v>1.54</v>
      </c>
      <c r="AA1339" s="6">
        <v>1.54</v>
      </c>
      <c r="AB1339" s="5">
        <v>0</v>
      </c>
      <c r="AC1339" s="5">
        <v>0</v>
      </c>
      <c r="AD1339" s="5">
        <v>1.54</v>
      </c>
      <c r="AE1339" s="6">
        <v>1.54</v>
      </c>
      <c r="AF1339" s="5">
        <v>0</v>
      </c>
      <c r="AG1339" s="5">
        <v>0</v>
      </c>
      <c r="AH1339" s="6">
        <v>1.54</v>
      </c>
      <c r="AI1339" s="6">
        <v>1.54</v>
      </c>
      <c r="AJ1339" s="5">
        <v>0</v>
      </c>
      <c r="AK1339" s="5">
        <v>0</v>
      </c>
      <c r="AL1339" s="5">
        <v>0</v>
      </c>
      <c r="AM1339" s="6">
        <v>0.02</v>
      </c>
      <c r="AN1339" s="5">
        <v>0</v>
      </c>
    </row>
    <row r="1340" spans="1:40" ht="13.5" customHeight="1" x14ac:dyDescent="0.15">
      <c r="A1340" s="4" t="s">
        <v>2769</v>
      </c>
      <c r="B1340" s="4" t="s">
        <v>41</v>
      </c>
      <c r="C1340" s="4" t="s">
        <v>2546</v>
      </c>
      <c r="D1340" s="4" t="s">
        <v>49</v>
      </c>
      <c r="E1340" s="4" t="s">
        <v>396</v>
      </c>
      <c r="F1340" s="4" t="s">
        <v>44</v>
      </c>
      <c r="G1340" s="4" t="s">
        <v>2547</v>
      </c>
      <c r="H1340" s="4" t="s">
        <v>2547</v>
      </c>
      <c r="I1340" s="4" t="s">
        <v>2770</v>
      </c>
      <c r="J1340" s="5">
        <v>3</v>
      </c>
      <c r="K1340" s="5">
        <v>0</v>
      </c>
      <c r="L1340" s="5">
        <v>0</v>
      </c>
      <c r="M1340" s="5">
        <v>34</v>
      </c>
      <c r="N1340" s="5">
        <v>0</v>
      </c>
      <c r="O1340" s="5">
        <v>0</v>
      </c>
      <c r="P1340" s="5">
        <v>1</v>
      </c>
      <c r="Q1340" s="6">
        <v>11.73</v>
      </c>
      <c r="R1340" s="6">
        <v>11.51</v>
      </c>
      <c r="S1340" s="6">
        <v>0.23</v>
      </c>
      <c r="T1340" s="5">
        <v>0</v>
      </c>
      <c r="U1340" s="5">
        <v>0</v>
      </c>
      <c r="V1340" s="5">
        <v>0</v>
      </c>
      <c r="W1340" s="6">
        <v>2.0299999999999998</v>
      </c>
      <c r="X1340" s="6">
        <v>0.99</v>
      </c>
      <c r="Y1340" s="5">
        <v>0</v>
      </c>
      <c r="Z1340" s="6">
        <v>11.73</v>
      </c>
      <c r="AA1340" s="6">
        <v>11.51</v>
      </c>
      <c r="AB1340" s="6">
        <v>0.23</v>
      </c>
      <c r="AC1340" s="5">
        <v>0</v>
      </c>
      <c r="AD1340" s="6">
        <v>11.73</v>
      </c>
      <c r="AE1340" s="6">
        <v>11.51</v>
      </c>
      <c r="AF1340" s="6">
        <v>0.23</v>
      </c>
      <c r="AG1340" s="5">
        <v>0</v>
      </c>
      <c r="AH1340" s="6">
        <v>2.89</v>
      </c>
      <c r="AI1340" s="6">
        <v>2.89</v>
      </c>
      <c r="AJ1340" s="5">
        <v>0</v>
      </c>
      <c r="AK1340" s="5">
        <v>0</v>
      </c>
      <c r="AL1340" s="6">
        <v>0.01</v>
      </c>
      <c r="AM1340" s="6">
        <v>0.03</v>
      </c>
      <c r="AN1340" s="5">
        <v>0</v>
      </c>
    </row>
    <row r="1341" spans="1:40" ht="13.5" customHeight="1" x14ac:dyDescent="0.15">
      <c r="A1341" s="4" t="s">
        <v>2771</v>
      </c>
      <c r="B1341" s="4" t="s">
        <v>41</v>
      </c>
      <c r="C1341" s="4" t="s">
        <v>2546</v>
      </c>
      <c r="D1341" s="4" t="s">
        <v>49</v>
      </c>
      <c r="E1341" s="4" t="s">
        <v>399</v>
      </c>
      <c r="F1341" s="4" t="s">
        <v>44</v>
      </c>
      <c r="G1341" s="4" t="s">
        <v>2547</v>
      </c>
      <c r="H1341" s="4" t="s">
        <v>2547</v>
      </c>
      <c r="I1341" s="4" t="s">
        <v>2772</v>
      </c>
      <c r="J1341" s="5">
        <v>1</v>
      </c>
      <c r="K1341" s="5">
        <v>0</v>
      </c>
      <c r="L1341" s="5">
        <v>0</v>
      </c>
      <c r="M1341" s="5">
        <v>5</v>
      </c>
      <c r="N1341" s="5">
        <v>0</v>
      </c>
      <c r="O1341" s="5">
        <v>0</v>
      </c>
      <c r="P1341" s="5">
        <v>0</v>
      </c>
      <c r="Q1341" s="6">
        <v>1.1499999999999999</v>
      </c>
      <c r="R1341" s="6">
        <v>1.1499999999999999</v>
      </c>
      <c r="S1341" s="5">
        <v>0</v>
      </c>
      <c r="T1341" s="5">
        <v>0</v>
      </c>
      <c r="U1341" s="5">
        <v>0</v>
      </c>
      <c r="V1341" s="5">
        <v>0</v>
      </c>
      <c r="W1341" s="6">
        <v>0.45</v>
      </c>
      <c r="X1341" s="6">
        <v>0.14000000000000001</v>
      </c>
      <c r="Y1341" s="5">
        <v>0</v>
      </c>
      <c r="Z1341" s="6">
        <v>1.1499999999999999</v>
      </c>
      <c r="AA1341" s="6">
        <v>1.1499999999999999</v>
      </c>
      <c r="AB1341" s="5">
        <v>0</v>
      </c>
      <c r="AC1341" s="5">
        <v>0</v>
      </c>
      <c r="AD1341" s="6">
        <v>1.1499999999999999</v>
      </c>
      <c r="AE1341" s="6">
        <v>1.1499999999999999</v>
      </c>
      <c r="AF1341" s="5">
        <v>0</v>
      </c>
      <c r="AG1341" s="5">
        <v>0</v>
      </c>
      <c r="AH1341" s="6">
        <v>1.1499999999999999</v>
      </c>
      <c r="AI1341" s="6">
        <v>1.1499999999999999</v>
      </c>
      <c r="AJ1341" s="5">
        <v>0</v>
      </c>
      <c r="AK1341" s="5">
        <v>0</v>
      </c>
      <c r="AL1341" s="5">
        <v>0</v>
      </c>
      <c r="AM1341" s="6">
        <v>0.01</v>
      </c>
      <c r="AN1341" s="5">
        <v>0</v>
      </c>
    </row>
    <row r="1342" spans="1:40" ht="13.5" customHeight="1" x14ac:dyDescent="0.15">
      <c r="A1342" s="4" t="s">
        <v>2773</v>
      </c>
      <c r="B1342" s="4" t="s">
        <v>41</v>
      </c>
      <c r="C1342" s="4" t="s">
        <v>2546</v>
      </c>
      <c r="D1342" s="4" t="s">
        <v>49</v>
      </c>
      <c r="E1342" s="4" t="s">
        <v>402</v>
      </c>
      <c r="F1342" s="4" t="s">
        <v>44</v>
      </c>
      <c r="G1342" s="4" t="s">
        <v>2547</v>
      </c>
      <c r="H1342" s="4" t="s">
        <v>2547</v>
      </c>
      <c r="I1342" s="4" t="s">
        <v>2774</v>
      </c>
      <c r="J1342" s="5">
        <v>2</v>
      </c>
      <c r="K1342" s="5">
        <v>0</v>
      </c>
      <c r="L1342" s="5">
        <v>0</v>
      </c>
      <c r="M1342" s="5">
        <v>12</v>
      </c>
      <c r="N1342" s="5">
        <v>0</v>
      </c>
      <c r="O1342" s="5">
        <v>0</v>
      </c>
      <c r="P1342" s="5">
        <v>0</v>
      </c>
      <c r="Q1342" s="6">
        <v>3.21</v>
      </c>
      <c r="R1342" s="6">
        <v>3.21</v>
      </c>
      <c r="S1342" s="5">
        <v>0</v>
      </c>
      <c r="T1342" s="5">
        <v>0</v>
      </c>
      <c r="U1342" s="5">
        <v>0</v>
      </c>
      <c r="V1342" s="5">
        <v>0</v>
      </c>
      <c r="W1342" s="6">
        <v>1.35</v>
      </c>
      <c r="X1342" s="6">
        <v>0.32</v>
      </c>
      <c r="Y1342" s="5">
        <v>1</v>
      </c>
      <c r="Z1342" s="6">
        <v>3.21</v>
      </c>
      <c r="AA1342" s="6">
        <v>3.21</v>
      </c>
      <c r="AB1342" s="5">
        <v>0</v>
      </c>
      <c r="AC1342" s="5">
        <v>0</v>
      </c>
      <c r="AD1342" s="6">
        <v>3.21</v>
      </c>
      <c r="AE1342" s="6">
        <v>3.21</v>
      </c>
      <c r="AF1342" s="5">
        <v>0</v>
      </c>
      <c r="AG1342" s="5">
        <v>0</v>
      </c>
      <c r="AH1342" s="6">
        <v>0.87</v>
      </c>
      <c r="AI1342" s="6">
        <v>0.87</v>
      </c>
      <c r="AJ1342" s="5">
        <v>0</v>
      </c>
      <c r="AK1342" s="5">
        <v>0</v>
      </c>
      <c r="AL1342" s="5">
        <v>0</v>
      </c>
      <c r="AM1342" s="6">
        <v>0.01</v>
      </c>
      <c r="AN1342" s="5">
        <v>0</v>
      </c>
    </row>
    <row r="1343" spans="1:40" ht="13.5" customHeight="1" x14ac:dyDescent="0.15">
      <c r="A1343" s="4" t="s">
        <v>2775</v>
      </c>
      <c r="B1343" s="4" t="s">
        <v>41</v>
      </c>
      <c r="C1343" s="4" t="s">
        <v>2546</v>
      </c>
      <c r="D1343" s="4" t="s">
        <v>49</v>
      </c>
      <c r="E1343" s="4" t="s">
        <v>405</v>
      </c>
      <c r="F1343" s="4" t="s">
        <v>44</v>
      </c>
      <c r="G1343" s="4" t="s">
        <v>2547</v>
      </c>
      <c r="H1343" s="4" t="s">
        <v>2547</v>
      </c>
      <c r="I1343" s="4" t="s">
        <v>2776</v>
      </c>
      <c r="J1343" s="5">
        <v>2</v>
      </c>
      <c r="K1343" s="5">
        <v>0</v>
      </c>
      <c r="L1343" s="5">
        <v>0</v>
      </c>
      <c r="M1343" s="5">
        <v>9</v>
      </c>
      <c r="N1343" s="5">
        <v>0</v>
      </c>
      <c r="O1343" s="5">
        <v>0</v>
      </c>
      <c r="P1343" s="5">
        <v>0</v>
      </c>
      <c r="Q1343" s="6">
        <v>2.86</v>
      </c>
      <c r="R1343" s="6">
        <v>2.8</v>
      </c>
      <c r="S1343" s="6">
        <v>0.06</v>
      </c>
      <c r="T1343" s="5">
        <v>0</v>
      </c>
      <c r="U1343" s="5">
        <v>0</v>
      </c>
      <c r="V1343" s="5">
        <v>0</v>
      </c>
      <c r="W1343" s="6">
        <v>1.03</v>
      </c>
      <c r="X1343" s="6">
        <v>0.32</v>
      </c>
      <c r="Y1343" s="5">
        <v>1</v>
      </c>
      <c r="Z1343" s="6">
        <v>2.86</v>
      </c>
      <c r="AA1343" s="6">
        <v>2.8</v>
      </c>
      <c r="AB1343" s="6">
        <v>0.06</v>
      </c>
      <c r="AC1343" s="5">
        <v>0</v>
      </c>
      <c r="AD1343" s="6">
        <v>2.86</v>
      </c>
      <c r="AE1343" s="6">
        <v>2.8</v>
      </c>
      <c r="AF1343" s="6">
        <v>0.06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2777</v>
      </c>
      <c r="B1344" s="4" t="s">
        <v>41</v>
      </c>
      <c r="C1344" s="4" t="s">
        <v>2546</v>
      </c>
      <c r="D1344" s="4" t="s">
        <v>49</v>
      </c>
      <c r="E1344" s="4" t="s">
        <v>408</v>
      </c>
      <c r="F1344" s="4" t="s">
        <v>44</v>
      </c>
      <c r="G1344" s="4" t="s">
        <v>2547</v>
      </c>
      <c r="H1344" s="4" t="s">
        <v>2547</v>
      </c>
      <c r="I1344" s="4" t="s">
        <v>2778</v>
      </c>
      <c r="J1344" s="5">
        <v>1</v>
      </c>
      <c r="K1344" s="5">
        <v>0</v>
      </c>
      <c r="L1344" s="5">
        <v>0</v>
      </c>
      <c r="M1344" s="5">
        <v>12</v>
      </c>
      <c r="N1344" s="5">
        <v>0</v>
      </c>
      <c r="O1344" s="5">
        <v>0</v>
      </c>
      <c r="P1344" s="5">
        <v>0</v>
      </c>
      <c r="Q1344" s="6">
        <v>3.38</v>
      </c>
      <c r="R1344" s="6">
        <v>3.38</v>
      </c>
      <c r="S1344" s="5">
        <v>0</v>
      </c>
      <c r="T1344" s="5">
        <v>0</v>
      </c>
      <c r="U1344" s="5">
        <v>0</v>
      </c>
      <c r="V1344" s="5">
        <v>0</v>
      </c>
      <c r="W1344" s="6">
        <v>1.47</v>
      </c>
      <c r="X1344" s="6">
        <v>0.31</v>
      </c>
      <c r="Y1344" s="5">
        <v>1</v>
      </c>
      <c r="Z1344" s="6">
        <v>3.38</v>
      </c>
      <c r="AA1344" s="6">
        <v>3.38</v>
      </c>
      <c r="AB1344" s="5">
        <v>0</v>
      </c>
      <c r="AC1344" s="5">
        <v>0</v>
      </c>
      <c r="AD1344" s="6">
        <v>3.38</v>
      </c>
      <c r="AE1344" s="6">
        <v>3.38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2779</v>
      </c>
      <c r="B1345" s="4" t="s">
        <v>41</v>
      </c>
      <c r="C1345" s="4" t="s">
        <v>2546</v>
      </c>
      <c r="D1345" s="4" t="s">
        <v>49</v>
      </c>
      <c r="E1345" s="4" t="s">
        <v>411</v>
      </c>
      <c r="F1345" s="4" t="s">
        <v>44</v>
      </c>
      <c r="G1345" s="4" t="s">
        <v>2547</v>
      </c>
      <c r="H1345" s="4" t="s">
        <v>2547</v>
      </c>
      <c r="I1345" s="4" t="s">
        <v>1108</v>
      </c>
      <c r="J1345" s="5">
        <v>1</v>
      </c>
      <c r="K1345" s="5">
        <v>0</v>
      </c>
      <c r="L1345" s="5">
        <v>0</v>
      </c>
      <c r="M1345" s="5">
        <v>119</v>
      </c>
      <c r="N1345" s="5">
        <v>0</v>
      </c>
      <c r="O1345" s="5">
        <v>0</v>
      </c>
      <c r="P1345" s="5">
        <v>2</v>
      </c>
      <c r="Q1345" s="5">
        <v>33.79</v>
      </c>
      <c r="R1345" s="6">
        <v>33.79</v>
      </c>
      <c r="S1345" s="5">
        <v>0</v>
      </c>
      <c r="T1345" s="5">
        <v>0</v>
      </c>
      <c r="U1345" s="5">
        <v>0</v>
      </c>
      <c r="V1345" s="5">
        <v>0</v>
      </c>
      <c r="W1345" s="6">
        <v>14.68</v>
      </c>
      <c r="X1345" s="6">
        <v>3.11</v>
      </c>
      <c r="Y1345" s="5">
        <v>1</v>
      </c>
      <c r="Z1345" s="6">
        <v>33.79</v>
      </c>
      <c r="AA1345" s="6">
        <v>33.79</v>
      </c>
      <c r="AB1345" s="5">
        <v>0</v>
      </c>
      <c r="AC1345" s="5">
        <v>0</v>
      </c>
      <c r="AD1345" s="6">
        <v>33.79</v>
      </c>
      <c r="AE1345" s="6">
        <v>33.79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2780</v>
      </c>
      <c r="B1346" s="4" t="s">
        <v>41</v>
      </c>
      <c r="C1346" s="4" t="s">
        <v>2546</v>
      </c>
      <c r="D1346" s="4" t="s">
        <v>49</v>
      </c>
      <c r="E1346" s="4" t="s">
        <v>414</v>
      </c>
      <c r="F1346" s="4" t="s">
        <v>44</v>
      </c>
      <c r="G1346" s="4" t="s">
        <v>2547</v>
      </c>
      <c r="H1346" s="4" t="s">
        <v>2547</v>
      </c>
      <c r="I1346" s="4" t="s">
        <v>1278</v>
      </c>
      <c r="J1346" s="5">
        <v>1</v>
      </c>
      <c r="K1346" s="5">
        <v>0</v>
      </c>
      <c r="L1346" s="5">
        <v>0</v>
      </c>
      <c r="M1346" s="5">
        <v>36</v>
      </c>
      <c r="N1346" s="5">
        <v>0</v>
      </c>
      <c r="O1346" s="5">
        <v>0</v>
      </c>
      <c r="P1346" s="5">
        <v>1</v>
      </c>
      <c r="Q1346" s="6">
        <v>10.14</v>
      </c>
      <c r="R1346" s="6">
        <v>10.14</v>
      </c>
      <c r="S1346" s="5">
        <v>0</v>
      </c>
      <c r="T1346" s="5">
        <v>0</v>
      </c>
      <c r="U1346" s="5">
        <v>0</v>
      </c>
      <c r="V1346" s="5">
        <v>0</v>
      </c>
      <c r="W1346" s="6">
        <v>4.4000000000000004</v>
      </c>
      <c r="X1346" s="6">
        <v>0.93</v>
      </c>
      <c r="Y1346" s="5">
        <v>1</v>
      </c>
      <c r="Z1346" s="5">
        <v>10.14</v>
      </c>
      <c r="AA1346" s="6">
        <v>10.14</v>
      </c>
      <c r="AB1346" s="5">
        <v>0</v>
      </c>
      <c r="AC1346" s="5">
        <v>0</v>
      </c>
      <c r="AD1346" s="5">
        <v>10.14</v>
      </c>
      <c r="AE1346" s="6">
        <v>10.14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2781</v>
      </c>
      <c r="B1347" s="4" t="s">
        <v>41</v>
      </c>
      <c r="C1347" s="4" t="s">
        <v>2546</v>
      </c>
      <c r="D1347" s="4" t="s">
        <v>49</v>
      </c>
      <c r="E1347" s="4" t="s">
        <v>417</v>
      </c>
      <c r="F1347" s="4" t="s">
        <v>44</v>
      </c>
      <c r="G1347" s="4" t="s">
        <v>2547</v>
      </c>
      <c r="H1347" s="4" t="s">
        <v>2547</v>
      </c>
      <c r="I1347" s="4" t="s">
        <v>1389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2782</v>
      </c>
      <c r="B1348" s="4" t="s">
        <v>41</v>
      </c>
      <c r="C1348" s="4" t="s">
        <v>2546</v>
      </c>
      <c r="D1348" s="4" t="s">
        <v>49</v>
      </c>
      <c r="E1348" s="4" t="s">
        <v>420</v>
      </c>
      <c r="F1348" s="4" t="s">
        <v>44</v>
      </c>
      <c r="G1348" s="4" t="s">
        <v>2547</v>
      </c>
      <c r="H1348" s="4" t="s">
        <v>2547</v>
      </c>
      <c r="I1348" s="4" t="s">
        <v>2783</v>
      </c>
      <c r="J1348" s="5">
        <v>1</v>
      </c>
      <c r="K1348" s="5">
        <v>0</v>
      </c>
      <c r="L1348" s="5">
        <v>0</v>
      </c>
      <c r="M1348" s="5">
        <v>7</v>
      </c>
      <c r="N1348" s="5">
        <v>0</v>
      </c>
      <c r="O1348" s="5">
        <v>0</v>
      </c>
      <c r="P1348" s="5">
        <v>1</v>
      </c>
      <c r="Q1348" s="6">
        <v>2.73</v>
      </c>
      <c r="R1348" s="6">
        <v>2.52</v>
      </c>
      <c r="S1348" s="6">
        <v>0.21</v>
      </c>
      <c r="T1348" s="5">
        <v>0</v>
      </c>
      <c r="U1348" s="5">
        <v>0</v>
      </c>
      <c r="V1348" s="5">
        <v>0</v>
      </c>
      <c r="W1348" s="6">
        <v>0.44</v>
      </c>
      <c r="X1348" s="6">
        <v>0.47</v>
      </c>
      <c r="Y1348" s="5">
        <v>0</v>
      </c>
      <c r="Z1348" s="6">
        <v>2.73</v>
      </c>
      <c r="AA1348" s="6">
        <v>2.52</v>
      </c>
      <c r="AB1348" s="6">
        <v>0.21</v>
      </c>
      <c r="AC1348" s="5">
        <v>0</v>
      </c>
      <c r="AD1348" s="6">
        <v>2.73</v>
      </c>
      <c r="AE1348" s="6">
        <v>2.52</v>
      </c>
      <c r="AF1348" s="6">
        <v>0.21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2784</v>
      </c>
      <c r="B1349" s="4" t="s">
        <v>41</v>
      </c>
      <c r="C1349" s="4" t="s">
        <v>2546</v>
      </c>
      <c r="D1349" s="4" t="s">
        <v>49</v>
      </c>
      <c r="E1349" s="4" t="s">
        <v>423</v>
      </c>
      <c r="F1349" s="4" t="s">
        <v>44</v>
      </c>
      <c r="G1349" s="4" t="s">
        <v>2547</v>
      </c>
      <c r="H1349" s="4" t="s">
        <v>2547</v>
      </c>
      <c r="I1349" s="4" t="s">
        <v>2785</v>
      </c>
      <c r="J1349" s="5">
        <v>1</v>
      </c>
      <c r="K1349" s="5">
        <v>0</v>
      </c>
      <c r="L1349" s="5">
        <v>0</v>
      </c>
      <c r="M1349" s="5">
        <v>9</v>
      </c>
      <c r="N1349" s="5">
        <v>0</v>
      </c>
      <c r="O1349" s="5">
        <v>0</v>
      </c>
      <c r="P1349" s="5">
        <v>1</v>
      </c>
      <c r="Q1349" s="5">
        <v>3.52</v>
      </c>
      <c r="R1349" s="6">
        <v>3.24</v>
      </c>
      <c r="S1349" s="6">
        <v>0.27</v>
      </c>
      <c r="T1349" s="5">
        <v>0</v>
      </c>
      <c r="U1349" s="5">
        <v>0</v>
      </c>
      <c r="V1349" s="5">
        <v>0</v>
      </c>
      <c r="W1349" s="6">
        <v>0.56000000000000005</v>
      </c>
      <c r="X1349" s="6">
        <v>0.6</v>
      </c>
      <c r="Y1349" s="5">
        <v>0</v>
      </c>
      <c r="Z1349" s="5">
        <v>3.52</v>
      </c>
      <c r="AA1349" s="6">
        <v>3.24</v>
      </c>
      <c r="AB1349" s="6">
        <v>0.27</v>
      </c>
      <c r="AC1349" s="5">
        <v>0</v>
      </c>
      <c r="AD1349" s="6">
        <v>3.52</v>
      </c>
      <c r="AE1349" s="6">
        <v>3.24</v>
      </c>
      <c r="AF1349" s="6">
        <v>0.27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2786</v>
      </c>
      <c r="B1350" s="4" t="s">
        <v>41</v>
      </c>
      <c r="C1350" s="4" t="s">
        <v>2546</v>
      </c>
      <c r="D1350" s="4" t="s">
        <v>49</v>
      </c>
      <c r="E1350" s="4" t="s">
        <v>426</v>
      </c>
      <c r="F1350" s="4" t="s">
        <v>44</v>
      </c>
      <c r="G1350" s="4" t="s">
        <v>2547</v>
      </c>
      <c r="H1350" s="4" t="s">
        <v>2547</v>
      </c>
      <c r="I1350" s="4" t="s">
        <v>2787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2788</v>
      </c>
      <c r="B1351" s="4" t="s">
        <v>41</v>
      </c>
      <c r="C1351" s="4" t="s">
        <v>2546</v>
      </c>
      <c r="D1351" s="4" t="s">
        <v>49</v>
      </c>
      <c r="E1351" s="4" t="s">
        <v>429</v>
      </c>
      <c r="F1351" s="4" t="s">
        <v>44</v>
      </c>
      <c r="G1351" s="4" t="s">
        <v>2547</v>
      </c>
      <c r="H1351" s="4" t="s">
        <v>2547</v>
      </c>
      <c r="I1351" s="4" t="s">
        <v>2789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2790</v>
      </c>
      <c r="B1352" s="4" t="s">
        <v>41</v>
      </c>
      <c r="C1352" s="4" t="s">
        <v>2546</v>
      </c>
      <c r="D1352" s="4" t="s">
        <v>49</v>
      </c>
      <c r="E1352" s="4" t="s">
        <v>432</v>
      </c>
      <c r="F1352" s="4" t="s">
        <v>44</v>
      </c>
      <c r="G1352" s="4" t="s">
        <v>2547</v>
      </c>
      <c r="H1352" s="4" t="s">
        <v>2547</v>
      </c>
      <c r="I1352" s="4" t="s">
        <v>2791</v>
      </c>
      <c r="J1352" s="5">
        <v>1</v>
      </c>
      <c r="K1352" s="5">
        <v>0</v>
      </c>
      <c r="L1352" s="5">
        <v>0</v>
      </c>
      <c r="M1352" s="5">
        <v>11</v>
      </c>
      <c r="N1352" s="5">
        <v>0</v>
      </c>
      <c r="O1352" s="5">
        <v>0</v>
      </c>
      <c r="P1352" s="5">
        <v>0</v>
      </c>
      <c r="Q1352" s="6">
        <v>6.25</v>
      </c>
      <c r="R1352" s="6">
        <v>5.44</v>
      </c>
      <c r="S1352" s="6">
        <v>0.82</v>
      </c>
      <c r="T1352" s="5">
        <v>0</v>
      </c>
      <c r="U1352" s="5">
        <v>0</v>
      </c>
      <c r="V1352" s="6">
        <v>3.24</v>
      </c>
      <c r="W1352" s="6">
        <v>1.1100000000000001</v>
      </c>
      <c r="X1352" s="6">
        <v>0.93</v>
      </c>
      <c r="Y1352" s="5">
        <v>0</v>
      </c>
      <c r="Z1352" s="6">
        <v>6.03</v>
      </c>
      <c r="AA1352" s="6">
        <v>5.33</v>
      </c>
      <c r="AB1352" s="6">
        <v>0.7</v>
      </c>
      <c r="AC1352" s="5">
        <v>0</v>
      </c>
      <c r="AD1352" s="6">
        <v>6.03</v>
      </c>
      <c r="AE1352" s="6">
        <v>5.33</v>
      </c>
      <c r="AF1352" s="6">
        <v>0.7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2792</v>
      </c>
      <c r="B1353" s="4" t="s">
        <v>41</v>
      </c>
      <c r="C1353" s="4" t="s">
        <v>2546</v>
      </c>
      <c r="D1353" s="4" t="s">
        <v>49</v>
      </c>
      <c r="E1353" s="4" t="s">
        <v>435</v>
      </c>
      <c r="F1353" s="4" t="s">
        <v>44</v>
      </c>
      <c r="G1353" s="4" t="s">
        <v>2547</v>
      </c>
      <c r="H1353" s="4" t="s">
        <v>2547</v>
      </c>
      <c r="I1353" s="4" t="s">
        <v>1083</v>
      </c>
      <c r="J1353" s="5">
        <v>1</v>
      </c>
      <c r="K1353" s="5">
        <v>0</v>
      </c>
      <c r="L1353" s="5">
        <v>0</v>
      </c>
      <c r="M1353" s="5">
        <v>18</v>
      </c>
      <c r="N1353" s="5">
        <v>0</v>
      </c>
      <c r="O1353" s="5">
        <v>0</v>
      </c>
      <c r="P1353" s="5">
        <v>1</v>
      </c>
      <c r="Q1353" s="6">
        <v>9.98</v>
      </c>
      <c r="R1353" s="6">
        <v>8.68</v>
      </c>
      <c r="S1353" s="6">
        <v>1.3</v>
      </c>
      <c r="T1353" s="5">
        <v>0</v>
      </c>
      <c r="U1353" s="5">
        <v>0</v>
      </c>
      <c r="V1353" s="6">
        <v>5.17</v>
      </c>
      <c r="W1353" s="6">
        <v>1.78</v>
      </c>
      <c r="X1353" s="6">
        <v>1.48</v>
      </c>
      <c r="Y1353" s="5">
        <v>0</v>
      </c>
      <c r="Z1353" s="6">
        <v>9.6199999999999992</v>
      </c>
      <c r="AA1353" s="6">
        <v>8.5</v>
      </c>
      <c r="AB1353" s="6">
        <v>1.1200000000000001</v>
      </c>
      <c r="AC1353" s="5">
        <v>0</v>
      </c>
      <c r="AD1353" s="6">
        <v>9.6199999999999992</v>
      </c>
      <c r="AE1353" s="6">
        <v>8.5</v>
      </c>
      <c r="AF1353" s="6">
        <v>1.1200000000000001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2793</v>
      </c>
      <c r="B1354" s="4" t="s">
        <v>41</v>
      </c>
      <c r="C1354" s="4" t="s">
        <v>2546</v>
      </c>
      <c r="D1354" s="4" t="s">
        <v>49</v>
      </c>
      <c r="E1354" s="4" t="s">
        <v>438</v>
      </c>
      <c r="F1354" s="4" t="s">
        <v>44</v>
      </c>
      <c r="G1354" s="4" t="s">
        <v>2547</v>
      </c>
      <c r="H1354" s="4" t="s">
        <v>2547</v>
      </c>
      <c r="I1354" s="4" t="s">
        <v>2251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2794</v>
      </c>
      <c r="B1355" s="4" t="s">
        <v>41</v>
      </c>
      <c r="C1355" s="4" t="s">
        <v>2546</v>
      </c>
      <c r="D1355" s="4" t="s">
        <v>49</v>
      </c>
      <c r="E1355" s="4" t="s">
        <v>441</v>
      </c>
      <c r="F1355" s="4" t="s">
        <v>44</v>
      </c>
      <c r="G1355" s="4" t="s">
        <v>2547</v>
      </c>
      <c r="H1355" s="4" t="s">
        <v>2547</v>
      </c>
      <c r="I1355" s="4" t="s">
        <v>2795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2796</v>
      </c>
      <c r="B1356" s="4" t="s">
        <v>41</v>
      </c>
      <c r="C1356" s="4" t="s">
        <v>2546</v>
      </c>
      <c r="D1356" s="4" t="s">
        <v>49</v>
      </c>
      <c r="E1356" s="4" t="s">
        <v>444</v>
      </c>
      <c r="F1356" s="4" t="s">
        <v>44</v>
      </c>
      <c r="G1356" s="4" t="s">
        <v>2547</v>
      </c>
      <c r="H1356" s="4" t="s">
        <v>2547</v>
      </c>
      <c r="I1356" s="4" t="s">
        <v>2300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2797</v>
      </c>
      <c r="B1357" s="4" t="s">
        <v>41</v>
      </c>
      <c r="C1357" s="4" t="s">
        <v>2546</v>
      </c>
      <c r="D1357" s="4" t="s">
        <v>49</v>
      </c>
      <c r="E1357" s="4" t="s">
        <v>447</v>
      </c>
      <c r="F1357" s="4" t="s">
        <v>44</v>
      </c>
      <c r="G1357" s="4" t="s">
        <v>2547</v>
      </c>
      <c r="H1357" s="4" t="s">
        <v>2547</v>
      </c>
      <c r="I1357" s="4" t="s">
        <v>2798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2799</v>
      </c>
      <c r="B1358" s="4" t="s">
        <v>41</v>
      </c>
      <c r="C1358" s="4" t="s">
        <v>2546</v>
      </c>
      <c r="D1358" s="4" t="s">
        <v>49</v>
      </c>
      <c r="E1358" s="4" t="s">
        <v>450</v>
      </c>
      <c r="F1358" s="4" t="s">
        <v>44</v>
      </c>
      <c r="G1358" s="4" t="s">
        <v>2547</v>
      </c>
      <c r="H1358" s="4" t="s">
        <v>2547</v>
      </c>
      <c r="I1358" s="4" t="s">
        <v>2800</v>
      </c>
      <c r="J1358" s="5">
        <v>1</v>
      </c>
      <c r="K1358" s="5">
        <v>0</v>
      </c>
      <c r="L1358" s="5">
        <v>0</v>
      </c>
      <c r="M1358" s="5">
        <v>32</v>
      </c>
      <c r="N1358" s="5">
        <v>0</v>
      </c>
      <c r="O1358" s="5">
        <v>0</v>
      </c>
      <c r="P1358" s="5">
        <v>0</v>
      </c>
      <c r="Q1358" s="6">
        <v>12.62</v>
      </c>
      <c r="R1358" s="6">
        <v>12.62</v>
      </c>
      <c r="S1358" s="5">
        <v>0</v>
      </c>
      <c r="T1358" s="5">
        <v>0</v>
      </c>
      <c r="U1358" s="5">
        <v>0</v>
      </c>
      <c r="V1358" s="5">
        <v>0</v>
      </c>
      <c r="W1358" s="6">
        <v>0.92</v>
      </c>
      <c r="X1358" s="6">
        <v>0.32</v>
      </c>
      <c r="Y1358" s="5">
        <v>0</v>
      </c>
      <c r="Z1358" s="6">
        <v>12.62</v>
      </c>
      <c r="AA1358" s="6">
        <v>12.62</v>
      </c>
      <c r="AB1358" s="5">
        <v>0</v>
      </c>
      <c r="AC1358" s="5">
        <v>0</v>
      </c>
      <c r="AD1358" s="6">
        <v>12.62</v>
      </c>
      <c r="AE1358" s="6">
        <v>12.62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2801</v>
      </c>
      <c r="B1359" s="4" t="s">
        <v>41</v>
      </c>
      <c r="C1359" s="4" t="s">
        <v>2546</v>
      </c>
      <c r="D1359" s="4" t="s">
        <v>49</v>
      </c>
      <c r="E1359" s="4" t="s">
        <v>453</v>
      </c>
      <c r="F1359" s="4" t="s">
        <v>44</v>
      </c>
      <c r="G1359" s="4" t="s">
        <v>2547</v>
      </c>
      <c r="H1359" s="4" t="s">
        <v>2547</v>
      </c>
      <c r="I1359" s="4" t="s">
        <v>2802</v>
      </c>
      <c r="J1359" s="5">
        <v>1</v>
      </c>
      <c r="K1359" s="5">
        <v>0</v>
      </c>
      <c r="L1359" s="5">
        <v>0</v>
      </c>
      <c r="M1359" s="5">
        <v>23</v>
      </c>
      <c r="N1359" s="5">
        <v>0</v>
      </c>
      <c r="O1359" s="5">
        <v>0</v>
      </c>
      <c r="P1359" s="5">
        <v>0</v>
      </c>
      <c r="Q1359" s="6">
        <v>9.07</v>
      </c>
      <c r="R1359" s="6">
        <v>9.07</v>
      </c>
      <c r="S1359" s="5">
        <v>0</v>
      </c>
      <c r="T1359" s="5">
        <v>0</v>
      </c>
      <c r="U1359" s="5">
        <v>0</v>
      </c>
      <c r="V1359" s="5">
        <v>0</v>
      </c>
      <c r="W1359" s="6">
        <v>0.66</v>
      </c>
      <c r="X1359" s="6">
        <v>0.23</v>
      </c>
      <c r="Y1359" s="5">
        <v>0</v>
      </c>
      <c r="Z1359" s="6">
        <v>9.07</v>
      </c>
      <c r="AA1359" s="6">
        <v>9.07</v>
      </c>
      <c r="AB1359" s="5">
        <v>0</v>
      </c>
      <c r="AC1359" s="5">
        <v>0</v>
      </c>
      <c r="AD1359" s="6">
        <v>9.07</v>
      </c>
      <c r="AE1359" s="6">
        <v>9.07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2803</v>
      </c>
      <c r="B1360" s="4" t="s">
        <v>41</v>
      </c>
      <c r="C1360" s="4" t="s">
        <v>2546</v>
      </c>
      <c r="D1360" s="4" t="s">
        <v>49</v>
      </c>
      <c r="E1360" s="4" t="s">
        <v>456</v>
      </c>
      <c r="F1360" s="4" t="s">
        <v>44</v>
      </c>
      <c r="G1360" s="4" t="s">
        <v>2547</v>
      </c>
      <c r="H1360" s="4" t="s">
        <v>2547</v>
      </c>
      <c r="I1360" s="4" t="s">
        <v>2804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2805</v>
      </c>
      <c r="B1361" s="4" t="s">
        <v>41</v>
      </c>
      <c r="C1361" s="4" t="s">
        <v>2546</v>
      </c>
      <c r="D1361" s="4" t="s">
        <v>49</v>
      </c>
      <c r="E1361" s="4" t="s">
        <v>459</v>
      </c>
      <c r="F1361" s="4" t="s">
        <v>44</v>
      </c>
      <c r="G1361" s="4" t="s">
        <v>2547</v>
      </c>
      <c r="H1361" s="4" t="s">
        <v>2547</v>
      </c>
      <c r="I1361" s="4" t="s">
        <v>2806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2807</v>
      </c>
      <c r="B1362" s="4" t="s">
        <v>41</v>
      </c>
      <c r="C1362" s="4" t="s">
        <v>2546</v>
      </c>
      <c r="D1362" s="4" t="s">
        <v>49</v>
      </c>
      <c r="E1362" s="4" t="s">
        <v>2808</v>
      </c>
      <c r="F1362" s="4" t="s">
        <v>44</v>
      </c>
      <c r="G1362" s="4" t="s">
        <v>2547</v>
      </c>
      <c r="H1362" s="4" t="s">
        <v>2547</v>
      </c>
      <c r="I1362" s="4" t="s">
        <v>2809</v>
      </c>
      <c r="J1362" s="5">
        <v>1</v>
      </c>
      <c r="K1362" s="5">
        <v>0</v>
      </c>
      <c r="L1362" s="5">
        <v>0</v>
      </c>
      <c r="M1362" s="5">
        <v>34</v>
      </c>
      <c r="N1362" s="5">
        <v>0</v>
      </c>
      <c r="O1362" s="5">
        <v>0</v>
      </c>
      <c r="P1362" s="5">
        <v>0</v>
      </c>
      <c r="Q1362" s="6">
        <v>13.41</v>
      </c>
      <c r="R1362" s="6">
        <v>13.41</v>
      </c>
      <c r="S1362" s="5">
        <v>0</v>
      </c>
      <c r="T1362" s="5">
        <v>0</v>
      </c>
      <c r="U1362" s="5">
        <v>0</v>
      </c>
      <c r="V1362" s="5">
        <v>0</v>
      </c>
      <c r="W1362" s="6">
        <v>0.98</v>
      </c>
      <c r="X1362" s="6">
        <v>0.34</v>
      </c>
      <c r="Y1362" s="5">
        <v>0</v>
      </c>
      <c r="Z1362" s="6">
        <v>13.41</v>
      </c>
      <c r="AA1362" s="6">
        <v>13.41</v>
      </c>
      <c r="AB1362" s="5">
        <v>0</v>
      </c>
      <c r="AC1362" s="5">
        <v>0</v>
      </c>
      <c r="AD1362" s="6">
        <v>13.41</v>
      </c>
      <c r="AE1362" s="6">
        <v>13.41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2810</v>
      </c>
      <c r="B1363" s="4" t="s">
        <v>41</v>
      </c>
      <c r="C1363" s="4" t="s">
        <v>2546</v>
      </c>
      <c r="D1363" s="4" t="s">
        <v>49</v>
      </c>
      <c r="E1363" s="4" t="s">
        <v>2811</v>
      </c>
      <c r="F1363" s="4" t="s">
        <v>44</v>
      </c>
      <c r="G1363" s="4" t="s">
        <v>2547</v>
      </c>
      <c r="H1363" s="4" t="s">
        <v>2547</v>
      </c>
      <c r="I1363" s="4" t="s">
        <v>2812</v>
      </c>
      <c r="J1363" s="5">
        <v>1</v>
      </c>
      <c r="K1363" s="5">
        <v>0</v>
      </c>
      <c r="L1363" s="5">
        <v>0</v>
      </c>
      <c r="M1363" s="5">
        <v>24</v>
      </c>
      <c r="N1363" s="5">
        <v>0</v>
      </c>
      <c r="O1363" s="5">
        <v>0</v>
      </c>
      <c r="P1363" s="5">
        <v>0</v>
      </c>
      <c r="Q1363" s="6">
        <v>9.4700000000000006</v>
      </c>
      <c r="R1363" s="6">
        <v>9.4700000000000006</v>
      </c>
      <c r="S1363" s="5">
        <v>0</v>
      </c>
      <c r="T1363" s="5">
        <v>0</v>
      </c>
      <c r="U1363" s="5">
        <v>0</v>
      </c>
      <c r="V1363" s="5">
        <v>0</v>
      </c>
      <c r="W1363" s="6">
        <v>0.69</v>
      </c>
      <c r="X1363" s="6">
        <v>0.24</v>
      </c>
      <c r="Y1363" s="5">
        <v>0</v>
      </c>
      <c r="Z1363" s="6">
        <v>9.4700000000000006</v>
      </c>
      <c r="AA1363" s="6">
        <v>9.4700000000000006</v>
      </c>
      <c r="AB1363" s="5">
        <v>0</v>
      </c>
      <c r="AC1363" s="5">
        <v>0</v>
      </c>
      <c r="AD1363" s="6">
        <v>9.4700000000000006</v>
      </c>
      <c r="AE1363" s="6">
        <v>9.4700000000000006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2813</v>
      </c>
      <c r="B1364" s="4" t="s">
        <v>41</v>
      </c>
      <c r="C1364" s="4" t="s">
        <v>2546</v>
      </c>
      <c r="D1364" s="4" t="s">
        <v>49</v>
      </c>
      <c r="E1364" s="4" t="s">
        <v>2814</v>
      </c>
      <c r="F1364" s="4" t="s">
        <v>44</v>
      </c>
      <c r="G1364" s="4" t="s">
        <v>2547</v>
      </c>
      <c r="H1364" s="4" t="s">
        <v>2547</v>
      </c>
      <c r="I1364" s="4" t="s">
        <v>2815</v>
      </c>
      <c r="J1364" s="5">
        <v>1</v>
      </c>
      <c r="K1364" s="5">
        <v>0</v>
      </c>
      <c r="L1364" s="5">
        <v>0</v>
      </c>
      <c r="M1364" s="5">
        <v>7</v>
      </c>
      <c r="N1364" s="5">
        <v>0</v>
      </c>
      <c r="O1364" s="5">
        <v>0</v>
      </c>
      <c r="P1364" s="5">
        <v>0</v>
      </c>
      <c r="Q1364" s="6">
        <v>2.96</v>
      </c>
      <c r="R1364" s="6">
        <v>2.96</v>
      </c>
      <c r="S1364" s="5">
        <v>0</v>
      </c>
      <c r="T1364" s="5">
        <v>0</v>
      </c>
      <c r="U1364" s="5">
        <v>0</v>
      </c>
      <c r="V1364" s="5">
        <v>0</v>
      </c>
      <c r="W1364" s="6">
        <v>0.22</v>
      </c>
      <c r="X1364" s="6">
        <v>7.0000000000000007E-2</v>
      </c>
      <c r="Y1364" s="5">
        <v>0</v>
      </c>
      <c r="Z1364" s="6">
        <v>2.96</v>
      </c>
      <c r="AA1364" s="6">
        <v>2.96</v>
      </c>
      <c r="AB1364" s="5">
        <v>0</v>
      </c>
      <c r="AC1364" s="5">
        <v>0</v>
      </c>
      <c r="AD1364" s="6">
        <v>2.96</v>
      </c>
      <c r="AE1364" s="6">
        <v>2.96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2816</v>
      </c>
      <c r="B1365" s="4" t="s">
        <v>41</v>
      </c>
      <c r="C1365" s="4" t="s">
        <v>2546</v>
      </c>
      <c r="D1365" s="4" t="s">
        <v>49</v>
      </c>
      <c r="E1365" s="4" t="s">
        <v>2817</v>
      </c>
      <c r="F1365" s="4" t="s">
        <v>44</v>
      </c>
      <c r="G1365" s="4" t="s">
        <v>2547</v>
      </c>
      <c r="H1365" s="4" t="s">
        <v>2547</v>
      </c>
      <c r="I1365" s="4" t="s">
        <v>2818</v>
      </c>
      <c r="J1365" s="5">
        <v>1</v>
      </c>
      <c r="K1365" s="5">
        <v>0</v>
      </c>
      <c r="L1365" s="5">
        <v>0</v>
      </c>
      <c r="M1365" s="5">
        <v>9</v>
      </c>
      <c r="N1365" s="5">
        <v>0</v>
      </c>
      <c r="O1365" s="5">
        <v>0</v>
      </c>
      <c r="P1365" s="5">
        <v>0</v>
      </c>
      <c r="Q1365" s="6">
        <v>3.55</v>
      </c>
      <c r="R1365" s="6">
        <v>3.55</v>
      </c>
      <c r="S1365" s="5">
        <v>0</v>
      </c>
      <c r="T1365" s="5">
        <v>0</v>
      </c>
      <c r="U1365" s="5">
        <v>0</v>
      </c>
      <c r="V1365" s="5">
        <v>0</v>
      </c>
      <c r="W1365" s="6">
        <v>0.26</v>
      </c>
      <c r="X1365" s="6">
        <v>0.09</v>
      </c>
      <c r="Y1365" s="5">
        <v>0</v>
      </c>
      <c r="Z1365" s="6">
        <v>3.55</v>
      </c>
      <c r="AA1365" s="6">
        <v>3.55</v>
      </c>
      <c r="AB1365" s="5">
        <v>0</v>
      </c>
      <c r="AC1365" s="5">
        <v>0</v>
      </c>
      <c r="AD1365" s="6">
        <v>3.55</v>
      </c>
      <c r="AE1365" s="6">
        <v>3.55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2819</v>
      </c>
      <c r="B1366" s="4" t="s">
        <v>41</v>
      </c>
      <c r="C1366" s="4" t="s">
        <v>2546</v>
      </c>
      <c r="D1366" s="4" t="s">
        <v>49</v>
      </c>
      <c r="E1366" s="4" t="s">
        <v>2820</v>
      </c>
      <c r="F1366" s="4" t="s">
        <v>44</v>
      </c>
      <c r="G1366" s="4" t="s">
        <v>2547</v>
      </c>
      <c r="H1366" s="4" t="s">
        <v>2547</v>
      </c>
      <c r="I1366" s="4" t="s">
        <v>2821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2822</v>
      </c>
      <c r="B1367" s="4" t="s">
        <v>41</v>
      </c>
      <c r="C1367" s="4" t="s">
        <v>2546</v>
      </c>
      <c r="D1367" s="4" t="s">
        <v>49</v>
      </c>
      <c r="E1367" s="4" t="s">
        <v>2823</v>
      </c>
      <c r="F1367" s="4" t="s">
        <v>44</v>
      </c>
      <c r="G1367" s="4" t="s">
        <v>2547</v>
      </c>
      <c r="H1367" s="4" t="s">
        <v>2547</v>
      </c>
      <c r="I1367" s="4" t="s">
        <v>2824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2825</v>
      </c>
      <c r="B1368" s="4" t="s">
        <v>41</v>
      </c>
      <c r="C1368" s="4" t="s">
        <v>2546</v>
      </c>
      <c r="D1368" s="4" t="s">
        <v>49</v>
      </c>
      <c r="E1368" s="4" t="s">
        <v>2826</v>
      </c>
      <c r="F1368" s="4" t="s">
        <v>44</v>
      </c>
      <c r="G1368" s="4" t="s">
        <v>2547</v>
      </c>
      <c r="H1368" s="4" t="s">
        <v>2547</v>
      </c>
      <c r="I1368" s="4" t="s">
        <v>1889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2827</v>
      </c>
      <c r="B1369" s="4" t="s">
        <v>41</v>
      </c>
      <c r="C1369" s="4" t="s">
        <v>2546</v>
      </c>
      <c r="D1369" s="4" t="s">
        <v>49</v>
      </c>
      <c r="E1369" s="4" t="s">
        <v>2828</v>
      </c>
      <c r="F1369" s="4" t="s">
        <v>44</v>
      </c>
      <c r="G1369" s="4" t="s">
        <v>2547</v>
      </c>
      <c r="H1369" s="4" t="s">
        <v>2547</v>
      </c>
      <c r="I1369" s="4" t="s">
        <v>2829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2830</v>
      </c>
      <c r="B1370" s="4" t="s">
        <v>41</v>
      </c>
      <c r="C1370" s="4" t="s">
        <v>2546</v>
      </c>
      <c r="D1370" s="4" t="s">
        <v>462</v>
      </c>
      <c r="E1370" s="4" t="s">
        <v>42</v>
      </c>
      <c r="F1370" s="4" t="s">
        <v>44</v>
      </c>
      <c r="G1370" s="4" t="s">
        <v>2547</v>
      </c>
      <c r="H1370" s="4" t="s">
        <v>2831</v>
      </c>
      <c r="I1370" s="4"/>
      <c r="J1370" s="5">
        <v>3</v>
      </c>
      <c r="K1370" s="5">
        <v>0</v>
      </c>
      <c r="L1370" s="5">
        <v>0</v>
      </c>
      <c r="M1370" s="5">
        <v>294</v>
      </c>
      <c r="N1370" s="5">
        <v>0</v>
      </c>
      <c r="O1370" s="5">
        <v>0</v>
      </c>
      <c r="P1370" s="5">
        <v>30</v>
      </c>
      <c r="Q1370" s="5">
        <v>127.04</v>
      </c>
      <c r="R1370" s="5">
        <v>118.14</v>
      </c>
      <c r="S1370" s="6">
        <v>8.9</v>
      </c>
      <c r="T1370" s="5">
        <v>0</v>
      </c>
      <c r="U1370" s="5">
        <v>0</v>
      </c>
      <c r="V1370" s="5">
        <v>0</v>
      </c>
      <c r="W1370" s="6">
        <v>39.700000000000003</v>
      </c>
      <c r="X1370" s="6">
        <v>16.100000000000001</v>
      </c>
      <c r="Y1370" s="5">
        <v>0</v>
      </c>
      <c r="Z1370" s="6">
        <v>127.04</v>
      </c>
      <c r="AA1370" s="6">
        <v>118.14</v>
      </c>
      <c r="AB1370" s="6">
        <v>8.9</v>
      </c>
      <c r="AC1370" s="5">
        <v>0</v>
      </c>
      <c r="AD1370" s="6">
        <v>127.04</v>
      </c>
      <c r="AE1370" s="5">
        <v>118.14</v>
      </c>
      <c r="AF1370" s="6">
        <v>8.9</v>
      </c>
      <c r="AG1370" s="5">
        <v>0</v>
      </c>
      <c r="AH1370" s="5">
        <v>72.709999999999994</v>
      </c>
      <c r="AI1370" s="6">
        <v>72.709999999999994</v>
      </c>
      <c r="AJ1370" s="5">
        <v>0</v>
      </c>
      <c r="AK1370" s="5">
        <v>0</v>
      </c>
      <c r="AL1370" s="6">
        <v>0.65</v>
      </c>
      <c r="AM1370" s="6">
        <v>0.1</v>
      </c>
      <c r="AN1370" s="5">
        <v>0</v>
      </c>
    </row>
    <row r="1371" spans="1:40" ht="13.5" customHeight="1" x14ac:dyDescent="0.15">
      <c r="A1371" s="4" t="s">
        <v>2832</v>
      </c>
      <c r="B1371" s="4" t="s">
        <v>41</v>
      </c>
      <c r="C1371" s="4" t="s">
        <v>2546</v>
      </c>
      <c r="D1371" s="4" t="s">
        <v>462</v>
      </c>
      <c r="E1371" s="4" t="s">
        <v>51</v>
      </c>
      <c r="F1371" s="4" t="s">
        <v>44</v>
      </c>
      <c r="G1371" s="4" t="s">
        <v>2547</v>
      </c>
      <c r="H1371" s="4" t="s">
        <v>2831</v>
      </c>
      <c r="I1371" s="4" t="s">
        <v>2014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2833</v>
      </c>
      <c r="B1372" s="4" t="s">
        <v>41</v>
      </c>
      <c r="C1372" s="4" t="s">
        <v>2546</v>
      </c>
      <c r="D1372" s="4" t="s">
        <v>462</v>
      </c>
      <c r="E1372" s="4" t="s">
        <v>54</v>
      </c>
      <c r="F1372" s="4" t="s">
        <v>44</v>
      </c>
      <c r="G1372" s="4" t="s">
        <v>2547</v>
      </c>
      <c r="H1372" s="4" t="s">
        <v>2831</v>
      </c>
      <c r="I1372" s="4" t="s">
        <v>504</v>
      </c>
      <c r="J1372" s="5">
        <v>1</v>
      </c>
      <c r="K1372" s="5">
        <v>0</v>
      </c>
      <c r="L1372" s="5">
        <v>0</v>
      </c>
      <c r="M1372" s="5">
        <v>26</v>
      </c>
      <c r="N1372" s="5">
        <v>0</v>
      </c>
      <c r="O1372" s="5">
        <v>0</v>
      </c>
      <c r="P1372" s="5">
        <v>2</v>
      </c>
      <c r="Q1372" s="6">
        <v>12.07</v>
      </c>
      <c r="R1372" s="6">
        <v>10.37</v>
      </c>
      <c r="S1372" s="6">
        <v>1.7</v>
      </c>
      <c r="T1372" s="5">
        <v>0</v>
      </c>
      <c r="U1372" s="5">
        <v>0</v>
      </c>
      <c r="V1372" s="5">
        <v>0</v>
      </c>
      <c r="W1372" s="6">
        <v>2.91</v>
      </c>
      <c r="X1372" s="6">
        <v>1.55</v>
      </c>
      <c r="Y1372" s="5">
        <v>0</v>
      </c>
      <c r="Z1372" s="6">
        <v>12.07</v>
      </c>
      <c r="AA1372" s="6">
        <v>10.37</v>
      </c>
      <c r="AB1372" s="6">
        <v>1.7</v>
      </c>
      <c r="AC1372" s="5">
        <v>0</v>
      </c>
      <c r="AD1372" s="6">
        <v>12.07</v>
      </c>
      <c r="AE1372" s="6">
        <v>10.37</v>
      </c>
      <c r="AF1372" s="6">
        <v>1.7</v>
      </c>
      <c r="AG1372" s="5">
        <v>0</v>
      </c>
      <c r="AH1372" s="6">
        <v>8.82</v>
      </c>
      <c r="AI1372" s="6">
        <v>8.82</v>
      </c>
      <c r="AJ1372" s="5">
        <v>0</v>
      </c>
      <c r="AK1372" s="5">
        <v>0</v>
      </c>
      <c r="AL1372" s="6">
        <v>0.11</v>
      </c>
      <c r="AM1372" s="6">
        <v>0.02</v>
      </c>
      <c r="AN1372" s="5">
        <v>0</v>
      </c>
    </row>
    <row r="1373" spans="1:40" ht="13.5" customHeight="1" x14ac:dyDescent="0.15">
      <c r="A1373" s="4" t="s">
        <v>2834</v>
      </c>
      <c r="B1373" s="4" t="s">
        <v>41</v>
      </c>
      <c r="C1373" s="4" t="s">
        <v>2546</v>
      </c>
      <c r="D1373" s="4" t="s">
        <v>462</v>
      </c>
      <c r="E1373" s="4" t="s">
        <v>57</v>
      </c>
      <c r="F1373" s="4" t="s">
        <v>44</v>
      </c>
      <c r="G1373" s="4" t="s">
        <v>2547</v>
      </c>
      <c r="H1373" s="4" t="s">
        <v>2831</v>
      </c>
      <c r="I1373" s="4" t="s">
        <v>1251</v>
      </c>
      <c r="J1373" s="5">
        <v>1</v>
      </c>
      <c r="K1373" s="5">
        <v>0</v>
      </c>
      <c r="L1373" s="5">
        <v>0</v>
      </c>
      <c r="M1373" s="5">
        <v>42</v>
      </c>
      <c r="N1373" s="5">
        <v>0</v>
      </c>
      <c r="O1373" s="5">
        <v>0</v>
      </c>
      <c r="P1373" s="5">
        <v>3</v>
      </c>
      <c r="Q1373" s="6">
        <v>19.2</v>
      </c>
      <c r="R1373" s="6">
        <v>16.5</v>
      </c>
      <c r="S1373" s="6">
        <v>2.71</v>
      </c>
      <c r="T1373" s="5">
        <v>0</v>
      </c>
      <c r="U1373" s="5">
        <v>0</v>
      </c>
      <c r="V1373" s="5">
        <v>0</v>
      </c>
      <c r="W1373" s="6">
        <v>4.63</v>
      </c>
      <c r="X1373" s="6">
        <v>2.4700000000000002</v>
      </c>
      <c r="Y1373" s="5">
        <v>0</v>
      </c>
      <c r="Z1373" s="6">
        <v>19.2</v>
      </c>
      <c r="AA1373" s="6">
        <v>16.5</v>
      </c>
      <c r="AB1373" s="6">
        <v>2.71</v>
      </c>
      <c r="AC1373" s="5">
        <v>0</v>
      </c>
      <c r="AD1373" s="6">
        <v>19.2</v>
      </c>
      <c r="AE1373" s="6">
        <v>16.5</v>
      </c>
      <c r="AF1373" s="6">
        <v>2.71</v>
      </c>
      <c r="AG1373" s="5">
        <v>0</v>
      </c>
      <c r="AH1373" s="6">
        <v>14.03</v>
      </c>
      <c r="AI1373" s="6">
        <v>14.03</v>
      </c>
      <c r="AJ1373" s="5">
        <v>0</v>
      </c>
      <c r="AK1373" s="5">
        <v>0</v>
      </c>
      <c r="AL1373" s="6">
        <v>0.18</v>
      </c>
      <c r="AM1373" s="6">
        <v>0.03</v>
      </c>
      <c r="AN1373" s="5">
        <v>0</v>
      </c>
    </row>
    <row r="1374" spans="1:40" ht="13.5" customHeight="1" x14ac:dyDescent="0.15">
      <c r="A1374" s="4" t="s">
        <v>2835</v>
      </c>
      <c r="B1374" s="4" t="s">
        <v>41</v>
      </c>
      <c r="C1374" s="4" t="s">
        <v>2546</v>
      </c>
      <c r="D1374" s="4" t="s">
        <v>462</v>
      </c>
      <c r="E1374" s="4" t="s">
        <v>60</v>
      </c>
      <c r="F1374" s="4" t="s">
        <v>44</v>
      </c>
      <c r="G1374" s="4" t="s">
        <v>2547</v>
      </c>
      <c r="H1374" s="4" t="s">
        <v>2831</v>
      </c>
      <c r="I1374" s="4" t="s">
        <v>412</v>
      </c>
      <c r="J1374" s="5">
        <v>1</v>
      </c>
      <c r="K1374" s="5">
        <v>0</v>
      </c>
      <c r="L1374" s="5">
        <v>0</v>
      </c>
      <c r="M1374" s="5">
        <v>40</v>
      </c>
      <c r="N1374" s="5">
        <v>0</v>
      </c>
      <c r="O1374" s="5">
        <v>0</v>
      </c>
      <c r="P1374" s="5">
        <v>3</v>
      </c>
      <c r="Q1374" s="6">
        <v>18.11</v>
      </c>
      <c r="R1374" s="6">
        <v>15.55</v>
      </c>
      <c r="S1374" s="6">
        <v>2.5499999999999998</v>
      </c>
      <c r="T1374" s="5">
        <v>0</v>
      </c>
      <c r="U1374" s="5">
        <v>0</v>
      </c>
      <c r="V1374" s="5">
        <v>0</v>
      </c>
      <c r="W1374" s="6">
        <v>4.3600000000000003</v>
      </c>
      <c r="X1374" s="6">
        <v>2.3199999999999998</v>
      </c>
      <c r="Y1374" s="5">
        <v>0</v>
      </c>
      <c r="Z1374" s="6">
        <v>18.11</v>
      </c>
      <c r="AA1374" s="6">
        <v>15.55</v>
      </c>
      <c r="AB1374" s="6">
        <v>2.5499999999999998</v>
      </c>
      <c r="AC1374" s="5">
        <v>0</v>
      </c>
      <c r="AD1374" s="6">
        <v>18.11</v>
      </c>
      <c r="AE1374" s="6">
        <v>15.55</v>
      </c>
      <c r="AF1374" s="6">
        <v>2.5499999999999998</v>
      </c>
      <c r="AG1374" s="5">
        <v>0</v>
      </c>
      <c r="AH1374" s="6">
        <v>13.23</v>
      </c>
      <c r="AI1374" s="6">
        <v>13.23</v>
      </c>
      <c r="AJ1374" s="5">
        <v>0</v>
      </c>
      <c r="AK1374" s="5">
        <v>0</v>
      </c>
      <c r="AL1374" s="6">
        <v>0.17</v>
      </c>
      <c r="AM1374" s="6">
        <v>0.03</v>
      </c>
      <c r="AN1374" s="5">
        <v>0</v>
      </c>
    </row>
    <row r="1375" spans="1:40" ht="13.5" customHeight="1" x14ac:dyDescent="0.15">
      <c r="A1375" s="4" t="s">
        <v>2836</v>
      </c>
      <c r="B1375" s="4" t="s">
        <v>41</v>
      </c>
      <c r="C1375" s="4" t="s">
        <v>2546</v>
      </c>
      <c r="D1375" s="4" t="s">
        <v>462</v>
      </c>
      <c r="E1375" s="4" t="s">
        <v>63</v>
      </c>
      <c r="F1375" s="4" t="s">
        <v>44</v>
      </c>
      <c r="G1375" s="4" t="s">
        <v>2547</v>
      </c>
      <c r="H1375" s="4" t="s">
        <v>2831</v>
      </c>
      <c r="I1375" s="4" t="s">
        <v>2837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2838</v>
      </c>
      <c r="B1376" s="4" t="s">
        <v>41</v>
      </c>
      <c r="C1376" s="4" t="s">
        <v>2546</v>
      </c>
      <c r="D1376" s="4" t="s">
        <v>462</v>
      </c>
      <c r="E1376" s="4" t="s">
        <v>66</v>
      </c>
      <c r="F1376" s="4" t="s">
        <v>44</v>
      </c>
      <c r="G1376" s="4" t="s">
        <v>2547</v>
      </c>
      <c r="H1376" s="4" t="s">
        <v>2831</v>
      </c>
      <c r="I1376" s="4" t="s">
        <v>2839</v>
      </c>
      <c r="J1376" s="5">
        <v>1</v>
      </c>
      <c r="K1376" s="5">
        <v>0</v>
      </c>
      <c r="L1376" s="5">
        <v>0</v>
      </c>
      <c r="M1376" s="5">
        <v>30</v>
      </c>
      <c r="N1376" s="5">
        <v>0</v>
      </c>
      <c r="O1376" s="5">
        <v>0</v>
      </c>
      <c r="P1376" s="5">
        <v>2</v>
      </c>
      <c r="Q1376" s="6">
        <v>13.72</v>
      </c>
      <c r="R1376" s="6">
        <v>11.78</v>
      </c>
      <c r="S1376" s="6">
        <v>1.93</v>
      </c>
      <c r="T1376" s="5">
        <v>0</v>
      </c>
      <c r="U1376" s="5">
        <v>0</v>
      </c>
      <c r="V1376" s="5">
        <v>0</v>
      </c>
      <c r="W1376" s="6">
        <v>3.3</v>
      </c>
      <c r="X1376" s="6">
        <v>1.76</v>
      </c>
      <c r="Y1376" s="5">
        <v>0</v>
      </c>
      <c r="Z1376" s="6">
        <v>13.72</v>
      </c>
      <c r="AA1376" s="6">
        <v>11.78</v>
      </c>
      <c r="AB1376" s="6">
        <v>1.93</v>
      </c>
      <c r="AC1376" s="5">
        <v>0</v>
      </c>
      <c r="AD1376" s="6">
        <v>13.72</v>
      </c>
      <c r="AE1376" s="6">
        <v>11.78</v>
      </c>
      <c r="AF1376" s="6">
        <v>1.93</v>
      </c>
      <c r="AG1376" s="5">
        <v>0</v>
      </c>
      <c r="AH1376" s="6">
        <v>10.02</v>
      </c>
      <c r="AI1376" s="6">
        <v>10.02</v>
      </c>
      <c r="AJ1376" s="5">
        <v>0</v>
      </c>
      <c r="AK1376" s="5">
        <v>0</v>
      </c>
      <c r="AL1376" s="6">
        <v>0.13</v>
      </c>
      <c r="AM1376" s="6">
        <v>0.02</v>
      </c>
      <c r="AN1376" s="5">
        <v>0</v>
      </c>
    </row>
    <row r="1377" spans="1:40" ht="13.5" customHeight="1" x14ac:dyDescent="0.15">
      <c r="A1377" s="4" t="s">
        <v>2840</v>
      </c>
      <c r="B1377" s="4" t="s">
        <v>41</v>
      </c>
      <c r="C1377" s="4" t="s">
        <v>2546</v>
      </c>
      <c r="D1377" s="4" t="s">
        <v>462</v>
      </c>
      <c r="E1377" s="4" t="s">
        <v>69</v>
      </c>
      <c r="F1377" s="4" t="s">
        <v>44</v>
      </c>
      <c r="G1377" s="4" t="s">
        <v>2547</v>
      </c>
      <c r="H1377" s="4" t="s">
        <v>2831</v>
      </c>
      <c r="I1377" s="4" t="s">
        <v>2841</v>
      </c>
      <c r="J1377" s="5">
        <v>1</v>
      </c>
      <c r="K1377" s="5">
        <v>0</v>
      </c>
      <c r="L1377" s="5">
        <v>0</v>
      </c>
      <c r="M1377" s="5">
        <v>24</v>
      </c>
      <c r="N1377" s="5">
        <v>0</v>
      </c>
      <c r="O1377" s="5">
        <v>0</v>
      </c>
      <c r="P1377" s="5">
        <v>4</v>
      </c>
      <c r="Q1377" s="6">
        <v>9.92</v>
      </c>
      <c r="R1377" s="6">
        <v>9.92</v>
      </c>
      <c r="S1377" s="5">
        <v>0</v>
      </c>
      <c r="T1377" s="5">
        <v>0</v>
      </c>
      <c r="U1377" s="5">
        <v>0</v>
      </c>
      <c r="V1377" s="5">
        <v>0</v>
      </c>
      <c r="W1377" s="6">
        <v>3.96</v>
      </c>
      <c r="X1377" s="6">
        <v>1.3</v>
      </c>
      <c r="Y1377" s="5">
        <v>0</v>
      </c>
      <c r="Z1377" s="6">
        <v>9.92</v>
      </c>
      <c r="AA1377" s="6">
        <v>9.92</v>
      </c>
      <c r="AB1377" s="5">
        <v>0</v>
      </c>
      <c r="AC1377" s="5">
        <v>0</v>
      </c>
      <c r="AD1377" s="6">
        <v>9.92</v>
      </c>
      <c r="AE1377" s="6">
        <v>9.92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2842</v>
      </c>
      <c r="B1378" s="4" t="s">
        <v>41</v>
      </c>
      <c r="C1378" s="4" t="s">
        <v>2546</v>
      </c>
      <c r="D1378" s="4" t="s">
        <v>462</v>
      </c>
      <c r="E1378" s="4" t="s">
        <v>72</v>
      </c>
      <c r="F1378" s="4" t="s">
        <v>44</v>
      </c>
      <c r="G1378" s="4" t="s">
        <v>2547</v>
      </c>
      <c r="H1378" s="4" t="s">
        <v>2831</v>
      </c>
      <c r="I1378" s="4" t="s">
        <v>2843</v>
      </c>
      <c r="J1378" s="5">
        <v>1</v>
      </c>
      <c r="K1378" s="5">
        <v>0</v>
      </c>
      <c r="L1378" s="5">
        <v>0</v>
      </c>
      <c r="M1378" s="5">
        <v>17</v>
      </c>
      <c r="N1378" s="5">
        <v>0</v>
      </c>
      <c r="O1378" s="5">
        <v>0</v>
      </c>
      <c r="P1378" s="5">
        <v>3</v>
      </c>
      <c r="Q1378" s="6">
        <v>7.05</v>
      </c>
      <c r="R1378" s="6">
        <v>7.05</v>
      </c>
      <c r="S1378" s="5">
        <v>0</v>
      </c>
      <c r="T1378" s="5">
        <v>0</v>
      </c>
      <c r="U1378" s="5">
        <v>0</v>
      </c>
      <c r="V1378" s="5">
        <v>0</v>
      </c>
      <c r="W1378" s="6">
        <v>2.81</v>
      </c>
      <c r="X1378" s="6">
        <v>0.93</v>
      </c>
      <c r="Y1378" s="5">
        <v>0</v>
      </c>
      <c r="Z1378" s="6">
        <v>7.05</v>
      </c>
      <c r="AA1378" s="6">
        <v>7.05</v>
      </c>
      <c r="AB1378" s="5">
        <v>0</v>
      </c>
      <c r="AC1378" s="5">
        <v>0</v>
      </c>
      <c r="AD1378" s="6">
        <v>7.05</v>
      </c>
      <c r="AE1378" s="6">
        <v>7.05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2844</v>
      </c>
      <c r="B1379" s="4" t="s">
        <v>41</v>
      </c>
      <c r="C1379" s="4" t="s">
        <v>2546</v>
      </c>
      <c r="D1379" s="4" t="s">
        <v>462</v>
      </c>
      <c r="E1379" s="4" t="s">
        <v>75</v>
      </c>
      <c r="F1379" s="4" t="s">
        <v>44</v>
      </c>
      <c r="G1379" s="4" t="s">
        <v>2547</v>
      </c>
      <c r="H1379" s="4" t="s">
        <v>2831</v>
      </c>
      <c r="I1379" s="4" t="s">
        <v>2845</v>
      </c>
      <c r="J1379" s="5">
        <v>1</v>
      </c>
      <c r="K1379" s="5">
        <v>0</v>
      </c>
      <c r="L1379" s="5">
        <v>0</v>
      </c>
      <c r="M1379" s="5">
        <v>11</v>
      </c>
      <c r="N1379" s="5">
        <v>0</v>
      </c>
      <c r="O1379" s="5">
        <v>0</v>
      </c>
      <c r="P1379" s="5">
        <v>2</v>
      </c>
      <c r="Q1379" s="5">
        <v>4.4400000000000004</v>
      </c>
      <c r="R1379" s="6">
        <v>4.4400000000000004</v>
      </c>
      <c r="S1379" s="5">
        <v>0</v>
      </c>
      <c r="T1379" s="5">
        <v>0</v>
      </c>
      <c r="U1379" s="5">
        <v>0</v>
      </c>
      <c r="V1379" s="5">
        <v>0</v>
      </c>
      <c r="W1379" s="6">
        <v>1.77</v>
      </c>
      <c r="X1379" s="6">
        <v>0.57999999999999996</v>
      </c>
      <c r="Y1379" s="5">
        <v>0</v>
      </c>
      <c r="Z1379" s="5">
        <v>4.4400000000000004</v>
      </c>
      <c r="AA1379" s="6">
        <v>4.4400000000000004</v>
      </c>
      <c r="AB1379" s="5">
        <v>0</v>
      </c>
      <c r="AC1379" s="5">
        <v>0</v>
      </c>
      <c r="AD1379" s="6">
        <v>4.4400000000000004</v>
      </c>
      <c r="AE1379" s="6">
        <v>4.4400000000000004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2846</v>
      </c>
      <c r="B1380" s="4" t="s">
        <v>41</v>
      </c>
      <c r="C1380" s="4" t="s">
        <v>2546</v>
      </c>
      <c r="D1380" s="4" t="s">
        <v>462</v>
      </c>
      <c r="E1380" s="4" t="s">
        <v>78</v>
      </c>
      <c r="F1380" s="4" t="s">
        <v>44</v>
      </c>
      <c r="G1380" s="4" t="s">
        <v>2547</v>
      </c>
      <c r="H1380" s="4" t="s">
        <v>2831</v>
      </c>
      <c r="I1380" s="4" t="s">
        <v>2847</v>
      </c>
      <c r="J1380" s="5">
        <v>1</v>
      </c>
      <c r="K1380" s="5">
        <v>0</v>
      </c>
      <c r="L1380" s="5">
        <v>0</v>
      </c>
      <c r="M1380" s="5">
        <v>38</v>
      </c>
      <c r="N1380" s="5">
        <v>0</v>
      </c>
      <c r="O1380" s="5">
        <v>0</v>
      </c>
      <c r="P1380" s="5">
        <v>6</v>
      </c>
      <c r="Q1380" s="6">
        <v>15.92</v>
      </c>
      <c r="R1380" s="6">
        <v>15.92</v>
      </c>
      <c r="S1380" s="5">
        <v>0</v>
      </c>
      <c r="T1380" s="5">
        <v>0</v>
      </c>
      <c r="U1380" s="5">
        <v>0</v>
      </c>
      <c r="V1380" s="5">
        <v>0</v>
      </c>
      <c r="W1380" s="6">
        <v>6.36</v>
      </c>
      <c r="X1380" s="6">
        <v>2.09</v>
      </c>
      <c r="Y1380" s="5">
        <v>0</v>
      </c>
      <c r="Z1380" s="6">
        <v>15.92</v>
      </c>
      <c r="AA1380" s="6">
        <v>15.92</v>
      </c>
      <c r="AB1380" s="5">
        <v>0</v>
      </c>
      <c r="AC1380" s="5">
        <v>0</v>
      </c>
      <c r="AD1380" s="6">
        <v>15.92</v>
      </c>
      <c r="AE1380" s="6">
        <v>15.92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2848</v>
      </c>
      <c r="B1381" s="4" t="s">
        <v>41</v>
      </c>
      <c r="C1381" s="4" t="s">
        <v>2546</v>
      </c>
      <c r="D1381" s="4" t="s">
        <v>462</v>
      </c>
      <c r="E1381" s="4" t="s">
        <v>81</v>
      </c>
      <c r="F1381" s="4" t="s">
        <v>44</v>
      </c>
      <c r="G1381" s="4" t="s">
        <v>2547</v>
      </c>
      <c r="H1381" s="4" t="s">
        <v>2831</v>
      </c>
      <c r="I1381" s="4" t="s">
        <v>2849</v>
      </c>
      <c r="J1381" s="5">
        <v>1</v>
      </c>
      <c r="K1381" s="5">
        <v>0</v>
      </c>
      <c r="L1381" s="5">
        <v>0</v>
      </c>
      <c r="M1381" s="5">
        <v>66</v>
      </c>
      <c r="N1381" s="5">
        <v>0</v>
      </c>
      <c r="O1381" s="5">
        <v>0</v>
      </c>
      <c r="P1381" s="5">
        <v>6</v>
      </c>
      <c r="Q1381" s="5">
        <v>26.62</v>
      </c>
      <c r="R1381" s="6">
        <v>26.62</v>
      </c>
      <c r="S1381" s="5">
        <v>0</v>
      </c>
      <c r="T1381" s="5">
        <v>0</v>
      </c>
      <c r="U1381" s="5">
        <v>0</v>
      </c>
      <c r="V1381" s="5">
        <v>0</v>
      </c>
      <c r="W1381" s="6">
        <v>9.6</v>
      </c>
      <c r="X1381" s="6">
        <v>3.1</v>
      </c>
      <c r="Y1381" s="5">
        <v>0</v>
      </c>
      <c r="Z1381" s="5">
        <v>26.62</v>
      </c>
      <c r="AA1381" s="5">
        <v>26.62</v>
      </c>
      <c r="AB1381" s="5">
        <v>0</v>
      </c>
      <c r="AC1381" s="5">
        <v>0</v>
      </c>
      <c r="AD1381" s="5">
        <v>26.62</v>
      </c>
      <c r="AE1381" s="5">
        <v>26.62</v>
      </c>
      <c r="AF1381" s="5">
        <v>0</v>
      </c>
      <c r="AG1381" s="5">
        <v>0</v>
      </c>
      <c r="AH1381" s="6">
        <v>26.62</v>
      </c>
      <c r="AI1381" s="6">
        <v>26.62</v>
      </c>
      <c r="AJ1381" s="5">
        <v>0</v>
      </c>
      <c r="AK1381" s="5">
        <v>0</v>
      </c>
      <c r="AL1381" s="6">
        <v>0.05</v>
      </c>
      <c r="AM1381" s="5">
        <v>0</v>
      </c>
      <c r="AN1381" s="5">
        <v>0</v>
      </c>
    </row>
    <row r="1382" spans="1:40" ht="13.5" customHeight="1" x14ac:dyDescent="0.15">
      <c r="A1382" s="4" t="s">
        <v>2850</v>
      </c>
      <c r="B1382" s="4" t="s">
        <v>41</v>
      </c>
      <c r="C1382" s="4" t="s">
        <v>2546</v>
      </c>
      <c r="D1382" s="4" t="s">
        <v>462</v>
      </c>
      <c r="E1382" s="4" t="s">
        <v>84</v>
      </c>
      <c r="F1382" s="4" t="s">
        <v>44</v>
      </c>
      <c r="G1382" s="4" t="s">
        <v>2547</v>
      </c>
      <c r="H1382" s="4" t="s">
        <v>2831</v>
      </c>
      <c r="I1382" s="4" t="s">
        <v>614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2851</v>
      </c>
      <c r="B1383" s="4" t="s">
        <v>41</v>
      </c>
      <c r="C1383" s="4" t="s">
        <v>2546</v>
      </c>
      <c r="D1383" s="4" t="s">
        <v>462</v>
      </c>
      <c r="E1383" s="4" t="s">
        <v>87</v>
      </c>
      <c r="F1383" s="4" t="s">
        <v>44</v>
      </c>
      <c r="G1383" s="4" t="s">
        <v>2547</v>
      </c>
      <c r="H1383" s="4" t="s">
        <v>2831</v>
      </c>
      <c r="I1383" s="4" t="s">
        <v>2852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2853</v>
      </c>
      <c r="B1384" s="4" t="s">
        <v>41</v>
      </c>
      <c r="C1384" s="4" t="s">
        <v>2546</v>
      </c>
      <c r="D1384" s="4" t="s">
        <v>462</v>
      </c>
      <c r="E1384" s="4" t="s">
        <v>90</v>
      </c>
      <c r="F1384" s="4" t="s">
        <v>44</v>
      </c>
      <c r="G1384" s="4" t="s">
        <v>2547</v>
      </c>
      <c r="H1384" s="4" t="s">
        <v>2831</v>
      </c>
      <c r="I1384" s="4" t="s">
        <v>2854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2855</v>
      </c>
      <c r="B1385" s="4" t="s">
        <v>41</v>
      </c>
      <c r="C1385" s="4" t="s">
        <v>2546</v>
      </c>
      <c r="D1385" s="4" t="s">
        <v>462</v>
      </c>
      <c r="E1385" s="4" t="s">
        <v>93</v>
      </c>
      <c r="F1385" s="4" t="s">
        <v>44</v>
      </c>
      <c r="G1385" s="4" t="s">
        <v>2547</v>
      </c>
      <c r="H1385" s="4" t="s">
        <v>2831</v>
      </c>
      <c r="I1385" s="4" t="s">
        <v>2856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2857</v>
      </c>
      <c r="B1386" s="4" t="s">
        <v>41</v>
      </c>
      <c r="C1386" s="4" t="s">
        <v>2546</v>
      </c>
      <c r="D1386" s="4" t="s">
        <v>491</v>
      </c>
      <c r="E1386" s="4" t="s">
        <v>42</v>
      </c>
      <c r="F1386" s="4" t="s">
        <v>44</v>
      </c>
      <c r="G1386" s="4" t="s">
        <v>2547</v>
      </c>
      <c r="H1386" s="4" t="s">
        <v>2858</v>
      </c>
      <c r="I1386" s="4"/>
      <c r="J1386" s="5">
        <v>4</v>
      </c>
      <c r="K1386" s="5">
        <v>1</v>
      </c>
      <c r="L1386" s="5">
        <v>0</v>
      </c>
      <c r="M1386" s="5">
        <v>931</v>
      </c>
      <c r="N1386" s="5">
        <v>3</v>
      </c>
      <c r="O1386" s="5">
        <v>1</v>
      </c>
      <c r="P1386" s="5">
        <v>44</v>
      </c>
      <c r="Q1386" s="5">
        <v>678.52</v>
      </c>
      <c r="R1386" s="5">
        <v>269.63</v>
      </c>
      <c r="S1386" s="6">
        <v>408.89</v>
      </c>
      <c r="T1386" s="5">
        <v>0</v>
      </c>
      <c r="U1386" s="5">
        <v>0</v>
      </c>
      <c r="V1386" s="5">
        <v>0</v>
      </c>
      <c r="W1386" s="6">
        <v>170.93</v>
      </c>
      <c r="X1386" s="6">
        <v>82.29</v>
      </c>
      <c r="Y1386" s="5">
        <v>0</v>
      </c>
      <c r="Z1386" s="5">
        <v>678.52</v>
      </c>
      <c r="AA1386" s="5">
        <v>269.63</v>
      </c>
      <c r="AB1386" s="6">
        <v>408.89</v>
      </c>
      <c r="AC1386" s="5">
        <v>0</v>
      </c>
      <c r="AD1386" s="5">
        <v>678.52</v>
      </c>
      <c r="AE1386" s="5">
        <v>269.63</v>
      </c>
      <c r="AF1386" s="6">
        <v>408.89</v>
      </c>
      <c r="AG1386" s="5">
        <v>0</v>
      </c>
      <c r="AH1386" s="5">
        <v>541.51</v>
      </c>
      <c r="AI1386" s="6">
        <v>258.73</v>
      </c>
      <c r="AJ1386" s="6">
        <v>282.77999999999997</v>
      </c>
      <c r="AK1386" s="5">
        <v>0</v>
      </c>
      <c r="AL1386" s="6">
        <v>1.71</v>
      </c>
      <c r="AM1386" s="6">
        <v>3.16</v>
      </c>
      <c r="AN1386" s="5">
        <v>0</v>
      </c>
    </row>
    <row r="1387" spans="1:40" ht="13.5" customHeight="1" x14ac:dyDescent="0.15">
      <c r="A1387" s="4" t="s">
        <v>2859</v>
      </c>
      <c r="B1387" s="4" t="s">
        <v>41</v>
      </c>
      <c r="C1387" s="4" t="s">
        <v>2546</v>
      </c>
      <c r="D1387" s="4" t="s">
        <v>491</v>
      </c>
      <c r="E1387" s="4" t="s">
        <v>51</v>
      </c>
      <c r="F1387" s="4" t="s">
        <v>44</v>
      </c>
      <c r="G1387" s="4" t="s">
        <v>2547</v>
      </c>
      <c r="H1387" s="4" t="s">
        <v>2858</v>
      </c>
      <c r="I1387" s="4" t="s">
        <v>2860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2861</v>
      </c>
      <c r="B1388" s="4" t="s">
        <v>41</v>
      </c>
      <c r="C1388" s="4" t="s">
        <v>2546</v>
      </c>
      <c r="D1388" s="4" t="s">
        <v>491</v>
      </c>
      <c r="E1388" s="4" t="s">
        <v>54</v>
      </c>
      <c r="F1388" s="4" t="s">
        <v>44</v>
      </c>
      <c r="G1388" s="4" t="s">
        <v>2547</v>
      </c>
      <c r="H1388" s="4" t="s">
        <v>2858</v>
      </c>
      <c r="I1388" s="4" t="s">
        <v>1887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2862</v>
      </c>
      <c r="B1389" s="4" t="s">
        <v>41</v>
      </c>
      <c r="C1389" s="4" t="s">
        <v>2546</v>
      </c>
      <c r="D1389" s="4" t="s">
        <v>491</v>
      </c>
      <c r="E1389" s="4" t="s">
        <v>57</v>
      </c>
      <c r="F1389" s="4" t="s">
        <v>44</v>
      </c>
      <c r="G1389" s="4" t="s">
        <v>2547</v>
      </c>
      <c r="H1389" s="4" t="s">
        <v>2858</v>
      </c>
      <c r="I1389" s="4" t="s">
        <v>2863</v>
      </c>
      <c r="J1389" s="5">
        <v>1</v>
      </c>
      <c r="K1389" s="5">
        <v>0</v>
      </c>
      <c r="L1389" s="5">
        <v>0</v>
      </c>
      <c r="M1389" s="5">
        <v>31</v>
      </c>
      <c r="N1389" s="5">
        <v>0</v>
      </c>
      <c r="O1389" s="5">
        <v>0</v>
      </c>
      <c r="P1389" s="5">
        <v>2</v>
      </c>
      <c r="Q1389" s="6">
        <v>24.05</v>
      </c>
      <c r="R1389" s="6">
        <v>9.48</v>
      </c>
      <c r="S1389" s="6">
        <v>14.57</v>
      </c>
      <c r="T1389" s="5">
        <v>0</v>
      </c>
      <c r="U1389" s="5">
        <v>0</v>
      </c>
      <c r="V1389" s="5">
        <v>0</v>
      </c>
      <c r="W1389" s="6">
        <v>5.16</v>
      </c>
      <c r="X1389" s="6">
        <v>4.38</v>
      </c>
      <c r="Y1389" s="5">
        <v>0</v>
      </c>
      <c r="Z1389" s="6">
        <v>24.05</v>
      </c>
      <c r="AA1389" s="6">
        <v>9.48</v>
      </c>
      <c r="AB1389" s="6">
        <v>14.57</v>
      </c>
      <c r="AC1389" s="5">
        <v>0</v>
      </c>
      <c r="AD1389" s="6">
        <v>24.05</v>
      </c>
      <c r="AE1389" s="6">
        <v>9.48</v>
      </c>
      <c r="AF1389" s="6">
        <v>14.57</v>
      </c>
      <c r="AG1389" s="5">
        <v>0</v>
      </c>
      <c r="AH1389" s="6">
        <v>22.19</v>
      </c>
      <c r="AI1389" s="6">
        <v>8.2200000000000006</v>
      </c>
      <c r="AJ1389" s="6">
        <v>13.97</v>
      </c>
      <c r="AK1389" s="5">
        <v>0</v>
      </c>
      <c r="AL1389" s="6">
        <v>0.04</v>
      </c>
      <c r="AM1389" s="6">
        <v>0.16</v>
      </c>
      <c r="AN1389" s="5">
        <v>0</v>
      </c>
    </row>
    <row r="1390" spans="1:40" ht="13.5" customHeight="1" x14ac:dyDescent="0.15">
      <c r="A1390" s="4" t="s">
        <v>2864</v>
      </c>
      <c r="B1390" s="4" t="s">
        <v>41</v>
      </c>
      <c r="C1390" s="4" t="s">
        <v>2546</v>
      </c>
      <c r="D1390" s="4" t="s">
        <v>491</v>
      </c>
      <c r="E1390" s="4" t="s">
        <v>60</v>
      </c>
      <c r="F1390" s="4" t="s">
        <v>44</v>
      </c>
      <c r="G1390" s="4" t="s">
        <v>2547</v>
      </c>
      <c r="H1390" s="4" t="s">
        <v>2858</v>
      </c>
      <c r="I1390" s="4" t="s">
        <v>2865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2866</v>
      </c>
      <c r="B1391" s="4" t="s">
        <v>41</v>
      </c>
      <c r="C1391" s="4" t="s">
        <v>2546</v>
      </c>
      <c r="D1391" s="4" t="s">
        <v>491</v>
      </c>
      <c r="E1391" s="4" t="s">
        <v>63</v>
      </c>
      <c r="F1391" s="4" t="s">
        <v>44</v>
      </c>
      <c r="G1391" s="4" t="s">
        <v>2547</v>
      </c>
      <c r="H1391" s="4" t="s">
        <v>2858</v>
      </c>
      <c r="I1391" s="4" t="s">
        <v>1389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2867</v>
      </c>
      <c r="B1392" s="4" t="s">
        <v>41</v>
      </c>
      <c r="C1392" s="4" t="s">
        <v>2546</v>
      </c>
      <c r="D1392" s="4" t="s">
        <v>491</v>
      </c>
      <c r="E1392" s="4" t="s">
        <v>66</v>
      </c>
      <c r="F1392" s="4" t="s">
        <v>44</v>
      </c>
      <c r="G1392" s="4" t="s">
        <v>2547</v>
      </c>
      <c r="H1392" s="4" t="s">
        <v>2858</v>
      </c>
      <c r="I1392" s="4" t="s">
        <v>647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2868</v>
      </c>
      <c r="B1393" s="4" t="s">
        <v>41</v>
      </c>
      <c r="C1393" s="4" t="s">
        <v>2546</v>
      </c>
      <c r="D1393" s="4" t="s">
        <v>491</v>
      </c>
      <c r="E1393" s="4" t="s">
        <v>69</v>
      </c>
      <c r="F1393" s="4" t="s">
        <v>44</v>
      </c>
      <c r="G1393" s="4" t="s">
        <v>2547</v>
      </c>
      <c r="H1393" s="4" t="s">
        <v>2858</v>
      </c>
      <c r="I1393" s="4" t="s">
        <v>2869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2870</v>
      </c>
      <c r="B1394" s="4" t="s">
        <v>41</v>
      </c>
      <c r="C1394" s="4" t="s">
        <v>2546</v>
      </c>
      <c r="D1394" s="4" t="s">
        <v>491</v>
      </c>
      <c r="E1394" s="4" t="s">
        <v>72</v>
      </c>
      <c r="F1394" s="4" t="s">
        <v>44</v>
      </c>
      <c r="G1394" s="4" t="s">
        <v>2547</v>
      </c>
      <c r="H1394" s="4" t="s">
        <v>2858</v>
      </c>
      <c r="I1394" s="4" t="s">
        <v>2871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2872</v>
      </c>
      <c r="B1395" s="4" t="s">
        <v>41</v>
      </c>
      <c r="C1395" s="4" t="s">
        <v>2546</v>
      </c>
      <c r="D1395" s="4" t="s">
        <v>491</v>
      </c>
      <c r="E1395" s="4" t="s">
        <v>75</v>
      </c>
      <c r="F1395" s="4" t="s">
        <v>44</v>
      </c>
      <c r="G1395" s="4" t="s">
        <v>2547</v>
      </c>
      <c r="H1395" s="4" t="s">
        <v>2858</v>
      </c>
      <c r="I1395" s="4" t="s">
        <v>2873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2874</v>
      </c>
      <c r="B1396" s="4" t="s">
        <v>41</v>
      </c>
      <c r="C1396" s="4" t="s">
        <v>2546</v>
      </c>
      <c r="D1396" s="4" t="s">
        <v>491</v>
      </c>
      <c r="E1396" s="4" t="s">
        <v>78</v>
      </c>
      <c r="F1396" s="4" t="s">
        <v>44</v>
      </c>
      <c r="G1396" s="4" t="s">
        <v>2547</v>
      </c>
      <c r="H1396" s="4" t="s">
        <v>2858</v>
      </c>
      <c r="I1396" s="4" t="s">
        <v>2875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2876</v>
      </c>
      <c r="B1397" s="4" t="s">
        <v>41</v>
      </c>
      <c r="C1397" s="4" t="s">
        <v>2546</v>
      </c>
      <c r="D1397" s="4" t="s">
        <v>491</v>
      </c>
      <c r="E1397" s="4" t="s">
        <v>81</v>
      </c>
      <c r="F1397" s="4" t="s">
        <v>44</v>
      </c>
      <c r="G1397" s="4" t="s">
        <v>2547</v>
      </c>
      <c r="H1397" s="4" t="s">
        <v>2858</v>
      </c>
      <c r="I1397" s="4" t="s">
        <v>665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2877</v>
      </c>
      <c r="B1398" s="4" t="s">
        <v>41</v>
      </c>
      <c r="C1398" s="4" t="s">
        <v>2546</v>
      </c>
      <c r="D1398" s="4" t="s">
        <v>491</v>
      </c>
      <c r="E1398" s="4" t="s">
        <v>84</v>
      </c>
      <c r="F1398" s="4" t="s">
        <v>44</v>
      </c>
      <c r="G1398" s="4" t="s">
        <v>2547</v>
      </c>
      <c r="H1398" s="4" t="s">
        <v>2858</v>
      </c>
      <c r="I1398" s="4" t="s">
        <v>1420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2878</v>
      </c>
      <c r="B1399" s="4" t="s">
        <v>41</v>
      </c>
      <c r="C1399" s="4" t="s">
        <v>2546</v>
      </c>
      <c r="D1399" s="4" t="s">
        <v>491</v>
      </c>
      <c r="E1399" s="4" t="s">
        <v>87</v>
      </c>
      <c r="F1399" s="4" t="s">
        <v>44</v>
      </c>
      <c r="G1399" s="4" t="s">
        <v>2547</v>
      </c>
      <c r="H1399" s="4" t="s">
        <v>2858</v>
      </c>
      <c r="I1399" s="4" t="s">
        <v>2879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2880</v>
      </c>
      <c r="B1400" s="4" t="s">
        <v>41</v>
      </c>
      <c r="C1400" s="4" t="s">
        <v>2546</v>
      </c>
      <c r="D1400" s="4" t="s">
        <v>491</v>
      </c>
      <c r="E1400" s="4" t="s">
        <v>90</v>
      </c>
      <c r="F1400" s="4" t="s">
        <v>44</v>
      </c>
      <c r="G1400" s="4" t="s">
        <v>2547</v>
      </c>
      <c r="H1400" s="4" t="s">
        <v>2858</v>
      </c>
      <c r="I1400" s="4" t="s">
        <v>2881</v>
      </c>
      <c r="J1400" s="5">
        <v>1</v>
      </c>
      <c r="K1400" s="5">
        <v>0</v>
      </c>
      <c r="L1400" s="5">
        <v>0</v>
      </c>
      <c r="M1400" s="5">
        <v>84</v>
      </c>
      <c r="N1400" s="5">
        <v>0</v>
      </c>
      <c r="O1400" s="5">
        <v>0</v>
      </c>
      <c r="P1400" s="5">
        <v>4</v>
      </c>
      <c r="Q1400" s="6">
        <v>31.21</v>
      </c>
      <c r="R1400" s="6">
        <v>29.76</v>
      </c>
      <c r="S1400" s="6">
        <v>1.45</v>
      </c>
      <c r="T1400" s="5">
        <v>0</v>
      </c>
      <c r="U1400" s="5">
        <v>0</v>
      </c>
      <c r="V1400" s="5">
        <v>0</v>
      </c>
      <c r="W1400" s="6">
        <v>15.75</v>
      </c>
      <c r="X1400" s="6">
        <v>4.79</v>
      </c>
      <c r="Y1400" s="5">
        <v>0</v>
      </c>
      <c r="Z1400" s="6">
        <v>31.21</v>
      </c>
      <c r="AA1400" s="6">
        <v>29.76</v>
      </c>
      <c r="AB1400" s="6">
        <v>1.45</v>
      </c>
      <c r="AC1400" s="5">
        <v>0</v>
      </c>
      <c r="AD1400" s="6">
        <v>31.21</v>
      </c>
      <c r="AE1400" s="6">
        <v>29.76</v>
      </c>
      <c r="AF1400" s="6">
        <v>1.45</v>
      </c>
      <c r="AG1400" s="5">
        <v>0</v>
      </c>
      <c r="AH1400" s="6">
        <v>30.75</v>
      </c>
      <c r="AI1400" s="6">
        <v>29.63</v>
      </c>
      <c r="AJ1400" s="6">
        <v>1.1100000000000001</v>
      </c>
      <c r="AK1400" s="5">
        <v>0</v>
      </c>
      <c r="AL1400" s="6">
        <v>0.1</v>
      </c>
      <c r="AM1400" s="6">
        <v>0.28000000000000003</v>
      </c>
      <c r="AN1400" s="5">
        <v>0</v>
      </c>
    </row>
    <row r="1401" spans="1:40" ht="13.5" customHeight="1" x14ac:dyDescent="0.15">
      <c r="A1401" s="4" t="s">
        <v>2882</v>
      </c>
      <c r="B1401" s="4" t="s">
        <v>41</v>
      </c>
      <c r="C1401" s="4" t="s">
        <v>2546</v>
      </c>
      <c r="D1401" s="4" t="s">
        <v>491</v>
      </c>
      <c r="E1401" s="4" t="s">
        <v>93</v>
      </c>
      <c r="F1401" s="4" t="s">
        <v>44</v>
      </c>
      <c r="G1401" s="4" t="s">
        <v>2547</v>
      </c>
      <c r="H1401" s="4" t="s">
        <v>2858</v>
      </c>
      <c r="I1401" s="4" t="s">
        <v>2883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2884</v>
      </c>
      <c r="B1402" s="4" t="s">
        <v>41</v>
      </c>
      <c r="C1402" s="4" t="s">
        <v>2546</v>
      </c>
      <c r="D1402" s="4" t="s">
        <v>491</v>
      </c>
      <c r="E1402" s="4" t="s">
        <v>96</v>
      </c>
      <c r="F1402" s="4" t="s">
        <v>44</v>
      </c>
      <c r="G1402" s="4" t="s">
        <v>2547</v>
      </c>
      <c r="H1402" s="4" t="s">
        <v>2858</v>
      </c>
      <c r="I1402" s="4" t="s">
        <v>2885</v>
      </c>
      <c r="J1402" s="5">
        <v>1</v>
      </c>
      <c r="K1402" s="5">
        <v>0</v>
      </c>
      <c r="L1402" s="5">
        <v>0</v>
      </c>
      <c r="M1402" s="5">
        <v>58</v>
      </c>
      <c r="N1402" s="5">
        <v>0</v>
      </c>
      <c r="O1402" s="5">
        <v>0</v>
      </c>
      <c r="P1402" s="5">
        <v>3</v>
      </c>
      <c r="Q1402" s="5">
        <v>21.71</v>
      </c>
      <c r="R1402" s="6">
        <v>20.7</v>
      </c>
      <c r="S1402" s="6">
        <v>1.01</v>
      </c>
      <c r="T1402" s="5">
        <v>0</v>
      </c>
      <c r="U1402" s="5">
        <v>0</v>
      </c>
      <c r="V1402" s="5">
        <v>0</v>
      </c>
      <c r="W1402" s="6">
        <v>10.96</v>
      </c>
      <c r="X1402" s="6">
        <v>3.33</v>
      </c>
      <c r="Y1402" s="5">
        <v>0</v>
      </c>
      <c r="Z1402" s="5">
        <v>21.71</v>
      </c>
      <c r="AA1402" s="6">
        <v>20.7</v>
      </c>
      <c r="AB1402" s="6">
        <v>1.01</v>
      </c>
      <c r="AC1402" s="5">
        <v>0</v>
      </c>
      <c r="AD1402" s="6">
        <v>21.71</v>
      </c>
      <c r="AE1402" s="6">
        <v>20.7</v>
      </c>
      <c r="AF1402" s="6">
        <v>1.01</v>
      </c>
      <c r="AG1402" s="5">
        <v>0</v>
      </c>
      <c r="AH1402" s="6">
        <v>21.39</v>
      </c>
      <c r="AI1402" s="6">
        <v>20.61</v>
      </c>
      <c r="AJ1402" s="6">
        <v>0.77</v>
      </c>
      <c r="AK1402" s="5">
        <v>0</v>
      </c>
      <c r="AL1402" s="6">
        <v>7.0000000000000007E-2</v>
      </c>
      <c r="AM1402" s="6">
        <v>0.19</v>
      </c>
      <c r="AN1402" s="5">
        <v>0</v>
      </c>
    </row>
    <row r="1403" spans="1:40" ht="13.5" customHeight="1" x14ac:dyDescent="0.15">
      <c r="A1403" s="4" t="s">
        <v>2886</v>
      </c>
      <c r="B1403" s="4" t="s">
        <v>41</v>
      </c>
      <c r="C1403" s="4" t="s">
        <v>2546</v>
      </c>
      <c r="D1403" s="4" t="s">
        <v>491</v>
      </c>
      <c r="E1403" s="4" t="s">
        <v>99</v>
      </c>
      <c r="F1403" s="4" t="s">
        <v>44</v>
      </c>
      <c r="G1403" s="4" t="s">
        <v>2547</v>
      </c>
      <c r="H1403" s="4" t="s">
        <v>2858</v>
      </c>
      <c r="I1403" s="4" t="s">
        <v>2887</v>
      </c>
      <c r="J1403" s="5">
        <v>1</v>
      </c>
      <c r="K1403" s="5">
        <v>0</v>
      </c>
      <c r="L1403" s="5">
        <v>0</v>
      </c>
      <c r="M1403" s="5">
        <v>52</v>
      </c>
      <c r="N1403" s="5">
        <v>0</v>
      </c>
      <c r="O1403" s="5">
        <v>0</v>
      </c>
      <c r="P1403" s="5">
        <v>4</v>
      </c>
      <c r="Q1403" s="5">
        <v>46.5</v>
      </c>
      <c r="R1403" s="6">
        <v>12.68</v>
      </c>
      <c r="S1403" s="6">
        <v>33.82</v>
      </c>
      <c r="T1403" s="5">
        <v>0</v>
      </c>
      <c r="U1403" s="5">
        <v>0</v>
      </c>
      <c r="V1403" s="5">
        <v>0</v>
      </c>
      <c r="W1403" s="6">
        <v>11.06</v>
      </c>
      <c r="X1403" s="6">
        <v>6.2</v>
      </c>
      <c r="Y1403" s="5">
        <v>0</v>
      </c>
      <c r="Z1403" s="5">
        <v>46.5</v>
      </c>
      <c r="AA1403" s="6">
        <v>12.68</v>
      </c>
      <c r="AB1403" s="6">
        <v>33.82</v>
      </c>
      <c r="AC1403" s="5">
        <v>0</v>
      </c>
      <c r="AD1403" s="5">
        <v>46.5</v>
      </c>
      <c r="AE1403" s="6">
        <v>12.68</v>
      </c>
      <c r="AF1403" s="6">
        <v>33.82</v>
      </c>
      <c r="AG1403" s="5">
        <v>0</v>
      </c>
      <c r="AH1403" s="6">
        <v>36.06</v>
      </c>
      <c r="AI1403" s="6">
        <v>12.65</v>
      </c>
      <c r="AJ1403" s="6">
        <v>23.41</v>
      </c>
      <c r="AK1403" s="5">
        <v>0</v>
      </c>
      <c r="AL1403" s="6">
        <v>0.02</v>
      </c>
      <c r="AM1403" s="5">
        <v>0</v>
      </c>
      <c r="AN1403" s="5">
        <v>0</v>
      </c>
    </row>
    <row r="1404" spans="1:40" ht="13.5" customHeight="1" x14ac:dyDescent="0.15">
      <c r="A1404" s="4" t="s">
        <v>2888</v>
      </c>
      <c r="B1404" s="4" t="s">
        <v>41</v>
      </c>
      <c r="C1404" s="4" t="s">
        <v>2546</v>
      </c>
      <c r="D1404" s="4" t="s">
        <v>491</v>
      </c>
      <c r="E1404" s="4" t="s">
        <v>102</v>
      </c>
      <c r="F1404" s="4" t="s">
        <v>44</v>
      </c>
      <c r="G1404" s="4" t="s">
        <v>2547</v>
      </c>
      <c r="H1404" s="4" t="s">
        <v>2858</v>
      </c>
      <c r="I1404" s="4" t="s">
        <v>2889</v>
      </c>
      <c r="J1404" s="5">
        <v>1</v>
      </c>
      <c r="K1404" s="5">
        <v>0</v>
      </c>
      <c r="L1404" s="5">
        <v>0</v>
      </c>
      <c r="M1404" s="5">
        <v>32</v>
      </c>
      <c r="N1404" s="5">
        <v>0</v>
      </c>
      <c r="O1404" s="5">
        <v>0</v>
      </c>
      <c r="P1404" s="5">
        <v>2</v>
      </c>
      <c r="Q1404" s="6">
        <v>28.62</v>
      </c>
      <c r="R1404" s="6">
        <v>7.81</v>
      </c>
      <c r="S1404" s="6">
        <v>20.81</v>
      </c>
      <c r="T1404" s="5">
        <v>0</v>
      </c>
      <c r="U1404" s="5">
        <v>0</v>
      </c>
      <c r="V1404" s="5">
        <v>0</v>
      </c>
      <c r="W1404" s="6">
        <v>6.81</v>
      </c>
      <c r="X1404" s="6">
        <v>3.82</v>
      </c>
      <c r="Y1404" s="5">
        <v>0</v>
      </c>
      <c r="Z1404" s="6">
        <v>28.62</v>
      </c>
      <c r="AA1404" s="6">
        <v>7.81</v>
      </c>
      <c r="AB1404" s="6">
        <v>20.81</v>
      </c>
      <c r="AC1404" s="5">
        <v>0</v>
      </c>
      <c r="AD1404" s="6">
        <v>28.62</v>
      </c>
      <c r="AE1404" s="6">
        <v>7.81</v>
      </c>
      <c r="AF1404" s="6">
        <v>20.81</v>
      </c>
      <c r="AG1404" s="5">
        <v>0</v>
      </c>
      <c r="AH1404" s="6">
        <v>22.19</v>
      </c>
      <c r="AI1404" s="6">
        <v>7.79</v>
      </c>
      <c r="AJ1404" s="6">
        <v>14.4</v>
      </c>
      <c r="AK1404" s="5">
        <v>0</v>
      </c>
      <c r="AL1404" s="6">
        <v>0.01</v>
      </c>
      <c r="AM1404" s="5">
        <v>0</v>
      </c>
      <c r="AN1404" s="5">
        <v>0</v>
      </c>
    </row>
    <row r="1405" spans="1:40" ht="13.5" customHeight="1" x14ac:dyDescent="0.15">
      <c r="A1405" s="4" t="s">
        <v>2890</v>
      </c>
      <c r="B1405" s="4" t="s">
        <v>41</v>
      </c>
      <c r="C1405" s="4" t="s">
        <v>2546</v>
      </c>
      <c r="D1405" s="4" t="s">
        <v>491</v>
      </c>
      <c r="E1405" s="4" t="s">
        <v>105</v>
      </c>
      <c r="F1405" s="4" t="s">
        <v>44</v>
      </c>
      <c r="G1405" s="4" t="s">
        <v>2547</v>
      </c>
      <c r="H1405" s="4" t="s">
        <v>2858</v>
      </c>
      <c r="I1405" s="4" t="s">
        <v>2891</v>
      </c>
      <c r="J1405" s="5">
        <v>1</v>
      </c>
      <c r="K1405" s="5">
        <v>0</v>
      </c>
      <c r="L1405" s="5">
        <v>0</v>
      </c>
      <c r="M1405" s="5">
        <v>34</v>
      </c>
      <c r="N1405" s="5">
        <v>0</v>
      </c>
      <c r="O1405" s="5">
        <v>0</v>
      </c>
      <c r="P1405" s="5">
        <v>3</v>
      </c>
      <c r="Q1405" s="6">
        <v>30.41</v>
      </c>
      <c r="R1405" s="6">
        <v>8.2899999999999991</v>
      </c>
      <c r="S1405" s="6">
        <v>22.11</v>
      </c>
      <c r="T1405" s="5">
        <v>0</v>
      </c>
      <c r="U1405" s="5">
        <v>0</v>
      </c>
      <c r="V1405" s="5">
        <v>0</v>
      </c>
      <c r="W1405" s="6">
        <v>7.23</v>
      </c>
      <c r="X1405" s="6">
        <v>4.05</v>
      </c>
      <c r="Y1405" s="5">
        <v>0</v>
      </c>
      <c r="Z1405" s="6">
        <v>30.41</v>
      </c>
      <c r="AA1405" s="6">
        <v>8.2899999999999991</v>
      </c>
      <c r="AB1405" s="6">
        <v>22.11</v>
      </c>
      <c r="AC1405" s="5">
        <v>0</v>
      </c>
      <c r="AD1405" s="6">
        <v>30.41</v>
      </c>
      <c r="AE1405" s="6">
        <v>8.2899999999999991</v>
      </c>
      <c r="AF1405" s="6">
        <v>22.11</v>
      </c>
      <c r="AG1405" s="5">
        <v>0</v>
      </c>
      <c r="AH1405" s="6">
        <v>23.58</v>
      </c>
      <c r="AI1405" s="6">
        <v>8.27</v>
      </c>
      <c r="AJ1405" s="6">
        <v>15.3</v>
      </c>
      <c r="AK1405" s="5">
        <v>0</v>
      </c>
      <c r="AL1405" s="6">
        <v>0.01</v>
      </c>
      <c r="AM1405" s="5">
        <v>0</v>
      </c>
      <c r="AN1405" s="5">
        <v>0</v>
      </c>
    </row>
    <row r="1406" spans="1:40" ht="13.5" customHeight="1" x14ac:dyDescent="0.15">
      <c r="A1406" s="4" t="s">
        <v>2892</v>
      </c>
      <c r="B1406" s="4" t="s">
        <v>41</v>
      </c>
      <c r="C1406" s="4" t="s">
        <v>2546</v>
      </c>
      <c r="D1406" s="4" t="s">
        <v>491</v>
      </c>
      <c r="E1406" s="4" t="s">
        <v>108</v>
      </c>
      <c r="F1406" s="4" t="s">
        <v>44</v>
      </c>
      <c r="G1406" s="4" t="s">
        <v>2547</v>
      </c>
      <c r="H1406" s="4" t="s">
        <v>2858</v>
      </c>
      <c r="I1406" s="4" t="s">
        <v>2893</v>
      </c>
      <c r="J1406" s="5">
        <v>1</v>
      </c>
      <c r="K1406" s="5">
        <v>0</v>
      </c>
      <c r="L1406" s="5">
        <v>0</v>
      </c>
      <c r="M1406" s="5">
        <v>51</v>
      </c>
      <c r="N1406" s="5">
        <v>0</v>
      </c>
      <c r="O1406" s="5">
        <v>0</v>
      </c>
      <c r="P1406" s="5">
        <v>4</v>
      </c>
      <c r="Q1406" s="5">
        <v>45.31</v>
      </c>
      <c r="R1406" s="6">
        <v>12.36</v>
      </c>
      <c r="S1406" s="6">
        <v>32.950000000000003</v>
      </c>
      <c r="T1406" s="5">
        <v>0</v>
      </c>
      <c r="U1406" s="5">
        <v>0</v>
      </c>
      <c r="V1406" s="5">
        <v>0</v>
      </c>
      <c r="W1406" s="6">
        <v>10.78</v>
      </c>
      <c r="X1406" s="6">
        <v>6.04</v>
      </c>
      <c r="Y1406" s="5">
        <v>0</v>
      </c>
      <c r="Z1406" s="6">
        <v>45.31</v>
      </c>
      <c r="AA1406" s="6">
        <v>12.36</v>
      </c>
      <c r="AB1406" s="6">
        <v>32.950000000000003</v>
      </c>
      <c r="AC1406" s="5">
        <v>0</v>
      </c>
      <c r="AD1406" s="6">
        <v>45.31</v>
      </c>
      <c r="AE1406" s="6">
        <v>12.36</v>
      </c>
      <c r="AF1406" s="6">
        <v>32.950000000000003</v>
      </c>
      <c r="AG1406" s="5">
        <v>0</v>
      </c>
      <c r="AH1406" s="6">
        <v>35.130000000000003</v>
      </c>
      <c r="AI1406" s="6">
        <v>12.33</v>
      </c>
      <c r="AJ1406" s="6">
        <v>22.81</v>
      </c>
      <c r="AK1406" s="5">
        <v>0</v>
      </c>
      <c r="AL1406" s="6">
        <v>0.02</v>
      </c>
      <c r="AM1406" s="5">
        <v>0</v>
      </c>
      <c r="AN1406" s="5">
        <v>0</v>
      </c>
    </row>
    <row r="1407" spans="1:40" ht="13.5" customHeight="1" x14ac:dyDescent="0.15">
      <c r="A1407" s="4" t="s">
        <v>2894</v>
      </c>
      <c r="B1407" s="4" t="s">
        <v>41</v>
      </c>
      <c r="C1407" s="4" t="s">
        <v>2546</v>
      </c>
      <c r="D1407" s="4" t="s">
        <v>491</v>
      </c>
      <c r="E1407" s="4" t="s">
        <v>111</v>
      </c>
      <c r="F1407" s="4" t="s">
        <v>44</v>
      </c>
      <c r="G1407" s="4" t="s">
        <v>2547</v>
      </c>
      <c r="H1407" s="4" t="s">
        <v>2858</v>
      </c>
      <c r="I1407" s="4" t="s">
        <v>2895</v>
      </c>
      <c r="J1407" s="5">
        <v>1</v>
      </c>
      <c r="K1407" s="5">
        <v>0</v>
      </c>
      <c r="L1407" s="5">
        <v>0</v>
      </c>
      <c r="M1407" s="5">
        <v>66</v>
      </c>
      <c r="N1407" s="5">
        <v>0</v>
      </c>
      <c r="O1407" s="5">
        <v>0</v>
      </c>
      <c r="P1407" s="5">
        <v>3</v>
      </c>
      <c r="Q1407" s="6">
        <v>24.43</v>
      </c>
      <c r="R1407" s="6">
        <v>23.29</v>
      </c>
      <c r="S1407" s="6">
        <v>1.1399999999999999</v>
      </c>
      <c r="T1407" s="5">
        <v>0</v>
      </c>
      <c r="U1407" s="5">
        <v>0</v>
      </c>
      <c r="V1407" s="5">
        <v>0</v>
      </c>
      <c r="W1407" s="6">
        <v>12.33</v>
      </c>
      <c r="X1407" s="6">
        <v>3.75</v>
      </c>
      <c r="Y1407" s="5">
        <v>0</v>
      </c>
      <c r="Z1407" s="6">
        <v>24.43</v>
      </c>
      <c r="AA1407" s="6">
        <v>23.29</v>
      </c>
      <c r="AB1407" s="6">
        <v>1.1399999999999999</v>
      </c>
      <c r="AC1407" s="5">
        <v>0</v>
      </c>
      <c r="AD1407" s="6">
        <v>24.43</v>
      </c>
      <c r="AE1407" s="6">
        <v>23.29</v>
      </c>
      <c r="AF1407" s="6">
        <v>1.1399999999999999</v>
      </c>
      <c r="AG1407" s="5">
        <v>0</v>
      </c>
      <c r="AH1407" s="6">
        <v>24.06</v>
      </c>
      <c r="AI1407" s="6">
        <v>23.19</v>
      </c>
      <c r="AJ1407" s="6">
        <v>0.87</v>
      </c>
      <c r="AK1407" s="5">
        <v>0</v>
      </c>
      <c r="AL1407" s="6">
        <v>0.08</v>
      </c>
      <c r="AM1407" s="6">
        <v>0.22</v>
      </c>
      <c r="AN1407" s="5">
        <v>0</v>
      </c>
    </row>
    <row r="1408" spans="1:40" ht="13.5" customHeight="1" x14ac:dyDescent="0.15">
      <c r="A1408" s="4" t="s">
        <v>2896</v>
      </c>
      <c r="B1408" s="4" t="s">
        <v>41</v>
      </c>
      <c r="C1408" s="4" t="s">
        <v>2546</v>
      </c>
      <c r="D1408" s="4" t="s">
        <v>491</v>
      </c>
      <c r="E1408" s="4" t="s">
        <v>114</v>
      </c>
      <c r="F1408" s="4" t="s">
        <v>44</v>
      </c>
      <c r="G1408" s="4" t="s">
        <v>2547</v>
      </c>
      <c r="H1408" s="4" t="s">
        <v>2858</v>
      </c>
      <c r="I1408" s="4" t="s">
        <v>2897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2898</v>
      </c>
      <c r="B1409" s="4" t="s">
        <v>41</v>
      </c>
      <c r="C1409" s="4" t="s">
        <v>2546</v>
      </c>
      <c r="D1409" s="4" t="s">
        <v>491</v>
      </c>
      <c r="E1409" s="4" t="s">
        <v>117</v>
      </c>
      <c r="F1409" s="4" t="s">
        <v>44</v>
      </c>
      <c r="G1409" s="4" t="s">
        <v>2547</v>
      </c>
      <c r="H1409" s="4" t="s">
        <v>2858</v>
      </c>
      <c r="I1409" s="4" t="s">
        <v>2899</v>
      </c>
      <c r="J1409" s="5">
        <v>1</v>
      </c>
      <c r="K1409" s="5">
        <v>0</v>
      </c>
      <c r="L1409" s="5">
        <v>0</v>
      </c>
      <c r="M1409" s="5">
        <v>87</v>
      </c>
      <c r="N1409" s="5">
        <v>0</v>
      </c>
      <c r="O1409" s="5">
        <v>0</v>
      </c>
      <c r="P1409" s="5">
        <v>4</v>
      </c>
      <c r="Q1409" s="6">
        <v>32.57</v>
      </c>
      <c r="R1409" s="6">
        <v>31.05</v>
      </c>
      <c r="S1409" s="6">
        <v>1.51</v>
      </c>
      <c r="T1409" s="5">
        <v>0</v>
      </c>
      <c r="U1409" s="5">
        <v>0</v>
      </c>
      <c r="V1409" s="5">
        <v>0</v>
      </c>
      <c r="W1409" s="6">
        <v>16.440000000000001</v>
      </c>
      <c r="X1409" s="6">
        <v>5</v>
      </c>
      <c r="Y1409" s="5">
        <v>0</v>
      </c>
      <c r="Z1409" s="6">
        <v>32.57</v>
      </c>
      <c r="AA1409" s="6">
        <v>31.05</v>
      </c>
      <c r="AB1409" s="6">
        <v>1.51</v>
      </c>
      <c r="AC1409" s="5">
        <v>0</v>
      </c>
      <c r="AD1409" s="6">
        <v>32.57</v>
      </c>
      <c r="AE1409" s="6">
        <v>31.05</v>
      </c>
      <c r="AF1409" s="6">
        <v>1.51</v>
      </c>
      <c r="AG1409" s="5">
        <v>0</v>
      </c>
      <c r="AH1409" s="6">
        <v>32.08</v>
      </c>
      <c r="AI1409" s="6">
        <v>30.92</v>
      </c>
      <c r="AJ1409" s="6">
        <v>1.1599999999999999</v>
      </c>
      <c r="AK1409" s="5">
        <v>0</v>
      </c>
      <c r="AL1409" s="6">
        <v>0.11</v>
      </c>
      <c r="AM1409" s="6">
        <v>0.28999999999999998</v>
      </c>
      <c r="AN1409" s="5">
        <v>0</v>
      </c>
    </row>
    <row r="1410" spans="1:40" ht="13.5" customHeight="1" x14ac:dyDescent="0.15">
      <c r="A1410" s="4" t="s">
        <v>2900</v>
      </c>
      <c r="B1410" s="4" t="s">
        <v>41</v>
      </c>
      <c r="C1410" s="4" t="s">
        <v>2546</v>
      </c>
      <c r="D1410" s="4" t="s">
        <v>491</v>
      </c>
      <c r="E1410" s="4" t="s">
        <v>120</v>
      </c>
      <c r="F1410" s="4" t="s">
        <v>44</v>
      </c>
      <c r="G1410" s="4" t="s">
        <v>2547</v>
      </c>
      <c r="H1410" s="4" t="s">
        <v>2858</v>
      </c>
      <c r="I1410" s="4" t="s">
        <v>2901</v>
      </c>
      <c r="J1410" s="5">
        <v>1</v>
      </c>
      <c r="K1410" s="5">
        <v>0</v>
      </c>
      <c r="L1410" s="5">
        <v>0</v>
      </c>
      <c r="M1410" s="5">
        <v>93</v>
      </c>
      <c r="N1410" s="5">
        <v>0</v>
      </c>
      <c r="O1410" s="5">
        <v>0</v>
      </c>
      <c r="P1410" s="5">
        <v>4</v>
      </c>
      <c r="Q1410" s="5">
        <v>34.6</v>
      </c>
      <c r="R1410" s="6">
        <v>32.99</v>
      </c>
      <c r="S1410" s="6">
        <v>1.61</v>
      </c>
      <c r="T1410" s="5">
        <v>0</v>
      </c>
      <c r="U1410" s="5">
        <v>0</v>
      </c>
      <c r="V1410" s="5">
        <v>0</v>
      </c>
      <c r="W1410" s="6">
        <v>17.47</v>
      </c>
      <c r="X1410" s="6">
        <v>5.31</v>
      </c>
      <c r="Y1410" s="5">
        <v>0</v>
      </c>
      <c r="Z1410" s="6">
        <v>34.6</v>
      </c>
      <c r="AA1410" s="6">
        <v>32.99</v>
      </c>
      <c r="AB1410" s="6">
        <v>1.61</v>
      </c>
      <c r="AC1410" s="5">
        <v>0</v>
      </c>
      <c r="AD1410" s="5">
        <v>34.6</v>
      </c>
      <c r="AE1410" s="6">
        <v>32.99</v>
      </c>
      <c r="AF1410" s="6">
        <v>1.61</v>
      </c>
      <c r="AG1410" s="5">
        <v>0</v>
      </c>
      <c r="AH1410" s="6">
        <v>34.090000000000003</v>
      </c>
      <c r="AI1410" s="6">
        <v>32.85</v>
      </c>
      <c r="AJ1410" s="6">
        <v>1.23</v>
      </c>
      <c r="AK1410" s="5">
        <v>0</v>
      </c>
      <c r="AL1410" s="6">
        <v>0.12</v>
      </c>
      <c r="AM1410" s="6">
        <v>0.31</v>
      </c>
      <c r="AN1410" s="5">
        <v>0</v>
      </c>
    </row>
    <row r="1411" spans="1:40" ht="13.5" customHeight="1" x14ac:dyDescent="0.15">
      <c r="A1411" s="4" t="s">
        <v>2902</v>
      </c>
      <c r="B1411" s="4" t="s">
        <v>41</v>
      </c>
      <c r="C1411" s="4" t="s">
        <v>2546</v>
      </c>
      <c r="D1411" s="4" t="s">
        <v>491</v>
      </c>
      <c r="E1411" s="4" t="s">
        <v>123</v>
      </c>
      <c r="F1411" s="4" t="s">
        <v>44</v>
      </c>
      <c r="G1411" s="4" t="s">
        <v>2547</v>
      </c>
      <c r="H1411" s="4" t="s">
        <v>2858</v>
      </c>
      <c r="I1411" s="4" t="s">
        <v>2903</v>
      </c>
      <c r="J1411" s="5">
        <v>1</v>
      </c>
      <c r="K1411" s="5">
        <v>0</v>
      </c>
      <c r="L1411" s="5">
        <v>0</v>
      </c>
      <c r="M1411" s="5">
        <v>96</v>
      </c>
      <c r="N1411" s="5">
        <v>0</v>
      </c>
      <c r="O1411" s="5">
        <v>0</v>
      </c>
      <c r="P1411" s="5">
        <v>4</v>
      </c>
      <c r="Q1411" s="5">
        <v>35.96</v>
      </c>
      <c r="R1411" s="6">
        <v>34.29</v>
      </c>
      <c r="S1411" s="6">
        <v>1.67</v>
      </c>
      <c r="T1411" s="5">
        <v>0</v>
      </c>
      <c r="U1411" s="5">
        <v>0</v>
      </c>
      <c r="V1411" s="5">
        <v>0</v>
      </c>
      <c r="W1411" s="6">
        <v>18.149999999999999</v>
      </c>
      <c r="X1411" s="6">
        <v>5.52</v>
      </c>
      <c r="Y1411" s="5">
        <v>0</v>
      </c>
      <c r="Z1411" s="6">
        <v>35.96</v>
      </c>
      <c r="AA1411" s="6">
        <v>34.29</v>
      </c>
      <c r="AB1411" s="6">
        <v>1.67</v>
      </c>
      <c r="AC1411" s="5">
        <v>0</v>
      </c>
      <c r="AD1411" s="6">
        <v>35.96</v>
      </c>
      <c r="AE1411" s="6">
        <v>34.29</v>
      </c>
      <c r="AF1411" s="6">
        <v>1.67</v>
      </c>
      <c r="AG1411" s="5">
        <v>0</v>
      </c>
      <c r="AH1411" s="6">
        <v>35.43</v>
      </c>
      <c r="AI1411" s="6">
        <v>34.14</v>
      </c>
      <c r="AJ1411" s="6">
        <v>1.28</v>
      </c>
      <c r="AK1411" s="5">
        <v>0</v>
      </c>
      <c r="AL1411" s="6">
        <v>0.12</v>
      </c>
      <c r="AM1411" s="6">
        <v>0.32</v>
      </c>
      <c r="AN1411" s="5">
        <v>0</v>
      </c>
    </row>
    <row r="1412" spans="1:40" ht="13.5" customHeight="1" x14ac:dyDescent="0.15">
      <c r="A1412" s="4" t="s">
        <v>2904</v>
      </c>
      <c r="B1412" s="4" t="s">
        <v>41</v>
      </c>
      <c r="C1412" s="4" t="s">
        <v>2546</v>
      </c>
      <c r="D1412" s="4" t="s">
        <v>491</v>
      </c>
      <c r="E1412" s="4" t="s">
        <v>126</v>
      </c>
      <c r="F1412" s="4" t="s">
        <v>44</v>
      </c>
      <c r="G1412" s="4" t="s">
        <v>2547</v>
      </c>
      <c r="H1412" s="4" t="s">
        <v>2858</v>
      </c>
      <c r="I1412" s="4" t="s">
        <v>2905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2906</v>
      </c>
      <c r="B1413" s="4" t="s">
        <v>41</v>
      </c>
      <c r="C1413" s="4" t="s">
        <v>2546</v>
      </c>
      <c r="D1413" s="4" t="s">
        <v>491</v>
      </c>
      <c r="E1413" s="4" t="s">
        <v>129</v>
      </c>
      <c r="F1413" s="4" t="s">
        <v>44</v>
      </c>
      <c r="G1413" s="4" t="s">
        <v>2547</v>
      </c>
      <c r="H1413" s="4" t="s">
        <v>2858</v>
      </c>
      <c r="I1413" s="4" t="s">
        <v>2907</v>
      </c>
      <c r="J1413" s="5">
        <v>1</v>
      </c>
      <c r="K1413" s="5">
        <v>1</v>
      </c>
      <c r="L1413" s="5">
        <v>0</v>
      </c>
      <c r="M1413" s="5">
        <v>66</v>
      </c>
      <c r="N1413" s="5">
        <v>0</v>
      </c>
      <c r="O1413" s="5">
        <v>0</v>
      </c>
      <c r="P1413" s="5">
        <v>2</v>
      </c>
      <c r="Q1413" s="5">
        <v>85.98</v>
      </c>
      <c r="R1413" s="6">
        <v>12.48</v>
      </c>
      <c r="S1413" s="6">
        <v>73.489999999999995</v>
      </c>
      <c r="T1413" s="5">
        <v>0</v>
      </c>
      <c r="U1413" s="5">
        <v>0</v>
      </c>
      <c r="V1413" s="5">
        <v>0</v>
      </c>
      <c r="W1413" s="6">
        <v>10.32</v>
      </c>
      <c r="X1413" s="6">
        <v>8.01</v>
      </c>
      <c r="Y1413" s="5">
        <v>0</v>
      </c>
      <c r="Z1413" s="5">
        <v>85.98</v>
      </c>
      <c r="AA1413" s="6">
        <v>12.48</v>
      </c>
      <c r="AB1413" s="6">
        <v>73.489999999999995</v>
      </c>
      <c r="AC1413" s="5">
        <v>0</v>
      </c>
      <c r="AD1413" s="5">
        <v>85.98</v>
      </c>
      <c r="AE1413" s="6">
        <v>12.48</v>
      </c>
      <c r="AF1413" s="6">
        <v>73.489999999999995</v>
      </c>
      <c r="AG1413" s="5">
        <v>0</v>
      </c>
      <c r="AH1413" s="5">
        <v>59.75</v>
      </c>
      <c r="AI1413" s="6">
        <v>10.14</v>
      </c>
      <c r="AJ1413" s="6">
        <v>49.61</v>
      </c>
      <c r="AK1413" s="5">
        <v>0</v>
      </c>
      <c r="AL1413" s="6">
        <v>0.27</v>
      </c>
      <c r="AM1413" s="6">
        <v>0.37</v>
      </c>
      <c r="AN1413" s="5">
        <v>0</v>
      </c>
    </row>
    <row r="1414" spans="1:40" ht="13.5" customHeight="1" x14ac:dyDescent="0.15">
      <c r="A1414" s="4" t="s">
        <v>2908</v>
      </c>
      <c r="B1414" s="4" t="s">
        <v>41</v>
      </c>
      <c r="C1414" s="4" t="s">
        <v>2546</v>
      </c>
      <c r="D1414" s="4" t="s">
        <v>491</v>
      </c>
      <c r="E1414" s="4" t="s">
        <v>132</v>
      </c>
      <c r="F1414" s="4" t="s">
        <v>44</v>
      </c>
      <c r="G1414" s="4" t="s">
        <v>2547</v>
      </c>
      <c r="H1414" s="4" t="s">
        <v>2858</v>
      </c>
      <c r="I1414" s="4" t="s">
        <v>2909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2910</v>
      </c>
      <c r="B1415" s="4" t="s">
        <v>41</v>
      </c>
      <c r="C1415" s="4" t="s">
        <v>2546</v>
      </c>
      <c r="D1415" s="4" t="s">
        <v>491</v>
      </c>
      <c r="E1415" s="4" t="s">
        <v>135</v>
      </c>
      <c r="F1415" s="4" t="s">
        <v>44</v>
      </c>
      <c r="G1415" s="4" t="s">
        <v>2547</v>
      </c>
      <c r="H1415" s="4" t="s">
        <v>2858</v>
      </c>
      <c r="I1415" s="4" t="s">
        <v>2911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2912</v>
      </c>
      <c r="B1416" s="4" t="s">
        <v>41</v>
      </c>
      <c r="C1416" s="4" t="s">
        <v>2546</v>
      </c>
      <c r="D1416" s="4" t="s">
        <v>491</v>
      </c>
      <c r="E1416" s="4" t="s">
        <v>138</v>
      </c>
      <c r="F1416" s="4" t="s">
        <v>44</v>
      </c>
      <c r="G1416" s="4" t="s">
        <v>2547</v>
      </c>
      <c r="H1416" s="4" t="s">
        <v>2858</v>
      </c>
      <c r="I1416" s="4" t="s">
        <v>2913</v>
      </c>
      <c r="J1416" s="5">
        <v>1</v>
      </c>
      <c r="K1416" s="5">
        <v>1</v>
      </c>
      <c r="L1416" s="5">
        <v>0</v>
      </c>
      <c r="M1416" s="5">
        <v>45</v>
      </c>
      <c r="N1416" s="5">
        <v>0</v>
      </c>
      <c r="O1416" s="5">
        <v>0</v>
      </c>
      <c r="P1416" s="5">
        <v>1</v>
      </c>
      <c r="Q1416" s="6">
        <v>59.29</v>
      </c>
      <c r="R1416" s="6">
        <v>8.61</v>
      </c>
      <c r="S1416" s="6">
        <v>50.68</v>
      </c>
      <c r="T1416" s="5">
        <v>0</v>
      </c>
      <c r="U1416" s="5">
        <v>0</v>
      </c>
      <c r="V1416" s="5">
        <v>0</v>
      </c>
      <c r="W1416" s="6">
        <v>7.12</v>
      </c>
      <c r="X1416" s="6">
        <v>5.52</v>
      </c>
      <c r="Y1416" s="5">
        <v>0</v>
      </c>
      <c r="Z1416" s="6">
        <v>59.29</v>
      </c>
      <c r="AA1416" s="6">
        <v>8.61</v>
      </c>
      <c r="AB1416" s="6">
        <v>50.68</v>
      </c>
      <c r="AC1416" s="5">
        <v>0</v>
      </c>
      <c r="AD1416" s="6">
        <v>59.29</v>
      </c>
      <c r="AE1416" s="6">
        <v>8.61</v>
      </c>
      <c r="AF1416" s="6">
        <v>50.68</v>
      </c>
      <c r="AG1416" s="5">
        <v>0</v>
      </c>
      <c r="AH1416" s="5">
        <v>41.2</v>
      </c>
      <c r="AI1416" s="6">
        <v>6.99</v>
      </c>
      <c r="AJ1416" s="6">
        <v>34.21</v>
      </c>
      <c r="AK1416" s="5">
        <v>0</v>
      </c>
      <c r="AL1416" s="6">
        <v>0.18</v>
      </c>
      <c r="AM1416" s="6">
        <v>0.26</v>
      </c>
      <c r="AN1416" s="5">
        <v>0</v>
      </c>
    </row>
    <row r="1417" spans="1:40" ht="13.5" customHeight="1" x14ac:dyDescent="0.15">
      <c r="A1417" s="4" t="s">
        <v>2914</v>
      </c>
      <c r="B1417" s="4" t="s">
        <v>41</v>
      </c>
      <c r="C1417" s="4" t="s">
        <v>2546</v>
      </c>
      <c r="D1417" s="4" t="s">
        <v>491</v>
      </c>
      <c r="E1417" s="4" t="s">
        <v>141</v>
      </c>
      <c r="F1417" s="4" t="s">
        <v>44</v>
      </c>
      <c r="G1417" s="4" t="s">
        <v>2547</v>
      </c>
      <c r="H1417" s="4" t="s">
        <v>2858</v>
      </c>
      <c r="I1417" s="4" t="s">
        <v>2915</v>
      </c>
      <c r="J1417" s="5">
        <v>1</v>
      </c>
      <c r="K1417" s="5">
        <v>1</v>
      </c>
      <c r="L1417" s="5">
        <v>0</v>
      </c>
      <c r="M1417" s="5">
        <v>100</v>
      </c>
      <c r="N1417" s="5">
        <v>0</v>
      </c>
      <c r="O1417" s="5">
        <v>0</v>
      </c>
      <c r="P1417" s="5">
        <v>3</v>
      </c>
      <c r="Q1417" s="5">
        <v>130.44999999999999</v>
      </c>
      <c r="R1417" s="6">
        <v>18.940000000000001</v>
      </c>
      <c r="S1417" s="6">
        <v>111.51</v>
      </c>
      <c r="T1417" s="5">
        <v>0</v>
      </c>
      <c r="U1417" s="5">
        <v>0</v>
      </c>
      <c r="V1417" s="5">
        <v>0</v>
      </c>
      <c r="W1417" s="6">
        <v>15.66</v>
      </c>
      <c r="X1417" s="6">
        <v>12.15</v>
      </c>
      <c r="Y1417" s="5">
        <v>0</v>
      </c>
      <c r="Z1417" s="5">
        <v>130.44999999999999</v>
      </c>
      <c r="AA1417" s="6">
        <v>18.940000000000001</v>
      </c>
      <c r="AB1417" s="6">
        <v>111.51</v>
      </c>
      <c r="AC1417" s="5">
        <v>0</v>
      </c>
      <c r="AD1417" s="5">
        <v>130.44999999999999</v>
      </c>
      <c r="AE1417" s="6">
        <v>18.940000000000001</v>
      </c>
      <c r="AF1417" s="6">
        <v>111.51</v>
      </c>
      <c r="AG1417" s="5">
        <v>0</v>
      </c>
      <c r="AH1417" s="5">
        <v>90.65</v>
      </c>
      <c r="AI1417" s="6">
        <v>15.38</v>
      </c>
      <c r="AJ1417" s="6">
        <v>75.260000000000005</v>
      </c>
      <c r="AK1417" s="5">
        <v>0</v>
      </c>
      <c r="AL1417" s="6">
        <v>0.4</v>
      </c>
      <c r="AM1417" s="6">
        <v>0.56999999999999995</v>
      </c>
      <c r="AN1417" s="5">
        <v>0</v>
      </c>
    </row>
    <row r="1418" spans="1:40" ht="13.5" customHeight="1" x14ac:dyDescent="0.15">
      <c r="A1418" s="4" t="s">
        <v>2916</v>
      </c>
      <c r="B1418" s="4" t="s">
        <v>41</v>
      </c>
      <c r="C1418" s="4" t="s">
        <v>2546</v>
      </c>
      <c r="D1418" s="4" t="s">
        <v>491</v>
      </c>
      <c r="E1418" s="4" t="s">
        <v>144</v>
      </c>
      <c r="F1418" s="4" t="s">
        <v>44</v>
      </c>
      <c r="G1418" s="4" t="s">
        <v>2547</v>
      </c>
      <c r="H1418" s="4" t="s">
        <v>2858</v>
      </c>
      <c r="I1418" s="4" t="s">
        <v>2917</v>
      </c>
      <c r="J1418" s="5">
        <v>1</v>
      </c>
      <c r="K1418" s="5">
        <v>1</v>
      </c>
      <c r="L1418" s="5">
        <v>0</v>
      </c>
      <c r="M1418" s="5">
        <v>36</v>
      </c>
      <c r="N1418" s="5">
        <v>0</v>
      </c>
      <c r="O1418" s="5">
        <v>0</v>
      </c>
      <c r="P1418" s="5">
        <v>1</v>
      </c>
      <c r="Q1418" s="6">
        <v>47.43</v>
      </c>
      <c r="R1418" s="6">
        <v>6.89</v>
      </c>
      <c r="S1418" s="6">
        <v>40.549999999999997</v>
      </c>
      <c r="T1418" s="5">
        <v>0</v>
      </c>
      <c r="U1418" s="5">
        <v>0</v>
      </c>
      <c r="V1418" s="5">
        <v>0</v>
      </c>
      <c r="W1418" s="6">
        <v>5.7</v>
      </c>
      <c r="X1418" s="6">
        <v>4.42</v>
      </c>
      <c r="Y1418" s="5">
        <v>0</v>
      </c>
      <c r="Z1418" s="6">
        <v>47.43</v>
      </c>
      <c r="AA1418" s="6">
        <v>6.89</v>
      </c>
      <c r="AB1418" s="6">
        <v>40.549999999999997</v>
      </c>
      <c r="AC1418" s="5">
        <v>0</v>
      </c>
      <c r="AD1418" s="6">
        <v>47.43</v>
      </c>
      <c r="AE1418" s="6">
        <v>6.89</v>
      </c>
      <c r="AF1418" s="6">
        <v>40.549999999999997</v>
      </c>
      <c r="AG1418" s="5">
        <v>0</v>
      </c>
      <c r="AH1418" s="6">
        <v>32.96</v>
      </c>
      <c r="AI1418" s="6">
        <v>5.59</v>
      </c>
      <c r="AJ1418" s="6">
        <v>27.37</v>
      </c>
      <c r="AK1418" s="5">
        <v>0</v>
      </c>
      <c r="AL1418" s="6">
        <v>0.15</v>
      </c>
      <c r="AM1418" s="6">
        <v>0.21</v>
      </c>
      <c r="AN1418" s="5">
        <v>0</v>
      </c>
    </row>
    <row r="1419" spans="1:40" ht="13.5" customHeight="1" x14ac:dyDescent="0.15">
      <c r="A1419" s="4" t="s">
        <v>2918</v>
      </c>
      <c r="B1419" s="4" t="s">
        <v>41</v>
      </c>
      <c r="C1419" s="4" t="s">
        <v>2546</v>
      </c>
      <c r="D1419" s="4" t="s">
        <v>491</v>
      </c>
      <c r="E1419" s="4" t="s">
        <v>147</v>
      </c>
      <c r="F1419" s="4" t="s">
        <v>44</v>
      </c>
      <c r="G1419" s="4" t="s">
        <v>2547</v>
      </c>
      <c r="H1419" s="4" t="s">
        <v>2858</v>
      </c>
      <c r="I1419" s="4" t="s">
        <v>2919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2920</v>
      </c>
      <c r="B1420" s="4" t="s">
        <v>41</v>
      </c>
      <c r="C1420" s="4" t="s">
        <v>2546</v>
      </c>
      <c r="D1420" s="4" t="s">
        <v>491</v>
      </c>
      <c r="E1420" s="4" t="s">
        <v>150</v>
      </c>
      <c r="F1420" s="4" t="s">
        <v>44</v>
      </c>
      <c r="G1420" s="4" t="s">
        <v>2547</v>
      </c>
      <c r="H1420" s="4" t="s">
        <v>2858</v>
      </c>
      <c r="I1420" s="4" t="s">
        <v>2921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2922</v>
      </c>
      <c r="B1421" s="4" t="s">
        <v>41</v>
      </c>
      <c r="C1421" s="4" t="s">
        <v>2546</v>
      </c>
      <c r="D1421" s="4" t="s">
        <v>491</v>
      </c>
      <c r="E1421" s="4" t="s">
        <v>153</v>
      </c>
      <c r="F1421" s="4" t="s">
        <v>44</v>
      </c>
      <c r="G1421" s="4" t="s">
        <v>2547</v>
      </c>
      <c r="H1421" s="4" t="s">
        <v>2858</v>
      </c>
      <c r="I1421" s="4" t="s">
        <v>2923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2924</v>
      </c>
      <c r="B1422" s="4" t="s">
        <v>41</v>
      </c>
      <c r="C1422" s="4" t="s">
        <v>2546</v>
      </c>
      <c r="D1422" s="4" t="s">
        <v>491</v>
      </c>
      <c r="E1422" s="4" t="s">
        <v>156</v>
      </c>
      <c r="F1422" s="4" t="s">
        <v>44</v>
      </c>
      <c r="G1422" s="4" t="s">
        <v>2547</v>
      </c>
      <c r="H1422" s="4" t="s">
        <v>2858</v>
      </c>
      <c r="I1422" s="4" t="s">
        <v>2925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2926</v>
      </c>
      <c r="B1423" s="4" t="s">
        <v>41</v>
      </c>
      <c r="C1423" s="4" t="s">
        <v>2546</v>
      </c>
      <c r="D1423" s="4" t="s">
        <v>526</v>
      </c>
      <c r="E1423" s="4" t="s">
        <v>42</v>
      </c>
      <c r="F1423" s="4" t="s">
        <v>44</v>
      </c>
      <c r="G1423" s="4" t="s">
        <v>2547</v>
      </c>
      <c r="H1423" s="4" t="s">
        <v>2927</v>
      </c>
      <c r="I1423" s="4"/>
      <c r="J1423" s="5">
        <v>2</v>
      </c>
      <c r="K1423" s="5">
        <v>0</v>
      </c>
      <c r="L1423" s="5">
        <v>0</v>
      </c>
      <c r="M1423" s="5">
        <v>337</v>
      </c>
      <c r="N1423" s="5">
        <v>2</v>
      </c>
      <c r="O1423" s="5">
        <v>0</v>
      </c>
      <c r="P1423" s="5">
        <v>17</v>
      </c>
      <c r="Q1423" s="5">
        <v>274.99</v>
      </c>
      <c r="R1423" s="5">
        <v>132.08000000000001</v>
      </c>
      <c r="S1423" s="6">
        <v>142.91</v>
      </c>
      <c r="T1423" s="5">
        <v>0</v>
      </c>
      <c r="U1423" s="5">
        <v>0</v>
      </c>
      <c r="V1423" s="5">
        <v>0</v>
      </c>
      <c r="W1423" s="6">
        <v>54.14</v>
      </c>
      <c r="X1423" s="6">
        <v>46.52</v>
      </c>
      <c r="Y1423" s="5">
        <v>0</v>
      </c>
      <c r="Z1423" s="5">
        <v>274.99</v>
      </c>
      <c r="AA1423" s="5">
        <v>132.08000000000001</v>
      </c>
      <c r="AB1423" s="6">
        <v>142.91</v>
      </c>
      <c r="AC1423" s="5">
        <v>0</v>
      </c>
      <c r="AD1423" s="5">
        <v>274.99</v>
      </c>
      <c r="AE1423" s="5">
        <v>132.08000000000001</v>
      </c>
      <c r="AF1423" s="6">
        <v>142.91</v>
      </c>
      <c r="AG1423" s="5">
        <v>0</v>
      </c>
      <c r="AH1423" s="5">
        <v>264.26</v>
      </c>
      <c r="AI1423" s="6">
        <v>124.83</v>
      </c>
      <c r="AJ1423" s="6">
        <v>139.43</v>
      </c>
      <c r="AK1423" s="5">
        <v>0</v>
      </c>
      <c r="AL1423" s="6">
        <v>0.3</v>
      </c>
      <c r="AM1423" s="6">
        <v>2.04</v>
      </c>
      <c r="AN1423" s="5">
        <v>0</v>
      </c>
    </row>
    <row r="1424" spans="1:40" ht="13.5" customHeight="1" x14ac:dyDescent="0.15">
      <c r="A1424" s="4" t="s">
        <v>2928</v>
      </c>
      <c r="B1424" s="4" t="s">
        <v>41</v>
      </c>
      <c r="C1424" s="4" t="s">
        <v>2546</v>
      </c>
      <c r="D1424" s="4" t="s">
        <v>526</v>
      </c>
      <c r="E1424" s="4" t="s">
        <v>51</v>
      </c>
      <c r="F1424" s="4" t="s">
        <v>44</v>
      </c>
      <c r="G1424" s="4" t="s">
        <v>2547</v>
      </c>
      <c r="H1424" s="4" t="s">
        <v>2927</v>
      </c>
      <c r="I1424" s="4" t="s">
        <v>2929</v>
      </c>
      <c r="J1424" s="5">
        <v>1</v>
      </c>
      <c r="K1424" s="5">
        <v>0</v>
      </c>
      <c r="L1424" s="5">
        <v>0</v>
      </c>
      <c r="M1424" s="5">
        <v>43</v>
      </c>
      <c r="N1424" s="5">
        <v>0</v>
      </c>
      <c r="O1424" s="5">
        <v>0</v>
      </c>
      <c r="P1424" s="5">
        <v>2</v>
      </c>
      <c r="Q1424" s="6">
        <v>36.57</v>
      </c>
      <c r="R1424" s="6">
        <v>20.78</v>
      </c>
      <c r="S1424" s="6">
        <v>15.78</v>
      </c>
      <c r="T1424" s="5">
        <v>0</v>
      </c>
      <c r="U1424" s="5">
        <v>0</v>
      </c>
      <c r="V1424" s="5">
        <v>0</v>
      </c>
      <c r="W1424" s="6">
        <v>6.53</v>
      </c>
      <c r="X1424" s="6">
        <v>5.7</v>
      </c>
      <c r="Y1424" s="5">
        <v>0</v>
      </c>
      <c r="Z1424" s="6">
        <v>36.57</v>
      </c>
      <c r="AA1424" s="6">
        <v>20.78</v>
      </c>
      <c r="AB1424" s="6">
        <v>15.78</v>
      </c>
      <c r="AC1424" s="5">
        <v>0</v>
      </c>
      <c r="AD1424" s="6">
        <v>36.57</v>
      </c>
      <c r="AE1424" s="6">
        <v>20.78</v>
      </c>
      <c r="AF1424" s="6">
        <v>15.78</v>
      </c>
      <c r="AG1424" s="5">
        <v>0</v>
      </c>
      <c r="AH1424" s="6">
        <v>36.57</v>
      </c>
      <c r="AI1424" s="6">
        <v>20.78</v>
      </c>
      <c r="AJ1424" s="6">
        <v>15.78</v>
      </c>
      <c r="AK1424" s="5">
        <v>0</v>
      </c>
      <c r="AL1424" s="6">
        <v>0.01</v>
      </c>
      <c r="AM1424" s="6">
        <v>0.3</v>
      </c>
      <c r="AN1424" s="5">
        <v>0</v>
      </c>
    </row>
    <row r="1425" spans="1:40" ht="13.5" customHeight="1" x14ac:dyDescent="0.15">
      <c r="A1425" s="4" t="s">
        <v>2930</v>
      </c>
      <c r="B1425" s="4" t="s">
        <v>41</v>
      </c>
      <c r="C1425" s="4" t="s">
        <v>2546</v>
      </c>
      <c r="D1425" s="4" t="s">
        <v>526</v>
      </c>
      <c r="E1425" s="4" t="s">
        <v>54</v>
      </c>
      <c r="F1425" s="4" t="s">
        <v>44</v>
      </c>
      <c r="G1425" s="4" t="s">
        <v>2547</v>
      </c>
      <c r="H1425" s="4" t="s">
        <v>2927</v>
      </c>
      <c r="I1425" s="4" t="s">
        <v>827</v>
      </c>
      <c r="J1425" s="5">
        <v>1</v>
      </c>
      <c r="K1425" s="5">
        <v>0</v>
      </c>
      <c r="L1425" s="5">
        <v>0</v>
      </c>
      <c r="M1425" s="5">
        <v>17</v>
      </c>
      <c r="N1425" s="5">
        <v>0</v>
      </c>
      <c r="O1425" s="5">
        <v>0</v>
      </c>
      <c r="P1425" s="5">
        <v>1</v>
      </c>
      <c r="Q1425" s="6">
        <v>14.63</v>
      </c>
      <c r="R1425" s="6">
        <v>8.31</v>
      </c>
      <c r="S1425" s="6">
        <v>6.31</v>
      </c>
      <c r="T1425" s="5">
        <v>0</v>
      </c>
      <c r="U1425" s="5">
        <v>0</v>
      </c>
      <c r="V1425" s="5">
        <v>0</v>
      </c>
      <c r="W1425" s="6">
        <v>2.61</v>
      </c>
      <c r="X1425" s="6">
        <v>2.2799999999999998</v>
      </c>
      <c r="Y1425" s="5">
        <v>0</v>
      </c>
      <c r="Z1425" s="6">
        <v>14.63</v>
      </c>
      <c r="AA1425" s="6">
        <v>8.31</v>
      </c>
      <c r="AB1425" s="6">
        <v>6.31</v>
      </c>
      <c r="AC1425" s="5">
        <v>0</v>
      </c>
      <c r="AD1425" s="6">
        <v>14.63</v>
      </c>
      <c r="AE1425" s="6">
        <v>8.31</v>
      </c>
      <c r="AF1425" s="6">
        <v>6.31</v>
      </c>
      <c r="AG1425" s="5">
        <v>0</v>
      </c>
      <c r="AH1425" s="6">
        <v>14.63</v>
      </c>
      <c r="AI1425" s="6">
        <v>8.31</v>
      </c>
      <c r="AJ1425" s="6">
        <v>6.31</v>
      </c>
      <c r="AK1425" s="5">
        <v>0</v>
      </c>
      <c r="AL1425" s="5">
        <v>0</v>
      </c>
      <c r="AM1425" s="6">
        <v>0.12</v>
      </c>
      <c r="AN1425" s="5">
        <v>0</v>
      </c>
    </row>
    <row r="1426" spans="1:40" ht="13.5" customHeight="1" x14ac:dyDescent="0.15">
      <c r="A1426" s="4" t="s">
        <v>2931</v>
      </c>
      <c r="B1426" s="4" t="s">
        <v>41</v>
      </c>
      <c r="C1426" s="4" t="s">
        <v>2546</v>
      </c>
      <c r="D1426" s="4" t="s">
        <v>526</v>
      </c>
      <c r="E1426" s="4" t="s">
        <v>57</v>
      </c>
      <c r="F1426" s="4" t="s">
        <v>44</v>
      </c>
      <c r="G1426" s="4" t="s">
        <v>2547</v>
      </c>
      <c r="H1426" s="4" t="s">
        <v>2927</v>
      </c>
      <c r="I1426" s="4" t="s">
        <v>2932</v>
      </c>
      <c r="J1426" s="5">
        <v>1</v>
      </c>
      <c r="K1426" s="5">
        <v>0</v>
      </c>
      <c r="L1426" s="5">
        <v>0</v>
      </c>
      <c r="M1426" s="5">
        <v>48</v>
      </c>
      <c r="N1426" s="5">
        <v>0</v>
      </c>
      <c r="O1426" s="5">
        <v>0</v>
      </c>
      <c r="P1426" s="5">
        <v>2</v>
      </c>
      <c r="Q1426" s="5">
        <v>40.22</v>
      </c>
      <c r="R1426" s="6">
        <v>22.86</v>
      </c>
      <c r="S1426" s="6">
        <v>17.36</v>
      </c>
      <c r="T1426" s="5">
        <v>0</v>
      </c>
      <c r="U1426" s="5">
        <v>0</v>
      </c>
      <c r="V1426" s="5">
        <v>0</v>
      </c>
      <c r="W1426" s="6">
        <v>7.19</v>
      </c>
      <c r="X1426" s="6">
        <v>6.27</v>
      </c>
      <c r="Y1426" s="5">
        <v>0</v>
      </c>
      <c r="Z1426" s="5">
        <v>40.22</v>
      </c>
      <c r="AA1426" s="6">
        <v>22.86</v>
      </c>
      <c r="AB1426" s="6">
        <v>17.36</v>
      </c>
      <c r="AC1426" s="5">
        <v>0</v>
      </c>
      <c r="AD1426" s="5">
        <v>40.22</v>
      </c>
      <c r="AE1426" s="6">
        <v>22.86</v>
      </c>
      <c r="AF1426" s="6">
        <v>17.36</v>
      </c>
      <c r="AG1426" s="5">
        <v>0</v>
      </c>
      <c r="AH1426" s="6">
        <v>40.22</v>
      </c>
      <c r="AI1426" s="6">
        <v>22.86</v>
      </c>
      <c r="AJ1426" s="6">
        <v>17.36</v>
      </c>
      <c r="AK1426" s="5">
        <v>0</v>
      </c>
      <c r="AL1426" s="6">
        <v>0.01</v>
      </c>
      <c r="AM1426" s="6">
        <v>0.33</v>
      </c>
      <c r="AN1426" s="5">
        <v>0</v>
      </c>
    </row>
    <row r="1427" spans="1:40" ht="13.5" customHeight="1" x14ac:dyDescent="0.15">
      <c r="A1427" s="4" t="s">
        <v>2933</v>
      </c>
      <c r="B1427" s="4" t="s">
        <v>41</v>
      </c>
      <c r="C1427" s="4" t="s">
        <v>2546</v>
      </c>
      <c r="D1427" s="4" t="s">
        <v>526</v>
      </c>
      <c r="E1427" s="4" t="s">
        <v>60</v>
      </c>
      <c r="F1427" s="4" t="s">
        <v>44</v>
      </c>
      <c r="G1427" s="4" t="s">
        <v>2547</v>
      </c>
      <c r="H1427" s="4" t="s">
        <v>2927</v>
      </c>
      <c r="I1427" s="4" t="s">
        <v>2934</v>
      </c>
      <c r="J1427" s="5">
        <v>1</v>
      </c>
      <c r="K1427" s="5">
        <v>0</v>
      </c>
      <c r="L1427" s="5">
        <v>0</v>
      </c>
      <c r="M1427" s="5">
        <v>22</v>
      </c>
      <c r="N1427" s="5">
        <v>0</v>
      </c>
      <c r="O1427" s="5">
        <v>0</v>
      </c>
      <c r="P1427" s="5">
        <v>1</v>
      </c>
      <c r="Q1427" s="6">
        <v>18.28</v>
      </c>
      <c r="R1427" s="6">
        <v>10.39</v>
      </c>
      <c r="S1427" s="6">
        <v>7.89</v>
      </c>
      <c r="T1427" s="5">
        <v>0</v>
      </c>
      <c r="U1427" s="5">
        <v>0</v>
      </c>
      <c r="V1427" s="5">
        <v>0</v>
      </c>
      <c r="W1427" s="6">
        <v>3.27</v>
      </c>
      <c r="X1427" s="6">
        <v>2.85</v>
      </c>
      <c r="Y1427" s="5">
        <v>0</v>
      </c>
      <c r="Z1427" s="6">
        <v>18.28</v>
      </c>
      <c r="AA1427" s="6">
        <v>10.39</v>
      </c>
      <c r="AB1427" s="6">
        <v>7.89</v>
      </c>
      <c r="AC1427" s="5">
        <v>0</v>
      </c>
      <c r="AD1427" s="6">
        <v>18.28</v>
      </c>
      <c r="AE1427" s="6">
        <v>10.39</v>
      </c>
      <c r="AF1427" s="6">
        <v>7.89</v>
      </c>
      <c r="AG1427" s="5">
        <v>0</v>
      </c>
      <c r="AH1427" s="6">
        <v>18.28</v>
      </c>
      <c r="AI1427" s="6">
        <v>10.39</v>
      </c>
      <c r="AJ1427" s="6">
        <v>7.89</v>
      </c>
      <c r="AK1427" s="5">
        <v>0</v>
      </c>
      <c r="AL1427" s="6">
        <v>0.01</v>
      </c>
      <c r="AM1427" s="6">
        <v>0.15</v>
      </c>
      <c r="AN1427" s="5">
        <v>0</v>
      </c>
    </row>
    <row r="1428" spans="1:40" ht="13.5" customHeight="1" x14ac:dyDescent="0.15">
      <c r="A1428" s="4" t="s">
        <v>2935</v>
      </c>
      <c r="B1428" s="4" t="s">
        <v>41</v>
      </c>
      <c r="C1428" s="4" t="s">
        <v>2546</v>
      </c>
      <c r="D1428" s="4" t="s">
        <v>526</v>
      </c>
      <c r="E1428" s="4" t="s">
        <v>63</v>
      </c>
      <c r="F1428" s="4" t="s">
        <v>44</v>
      </c>
      <c r="G1428" s="4" t="s">
        <v>2547</v>
      </c>
      <c r="H1428" s="4" t="s">
        <v>2927</v>
      </c>
      <c r="I1428" s="4" t="s">
        <v>2936</v>
      </c>
      <c r="J1428" s="5">
        <v>2</v>
      </c>
      <c r="K1428" s="5">
        <v>0</v>
      </c>
      <c r="L1428" s="5">
        <v>0</v>
      </c>
      <c r="M1428" s="5">
        <v>56</v>
      </c>
      <c r="N1428" s="5">
        <v>0</v>
      </c>
      <c r="O1428" s="5">
        <v>0</v>
      </c>
      <c r="P1428" s="5">
        <v>3</v>
      </c>
      <c r="Q1428" s="6">
        <v>45.57</v>
      </c>
      <c r="R1428" s="6">
        <v>22.55</v>
      </c>
      <c r="S1428" s="6">
        <v>23.02</v>
      </c>
      <c r="T1428" s="5">
        <v>0</v>
      </c>
      <c r="U1428" s="5">
        <v>0</v>
      </c>
      <c r="V1428" s="5">
        <v>0</v>
      </c>
      <c r="W1428" s="6">
        <v>8.83</v>
      </c>
      <c r="X1428" s="6">
        <v>7.61</v>
      </c>
      <c r="Y1428" s="5">
        <v>0</v>
      </c>
      <c r="Z1428" s="6">
        <v>45.57</v>
      </c>
      <c r="AA1428" s="6">
        <v>22.55</v>
      </c>
      <c r="AB1428" s="6">
        <v>23.02</v>
      </c>
      <c r="AC1428" s="5">
        <v>0</v>
      </c>
      <c r="AD1428" s="5">
        <v>45.57</v>
      </c>
      <c r="AE1428" s="6">
        <v>22.55</v>
      </c>
      <c r="AF1428" s="6">
        <v>23.02</v>
      </c>
      <c r="AG1428" s="5">
        <v>0</v>
      </c>
      <c r="AH1428" s="6">
        <v>44.08</v>
      </c>
      <c r="AI1428" s="6">
        <v>21.54</v>
      </c>
      <c r="AJ1428" s="6">
        <v>22.54</v>
      </c>
      <c r="AK1428" s="5">
        <v>0</v>
      </c>
      <c r="AL1428" s="6">
        <v>0.04</v>
      </c>
      <c r="AM1428" s="6">
        <v>0.34</v>
      </c>
      <c r="AN1428" s="5">
        <v>0</v>
      </c>
    </row>
    <row r="1429" spans="1:40" ht="13.5" customHeight="1" x14ac:dyDescent="0.15">
      <c r="A1429" s="4" t="s">
        <v>2937</v>
      </c>
      <c r="B1429" s="4" t="s">
        <v>41</v>
      </c>
      <c r="C1429" s="4" t="s">
        <v>2546</v>
      </c>
      <c r="D1429" s="4" t="s">
        <v>526</v>
      </c>
      <c r="E1429" s="4" t="s">
        <v>66</v>
      </c>
      <c r="F1429" s="4" t="s">
        <v>44</v>
      </c>
      <c r="G1429" s="4" t="s">
        <v>2547</v>
      </c>
      <c r="H1429" s="4" t="s">
        <v>2927</v>
      </c>
      <c r="I1429" s="4" t="s">
        <v>2938</v>
      </c>
      <c r="J1429" s="5">
        <v>1</v>
      </c>
      <c r="K1429" s="5">
        <v>0</v>
      </c>
      <c r="L1429" s="5">
        <v>0</v>
      </c>
      <c r="M1429" s="5">
        <v>3</v>
      </c>
      <c r="N1429" s="5">
        <v>0</v>
      </c>
      <c r="O1429" s="5">
        <v>0</v>
      </c>
      <c r="P1429" s="5">
        <v>0</v>
      </c>
      <c r="Q1429" s="6">
        <v>2.67</v>
      </c>
      <c r="R1429" s="6">
        <v>1.05</v>
      </c>
      <c r="S1429" s="6">
        <v>1.62</v>
      </c>
      <c r="T1429" s="5">
        <v>0</v>
      </c>
      <c r="U1429" s="5">
        <v>0</v>
      </c>
      <c r="V1429" s="5">
        <v>0</v>
      </c>
      <c r="W1429" s="6">
        <v>0.56999999999999995</v>
      </c>
      <c r="X1429" s="6">
        <v>0.49</v>
      </c>
      <c r="Y1429" s="5">
        <v>0</v>
      </c>
      <c r="Z1429" s="6">
        <v>2.67</v>
      </c>
      <c r="AA1429" s="6">
        <v>1.05</v>
      </c>
      <c r="AB1429" s="6">
        <v>1.62</v>
      </c>
      <c r="AC1429" s="5">
        <v>0</v>
      </c>
      <c r="AD1429" s="6">
        <v>2.67</v>
      </c>
      <c r="AE1429" s="6">
        <v>1.05</v>
      </c>
      <c r="AF1429" s="6">
        <v>1.62</v>
      </c>
      <c r="AG1429" s="5">
        <v>0</v>
      </c>
      <c r="AH1429" s="6">
        <v>2.4700000000000002</v>
      </c>
      <c r="AI1429" s="6">
        <v>0.91</v>
      </c>
      <c r="AJ1429" s="6">
        <v>1.55</v>
      </c>
      <c r="AK1429" s="5">
        <v>0</v>
      </c>
      <c r="AL1429" s="5">
        <v>0</v>
      </c>
      <c r="AM1429" s="6">
        <v>0.02</v>
      </c>
      <c r="AN1429" s="5">
        <v>0</v>
      </c>
    </row>
    <row r="1430" spans="1:40" ht="13.5" customHeight="1" x14ac:dyDescent="0.15">
      <c r="A1430" s="4" t="s">
        <v>2939</v>
      </c>
      <c r="B1430" s="4" t="s">
        <v>41</v>
      </c>
      <c r="C1430" s="4" t="s">
        <v>2546</v>
      </c>
      <c r="D1430" s="4" t="s">
        <v>526</v>
      </c>
      <c r="E1430" s="4" t="s">
        <v>69</v>
      </c>
      <c r="F1430" s="4" t="s">
        <v>44</v>
      </c>
      <c r="G1430" s="4" t="s">
        <v>2547</v>
      </c>
      <c r="H1430" s="4" t="s">
        <v>2927</v>
      </c>
      <c r="I1430" s="4" t="s">
        <v>987</v>
      </c>
      <c r="J1430" s="5">
        <v>1</v>
      </c>
      <c r="K1430" s="5">
        <v>0</v>
      </c>
      <c r="L1430" s="5">
        <v>0</v>
      </c>
      <c r="M1430" s="5">
        <v>5</v>
      </c>
      <c r="N1430" s="5">
        <v>0</v>
      </c>
      <c r="O1430" s="5">
        <v>0</v>
      </c>
      <c r="P1430" s="5">
        <v>0</v>
      </c>
      <c r="Q1430" s="6">
        <v>3.74</v>
      </c>
      <c r="R1430" s="6">
        <v>1.47</v>
      </c>
      <c r="S1430" s="6">
        <v>2.27</v>
      </c>
      <c r="T1430" s="5">
        <v>0</v>
      </c>
      <c r="U1430" s="5">
        <v>0</v>
      </c>
      <c r="V1430" s="5">
        <v>0</v>
      </c>
      <c r="W1430" s="6">
        <v>0.8</v>
      </c>
      <c r="X1430" s="6">
        <v>0.68</v>
      </c>
      <c r="Y1430" s="5">
        <v>0</v>
      </c>
      <c r="Z1430" s="6">
        <v>3.74</v>
      </c>
      <c r="AA1430" s="6">
        <v>1.47</v>
      </c>
      <c r="AB1430" s="6">
        <v>2.27</v>
      </c>
      <c r="AC1430" s="5">
        <v>0</v>
      </c>
      <c r="AD1430" s="6">
        <v>3.74</v>
      </c>
      <c r="AE1430" s="6">
        <v>1.47</v>
      </c>
      <c r="AF1430" s="6">
        <v>2.27</v>
      </c>
      <c r="AG1430" s="5">
        <v>0</v>
      </c>
      <c r="AH1430" s="6">
        <v>3.45</v>
      </c>
      <c r="AI1430" s="6">
        <v>1.28</v>
      </c>
      <c r="AJ1430" s="6">
        <v>2.17</v>
      </c>
      <c r="AK1430" s="5">
        <v>0</v>
      </c>
      <c r="AL1430" s="6">
        <v>0.01</v>
      </c>
      <c r="AM1430" s="6">
        <v>0.03</v>
      </c>
      <c r="AN1430" s="5">
        <v>0</v>
      </c>
    </row>
    <row r="1431" spans="1:40" ht="13.5" customHeight="1" x14ac:dyDescent="0.15">
      <c r="A1431" s="4" t="s">
        <v>2940</v>
      </c>
      <c r="B1431" s="4" t="s">
        <v>41</v>
      </c>
      <c r="C1431" s="4" t="s">
        <v>2546</v>
      </c>
      <c r="D1431" s="4" t="s">
        <v>526</v>
      </c>
      <c r="E1431" s="4" t="s">
        <v>72</v>
      </c>
      <c r="F1431" s="4" t="s">
        <v>44</v>
      </c>
      <c r="G1431" s="4" t="s">
        <v>2547</v>
      </c>
      <c r="H1431" s="4" t="s">
        <v>2927</v>
      </c>
      <c r="I1431" s="4" t="s">
        <v>1596</v>
      </c>
      <c r="J1431" s="5">
        <v>1</v>
      </c>
      <c r="K1431" s="5">
        <v>0</v>
      </c>
      <c r="L1431" s="5">
        <v>0</v>
      </c>
      <c r="M1431" s="5">
        <v>21</v>
      </c>
      <c r="N1431" s="5">
        <v>0</v>
      </c>
      <c r="O1431" s="5">
        <v>0</v>
      </c>
      <c r="P1431" s="5">
        <v>1</v>
      </c>
      <c r="Q1431" s="6">
        <v>16.57</v>
      </c>
      <c r="R1431" s="6">
        <v>6.53</v>
      </c>
      <c r="S1431" s="6">
        <v>10.039999999999999</v>
      </c>
      <c r="T1431" s="5">
        <v>0</v>
      </c>
      <c r="U1431" s="5">
        <v>0</v>
      </c>
      <c r="V1431" s="5">
        <v>0</v>
      </c>
      <c r="W1431" s="6">
        <v>3.56</v>
      </c>
      <c r="X1431" s="6">
        <v>3.02</v>
      </c>
      <c r="Y1431" s="5">
        <v>0</v>
      </c>
      <c r="Z1431" s="6">
        <v>16.57</v>
      </c>
      <c r="AA1431" s="6">
        <v>6.53</v>
      </c>
      <c r="AB1431" s="6">
        <v>10.039999999999999</v>
      </c>
      <c r="AC1431" s="5">
        <v>0</v>
      </c>
      <c r="AD1431" s="6">
        <v>16.57</v>
      </c>
      <c r="AE1431" s="6">
        <v>6.53</v>
      </c>
      <c r="AF1431" s="6">
        <v>10.039999999999999</v>
      </c>
      <c r="AG1431" s="5">
        <v>0</v>
      </c>
      <c r="AH1431" s="6">
        <v>15.29</v>
      </c>
      <c r="AI1431" s="6">
        <v>5.66</v>
      </c>
      <c r="AJ1431" s="6">
        <v>9.6199999999999992</v>
      </c>
      <c r="AK1431" s="5">
        <v>0</v>
      </c>
      <c r="AL1431" s="6">
        <v>0.03</v>
      </c>
      <c r="AM1431" s="6">
        <v>0.11</v>
      </c>
      <c r="AN1431" s="5">
        <v>0</v>
      </c>
    </row>
    <row r="1432" spans="1:40" ht="13.5" customHeight="1" x14ac:dyDescent="0.15">
      <c r="A1432" s="4" t="s">
        <v>2941</v>
      </c>
      <c r="B1432" s="4" t="s">
        <v>41</v>
      </c>
      <c r="C1432" s="4" t="s">
        <v>2546</v>
      </c>
      <c r="D1432" s="4" t="s">
        <v>526</v>
      </c>
      <c r="E1432" s="4" t="s">
        <v>75</v>
      </c>
      <c r="F1432" s="4" t="s">
        <v>44</v>
      </c>
      <c r="G1432" s="4" t="s">
        <v>2547</v>
      </c>
      <c r="H1432" s="4" t="s">
        <v>2927</v>
      </c>
      <c r="I1432" s="4" t="s">
        <v>1699</v>
      </c>
      <c r="J1432" s="5">
        <v>1</v>
      </c>
      <c r="K1432" s="5">
        <v>0</v>
      </c>
      <c r="L1432" s="5">
        <v>0</v>
      </c>
      <c r="M1432" s="5">
        <v>15</v>
      </c>
      <c r="N1432" s="5">
        <v>0</v>
      </c>
      <c r="O1432" s="5">
        <v>0</v>
      </c>
      <c r="P1432" s="5">
        <v>1</v>
      </c>
      <c r="Q1432" s="6">
        <v>11.76</v>
      </c>
      <c r="R1432" s="6">
        <v>4.63</v>
      </c>
      <c r="S1432" s="6">
        <v>7.12</v>
      </c>
      <c r="T1432" s="5">
        <v>0</v>
      </c>
      <c r="U1432" s="5">
        <v>0</v>
      </c>
      <c r="V1432" s="5">
        <v>0</v>
      </c>
      <c r="W1432" s="6">
        <v>2.52</v>
      </c>
      <c r="X1432" s="6">
        <v>2.14</v>
      </c>
      <c r="Y1432" s="5">
        <v>0</v>
      </c>
      <c r="Z1432" s="6">
        <v>11.76</v>
      </c>
      <c r="AA1432" s="6">
        <v>4.63</v>
      </c>
      <c r="AB1432" s="6">
        <v>7.12</v>
      </c>
      <c r="AC1432" s="5">
        <v>0</v>
      </c>
      <c r="AD1432" s="6">
        <v>11.76</v>
      </c>
      <c r="AE1432" s="6">
        <v>4.63</v>
      </c>
      <c r="AF1432" s="6">
        <v>7.12</v>
      </c>
      <c r="AG1432" s="5">
        <v>0</v>
      </c>
      <c r="AH1432" s="6">
        <v>10.85</v>
      </c>
      <c r="AI1432" s="6">
        <v>4.0199999999999996</v>
      </c>
      <c r="AJ1432" s="6">
        <v>6.83</v>
      </c>
      <c r="AK1432" s="5">
        <v>0</v>
      </c>
      <c r="AL1432" s="6">
        <v>0.02</v>
      </c>
      <c r="AM1432" s="6">
        <v>0.08</v>
      </c>
      <c r="AN1432" s="5">
        <v>0</v>
      </c>
    </row>
    <row r="1433" spans="1:40" ht="13.5" customHeight="1" x14ac:dyDescent="0.15">
      <c r="A1433" s="4" t="s">
        <v>2942</v>
      </c>
      <c r="B1433" s="4" t="s">
        <v>41</v>
      </c>
      <c r="C1433" s="4" t="s">
        <v>2546</v>
      </c>
      <c r="D1433" s="4" t="s">
        <v>526</v>
      </c>
      <c r="E1433" s="4" t="s">
        <v>78</v>
      </c>
      <c r="F1433" s="4" t="s">
        <v>44</v>
      </c>
      <c r="G1433" s="4" t="s">
        <v>2547</v>
      </c>
      <c r="H1433" s="4" t="s">
        <v>2927</v>
      </c>
      <c r="I1433" s="4" t="s">
        <v>2719</v>
      </c>
      <c r="J1433" s="5">
        <v>1</v>
      </c>
      <c r="K1433" s="5">
        <v>0</v>
      </c>
      <c r="L1433" s="5">
        <v>0</v>
      </c>
      <c r="M1433" s="5">
        <v>37</v>
      </c>
      <c r="N1433" s="5">
        <v>0</v>
      </c>
      <c r="O1433" s="5">
        <v>0</v>
      </c>
      <c r="P1433" s="5">
        <v>2</v>
      </c>
      <c r="Q1433" s="6">
        <v>29.4</v>
      </c>
      <c r="R1433" s="6">
        <v>11.58</v>
      </c>
      <c r="S1433" s="6">
        <v>17.809999999999999</v>
      </c>
      <c r="T1433" s="5">
        <v>0</v>
      </c>
      <c r="U1433" s="5">
        <v>0</v>
      </c>
      <c r="V1433" s="5">
        <v>0</v>
      </c>
      <c r="W1433" s="6">
        <v>6.31</v>
      </c>
      <c r="X1433" s="6">
        <v>5.36</v>
      </c>
      <c r="Y1433" s="5">
        <v>0</v>
      </c>
      <c r="Z1433" s="6">
        <v>29.4</v>
      </c>
      <c r="AA1433" s="6">
        <v>11.58</v>
      </c>
      <c r="AB1433" s="6">
        <v>17.809999999999999</v>
      </c>
      <c r="AC1433" s="5">
        <v>0</v>
      </c>
      <c r="AD1433" s="6">
        <v>29.4</v>
      </c>
      <c r="AE1433" s="6">
        <v>11.58</v>
      </c>
      <c r="AF1433" s="6">
        <v>17.809999999999999</v>
      </c>
      <c r="AG1433" s="5">
        <v>0</v>
      </c>
      <c r="AH1433" s="6">
        <v>27.12</v>
      </c>
      <c r="AI1433" s="6">
        <v>10.050000000000001</v>
      </c>
      <c r="AJ1433" s="6">
        <v>17.079999999999998</v>
      </c>
      <c r="AK1433" s="5">
        <v>0</v>
      </c>
      <c r="AL1433" s="6">
        <v>0.05</v>
      </c>
      <c r="AM1433" s="6">
        <v>0.2</v>
      </c>
      <c r="AN1433" s="5">
        <v>0</v>
      </c>
    </row>
    <row r="1434" spans="1:40" ht="13.5" customHeight="1" x14ac:dyDescent="0.15">
      <c r="A1434" s="4" t="s">
        <v>2943</v>
      </c>
      <c r="B1434" s="4" t="s">
        <v>41</v>
      </c>
      <c r="C1434" s="4" t="s">
        <v>2546</v>
      </c>
      <c r="D1434" s="4" t="s">
        <v>526</v>
      </c>
      <c r="E1434" s="4" t="s">
        <v>81</v>
      </c>
      <c r="F1434" s="4" t="s">
        <v>44</v>
      </c>
      <c r="G1434" s="4" t="s">
        <v>2547</v>
      </c>
      <c r="H1434" s="4" t="s">
        <v>2927</v>
      </c>
      <c r="I1434" s="4" t="s">
        <v>878</v>
      </c>
      <c r="J1434" s="5">
        <v>1</v>
      </c>
      <c r="K1434" s="5">
        <v>0</v>
      </c>
      <c r="L1434" s="5">
        <v>0</v>
      </c>
      <c r="M1434" s="5">
        <v>12</v>
      </c>
      <c r="N1434" s="5">
        <v>0</v>
      </c>
      <c r="O1434" s="5">
        <v>0</v>
      </c>
      <c r="P1434" s="5">
        <v>1</v>
      </c>
      <c r="Q1434" s="6">
        <v>9.09</v>
      </c>
      <c r="R1434" s="6">
        <v>3.58</v>
      </c>
      <c r="S1434" s="6">
        <v>5.51</v>
      </c>
      <c r="T1434" s="5">
        <v>0</v>
      </c>
      <c r="U1434" s="5">
        <v>0</v>
      </c>
      <c r="V1434" s="5">
        <v>0</v>
      </c>
      <c r="W1434" s="6">
        <v>1.95</v>
      </c>
      <c r="X1434" s="6">
        <v>1.66</v>
      </c>
      <c r="Y1434" s="5">
        <v>0</v>
      </c>
      <c r="Z1434" s="6">
        <v>9.09</v>
      </c>
      <c r="AA1434" s="6">
        <v>3.58</v>
      </c>
      <c r="AB1434" s="6">
        <v>5.51</v>
      </c>
      <c r="AC1434" s="5">
        <v>0</v>
      </c>
      <c r="AD1434" s="6">
        <v>9.09</v>
      </c>
      <c r="AE1434" s="6">
        <v>3.58</v>
      </c>
      <c r="AF1434" s="6">
        <v>5.51</v>
      </c>
      <c r="AG1434" s="5">
        <v>0</v>
      </c>
      <c r="AH1434" s="6">
        <v>8.3800000000000008</v>
      </c>
      <c r="AI1434" s="6">
        <v>3.11</v>
      </c>
      <c r="AJ1434" s="6">
        <v>5.28</v>
      </c>
      <c r="AK1434" s="5">
        <v>0</v>
      </c>
      <c r="AL1434" s="6">
        <v>0.02</v>
      </c>
      <c r="AM1434" s="6">
        <v>0.06</v>
      </c>
      <c r="AN1434" s="5">
        <v>0</v>
      </c>
    </row>
    <row r="1435" spans="1:40" ht="13.5" customHeight="1" x14ac:dyDescent="0.15">
      <c r="A1435" s="4" t="s">
        <v>2944</v>
      </c>
      <c r="B1435" s="4" t="s">
        <v>41</v>
      </c>
      <c r="C1435" s="4" t="s">
        <v>2546</v>
      </c>
      <c r="D1435" s="4" t="s">
        <v>526</v>
      </c>
      <c r="E1435" s="4" t="s">
        <v>84</v>
      </c>
      <c r="F1435" s="4" t="s">
        <v>44</v>
      </c>
      <c r="G1435" s="4" t="s">
        <v>2547</v>
      </c>
      <c r="H1435" s="4" t="s">
        <v>2927</v>
      </c>
      <c r="I1435" s="4" t="s">
        <v>2945</v>
      </c>
      <c r="J1435" s="5">
        <v>1</v>
      </c>
      <c r="K1435" s="5">
        <v>0</v>
      </c>
      <c r="L1435" s="5">
        <v>0</v>
      </c>
      <c r="M1435" s="5">
        <v>16</v>
      </c>
      <c r="N1435" s="5">
        <v>0</v>
      </c>
      <c r="O1435" s="5">
        <v>0</v>
      </c>
      <c r="P1435" s="5">
        <v>1</v>
      </c>
      <c r="Q1435" s="6">
        <v>12.29</v>
      </c>
      <c r="R1435" s="6">
        <v>4.84</v>
      </c>
      <c r="S1435" s="6">
        <v>7.45</v>
      </c>
      <c r="T1435" s="5">
        <v>0</v>
      </c>
      <c r="U1435" s="5">
        <v>0</v>
      </c>
      <c r="V1435" s="5">
        <v>0</v>
      </c>
      <c r="W1435" s="6">
        <v>2.64</v>
      </c>
      <c r="X1435" s="6">
        <v>2.2400000000000002</v>
      </c>
      <c r="Y1435" s="5">
        <v>0</v>
      </c>
      <c r="Z1435" s="6">
        <v>12.29</v>
      </c>
      <c r="AA1435" s="6">
        <v>4.84</v>
      </c>
      <c r="AB1435" s="6">
        <v>7.45</v>
      </c>
      <c r="AC1435" s="5">
        <v>0</v>
      </c>
      <c r="AD1435" s="6">
        <v>12.29</v>
      </c>
      <c r="AE1435" s="6">
        <v>4.84</v>
      </c>
      <c r="AF1435" s="6">
        <v>7.45</v>
      </c>
      <c r="AG1435" s="5">
        <v>0</v>
      </c>
      <c r="AH1435" s="6">
        <v>11.34</v>
      </c>
      <c r="AI1435" s="6">
        <v>4.2</v>
      </c>
      <c r="AJ1435" s="6">
        <v>7.14</v>
      </c>
      <c r="AK1435" s="5">
        <v>0</v>
      </c>
      <c r="AL1435" s="6">
        <v>0.02</v>
      </c>
      <c r="AM1435" s="6">
        <v>0.08</v>
      </c>
      <c r="AN1435" s="5">
        <v>0</v>
      </c>
    </row>
    <row r="1436" spans="1:40" ht="13.5" customHeight="1" x14ac:dyDescent="0.15">
      <c r="A1436" s="4" t="s">
        <v>2946</v>
      </c>
      <c r="B1436" s="4" t="s">
        <v>41</v>
      </c>
      <c r="C1436" s="4" t="s">
        <v>2546</v>
      </c>
      <c r="D1436" s="4" t="s">
        <v>526</v>
      </c>
      <c r="E1436" s="4" t="s">
        <v>87</v>
      </c>
      <c r="F1436" s="4" t="s">
        <v>44</v>
      </c>
      <c r="G1436" s="4" t="s">
        <v>2547</v>
      </c>
      <c r="H1436" s="4" t="s">
        <v>2927</v>
      </c>
      <c r="I1436" s="4" t="s">
        <v>2947</v>
      </c>
      <c r="J1436" s="5">
        <v>1</v>
      </c>
      <c r="K1436" s="5">
        <v>0</v>
      </c>
      <c r="L1436" s="5">
        <v>0</v>
      </c>
      <c r="M1436" s="5">
        <v>14</v>
      </c>
      <c r="N1436" s="5">
        <v>0</v>
      </c>
      <c r="O1436" s="5">
        <v>0</v>
      </c>
      <c r="P1436" s="5">
        <v>1</v>
      </c>
      <c r="Q1436" s="6">
        <v>11.22</v>
      </c>
      <c r="R1436" s="6">
        <v>4.42</v>
      </c>
      <c r="S1436" s="6">
        <v>6.8</v>
      </c>
      <c r="T1436" s="5">
        <v>0</v>
      </c>
      <c r="U1436" s="5">
        <v>0</v>
      </c>
      <c r="V1436" s="5">
        <v>0</v>
      </c>
      <c r="W1436" s="6">
        <v>2.41</v>
      </c>
      <c r="X1436" s="6">
        <v>2.04</v>
      </c>
      <c r="Y1436" s="5">
        <v>0</v>
      </c>
      <c r="Z1436" s="6">
        <v>11.22</v>
      </c>
      <c r="AA1436" s="6">
        <v>4.42</v>
      </c>
      <c r="AB1436" s="6">
        <v>6.8</v>
      </c>
      <c r="AC1436" s="5">
        <v>0</v>
      </c>
      <c r="AD1436" s="6">
        <v>11.22</v>
      </c>
      <c r="AE1436" s="6">
        <v>4.42</v>
      </c>
      <c r="AF1436" s="6">
        <v>6.8</v>
      </c>
      <c r="AG1436" s="5">
        <v>0</v>
      </c>
      <c r="AH1436" s="6">
        <v>10.36</v>
      </c>
      <c r="AI1436" s="6">
        <v>3.84</v>
      </c>
      <c r="AJ1436" s="6">
        <v>6.52</v>
      </c>
      <c r="AK1436" s="5">
        <v>0</v>
      </c>
      <c r="AL1436" s="6">
        <v>0.02</v>
      </c>
      <c r="AM1436" s="6">
        <v>0.08</v>
      </c>
      <c r="AN1436" s="5">
        <v>0</v>
      </c>
    </row>
    <row r="1437" spans="1:40" ht="13.5" customHeight="1" x14ac:dyDescent="0.15">
      <c r="A1437" s="4" t="s">
        <v>2948</v>
      </c>
      <c r="B1437" s="4" t="s">
        <v>41</v>
      </c>
      <c r="C1437" s="4" t="s">
        <v>2546</v>
      </c>
      <c r="D1437" s="4" t="s">
        <v>526</v>
      </c>
      <c r="E1437" s="4" t="s">
        <v>90</v>
      </c>
      <c r="F1437" s="4" t="s">
        <v>44</v>
      </c>
      <c r="G1437" s="4" t="s">
        <v>2547</v>
      </c>
      <c r="H1437" s="4" t="s">
        <v>2927</v>
      </c>
      <c r="I1437" s="4" t="s">
        <v>2949</v>
      </c>
      <c r="J1437" s="5">
        <v>1</v>
      </c>
      <c r="K1437" s="5">
        <v>0</v>
      </c>
      <c r="L1437" s="5">
        <v>0</v>
      </c>
      <c r="M1437" s="5">
        <v>22</v>
      </c>
      <c r="N1437" s="5">
        <v>0</v>
      </c>
      <c r="O1437" s="5">
        <v>0</v>
      </c>
      <c r="P1437" s="5">
        <v>1</v>
      </c>
      <c r="Q1437" s="6">
        <v>17.64</v>
      </c>
      <c r="R1437" s="6">
        <v>6.95</v>
      </c>
      <c r="S1437" s="6">
        <v>10.69</v>
      </c>
      <c r="T1437" s="5">
        <v>0</v>
      </c>
      <c r="U1437" s="5">
        <v>0</v>
      </c>
      <c r="V1437" s="5">
        <v>0</v>
      </c>
      <c r="W1437" s="6">
        <v>3.79</v>
      </c>
      <c r="X1437" s="6">
        <v>3.21</v>
      </c>
      <c r="Y1437" s="5">
        <v>0</v>
      </c>
      <c r="Z1437" s="6">
        <v>17.64</v>
      </c>
      <c r="AA1437" s="6">
        <v>6.95</v>
      </c>
      <c r="AB1437" s="6">
        <v>10.69</v>
      </c>
      <c r="AC1437" s="5">
        <v>0</v>
      </c>
      <c r="AD1437" s="6">
        <v>17.64</v>
      </c>
      <c r="AE1437" s="6">
        <v>6.95</v>
      </c>
      <c r="AF1437" s="6">
        <v>10.69</v>
      </c>
      <c r="AG1437" s="5">
        <v>0</v>
      </c>
      <c r="AH1437" s="6">
        <v>16.27</v>
      </c>
      <c r="AI1437" s="6">
        <v>6.03</v>
      </c>
      <c r="AJ1437" s="6">
        <v>10.25</v>
      </c>
      <c r="AK1437" s="5">
        <v>0</v>
      </c>
      <c r="AL1437" s="6">
        <v>0.03</v>
      </c>
      <c r="AM1437" s="6">
        <v>0.12</v>
      </c>
      <c r="AN1437" s="5">
        <v>0</v>
      </c>
    </row>
    <row r="1438" spans="1:40" ht="13.5" customHeight="1" x14ac:dyDescent="0.15">
      <c r="A1438" s="4" t="s">
        <v>2950</v>
      </c>
      <c r="B1438" s="4" t="s">
        <v>41</v>
      </c>
      <c r="C1438" s="4" t="s">
        <v>2546</v>
      </c>
      <c r="D1438" s="4" t="s">
        <v>526</v>
      </c>
      <c r="E1438" s="4" t="s">
        <v>93</v>
      </c>
      <c r="F1438" s="4" t="s">
        <v>44</v>
      </c>
      <c r="G1438" s="4" t="s">
        <v>2547</v>
      </c>
      <c r="H1438" s="4" t="s">
        <v>2927</v>
      </c>
      <c r="I1438" s="4" t="s">
        <v>2951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2952</v>
      </c>
      <c r="B1439" s="4" t="s">
        <v>41</v>
      </c>
      <c r="C1439" s="4" t="s">
        <v>2546</v>
      </c>
      <c r="D1439" s="4" t="s">
        <v>526</v>
      </c>
      <c r="E1439" s="4" t="s">
        <v>96</v>
      </c>
      <c r="F1439" s="4" t="s">
        <v>44</v>
      </c>
      <c r="G1439" s="4" t="s">
        <v>2547</v>
      </c>
      <c r="H1439" s="4" t="s">
        <v>2927</v>
      </c>
      <c r="I1439" s="4" t="s">
        <v>2953</v>
      </c>
      <c r="J1439" s="5">
        <v>1</v>
      </c>
      <c r="K1439" s="5">
        <v>0</v>
      </c>
      <c r="L1439" s="5">
        <v>0</v>
      </c>
      <c r="M1439" s="5">
        <v>7</v>
      </c>
      <c r="N1439" s="5">
        <v>0</v>
      </c>
      <c r="O1439" s="5">
        <v>0</v>
      </c>
      <c r="P1439" s="5">
        <v>0</v>
      </c>
      <c r="Q1439" s="6">
        <v>5.34</v>
      </c>
      <c r="R1439" s="6">
        <v>2.11</v>
      </c>
      <c r="S1439" s="6">
        <v>3.24</v>
      </c>
      <c r="T1439" s="5">
        <v>0</v>
      </c>
      <c r="U1439" s="5">
        <v>0</v>
      </c>
      <c r="V1439" s="5">
        <v>0</v>
      </c>
      <c r="W1439" s="6">
        <v>1.1499999999999999</v>
      </c>
      <c r="X1439" s="6">
        <v>0.97</v>
      </c>
      <c r="Y1439" s="5">
        <v>0</v>
      </c>
      <c r="Z1439" s="6">
        <v>5.34</v>
      </c>
      <c r="AA1439" s="6">
        <v>2.11</v>
      </c>
      <c r="AB1439" s="6">
        <v>3.24</v>
      </c>
      <c r="AC1439" s="5">
        <v>0</v>
      </c>
      <c r="AD1439" s="6">
        <v>5.34</v>
      </c>
      <c r="AE1439" s="6">
        <v>2.11</v>
      </c>
      <c r="AF1439" s="6">
        <v>3.24</v>
      </c>
      <c r="AG1439" s="5">
        <v>0</v>
      </c>
      <c r="AH1439" s="6">
        <v>4.93</v>
      </c>
      <c r="AI1439" s="6">
        <v>1.83</v>
      </c>
      <c r="AJ1439" s="6">
        <v>3.1</v>
      </c>
      <c r="AK1439" s="5">
        <v>0</v>
      </c>
      <c r="AL1439" s="6">
        <v>0.01</v>
      </c>
      <c r="AM1439" s="6">
        <v>0.04</v>
      </c>
      <c r="AN1439" s="5">
        <v>0</v>
      </c>
    </row>
    <row r="1440" spans="1:40" ht="13.5" customHeight="1" x14ac:dyDescent="0.15">
      <c r="A1440" s="4" t="s">
        <v>2954</v>
      </c>
      <c r="B1440" s="4" t="s">
        <v>41</v>
      </c>
      <c r="C1440" s="4" t="s">
        <v>2955</v>
      </c>
      <c r="D1440" s="4" t="s">
        <v>43</v>
      </c>
      <c r="E1440" s="4" t="s">
        <v>42</v>
      </c>
      <c r="F1440" s="4" t="s">
        <v>44</v>
      </c>
      <c r="G1440" s="4" t="s">
        <v>2956</v>
      </c>
      <c r="H1440" s="4"/>
      <c r="I1440" s="4"/>
      <c r="J1440" s="5">
        <v>9</v>
      </c>
      <c r="K1440" s="5">
        <v>0</v>
      </c>
      <c r="L1440" s="5">
        <v>1</v>
      </c>
      <c r="M1440" s="5">
        <v>759</v>
      </c>
      <c r="N1440" s="5">
        <v>3</v>
      </c>
      <c r="O1440" s="5">
        <v>74</v>
      </c>
      <c r="P1440" s="5">
        <v>60</v>
      </c>
      <c r="Q1440" s="5">
        <v>512.29999999999995</v>
      </c>
      <c r="R1440" s="5">
        <v>372.85</v>
      </c>
      <c r="S1440" s="6">
        <v>139.44999999999999</v>
      </c>
      <c r="T1440" s="5">
        <v>0</v>
      </c>
      <c r="U1440" s="5">
        <v>0</v>
      </c>
      <c r="V1440" s="5">
        <v>0</v>
      </c>
      <c r="W1440" s="6">
        <v>144.16</v>
      </c>
      <c r="X1440" s="6">
        <v>101.43</v>
      </c>
      <c r="Y1440" s="5">
        <v>1</v>
      </c>
      <c r="Z1440" s="5">
        <v>484.98</v>
      </c>
      <c r="AA1440" s="5">
        <v>357.85</v>
      </c>
      <c r="AB1440" s="6">
        <v>127.13</v>
      </c>
      <c r="AC1440" s="5">
        <v>0</v>
      </c>
      <c r="AD1440" s="5">
        <v>482.15</v>
      </c>
      <c r="AE1440" s="5">
        <v>355.47</v>
      </c>
      <c r="AF1440" s="6">
        <v>126.68</v>
      </c>
      <c r="AG1440" s="5">
        <v>0</v>
      </c>
      <c r="AH1440" s="5">
        <v>325.93</v>
      </c>
      <c r="AI1440" s="6">
        <v>275.64</v>
      </c>
      <c r="AJ1440" s="6">
        <v>50.29</v>
      </c>
      <c r="AK1440" s="5">
        <v>0</v>
      </c>
      <c r="AL1440" s="6">
        <v>4.16</v>
      </c>
      <c r="AM1440" s="6">
        <v>2</v>
      </c>
      <c r="AN1440" s="5">
        <v>0</v>
      </c>
    </row>
    <row r="1441" spans="1:40" ht="13.5" customHeight="1" x14ac:dyDescent="0.15">
      <c r="A1441" s="4" t="s">
        <v>2957</v>
      </c>
      <c r="B1441" s="4" t="s">
        <v>41</v>
      </c>
      <c r="C1441" s="4" t="s">
        <v>2955</v>
      </c>
      <c r="D1441" s="4" t="s">
        <v>49</v>
      </c>
      <c r="E1441" s="4" t="s">
        <v>42</v>
      </c>
      <c r="F1441" s="4" t="s">
        <v>44</v>
      </c>
      <c r="G1441" s="4" t="s">
        <v>2956</v>
      </c>
      <c r="H1441" s="4" t="s">
        <v>2958</v>
      </c>
      <c r="I1441" s="4"/>
      <c r="J1441" s="5">
        <v>3</v>
      </c>
      <c r="K1441" s="5">
        <v>0</v>
      </c>
      <c r="L1441" s="5">
        <v>1</v>
      </c>
      <c r="M1441" s="5">
        <v>320</v>
      </c>
      <c r="N1441" s="5">
        <v>2</v>
      </c>
      <c r="O1441" s="5">
        <v>26</v>
      </c>
      <c r="P1441" s="5">
        <v>26</v>
      </c>
      <c r="Q1441" s="5">
        <v>222.96</v>
      </c>
      <c r="R1441" s="5">
        <v>145.77000000000001</v>
      </c>
      <c r="S1441" s="6">
        <v>77.19</v>
      </c>
      <c r="T1441" s="5">
        <v>0</v>
      </c>
      <c r="U1441" s="5">
        <v>0</v>
      </c>
      <c r="V1441" s="5">
        <v>0</v>
      </c>
      <c r="W1441" s="6">
        <v>59.21</v>
      </c>
      <c r="X1441" s="6">
        <v>47.83</v>
      </c>
      <c r="Y1441" s="5">
        <v>1</v>
      </c>
      <c r="Z1441" s="5">
        <v>212.56</v>
      </c>
      <c r="AA1441" s="5">
        <v>140.5</v>
      </c>
      <c r="AB1441" s="6">
        <v>72.05</v>
      </c>
      <c r="AC1441" s="5">
        <v>0</v>
      </c>
      <c r="AD1441" s="5">
        <v>212.56</v>
      </c>
      <c r="AE1441" s="5">
        <v>140.5</v>
      </c>
      <c r="AF1441" s="6">
        <v>72.05</v>
      </c>
      <c r="AG1441" s="5">
        <v>0</v>
      </c>
      <c r="AH1441" s="5">
        <v>134.80000000000001</v>
      </c>
      <c r="AI1441" s="6">
        <v>105.51</v>
      </c>
      <c r="AJ1441" s="6">
        <v>29.3</v>
      </c>
      <c r="AK1441" s="5">
        <v>0</v>
      </c>
      <c r="AL1441" s="6">
        <v>1.88</v>
      </c>
      <c r="AM1441" s="6">
        <v>0.38</v>
      </c>
      <c r="AN1441" s="5">
        <v>0</v>
      </c>
    </row>
    <row r="1442" spans="1:40" ht="13.5" customHeight="1" x14ac:dyDescent="0.15">
      <c r="A1442" s="4" t="s">
        <v>2959</v>
      </c>
      <c r="B1442" s="4" t="s">
        <v>41</v>
      </c>
      <c r="C1442" s="4" t="s">
        <v>2955</v>
      </c>
      <c r="D1442" s="4" t="s">
        <v>49</v>
      </c>
      <c r="E1442" s="4" t="s">
        <v>51</v>
      </c>
      <c r="F1442" s="4" t="s">
        <v>44</v>
      </c>
      <c r="G1442" s="4" t="s">
        <v>2956</v>
      </c>
      <c r="H1442" s="4" t="s">
        <v>2958</v>
      </c>
      <c r="I1442" s="4" t="s">
        <v>2960</v>
      </c>
      <c r="J1442" s="5">
        <v>1</v>
      </c>
      <c r="K1442" s="5">
        <v>0</v>
      </c>
      <c r="L1442" s="5">
        <v>1</v>
      </c>
      <c r="M1442" s="5">
        <v>16</v>
      </c>
      <c r="N1442" s="5">
        <v>0</v>
      </c>
      <c r="O1442" s="5">
        <v>4</v>
      </c>
      <c r="P1442" s="5">
        <v>2</v>
      </c>
      <c r="Q1442" s="6">
        <v>11.52</v>
      </c>
      <c r="R1442" s="6">
        <v>8.92</v>
      </c>
      <c r="S1442" s="6">
        <v>2.6</v>
      </c>
      <c r="T1442" s="5">
        <v>0</v>
      </c>
      <c r="U1442" s="5">
        <v>0</v>
      </c>
      <c r="V1442" s="5">
        <v>0</v>
      </c>
      <c r="W1442" s="6">
        <v>3.44</v>
      </c>
      <c r="X1442" s="6">
        <v>1.92</v>
      </c>
      <c r="Y1442" s="5">
        <v>1</v>
      </c>
      <c r="Z1442" s="6">
        <v>11.52</v>
      </c>
      <c r="AA1442" s="6">
        <v>8.92</v>
      </c>
      <c r="AB1442" s="6">
        <v>2.6</v>
      </c>
      <c r="AC1442" s="5">
        <v>0</v>
      </c>
      <c r="AD1442" s="6">
        <v>11.52</v>
      </c>
      <c r="AE1442" s="6">
        <v>8.92</v>
      </c>
      <c r="AF1442" s="6">
        <v>2.6</v>
      </c>
      <c r="AG1442" s="5">
        <v>0</v>
      </c>
      <c r="AH1442" s="6">
        <v>8.15</v>
      </c>
      <c r="AI1442" s="6">
        <v>6.8</v>
      </c>
      <c r="AJ1442" s="6">
        <v>1.35</v>
      </c>
      <c r="AK1442" s="5">
        <v>0</v>
      </c>
      <c r="AL1442" s="6">
        <v>0.14000000000000001</v>
      </c>
      <c r="AM1442" s="5">
        <v>0</v>
      </c>
      <c r="AN1442" s="5">
        <v>0</v>
      </c>
    </row>
    <row r="1443" spans="1:40" ht="13.5" customHeight="1" x14ac:dyDescent="0.15">
      <c r="A1443" s="4" t="s">
        <v>2961</v>
      </c>
      <c r="B1443" s="4" t="s">
        <v>41</v>
      </c>
      <c r="C1443" s="4" t="s">
        <v>2955</v>
      </c>
      <c r="D1443" s="4" t="s">
        <v>49</v>
      </c>
      <c r="E1443" s="4" t="s">
        <v>54</v>
      </c>
      <c r="F1443" s="4" t="s">
        <v>44</v>
      </c>
      <c r="G1443" s="4" t="s">
        <v>2956</v>
      </c>
      <c r="H1443" s="4" t="s">
        <v>2958</v>
      </c>
      <c r="I1443" s="4" t="s">
        <v>208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2962</v>
      </c>
      <c r="B1444" s="4" t="s">
        <v>41</v>
      </c>
      <c r="C1444" s="4" t="s">
        <v>2955</v>
      </c>
      <c r="D1444" s="4" t="s">
        <v>49</v>
      </c>
      <c r="E1444" s="4" t="s">
        <v>57</v>
      </c>
      <c r="F1444" s="4" t="s">
        <v>44</v>
      </c>
      <c r="G1444" s="4" t="s">
        <v>2956</v>
      </c>
      <c r="H1444" s="4" t="s">
        <v>2958</v>
      </c>
      <c r="I1444" s="4" t="s">
        <v>2963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2964</v>
      </c>
      <c r="B1445" s="4" t="s">
        <v>41</v>
      </c>
      <c r="C1445" s="4" t="s">
        <v>2955</v>
      </c>
      <c r="D1445" s="4" t="s">
        <v>49</v>
      </c>
      <c r="E1445" s="4" t="s">
        <v>60</v>
      </c>
      <c r="F1445" s="4" t="s">
        <v>44</v>
      </c>
      <c r="G1445" s="4" t="s">
        <v>2956</v>
      </c>
      <c r="H1445" s="4" t="s">
        <v>2958</v>
      </c>
      <c r="I1445" s="4" t="s">
        <v>2965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2966</v>
      </c>
      <c r="B1446" s="4" t="s">
        <v>41</v>
      </c>
      <c r="C1446" s="4" t="s">
        <v>2955</v>
      </c>
      <c r="D1446" s="4" t="s">
        <v>49</v>
      </c>
      <c r="E1446" s="4" t="s">
        <v>63</v>
      </c>
      <c r="F1446" s="4" t="s">
        <v>44</v>
      </c>
      <c r="G1446" s="4" t="s">
        <v>2956</v>
      </c>
      <c r="H1446" s="4" t="s">
        <v>2958</v>
      </c>
      <c r="I1446" s="4" t="s">
        <v>2967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2968</v>
      </c>
      <c r="B1447" s="4" t="s">
        <v>41</v>
      </c>
      <c r="C1447" s="4" t="s">
        <v>2955</v>
      </c>
      <c r="D1447" s="4" t="s">
        <v>49</v>
      </c>
      <c r="E1447" s="4" t="s">
        <v>66</v>
      </c>
      <c r="F1447" s="4" t="s">
        <v>44</v>
      </c>
      <c r="G1447" s="4" t="s">
        <v>2956</v>
      </c>
      <c r="H1447" s="4" t="s">
        <v>2958</v>
      </c>
      <c r="I1447" s="4" t="s">
        <v>2969</v>
      </c>
      <c r="J1447" s="5">
        <v>1</v>
      </c>
      <c r="K1447" s="5">
        <v>0</v>
      </c>
      <c r="L1447" s="5">
        <v>1</v>
      </c>
      <c r="M1447" s="5">
        <v>37</v>
      </c>
      <c r="N1447" s="5">
        <v>1</v>
      </c>
      <c r="O1447" s="5">
        <v>10</v>
      </c>
      <c r="P1447" s="5">
        <v>5</v>
      </c>
      <c r="Q1447" s="6">
        <v>26.23</v>
      </c>
      <c r="R1447" s="6">
        <v>20.32</v>
      </c>
      <c r="S1447" s="6">
        <v>5.91</v>
      </c>
      <c r="T1447" s="5">
        <v>0</v>
      </c>
      <c r="U1447" s="5">
        <v>0</v>
      </c>
      <c r="V1447" s="5">
        <v>0</v>
      </c>
      <c r="W1447" s="6">
        <v>7.83</v>
      </c>
      <c r="X1447" s="6">
        <v>4.3600000000000003</v>
      </c>
      <c r="Y1447" s="5">
        <v>1</v>
      </c>
      <c r="Z1447" s="6">
        <v>26.23</v>
      </c>
      <c r="AA1447" s="6">
        <v>20.32</v>
      </c>
      <c r="AB1447" s="6">
        <v>5.91</v>
      </c>
      <c r="AC1447" s="5">
        <v>0</v>
      </c>
      <c r="AD1447" s="6">
        <v>26.23</v>
      </c>
      <c r="AE1447" s="6">
        <v>20.32</v>
      </c>
      <c r="AF1447" s="6">
        <v>5.91</v>
      </c>
      <c r="AG1447" s="5">
        <v>0</v>
      </c>
      <c r="AH1447" s="6">
        <v>18.57</v>
      </c>
      <c r="AI1447" s="6">
        <v>15.49</v>
      </c>
      <c r="AJ1447" s="6">
        <v>3.09</v>
      </c>
      <c r="AK1447" s="5">
        <v>0</v>
      </c>
      <c r="AL1447" s="6">
        <v>0.32</v>
      </c>
      <c r="AM1447" s="5">
        <v>0</v>
      </c>
      <c r="AN1447" s="5">
        <v>0</v>
      </c>
    </row>
    <row r="1448" spans="1:40" ht="13.5" customHeight="1" x14ac:dyDescent="0.15">
      <c r="A1448" s="4" t="s">
        <v>2970</v>
      </c>
      <c r="B1448" s="4" t="s">
        <v>41</v>
      </c>
      <c r="C1448" s="4" t="s">
        <v>2955</v>
      </c>
      <c r="D1448" s="4" t="s">
        <v>49</v>
      </c>
      <c r="E1448" s="4" t="s">
        <v>69</v>
      </c>
      <c r="F1448" s="4" t="s">
        <v>44</v>
      </c>
      <c r="G1448" s="4" t="s">
        <v>2956</v>
      </c>
      <c r="H1448" s="4" t="s">
        <v>2958</v>
      </c>
      <c r="I1448" s="4" t="s">
        <v>2971</v>
      </c>
      <c r="J1448" s="5">
        <v>2</v>
      </c>
      <c r="K1448" s="5">
        <v>0</v>
      </c>
      <c r="L1448" s="5">
        <v>1</v>
      </c>
      <c r="M1448" s="5">
        <v>31</v>
      </c>
      <c r="N1448" s="5">
        <v>0</v>
      </c>
      <c r="O1448" s="5">
        <v>5</v>
      </c>
      <c r="P1448" s="5">
        <v>3</v>
      </c>
      <c r="Q1448" s="6">
        <v>23.6</v>
      </c>
      <c r="R1448" s="6">
        <v>15.57</v>
      </c>
      <c r="S1448" s="6">
        <v>8.0299999999999994</v>
      </c>
      <c r="T1448" s="5">
        <v>0</v>
      </c>
      <c r="U1448" s="5">
        <v>0</v>
      </c>
      <c r="V1448" s="5">
        <v>0</v>
      </c>
      <c r="W1448" s="6">
        <v>6.09</v>
      </c>
      <c r="X1448" s="6">
        <v>4.8499999999999996</v>
      </c>
      <c r="Y1448" s="5">
        <v>1</v>
      </c>
      <c r="Z1448" s="5">
        <v>23.32</v>
      </c>
      <c r="AA1448" s="6">
        <v>15.48</v>
      </c>
      <c r="AB1448" s="6">
        <v>7.84</v>
      </c>
      <c r="AC1448" s="5">
        <v>0</v>
      </c>
      <c r="AD1448" s="6">
        <v>23.32</v>
      </c>
      <c r="AE1448" s="6">
        <v>15.48</v>
      </c>
      <c r="AF1448" s="6">
        <v>7.84</v>
      </c>
      <c r="AG1448" s="5">
        <v>0</v>
      </c>
      <c r="AH1448" s="6">
        <v>14.21</v>
      </c>
      <c r="AI1448" s="6">
        <v>10.97</v>
      </c>
      <c r="AJ1448" s="6">
        <v>3.24</v>
      </c>
      <c r="AK1448" s="5">
        <v>0</v>
      </c>
      <c r="AL1448" s="6">
        <v>0.18</v>
      </c>
      <c r="AM1448" s="6">
        <v>0.03</v>
      </c>
      <c r="AN1448" s="5">
        <v>0</v>
      </c>
    </row>
    <row r="1449" spans="1:40" ht="13.5" customHeight="1" x14ac:dyDescent="0.15">
      <c r="A1449" s="4" t="s">
        <v>2972</v>
      </c>
      <c r="B1449" s="4" t="s">
        <v>41</v>
      </c>
      <c r="C1449" s="4" t="s">
        <v>2955</v>
      </c>
      <c r="D1449" s="4" t="s">
        <v>49</v>
      </c>
      <c r="E1449" s="4" t="s">
        <v>72</v>
      </c>
      <c r="F1449" s="4" t="s">
        <v>44</v>
      </c>
      <c r="G1449" s="4" t="s">
        <v>2956</v>
      </c>
      <c r="H1449" s="4" t="s">
        <v>2958</v>
      </c>
      <c r="I1449" s="4" t="s">
        <v>2973</v>
      </c>
      <c r="J1449" s="5">
        <v>1</v>
      </c>
      <c r="K1449" s="5">
        <v>0</v>
      </c>
      <c r="L1449" s="5">
        <v>0</v>
      </c>
      <c r="M1449" s="5">
        <v>35</v>
      </c>
      <c r="N1449" s="5">
        <v>0</v>
      </c>
      <c r="O1449" s="5">
        <v>1</v>
      </c>
      <c r="P1449" s="5">
        <v>1</v>
      </c>
      <c r="Q1449" s="6">
        <v>29.52</v>
      </c>
      <c r="R1449" s="6">
        <v>15.87</v>
      </c>
      <c r="S1449" s="6">
        <v>13.65</v>
      </c>
      <c r="T1449" s="5">
        <v>0</v>
      </c>
      <c r="U1449" s="5">
        <v>0</v>
      </c>
      <c r="V1449" s="5">
        <v>0</v>
      </c>
      <c r="W1449" s="6">
        <v>6.35</v>
      </c>
      <c r="X1449" s="6">
        <v>7.29</v>
      </c>
      <c r="Y1449" s="5">
        <v>0</v>
      </c>
      <c r="Z1449" s="6">
        <v>28.78</v>
      </c>
      <c r="AA1449" s="6">
        <v>15.64</v>
      </c>
      <c r="AB1449" s="6">
        <v>13.14</v>
      </c>
      <c r="AC1449" s="5">
        <v>0</v>
      </c>
      <c r="AD1449" s="6">
        <v>28.78</v>
      </c>
      <c r="AE1449" s="6">
        <v>15.64</v>
      </c>
      <c r="AF1449" s="6">
        <v>13.14</v>
      </c>
      <c r="AG1449" s="5">
        <v>0</v>
      </c>
      <c r="AH1449" s="6">
        <v>14.45</v>
      </c>
      <c r="AI1449" s="6">
        <v>9.7899999999999991</v>
      </c>
      <c r="AJ1449" s="6">
        <v>4.66</v>
      </c>
      <c r="AK1449" s="5">
        <v>0</v>
      </c>
      <c r="AL1449" s="6">
        <v>0.09</v>
      </c>
      <c r="AM1449" s="6">
        <v>0.09</v>
      </c>
      <c r="AN1449" s="5">
        <v>0</v>
      </c>
    </row>
    <row r="1450" spans="1:40" ht="13.5" customHeight="1" x14ac:dyDescent="0.15">
      <c r="A1450" s="4" t="s">
        <v>2974</v>
      </c>
      <c r="B1450" s="4" t="s">
        <v>41</v>
      </c>
      <c r="C1450" s="4" t="s">
        <v>2955</v>
      </c>
      <c r="D1450" s="4" t="s">
        <v>49</v>
      </c>
      <c r="E1450" s="4" t="s">
        <v>75</v>
      </c>
      <c r="F1450" s="4" t="s">
        <v>44</v>
      </c>
      <c r="G1450" s="4" t="s">
        <v>2956</v>
      </c>
      <c r="H1450" s="4" t="s">
        <v>2958</v>
      </c>
      <c r="I1450" s="4" t="s">
        <v>1098</v>
      </c>
      <c r="J1450" s="5">
        <v>1</v>
      </c>
      <c r="K1450" s="5">
        <v>0</v>
      </c>
      <c r="L1450" s="5">
        <v>0</v>
      </c>
      <c r="M1450" s="5">
        <v>19</v>
      </c>
      <c r="N1450" s="5">
        <v>0</v>
      </c>
      <c r="O1450" s="5">
        <v>1</v>
      </c>
      <c r="P1450" s="5">
        <v>1</v>
      </c>
      <c r="Q1450" s="6">
        <v>15.67</v>
      </c>
      <c r="R1450" s="6">
        <v>8.42</v>
      </c>
      <c r="S1450" s="6">
        <v>7.25</v>
      </c>
      <c r="T1450" s="5">
        <v>0</v>
      </c>
      <c r="U1450" s="5">
        <v>0</v>
      </c>
      <c r="V1450" s="5">
        <v>0</v>
      </c>
      <c r="W1450" s="6">
        <v>3.37</v>
      </c>
      <c r="X1450" s="6">
        <v>3.87</v>
      </c>
      <c r="Y1450" s="5">
        <v>0</v>
      </c>
      <c r="Z1450" s="6">
        <v>15.27</v>
      </c>
      <c r="AA1450" s="6">
        <v>8.3000000000000007</v>
      </c>
      <c r="AB1450" s="6">
        <v>6.97</v>
      </c>
      <c r="AC1450" s="5">
        <v>0</v>
      </c>
      <c r="AD1450" s="6">
        <v>15.27</v>
      </c>
      <c r="AE1450" s="6">
        <v>8.3000000000000007</v>
      </c>
      <c r="AF1450" s="6">
        <v>6.97</v>
      </c>
      <c r="AG1450" s="5">
        <v>0</v>
      </c>
      <c r="AH1450" s="6">
        <v>7.67</v>
      </c>
      <c r="AI1450" s="6">
        <v>5.19</v>
      </c>
      <c r="AJ1450" s="6">
        <v>2.4700000000000002</v>
      </c>
      <c r="AK1450" s="5">
        <v>0</v>
      </c>
      <c r="AL1450" s="6">
        <v>0.05</v>
      </c>
      <c r="AM1450" s="6">
        <v>0.05</v>
      </c>
      <c r="AN1450" s="5">
        <v>0</v>
      </c>
    </row>
    <row r="1451" spans="1:40" ht="13.5" customHeight="1" x14ac:dyDescent="0.15">
      <c r="A1451" s="4" t="s">
        <v>2975</v>
      </c>
      <c r="B1451" s="4" t="s">
        <v>41</v>
      </c>
      <c r="C1451" s="4" t="s">
        <v>2955</v>
      </c>
      <c r="D1451" s="4" t="s">
        <v>49</v>
      </c>
      <c r="E1451" s="4" t="s">
        <v>78</v>
      </c>
      <c r="F1451" s="4" t="s">
        <v>44</v>
      </c>
      <c r="G1451" s="4" t="s">
        <v>2956</v>
      </c>
      <c r="H1451" s="4" t="s">
        <v>2958</v>
      </c>
      <c r="I1451" s="4" t="s">
        <v>2976</v>
      </c>
      <c r="J1451" s="5">
        <v>1</v>
      </c>
      <c r="K1451" s="5">
        <v>0</v>
      </c>
      <c r="L1451" s="5">
        <v>0</v>
      </c>
      <c r="M1451" s="5">
        <v>57</v>
      </c>
      <c r="N1451" s="5">
        <v>0</v>
      </c>
      <c r="O1451" s="5">
        <v>2</v>
      </c>
      <c r="P1451" s="5">
        <v>2</v>
      </c>
      <c r="Q1451" s="6">
        <v>48.2</v>
      </c>
      <c r="R1451" s="6">
        <v>25.91</v>
      </c>
      <c r="S1451" s="6">
        <v>22.29</v>
      </c>
      <c r="T1451" s="5">
        <v>0</v>
      </c>
      <c r="U1451" s="5">
        <v>0</v>
      </c>
      <c r="V1451" s="5">
        <v>0</v>
      </c>
      <c r="W1451" s="6">
        <v>10.37</v>
      </c>
      <c r="X1451" s="6">
        <v>11.9</v>
      </c>
      <c r="Y1451" s="5">
        <v>0</v>
      </c>
      <c r="Z1451" s="5">
        <v>46.99</v>
      </c>
      <c r="AA1451" s="6">
        <v>25.54</v>
      </c>
      <c r="AB1451" s="6">
        <v>21.45</v>
      </c>
      <c r="AC1451" s="5">
        <v>0</v>
      </c>
      <c r="AD1451" s="5">
        <v>46.99</v>
      </c>
      <c r="AE1451" s="6">
        <v>25.54</v>
      </c>
      <c r="AF1451" s="6">
        <v>21.45</v>
      </c>
      <c r="AG1451" s="5">
        <v>0</v>
      </c>
      <c r="AH1451" s="6">
        <v>23.59</v>
      </c>
      <c r="AI1451" s="6">
        <v>15.98</v>
      </c>
      <c r="AJ1451" s="6">
        <v>7.61</v>
      </c>
      <c r="AK1451" s="5">
        <v>0</v>
      </c>
      <c r="AL1451" s="6">
        <v>0.14000000000000001</v>
      </c>
      <c r="AM1451" s="6">
        <v>0.14000000000000001</v>
      </c>
      <c r="AN1451" s="5">
        <v>0</v>
      </c>
    </row>
    <row r="1452" spans="1:40" ht="13.5" customHeight="1" x14ac:dyDescent="0.15">
      <c r="A1452" s="4" t="s">
        <v>2977</v>
      </c>
      <c r="B1452" s="4" t="s">
        <v>41</v>
      </c>
      <c r="C1452" s="4" t="s">
        <v>2955</v>
      </c>
      <c r="D1452" s="4" t="s">
        <v>49</v>
      </c>
      <c r="E1452" s="4" t="s">
        <v>81</v>
      </c>
      <c r="F1452" s="4" t="s">
        <v>44</v>
      </c>
      <c r="G1452" s="4" t="s">
        <v>2956</v>
      </c>
      <c r="H1452" s="4" t="s">
        <v>2958</v>
      </c>
      <c r="I1452" s="4" t="s">
        <v>1251</v>
      </c>
      <c r="J1452" s="5">
        <v>1</v>
      </c>
      <c r="K1452" s="5">
        <v>0</v>
      </c>
      <c r="L1452" s="5">
        <v>0</v>
      </c>
      <c r="M1452" s="5">
        <v>30</v>
      </c>
      <c r="N1452" s="5">
        <v>0</v>
      </c>
      <c r="O1452" s="5">
        <v>1</v>
      </c>
      <c r="P1452" s="5">
        <v>1</v>
      </c>
      <c r="Q1452" s="6">
        <v>25.31</v>
      </c>
      <c r="R1452" s="6">
        <v>13.6</v>
      </c>
      <c r="S1452" s="6">
        <v>11.7</v>
      </c>
      <c r="T1452" s="5">
        <v>0</v>
      </c>
      <c r="U1452" s="5">
        <v>0</v>
      </c>
      <c r="V1452" s="5">
        <v>0</v>
      </c>
      <c r="W1452" s="6">
        <v>5.45</v>
      </c>
      <c r="X1452" s="6">
        <v>6.25</v>
      </c>
      <c r="Y1452" s="5">
        <v>0</v>
      </c>
      <c r="Z1452" s="6">
        <v>24.67</v>
      </c>
      <c r="AA1452" s="6">
        <v>13.41</v>
      </c>
      <c r="AB1452" s="6">
        <v>11.26</v>
      </c>
      <c r="AC1452" s="5">
        <v>0</v>
      </c>
      <c r="AD1452" s="6">
        <v>24.67</v>
      </c>
      <c r="AE1452" s="6">
        <v>13.41</v>
      </c>
      <c r="AF1452" s="6">
        <v>11.26</v>
      </c>
      <c r="AG1452" s="5">
        <v>0</v>
      </c>
      <c r="AH1452" s="6">
        <v>12.38</v>
      </c>
      <c r="AI1452" s="6">
        <v>8.39</v>
      </c>
      <c r="AJ1452" s="6">
        <v>4</v>
      </c>
      <c r="AK1452" s="5">
        <v>0</v>
      </c>
      <c r="AL1452" s="6">
        <v>7.0000000000000007E-2</v>
      </c>
      <c r="AM1452" s="6">
        <v>7.0000000000000007E-2</v>
      </c>
      <c r="AN1452" s="5">
        <v>0</v>
      </c>
    </row>
    <row r="1453" spans="1:40" ht="13.5" customHeight="1" x14ac:dyDescent="0.15">
      <c r="A1453" s="4" t="s">
        <v>2978</v>
      </c>
      <c r="B1453" s="4" t="s">
        <v>41</v>
      </c>
      <c r="C1453" s="4" t="s">
        <v>2955</v>
      </c>
      <c r="D1453" s="4" t="s">
        <v>49</v>
      </c>
      <c r="E1453" s="4" t="s">
        <v>84</v>
      </c>
      <c r="F1453" s="4" t="s">
        <v>44</v>
      </c>
      <c r="G1453" s="4" t="s">
        <v>2956</v>
      </c>
      <c r="H1453" s="4" t="s">
        <v>2958</v>
      </c>
      <c r="I1453" s="4" t="s">
        <v>2979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2980</v>
      </c>
      <c r="B1454" s="4" t="s">
        <v>41</v>
      </c>
      <c r="C1454" s="4" t="s">
        <v>2955</v>
      </c>
      <c r="D1454" s="4" t="s">
        <v>49</v>
      </c>
      <c r="E1454" s="4" t="s">
        <v>87</v>
      </c>
      <c r="F1454" s="4" t="s">
        <v>44</v>
      </c>
      <c r="G1454" s="4" t="s">
        <v>2956</v>
      </c>
      <c r="H1454" s="4" t="s">
        <v>2958</v>
      </c>
      <c r="I1454" s="4" t="s">
        <v>451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2981</v>
      </c>
      <c r="B1455" s="4" t="s">
        <v>41</v>
      </c>
      <c r="C1455" s="4" t="s">
        <v>2955</v>
      </c>
      <c r="D1455" s="4" t="s">
        <v>49</v>
      </c>
      <c r="E1455" s="4" t="s">
        <v>90</v>
      </c>
      <c r="F1455" s="4" t="s">
        <v>44</v>
      </c>
      <c r="G1455" s="4" t="s">
        <v>2956</v>
      </c>
      <c r="H1455" s="4" t="s">
        <v>2958</v>
      </c>
      <c r="I1455" s="4" t="s">
        <v>2982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2983</v>
      </c>
      <c r="B1456" s="4" t="s">
        <v>41</v>
      </c>
      <c r="C1456" s="4" t="s">
        <v>2955</v>
      </c>
      <c r="D1456" s="4" t="s">
        <v>49</v>
      </c>
      <c r="E1456" s="4" t="s">
        <v>93</v>
      </c>
      <c r="F1456" s="4" t="s">
        <v>44</v>
      </c>
      <c r="G1456" s="4" t="s">
        <v>2956</v>
      </c>
      <c r="H1456" s="4" t="s">
        <v>2958</v>
      </c>
      <c r="I1456" s="4" t="s">
        <v>2984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2985</v>
      </c>
      <c r="B1457" s="4" t="s">
        <v>41</v>
      </c>
      <c r="C1457" s="4" t="s">
        <v>2955</v>
      </c>
      <c r="D1457" s="4" t="s">
        <v>49</v>
      </c>
      <c r="E1457" s="4" t="s">
        <v>96</v>
      </c>
      <c r="F1457" s="4" t="s">
        <v>44</v>
      </c>
      <c r="G1457" s="4" t="s">
        <v>2956</v>
      </c>
      <c r="H1457" s="4" t="s">
        <v>2958</v>
      </c>
      <c r="I1457" s="4" t="s">
        <v>2986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2987</v>
      </c>
      <c r="B1458" s="4" t="s">
        <v>41</v>
      </c>
      <c r="C1458" s="4" t="s">
        <v>2955</v>
      </c>
      <c r="D1458" s="4" t="s">
        <v>49</v>
      </c>
      <c r="E1458" s="4" t="s">
        <v>99</v>
      </c>
      <c r="F1458" s="4" t="s">
        <v>44</v>
      </c>
      <c r="G1458" s="4" t="s">
        <v>2956</v>
      </c>
      <c r="H1458" s="4" t="s">
        <v>2958</v>
      </c>
      <c r="I1458" s="4" t="s">
        <v>2988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2989</v>
      </c>
      <c r="B1459" s="4" t="s">
        <v>41</v>
      </c>
      <c r="C1459" s="4" t="s">
        <v>2955</v>
      </c>
      <c r="D1459" s="4" t="s">
        <v>49</v>
      </c>
      <c r="E1459" s="4" t="s">
        <v>102</v>
      </c>
      <c r="F1459" s="4" t="s">
        <v>44</v>
      </c>
      <c r="G1459" s="4" t="s">
        <v>2956</v>
      </c>
      <c r="H1459" s="4" t="s">
        <v>2958</v>
      </c>
      <c r="I1459" s="4" t="s">
        <v>2990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2991</v>
      </c>
      <c r="B1460" s="4" t="s">
        <v>41</v>
      </c>
      <c r="C1460" s="4" t="s">
        <v>2955</v>
      </c>
      <c r="D1460" s="4" t="s">
        <v>49</v>
      </c>
      <c r="E1460" s="4" t="s">
        <v>105</v>
      </c>
      <c r="F1460" s="4" t="s">
        <v>44</v>
      </c>
      <c r="G1460" s="4" t="s">
        <v>2956</v>
      </c>
      <c r="H1460" s="4" t="s">
        <v>2958</v>
      </c>
      <c r="I1460" s="4" t="s">
        <v>2992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2993</v>
      </c>
      <c r="B1461" s="4" t="s">
        <v>41</v>
      </c>
      <c r="C1461" s="4" t="s">
        <v>2955</v>
      </c>
      <c r="D1461" s="4" t="s">
        <v>49</v>
      </c>
      <c r="E1461" s="4" t="s">
        <v>108</v>
      </c>
      <c r="F1461" s="4" t="s">
        <v>44</v>
      </c>
      <c r="G1461" s="4" t="s">
        <v>2956</v>
      </c>
      <c r="H1461" s="4" t="s">
        <v>2958</v>
      </c>
      <c r="I1461" s="4" t="s">
        <v>2994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2995</v>
      </c>
      <c r="B1462" s="4" t="s">
        <v>41</v>
      </c>
      <c r="C1462" s="4" t="s">
        <v>2955</v>
      </c>
      <c r="D1462" s="4" t="s">
        <v>49</v>
      </c>
      <c r="E1462" s="4" t="s">
        <v>111</v>
      </c>
      <c r="F1462" s="4" t="s">
        <v>44</v>
      </c>
      <c r="G1462" s="4" t="s">
        <v>2956</v>
      </c>
      <c r="H1462" s="4" t="s">
        <v>2958</v>
      </c>
      <c r="I1462" s="4" t="s">
        <v>2996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2997</v>
      </c>
      <c r="B1463" s="4" t="s">
        <v>41</v>
      </c>
      <c r="C1463" s="4" t="s">
        <v>2955</v>
      </c>
      <c r="D1463" s="4" t="s">
        <v>49</v>
      </c>
      <c r="E1463" s="4" t="s">
        <v>114</v>
      </c>
      <c r="F1463" s="4" t="s">
        <v>44</v>
      </c>
      <c r="G1463" s="4" t="s">
        <v>2956</v>
      </c>
      <c r="H1463" s="4" t="s">
        <v>2958</v>
      </c>
      <c r="I1463" s="4" t="s">
        <v>2998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2999</v>
      </c>
      <c r="B1464" s="4" t="s">
        <v>41</v>
      </c>
      <c r="C1464" s="4" t="s">
        <v>2955</v>
      </c>
      <c r="D1464" s="4" t="s">
        <v>49</v>
      </c>
      <c r="E1464" s="4" t="s">
        <v>117</v>
      </c>
      <c r="F1464" s="4" t="s">
        <v>44</v>
      </c>
      <c r="G1464" s="4" t="s">
        <v>2956</v>
      </c>
      <c r="H1464" s="4" t="s">
        <v>2958</v>
      </c>
      <c r="I1464" s="4" t="s">
        <v>3000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3001</v>
      </c>
      <c r="B1465" s="4" t="s">
        <v>41</v>
      </c>
      <c r="C1465" s="4" t="s">
        <v>2955</v>
      </c>
      <c r="D1465" s="4" t="s">
        <v>49</v>
      </c>
      <c r="E1465" s="4" t="s">
        <v>120</v>
      </c>
      <c r="F1465" s="4" t="s">
        <v>44</v>
      </c>
      <c r="G1465" s="4" t="s">
        <v>2956</v>
      </c>
      <c r="H1465" s="4" t="s">
        <v>2958</v>
      </c>
      <c r="I1465" s="4" t="s">
        <v>3002</v>
      </c>
      <c r="J1465" s="5">
        <v>1</v>
      </c>
      <c r="K1465" s="5">
        <v>0</v>
      </c>
      <c r="L1465" s="5">
        <v>0</v>
      </c>
      <c r="M1465" s="5">
        <v>60</v>
      </c>
      <c r="N1465" s="5">
        <v>1</v>
      </c>
      <c r="O1465" s="5">
        <v>1</v>
      </c>
      <c r="P1465" s="5">
        <v>8</v>
      </c>
      <c r="Q1465" s="6">
        <v>27.1</v>
      </c>
      <c r="R1465" s="6">
        <v>23.47</v>
      </c>
      <c r="S1465" s="6">
        <v>3.63</v>
      </c>
      <c r="T1465" s="5">
        <v>0</v>
      </c>
      <c r="U1465" s="5">
        <v>0</v>
      </c>
      <c r="V1465" s="5">
        <v>0</v>
      </c>
      <c r="W1465" s="6">
        <v>10.29</v>
      </c>
      <c r="X1465" s="6">
        <v>4.67</v>
      </c>
      <c r="Y1465" s="5">
        <v>1</v>
      </c>
      <c r="Z1465" s="6">
        <v>22.6</v>
      </c>
      <c r="AA1465" s="6">
        <v>20.78</v>
      </c>
      <c r="AB1465" s="6">
        <v>1.82</v>
      </c>
      <c r="AC1465" s="5">
        <v>0</v>
      </c>
      <c r="AD1465" s="6">
        <v>22.6</v>
      </c>
      <c r="AE1465" s="6">
        <v>20.78</v>
      </c>
      <c r="AF1465" s="6">
        <v>1.82</v>
      </c>
      <c r="AG1465" s="5">
        <v>0</v>
      </c>
      <c r="AH1465" s="6">
        <v>22.6</v>
      </c>
      <c r="AI1465" s="6">
        <v>20.78</v>
      </c>
      <c r="AJ1465" s="6">
        <v>1.82</v>
      </c>
      <c r="AK1465" s="5">
        <v>0</v>
      </c>
      <c r="AL1465" s="6">
        <v>0.56999999999999995</v>
      </c>
      <c r="AM1465" s="5">
        <v>0</v>
      </c>
      <c r="AN1465" s="5">
        <v>0</v>
      </c>
    </row>
    <row r="1466" spans="1:40" ht="13.5" customHeight="1" x14ac:dyDescent="0.15">
      <c r="A1466" s="4" t="s">
        <v>3003</v>
      </c>
      <c r="B1466" s="4" t="s">
        <v>41</v>
      </c>
      <c r="C1466" s="4" t="s">
        <v>2955</v>
      </c>
      <c r="D1466" s="4" t="s">
        <v>49</v>
      </c>
      <c r="E1466" s="4" t="s">
        <v>123</v>
      </c>
      <c r="F1466" s="4" t="s">
        <v>44</v>
      </c>
      <c r="G1466" s="4" t="s">
        <v>2956</v>
      </c>
      <c r="H1466" s="4" t="s">
        <v>2958</v>
      </c>
      <c r="I1466" s="4" t="s">
        <v>3004</v>
      </c>
      <c r="J1466" s="5">
        <v>1</v>
      </c>
      <c r="K1466" s="5">
        <v>0</v>
      </c>
      <c r="L1466" s="5">
        <v>0</v>
      </c>
      <c r="M1466" s="5">
        <v>35</v>
      </c>
      <c r="N1466" s="5">
        <v>0</v>
      </c>
      <c r="O1466" s="5">
        <v>0</v>
      </c>
      <c r="P1466" s="5">
        <v>4</v>
      </c>
      <c r="Q1466" s="6">
        <v>15.81</v>
      </c>
      <c r="R1466" s="6">
        <v>13.69</v>
      </c>
      <c r="S1466" s="6">
        <v>2.12</v>
      </c>
      <c r="T1466" s="5">
        <v>0</v>
      </c>
      <c r="U1466" s="5">
        <v>0</v>
      </c>
      <c r="V1466" s="5">
        <v>0</v>
      </c>
      <c r="W1466" s="6">
        <v>6.01</v>
      </c>
      <c r="X1466" s="6">
        <v>2.73</v>
      </c>
      <c r="Y1466" s="5">
        <v>1</v>
      </c>
      <c r="Z1466" s="6">
        <v>13.18</v>
      </c>
      <c r="AA1466" s="5">
        <v>12.12</v>
      </c>
      <c r="AB1466" s="6">
        <v>1.06</v>
      </c>
      <c r="AC1466" s="5">
        <v>0</v>
      </c>
      <c r="AD1466" s="6">
        <v>13.18</v>
      </c>
      <c r="AE1466" s="6">
        <v>12.12</v>
      </c>
      <c r="AF1466" s="6">
        <v>1.06</v>
      </c>
      <c r="AG1466" s="5">
        <v>0</v>
      </c>
      <c r="AH1466" s="6">
        <v>13.18</v>
      </c>
      <c r="AI1466" s="6">
        <v>12.12</v>
      </c>
      <c r="AJ1466" s="6">
        <v>1.06</v>
      </c>
      <c r="AK1466" s="5">
        <v>0</v>
      </c>
      <c r="AL1466" s="6">
        <v>0.33</v>
      </c>
      <c r="AM1466" s="5">
        <v>0</v>
      </c>
      <c r="AN1466" s="5">
        <v>0</v>
      </c>
    </row>
    <row r="1467" spans="1:40" ht="13.5" customHeight="1" x14ac:dyDescent="0.15">
      <c r="A1467" s="4" t="s">
        <v>3005</v>
      </c>
      <c r="B1467" s="4" t="s">
        <v>41</v>
      </c>
      <c r="C1467" s="4" t="s">
        <v>2955</v>
      </c>
      <c r="D1467" s="4" t="s">
        <v>49</v>
      </c>
      <c r="E1467" s="4" t="s">
        <v>126</v>
      </c>
      <c r="F1467" s="4" t="s">
        <v>44</v>
      </c>
      <c r="G1467" s="4" t="s">
        <v>2956</v>
      </c>
      <c r="H1467" s="4" t="s">
        <v>2958</v>
      </c>
      <c r="I1467" s="4" t="s">
        <v>3006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3007</v>
      </c>
      <c r="B1468" s="4" t="s">
        <v>41</v>
      </c>
      <c r="C1468" s="4" t="s">
        <v>2955</v>
      </c>
      <c r="D1468" s="4" t="s">
        <v>49</v>
      </c>
      <c r="E1468" s="4" t="s">
        <v>129</v>
      </c>
      <c r="F1468" s="4" t="s">
        <v>44</v>
      </c>
      <c r="G1468" s="4" t="s">
        <v>2956</v>
      </c>
      <c r="H1468" s="4" t="s">
        <v>2958</v>
      </c>
      <c r="I1468" s="4" t="s">
        <v>3008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3009</v>
      </c>
      <c r="B1469" s="4" t="s">
        <v>41</v>
      </c>
      <c r="C1469" s="4" t="s">
        <v>2955</v>
      </c>
      <c r="D1469" s="4" t="s">
        <v>49</v>
      </c>
      <c r="E1469" s="4" t="s">
        <v>132</v>
      </c>
      <c r="F1469" s="4" t="s">
        <v>44</v>
      </c>
      <c r="G1469" s="4" t="s">
        <v>2956</v>
      </c>
      <c r="H1469" s="4" t="s">
        <v>2958</v>
      </c>
      <c r="I1469" s="4" t="s">
        <v>3010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3011</v>
      </c>
      <c r="B1470" s="4" t="s">
        <v>41</v>
      </c>
      <c r="C1470" s="4" t="s">
        <v>2955</v>
      </c>
      <c r="D1470" s="4" t="s">
        <v>49</v>
      </c>
      <c r="E1470" s="4" t="s">
        <v>135</v>
      </c>
      <c r="F1470" s="4" t="s">
        <v>44</v>
      </c>
      <c r="G1470" s="4" t="s">
        <v>2956</v>
      </c>
      <c r="H1470" s="4" t="s">
        <v>2958</v>
      </c>
      <c r="I1470" s="4" t="s">
        <v>3012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3013</v>
      </c>
      <c r="B1471" s="4" t="s">
        <v>41</v>
      </c>
      <c r="C1471" s="4" t="s">
        <v>2955</v>
      </c>
      <c r="D1471" s="4" t="s">
        <v>462</v>
      </c>
      <c r="E1471" s="4" t="s">
        <v>42</v>
      </c>
      <c r="F1471" s="4" t="s">
        <v>44</v>
      </c>
      <c r="G1471" s="4" t="s">
        <v>2956</v>
      </c>
      <c r="H1471" s="4" t="s">
        <v>3014</v>
      </c>
      <c r="I1471" s="4"/>
      <c r="J1471" s="5">
        <v>2</v>
      </c>
      <c r="K1471" s="5">
        <v>0</v>
      </c>
      <c r="L1471" s="5">
        <v>0</v>
      </c>
      <c r="M1471" s="5">
        <v>195</v>
      </c>
      <c r="N1471" s="5">
        <v>1</v>
      </c>
      <c r="O1471" s="5">
        <v>18</v>
      </c>
      <c r="P1471" s="5">
        <v>10</v>
      </c>
      <c r="Q1471" s="6">
        <v>106.56</v>
      </c>
      <c r="R1471" s="5">
        <v>98.37</v>
      </c>
      <c r="S1471" s="6">
        <v>8.19</v>
      </c>
      <c r="T1471" s="5">
        <v>0</v>
      </c>
      <c r="U1471" s="5">
        <v>0</v>
      </c>
      <c r="V1471" s="5">
        <v>0</v>
      </c>
      <c r="W1471" s="6">
        <v>27.76</v>
      </c>
      <c r="X1471" s="6">
        <v>10.43</v>
      </c>
      <c r="Y1471" s="5">
        <v>0</v>
      </c>
      <c r="Z1471" s="5">
        <v>100.24</v>
      </c>
      <c r="AA1471" s="5">
        <v>93.56</v>
      </c>
      <c r="AB1471" s="6">
        <v>6.68</v>
      </c>
      <c r="AC1471" s="5">
        <v>0</v>
      </c>
      <c r="AD1471" s="5">
        <v>100.24</v>
      </c>
      <c r="AE1471" s="5">
        <v>93.56</v>
      </c>
      <c r="AF1471" s="6">
        <v>6.68</v>
      </c>
      <c r="AG1471" s="5">
        <v>0</v>
      </c>
      <c r="AH1471" s="5">
        <v>96.64</v>
      </c>
      <c r="AI1471" s="6">
        <v>90.74</v>
      </c>
      <c r="AJ1471" s="6">
        <v>5.9</v>
      </c>
      <c r="AK1471" s="5">
        <v>0</v>
      </c>
      <c r="AL1471" s="6">
        <v>2.04</v>
      </c>
      <c r="AM1471" s="5">
        <v>0</v>
      </c>
      <c r="AN1471" s="5">
        <v>0</v>
      </c>
    </row>
    <row r="1472" spans="1:40" ht="13.5" customHeight="1" x14ac:dyDescent="0.15">
      <c r="A1472" s="4" t="s">
        <v>3015</v>
      </c>
      <c r="B1472" s="4" t="s">
        <v>41</v>
      </c>
      <c r="C1472" s="4" t="s">
        <v>2955</v>
      </c>
      <c r="D1472" s="4" t="s">
        <v>462</v>
      </c>
      <c r="E1472" s="4" t="s">
        <v>51</v>
      </c>
      <c r="F1472" s="4" t="s">
        <v>44</v>
      </c>
      <c r="G1472" s="4" t="s">
        <v>2956</v>
      </c>
      <c r="H1472" s="4" t="s">
        <v>3014</v>
      </c>
      <c r="I1472" s="4" t="s">
        <v>3016</v>
      </c>
      <c r="J1472" s="5">
        <v>2</v>
      </c>
      <c r="K1472" s="5">
        <v>0</v>
      </c>
      <c r="L1472" s="5">
        <v>0</v>
      </c>
      <c r="M1472" s="5">
        <v>41</v>
      </c>
      <c r="N1472" s="5">
        <v>0</v>
      </c>
      <c r="O1472" s="5">
        <v>6</v>
      </c>
      <c r="P1472" s="5">
        <v>3</v>
      </c>
      <c r="Q1472" s="6">
        <v>22.37</v>
      </c>
      <c r="R1472" s="6">
        <v>20.22</v>
      </c>
      <c r="S1472" s="6">
        <v>2.15</v>
      </c>
      <c r="T1472" s="5">
        <v>0</v>
      </c>
      <c r="U1472" s="5">
        <v>0</v>
      </c>
      <c r="V1472" s="5">
        <v>0</v>
      </c>
      <c r="W1472" s="6">
        <v>6.23</v>
      </c>
      <c r="X1472" s="6">
        <v>2.27</v>
      </c>
      <c r="Y1472" s="5">
        <v>0</v>
      </c>
      <c r="Z1472" s="6">
        <v>20.79</v>
      </c>
      <c r="AA1472" s="6">
        <v>19.22</v>
      </c>
      <c r="AB1472" s="6">
        <v>1.57</v>
      </c>
      <c r="AC1472" s="5">
        <v>0</v>
      </c>
      <c r="AD1472" s="6">
        <v>20.79</v>
      </c>
      <c r="AE1472" s="6">
        <v>19.22</v>
      </c>
      <c r="AF1472" s="6">
        <v>1.57</v>
      </c>
      <c r="AG1472" s="5">
        <v>0</v>
      </c>
      <c r="AH1472" s="6">
        <v>19.190000000000001</v>
      </c>
      <c r="AI1472" s="6">
        <v>17.97</v>
      </c>
      <c r="AJ1472" s="6">
        <v>1.22</v>
      </c>
      <c r="AK1472" s="5">
        <v>0</v>
      </c>
      <c r="AL1472" s="6">
        <v>0.39</v>
      </c>
      <c r="AM1472" s="5">
        <v>0</v>
      </c>
      <c r="AN1472" s="5">
        <v>0</v>
      </c>
    </row>
    <row r="1473" spans="1:40" ht="13.5" customHeight="1" x14ac:dyDescent="0.15">
      <c r="A1473" s="4" t="s">
        <v>3017</v>
      </c>
      <c r="B1473" s="4" t="s">
        <v>41</v>
      </c>
      <c r="C1473" s="4" t="s">
        <v>2955</v>
      </c>
      <c r="D1473" s="4" t="s">
        <v>462</v>
      </c>
      <c r="E1473" s="4" t="s">
        <v>54</v>
      </c>
      <c r="F1473" s="4" t="s">
        <v>44</v>
      </c>
      <c r="G1473" s="4" t="s">
        <v>2956</v>
      </c>
      <c r="H1473" s="4" t="s">
        <v>3014</v>
      </c>
      <c r="I1473" s="4" t="s">
        <v>782</v>
      </c>
      <c r="J1473" s="5">
        <v>2</v>
      </c>
      <c r="K1473" s="5">
        <v>0</v>
      </c>
      <c r="L1473" s="5">
        <v>0</v>
      </c>
      <c r="M1473" s="5">
        <v>51</v>
      </c>
      <c r="N1473" s="5">
        <v>0</v>
      </c>
      <c r="O1473" s="5">
        <v>8</v>
      </c>
      <c r="P1473" s="5">
        <v>4</v>
      </c>
      <c r="Q1473" s="6">
        <v>27.97</v>
      </c>
      <c r="R1473" s="6">
        <v>25.28</v>
      </c>
      <c r="S1473" s="6">
        <v>2.69</v>
      </c>
      <c r="T1473" s="5">
        <v>0</v>
      </c>
      <c r="U1473" s="5">
        <v>0</v>
      </c>
      <c r="V1473" s="5">
        <v>0</v>
      </c>
      <c r="W1473" s="6">
        <v>7.79</v>
      </c>
      <c r="X1473" s="6">
        <v>2.84</v>
      </c>
      <c r="Y1473" s="5">
        <v>0</v>
      </c>
      <c r="Z1473" s="6">
        <v>25.99</v>
      </c>
      <c r="AA1473" s="6">
        <v>24.03</v>
      </c>
      <c r="AB1473" s="6">
        <v>1.96</v>
      </c>
      <c r="AC1473" s="5">
        <v>0</v>
      </c>
      <c r="AD1473" s="6">
        <v>25.99</v>
      </c>
      <c r="AE1473" s="6">
        <v>24.03</v>
      </c>
      <c r="AF1473" s="6">
        <v>1.96</v>
      </c>
      <c r="AG1473" s="5">
        <v>0</v>
      </c>
      <c r="AH1473" s="6">
        <v>23.99</v>
      </c>
      <c r="AI1473" s="6">
        <v>22.47</v>
      </c>
      <c r="AJ1473" s="6">
        <v>1.52</v>
      </c>
      <c r="AK1473" s="5">
        <v>0</v>
      </c>
      <c r="AL1473" s="6">
        <v>0.49</v>
      </c>
      <c r="AM1473" s="5">
        <v>0</v>
      </c>
      <c r="AN1473" s="5">
        <v>0</v>
      </c>
    </row>
    <row r="1474" spans="1:40" ht="13.5" customHeight="1" x14ac:dyDescent="0.15">
      <c r="A1474" s="4" t="s">
        <v>3018</v>
      </c>
      <c r="B1474" s="4" t="s">
        <v>41</v>
      </c>
      <c r="C1474" s="4" t="s">
        <v>2955</v>
      </c>
      <c r="D1474" s="4" t="s">
        <v>462</v>
      </c>
      <c r="E1474" s="4" t="s">
        <v>57</v>
      </c>
      <c r="F1474" s="4" t="s">
        <v>44</v>
      </c>
      <c r="G1474" s="4" t="s">
        <v>2956</v>
      </c>
      <c r="H1474" s="4" t="s">
        <v>3014</v>
      </c>
      <c r="I1474" s="4" t="s">
        <v>3019</v>
      </c>
      <c r="J1474" s="5">
        <v>1</v>
      </c>
      <c r="K1474" s="5">
        <v>0</v>
      </c>
      <c r="L1474" s="5">
        <v>0</v>
      </c>
      <c r="M1474" s="5">
        <v>88</v>
      </c>
      <c r="N1474" s="5">
        <v>0</v>
      </c>
      <c r="O1474" s="5">
        <v>3</v>
      </c>
      <c r="P1474" s="5">
        <v>3</v>
      </c>
      <c r="Q1474" s="5">
        <v>48.38</v>
      </c>
      <c r="R1474" s="6">
        <v>45.5</v>
      </c>
      <c r="S1474" s="6">
        <v>2.88</v>
      </c>
      <c r="T1474" s="5">
        <v>0</v>
      </c>
      <c r="U1474" s="5">
        <v>0</v>
      </c>
      <c r="V1474" s="5">
        <v>0</v>
      </c>
      <c r="W1474" s="6">
        <v>11.82</v>
      </c>
      <c r="X1474" s="6">
        <v>4.57</v>
      </c>
      <c r="Y1474" s="5">
        <v>0</v>
      </c>
      <c r="Z1474" s="6">
        <v>46</v>
      </c>
      <c r="AA1474" s="6">
        <v>43.29</v>
      </c>
      <c r="AB1474" s="6">
        <v>2.72</v>
      </c>
      <c r="AC1474" s="5">
        <v>0</v>
      </c>
      <c r="AD1474" s="6">
        <v>46</v>
      </c>
      <c r="AE1474" s="6">
        <v>43.29</v>
      </c>
      <c r="AF1474" s="6">
        <v>2.72</v>
      </c>
      <c r="AG1474" s="5">
        <v>0</v>
      </c>
      <c r="AH1474" s="6">
        <v>46</v>
      </c>
      <c r="AI1474" s="6">
        <v>43.29</v>
      </c>
      <c r="AJ1474" s="6">
        <v>2.72</v>
      </c>
      <c r="AK1474" s="5">
        <v>0</v>
      </c>
      <c r="AL1474" s="6">
        <v>0.99</v>
      </c>
      <c r="AM1474" s="5">
        <v>0</v>
      </c>
      <c r="AN1474" s="5">
        <v>0</v>
      </c>
    </row>
    <row r="1475" spans="1:40" ht="13.5" customHeight="1" x14ac:dyDescent="0.15">
      <c r="A1475" s="4" t="s">
        <v>3020</v>
      </c>
      <c r="B1475" s="4" t="s">
        <v>41</v>
      </c>
      <c r="C1475" s="4" t="s">
        <v>2955</v>
      </c>
      <c r="D1475" s="4" t="s">
        <v>462</v>
      </c>
      <c r="E1475" s="4" t="s">
        <v>60</v>
      </c>
      <c r="F1475" s="4" t="s">
        <v>44</v>
      </c>
      <c r="G1475" s="4" t="s">
        <v>2956</v>
      </c>
      <c r="H1475" s="4" t="s">
        <v>3014</v>
      </c>
      <c r="I1475" s="4" t="s">
        <v>3021</v>
      </c>
      <c r="J1475" s="5">
        <v>1</v>
      </c>
      <c r="K1475" s="5">
        <v>0</v>
      </c>
      <c r="L1475" s="5">
        <v>0</v>
      </c>
      <c r="M1475" s="5">
        <v>14</v>
      </c>
      <c r="N1475" s="5">
        <v>0</v>
      </c>
      <c r="O1475" s="5">
        <v>1</v>
      </c>
      <c r="P1475" s="5">
        <v>1</v>
      </c>
      <c r="Q1475" s="6">
        <v>7.85</v>
      </c>
      <c r="R1475" s="6">
        <v>7.38</v>
      </c>
      <c r="S1475" s="6">
        <v>0.47</v>
      </c>
      <c r="T1475" s="5">
        <v>0</v>
      </c>
      <c r="U1475" s="5">
        <v>0</v>
      </c>
      <c r="V1475" s="5">
        <v>0</v>
      </c>
      <c r="W1475" s="6">
        <v>1.92</v>
      </c>
      <c r="X1475" s="6">
        <v>0.74</v>
      </c>
      <c r="Y1475" s="5">
        <v>0</v>
      </c>
      <c r="Z1475" s="6">
        <v>7.46</v>
      </c>
      <c r="AA1475" s="6">
        <v>7.02</v>
      </c>
      <c r="AB1475" s="6">
        <v>0.44</v>
      </c>
      <c r="AC1475" s="5">
        <v>0</v>
      </c>
      <c r="AD1475" s="6">
        <v>7.46</v>
      </c>
      <c r="AE1475" s="6">
        <v>7.02</v>
      </c>
      <c r="AF1475" s="6">
        <v>0.44</v>
      </c>
      <c r="AG1475" s="5">
        <v>0</v>
      </c>
      <c r="AH1475" s="6">
        <v>7.46</v>
      </c>
      <c r="AI1475" s="6">
        <v>7.02</v>
      </c>
      <c r="AJ1475" s="6">
        <v>0.44</v>
      </c>
      <c r="AK1475" s="5">
        <v>0</v>
      </c>
      <c r="AL1475" s="6">
        <v>0.16</v>
      </c>
      <c r="AM1475" s="5">
        <v>0</v>
      </c>
      <c r="AN1475" s="5">
        <v>0</v>
      </c>
    </row>
    <row r="1476" spans="1:40" ht="13.5" customHeight="1" x14ac:dyDescent="0.15">
      <c r="A1476" s="4" t="s">
        <v>3022</v>
      </c>
      <c r="B1476" s="4" t="s">
        <v>41</v>
      </c>
      <c r="C1476" s="4" t="s">
        <v>2955</v>
      </c>
      <c r="D1476" s="4" t="s">
        <v>462</v>
      </c>
      <c r="E1476" s="4" t="s">
        <v>63</v>
      </c>
      <c r="F1476" s="4" t="s">
        <v>44</v>
      </c>
      <c r="G1476" s="4" t="s">
        <v>2956</v>
      </c>
      <c r="H1476" s="4" t="s">
        <v>3014</v>
      </c>
      <c r="I1476" s="4" t="s">
        <v>3023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3024</v>
      </c>
      <c r="B1477" s="4" t="s">
        <v>41</v>
      </c>
      <c r="C1477" s="4" t="s">
        <v>2955</v>
      </c>
      <c r="D1477" s="4" t="s">
        <v>462</v>
      </c>
      <c r="E1477" s="4" t="s">
        <v>66</v>
      </c>
      <c r="F1477" s="4" t="s">
        <v>44</v>
      </c>
      <c r="G1477" s="4" t="s">
        <v>2956</v>
      </c>
      <c r="H1477" s="4" t="s">
        <v>3014</v>
      </c>
      <c r="I1477" s="4" t="s">
        <v>987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3025</v>
      </c>
      <c r="B1478" s="4" t="s">
        <v>41</v>
      </c>
      <c r="C1478" s="4" t="s">
        <v>2955</v>
      </c>
      <c r="D1478" s="4" t="s">
        <v>462</v>
      </c>
      <c r="E1478" s="4" t="s">
        <v>69</v>
      </c>
      <c r="F1478" s="4" t="s">
        <v>44</v>
      </c>
      <c r="G1478" s="4" t="s">
        <v>2956</v>
      </c>
      <c r="H1478" s="4" t="s">
        <v>3014</v>
      </c>
      <c r="I1478" s="4" t="s">
        <v>3026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3027</v>
      </c>
      <c r="B1479" s="4" t="s">
        <v>41</v>
      </c>
      <c r="C1479" s="4" t="s">
        <v>2955</v>
      </c>
      <c r="D1479" s="4" t="s">
        <v>462</v>
      </c>
      <c r="E1479" s="4" t="s">
        <v>72</v>
      </c>
      <c r="F1479" s="4" t="s">
        <v>44</v>
      </c>
      <c r="G1479" s="4" t="s">
        <v>2956</v>
      </c>
      <c r="H1479" s="4" t="s">
        <v>3014</v>
      </c>
      <c r="I1479" s="4" t="s">
        <v>3028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3029</v>
      </c>
      <c r="B1480" s="4" t="s">
        <v>41</v>
      </c>
      <c r="C1480" s="4" t="s">
        <v>2955</v>
      </c>
      <c r="D1480" s="4" t="s">
        <v>462</v>
      </c>
      <c r="E1480" s="4" t="s">
        <v>75</v>
      </c>
      <c r="F1480" s="4" t="s">
        <v>44</v>
      </c>
      <c r="G1480" s="4" t="s">
        <v>2956</v>
      </c>
      <c r="H1480" s="4" t="s">
        <v>3014</v>
      </c>
      <c r="I1480" s="4" t="s">
        <v>3030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3031</v>
      </c>
      <c r="B1481" s="4" t="s">
        <v>41</v>
      </c>
      <c r="C1481" s="4" t="s">
        <v>2955</v>
      </c>
      <c r="D1481" s="4" t="s">
        <v>462</v>
      </c>
      <c r="E1481" s="4" t="s">
        <v>78</v>
      </c>
      <c r="F1481" s="4" t="s">
        <v>44</v>
      </c>
      <c r="G1481" s="4" t="s">
        <v>2956</v>
      </c>
      <c r="H1481" s="4" t="s">
        <v>3014</v>
      </c>
      <c r="I1481" s="4" t="s">
        <v>3032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3033</v>
      </c>
      <c r="B1482" s="4" t="s">
        <v>41</v>
      </c>
      <c r="C1482" s="4" t="s">
        <v>2955</v>
      </c>
      <c r="D1482" s="4" t="s">
        <v>462</v>
      </c>
      <c r="E1482" s="4" t="s">
        <v>81</v>
      </c>
      <c r="F1482" s="4" t="s">
        <v>44</v>
      </c>
      <c r="G1482" s="4" t="s">
        <v>2956</v>
      </c>
      <c r="H1482" s="4" t="s">
        <v>3014</v>
      </c>
      <c r="I1482" s="4" t="s">
        <v>3034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3035</v>
      </c>
      <c r="B1483" s="4" t="s">
        <v>41</v>
      </c>
      <c r="C1483" s="4" t="s">
        <v>2955</v>
      </c>
      <c r="D1483" s="4" t="s">
        <v>491</v>
      </c>
      <c r="E1483" s="4" t="s">
        <v>42</v>
      </c>
      <c r="F1483" s="4" t="s">
        <v>44</v>
      </c>
      <c r="G1483" s="4" t="s">
        <v>2956</v>
      </c>
      <c r="H1483" s="4" t="s">
        <v>3036</v>
      </c>
      <c r="I1483" s="4"/>
      <c r="J1483" s="5">
        <v>3</v>
      </c>
      <c r="K1483" s="5">
        <v>0</v>
      </c>
      <c r="L1483" s="5">
        <v>0</v>
      </c>
      <c r="M1483" s="5">
        <v>175</v>
      </c>
      <c r="N1483" s="5">
        <v>0</v>
      </c>
      <c r="O1483" s="5">
        <v>26</v>
      </c>
      <c r="P1483" s="5">
        <v>17</v>
      </c>
      <c r="Q1483" s="5">
        <v>131.01</v>
      </c>
      <c r="R1483" s="6">
        <v>79.150000000000006</v>
      </c>
      <c r="S1483" s="6">
        <v>51.85</v>
      </c>
      <c r="T1483" s="5">
        <v>0</v>
      </c>
      <c r="U1483" s="5">
        <v>0</v>
      </c>
      <c r="V1483" s="5">
        <v>0</v>
      </c>
      <c r="W1483" s="6">
        <v>30.36</v>
      </c>
      <c r="X1483" s="6">
        <v>33.22</v>
      </c>
      <c r="Y1483" s="5">
        <v>0</v>
      </c>
      <c r="Z1483" s="5">
        <v>121.81</v>
      </c>
      <c r="AA1483" s="6">
        <v>75.59</v>
      </c>
      <c r="AB1483" s="6">
        <v>46.22</v>
      </c>
      <c r="AC1483" s="5">
        <v>0</v>
      </c>
      <c r="AD1483" s="5">
        <v>118.98</v>
      </c>
      <c r="AE1483" s="6">
        <v>73.209999999999994</v>
      </c>
      <c r="AF1483" s="6">
        <v>45.77</v>
      </c>
      <c r="AG1483" s="5">
        <v>0</v>
      </c>
      <c r="AH1483" s="6">
        <v>44.55</v>
      </c>
      <c r="AI1483" s="6">
        <v>31.46</v>
      </c>
      <c r="AJ1483" s="6">
        <v>13.08</v>
      </c>
      <c r="AK1483" s="5">
        <v>0</v>
      </c>
      <c r="AL1483" s="6">
        <v>0.24</v>
      </c>
      <c r="AM1483" s="6">
        <v>0.12</v>
      </c>
      <c r="AN1483" s="5">
        <v>0</v>
      </c>
    </row>
    <row r="1484" spans="1:40" ht="13.5" customHeight="1" x14ac:dyDescent="0.15">
      <c r="A1484" s="4" t="s">
        <v>3037</v>
      </c>
      <c r="B1484" s="4" t="s">
        <v>41</v>
      </c>
      <c r="C1484" s="4" t="s">
        <v>2955</v>
      </c>
      <c r="D1484" s="4" t="s">
        <v>491</v>
      </c>
      <c r="E1484" s="4" t="s">
        <v>51</v>
      </c>
      <c r="F1484" s="4" t="s">
        <v>44</v>
      </c>
      <c r="G1484" s="4" t="s">
        <v>2956</v>
      </c>
      <c r="H1484" s="4" t="s">
        <v>3036</v>
      </c>
      <c r="I1484" s="4" t="s">
        <v>412</v>
      </c>
      <c r="J1484" s="5">
        <v>1</v>
      </c>
      <c r="K1484" s="5">
        <v>0</v>
      </c>
      <c r="L1484" s="5">
        <v>0</v>
      </c>
      <c r="M1484" s="5">
        <v>7</v>
      </c>
      <c r="N1484" s="5">
        <v>0</v>
      </c>
      <c r="O1484" s="5">
        <v>2</v>
      </c>
      <c r="P1484" s="5">
        <v>1</v>
      </c>
      <c r="Q1484" s="6">
        <v>5.55</v>
      </c>
      <c r="R1484" s="6">
        <v>3.26</v>
      </c>
      <c r="S1484" s="6">
        <v>2.29</v>
      </c>
      <c r="T1484" s="5">
        <v>0</v>
      </c>
      <c r="U1484" s="5">
        <v>0</v>
      </c>
      <c r="V1484" s="5">
        <v>0</v>
      </c>
      <c r="W1484" s="6">
        <v>1.41</v>
      </c>
      <c r="X1484" s="6">
        <v>1.64</v>
      </c>
      <c r="Y1484" s="5">
        <v>0</v>
      </c>
      <c r="Z1484" s="6">
        <v>4.83</v>
      </c>
      <c r="AA1484" s="6">
        <v>2.97</v>
      </c>
      <c r="AB1484" s="6">
        <v>1.86</v>
      </c>
      <c r="AC1484" s="5">
        <v>0</v>
      </c>
      <c r="AD1484" s="6">
        <v>4.83</v>
      </c>
      <c r="AE1484" s="6">
        <v>2.97</v>
      </c>
      <c r="AF1484" s="6">
        <v>1.86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3038</v>
      </c>
      <c r="B1485" s="4" t="s">
        <v>41</v>
      </c>
      <c r="C1485" s="4" t="s">
        <v>2955</v>
      </c>
      <c r="D1485" s="4" t="s">
        <v>491</v>
      </c>
      <c r="E1485" s="4" t="s">
        <v>54</v>
      </c>
      <c r="F1485" s="4" t="s">
        <v>44</v>
      </c>
      <c r="G1485" s="4" t="s">
        <v>2956</v>
      </c>
      <c r="H1485" s="4" t="s">
        <v>3036</v>
      </c>
      <c r="I1485" s="4" t="s">
        <v>1347</v>
      </c>
      <c r="J1485" s="5">
        <v>1</v>
      </c>
      <c r="K1485" s="5">
        <v>0</v>
      </c>
      <c r="L1485" s="5">
        <v>0</v>
      </c>
      <c r="M1485" s="5">
        <v>5</v>
      </c>
      <c r="N1485" s="5">
        <v>0</v>
      </c>
      <c r="O1485" s="5">
        <v>1</v>
      </c>
      <c r="P1485" s="5">
        <v>1</v>
      </c>
      <c r="Q1485" s="6">
        <v>4.03</v>
      </c>
      <c r="R1485" s="6">
        <v>2.37</v>
      </c>
      <c r="S1485" s="6">
        <v>1.67</v>
      </c>
      <c r="T1485" s="5">
        <v>0</v>
      </c>
      <c r="U1485" s="5">
        <v>0</v>
      </c>
      <c r="V1485" s="5">
        <v>0</v>
      </c>
      <c r="W1485" s="6">
        <v>1.02</v>
      </c>
      <c r="X1485" s="6">
        <v>1.19</v>
      </c>
      <c r="Y1485" s="5">
        <v>0</v>
      </c>
      <c r="Z1485" s="6">
        <v>3.51</v>
      </c>
      <c r="AA1485" s="6">
        <v>2.16</v>
      </c>
      <c r="AB1485" s="6">
        <v>1.35</v>
      </c>
      <c r="AC1485" s="5">
        <v>0</v>
      </c>
      <c r="AD1485" s="6">
        <v>3.51</v>
      </c>
      <c r="AE1485" s="6">
        <v>2.16</v>
      </c>
      <c r="AF1485" s="6">
        <v>1.35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3039</v>
      </c>
      <c r="B1486" s="4" t="s">
        <v>41</v>
      </c>
      <c r="C1486" s="4" t="s">
        <v>2955</v>
      </c>
      <c r="D1486" s="4" t="s">
        <v>491</v>
      </c>
      <c r="E1486" s="4" t="s">
        <v>57</v>
      </c>
      <c r="F1486" s="4" t="s">
        <v>44</v>
      </c>
      <c r="G1486" s="4" t="s">
        <v>2956</v>
      </c>
      <c r="H1486" s="4" t="s">
        <v>3036</v>
      </c>
      <c r="I1486" s="4" t="s">
        <v>3040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3041</v>
      </c>
      <c r="B1487" s="4" t="s">
        <v>41</v>
      </c>
      <c r="C1487" s="4" t="s">
        <v>2955</v>
      </c>
      <c r="D1487" s="4" t="s">
        <v>491</v>
      </c>
      <c r="E1487" s="4" t="s">
        <v>60</v>
      </c>
      <c r="F1487" s="4" t="s">
        <v>44</v>
      </c>
      <c r="G1487" s="4" t="s">
        <v>2956</v>
      </c>
      <c r="H1487" s="4" t="s">
        <v>3036</v>
      </c>
      <c r="I1487" s="4" t="s">
        <v>3042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3043</v>
      </c>
      <c r="B1488" s="4" t="s">
        <v>41</v>
      </c>
      <c r="C1488" s="4" t="s">
        <v>2955</v>
      </c>
      <c r="D1488" s="4" t="s">
        <v>491</v>
      </c>
      <c r="E1488" s="4" t="s">
        <v>63</v>
      </c>
      <c r="F1488" s="4" t="s">
        <v>44</v>
      </c>
      <c r="G1488" s="4" t="s">
        <v>2956</v>
      </c>
      <c r="H1488" s="4" t="s">
        <v>3036</v>
      </c>
      <c r="I1488" s="4" t="s">
        <v>3044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3045</v>
      </c>
      <c r="B1489" s="4" t="s">
        <v>41</v>
      </c>
      <c r="C1489" s="4" t="s">
        <v>2955</v>
      </c>
      <c r="D1489" s="4" t="s">
        <v>491</v>
      </c>
      <c r="E1489" s="4" t="s">
        <v>66</v>
      </c>
      <c r="F1489" s="4" t="s">
        <v>44</v>
      </c>
      <c r="G1489" s="4" t="s">
        <v>2956</v>
      </c>
      <c r="H1489" s="4" t="s">
        <v>3036</v>
      </c>
      <c r="I1489" s="4" t="s">
        <v>3046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3047</v>
      </c>
      <c r="B1490" s="4" t="s">
        <v>41</v>
      </c>
      <c r="C1490" s="4" t="s">
        <v>2955</v>
      </c>
      <c r="D1490" s="4" t="s">
        <v>491</v>
      </c>
      <c r="E1490" s="4" t="s">
        <v>69</v>
      </c>
      <c r="F1490" s="4" t="s">
        <v>44</v>
      </c>
      <c r="G1490" s="4" t="s">
        <v>2956</v>
      </c>
      <c r="H1490" s="4" t="s">
        <v>3036</v>
      </c>
      <c r="I1490" s="4" t="s">
        <v>3048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3049</v>
      </c>
      <c r="B1491" s="4" t="s">
        <v>41</v>
      </c>
      <c r="C1491" s="4" t="s">
        <v>2955</v>
      </c>
      <c r="D1491" s="4" t="s">
        <v>491</v>
      </c>
      <c r="E1491" s="4" t="s">
        <v>72</v>
      </c>
      <c r="F1491" s="4" t="s">
        <v>44</v>
      </c>
      <c r="G1491" s="4" t="s">
        <v>2956</v>
      </c>
      <c r="H1491" s="4" t="s">
        <v>3036</v>
      </c>
      <c r="I1491" s="4" t="s">
        <v>3050</v>
      </c>
      <c r="J1491" s="5">
        <v>2</v>
      </c>
      <c r="K1491" s="5">
        <v>0</v>
      </c>
      <c r="L1491" s="5">
        <v>0</v>
      </c>
      <c r="M1491" s="5">
        <v>7</v>
      </c>
      <c r="N1491" s="5">
        <v>0</v>
      </c>
      <c r="O1491" s="5">
        <v>1</v>
      </c>
      <c r="P1491" s="5">
        <v>1</v>
      </c>
      <c r="Q1491" s="6">
        <v>4.6500000000000004</v>
      </c>
      <c r="R1491" s="6">
        <v>3.13</v>
      </c>
      <c r="S1491" s="6">
        <v>1.51</v>
      </c>
      <c r="T1491" s="5">
        <v>0</v>
      </c>
      <c r="U1491" s="5">
        <v>0</v>
      </c>
      <c r="V1491" s="5">
        <v>0</v>
      </c>
      <c r="W1491" s="6">
        <v>1.05</v>
      </c>
      <c r="X1491" s="6">
        <v>1.03</v>
      </c>
      <c r="Y1491" s="5">
        <v>0</v>
      </c>
      <c r="Z1491" s="6">
        <v>4.3899999999999997</v>
      </c>
      <c r="AA1491" s="6">
        <v>3.03</v>
      </c>
      <c r="AB1491" s="6">
        <v>1.36</v>
      </c>
      <c r="AC1491" s="5">
        <v>0</v>
      </c>
      <c r="AD1491" s="6">
        <v>4.12</v>
      </c>
      <c r="AE1491" s="6">
        <v>2.8</v>
      </c>
      <c r="AF1491" s="6">
        <v>1.31</v>
      </c>
      <c r="AG1491" s="5">
        <v>0</v>
      </c>
      <c r="AH1491" s="6">
        <v>2.36</v>
      </c>
      <c r="AI1491" s="6">
        <v>1.72</v>
      </c>
      <c r="AJ1491" s="6">
        <v>0.64</v>
      </c>
      <c r="AK1491" s="5">
        <v>0</v>
      </c>
      <c r="AL1491" s="6">
        <v>0.01</v>
      </c>
      <c r="AM1491" s="5">
        <v>0</v>
      </c>
      <c r="AN1491" s="5">
        <v>0</v>
      </c>
    </row>
    <row r="1492" spans="1:40" ht="13.5" customHeight="1" x14ac:dyDescent="0.15">
      <c r="A1492" s="4" t="s">
        <v>3051</v>
      </c>
      <c r="B1492" s="4" t="s">
        <v>41</v>
      </c>
      <c r="C1492" s="4" t="s">
        <v>2955</v>
      </c>
      <c r="D1492" s="4" t="s">
        <v>491</v>
      </c>
      <c r="E1492" s="4" t="s">
        <v>75</v>
      </c>
      <c r="F1492" s="4" t="s">
        <v>44</v>
      </c>
      <c r="G1492" s="4" t="s">
        <v>2956</v>
      </c>
      <c r="H1492" s="4" t="s">
        <v>3036</v>
      </c>
      <c r="I1492" s="4" t="s">
        <v>2157</v>
      </c>
      <c r="J1492" s="5">
        <v>1</v>
      </c>
      <c r="K1492" s="5">
        <v>0</v>
      </c>
      <c r="L1492" s="5">
        <v>0</v>
      </c>
      <c r="M1492" s="5">
        <v>15</v>
      </c>
      <c r="N1492" s="5">
        <v>0</v>
      </c>
      <c r="O1492" s="5">
        <v>0</v>
      </c>
      <c r="P1492" s="5">
        <v>2</v>
      </c>
      <c r="Q1492" s="6">
        <v>8.5500000000000007</v>
      </c>
      <c r="R1492" s="6">
        <v>6.33</v>
      </c>
      <c r="S1492" s="6">
        <v>2.2200000000000002</v>
      </c>
      <c r="T1492" s="5">
        <v>0</v>
      </c>
      <c r="U1492" s="5">
        <v>0</v>
      </c>
      <c r="V1492" s="5">
        <v>0</v>
      </c>
      <c r="W1492" s="6">
        <v>1.76</v>
      </c>
      <c r="X1492" s="6">
        <v>1.42</v>
      </c>
      <c r="Y1492" s="5">
        <v>0</v>
      </c>
      <c r="Z1492" s="6">
        <v>8.5500000000000007</v>
      </c>
      <c r="AA1492" s="6">
        <v>6.33</v>
      </c>
      <c r="AB1492" s="6">
        <v>2.2200000000000002</v>
      </c>
      <c r="AC1492" s="5">
        <v>0</v>
      </c>
      <c r="AD1492" s="6">
        <v>7.67</v>
      </c>
      <c r="AE1492" s="6">
        <v>5.6</v>
      </c>
      <c r="AF1492" s="6">
        <v>2.08</v>
      </c>
      <c r="AG1492" s="5">
        <v>0</v>
      </c>
      <c r="AH1492" s="6">
        <v>7.67</v>
      </c>
      <c r="AI1492" s="6">
        <v>5.6</v>
      </c>
      <c r="AJ1492" s="6">
        <v>2.08</v>
      </c>
      <c r="AK1492" s="5">
        <v>0</v>
      </c>
      <c r="AL1492" s="6">
        <v>0.04</v>
      </c>
      <c r="AM1492" s="5">
        <v>0</v>
      </c>
      <c r="AN1492" s="5">
        <v>0</v>
      </c>
    </row>
    <row r="1493" spans="1:40" ht="13.5" customHeight="1" x14ac:dyDescent="0.15">
      <c r="A1493" s="4" t="s">
        <v>3052</v>
      </c>
      <c r="B1493" s="4" t="s">
        <v>41</v>
      </c>
      <c r="C1493" s="4" t="s">
        <v>2955</v>
      </c>
      <c r="D1493" s="4" t="s">
        <v>491</v>
      </c>
      <c r="E1493" s="4" t="s">
        <v>78</v>
      </c>
      <c r="F1493" s="4" t="s">
        <v>44</v>
      </c>
      <c r="G1493" s="4" t="s">
        <v>2956</v>
      </c>
      <c r="H1493" s="4" t="s">
        <v>3036</v>
      </c>
      <c r="I1493" s="4" t="s">
        <v>3053</v>
      </c>
      <c r="J1493" s="5">
        <v>1</v>
      </c>
      <c r="K1493" s="5">
        <v>0</v>
      </c>
      <c r="L1493" s="5">
        <v>0</v>
      </c>
      <c r="M1493" s="5">
        <v>17</v>
      </c>
      <c r="N1493" s="5">
        <v>0</v>
      </c>
      <c r="O1493" s="5">
        <v>0</v>
      </c>
      <c r="P1493" s="5">
        <v>2</v>
      </c>
      <c r="Q1493" s="6">
        <v>9.2100000000000009</v>
      </c>
      <c r="R1493" s="6">
        <v>6.82</v>
      </c>
      <c r="S1493" s="6">
        <v>2.39</v>
      </c>
      <c r="T1493" s="5">
        <v>0</v>
      </c>
      <c r="U1493" s="5">
        <v>0</v>
      </c>
      <c r="V1493" s="5">
        <v>0</v>
      </c>
      <c r="W1493" s="6">
        <v>1.9</v>
      </c>
      <c r="X1493" s="6">
        <v>1.53</v>
      </c>
      <c r="Y1493" s="5">
        <v>0</v>
      </c>
      <c r="Z1493" s="6">
        <v>9.2100000000000009</v>
      </c>
      <c r="AA1493" s="6">
        <v>6.82</v>
      </c>
      <c r="AB1493" s="6">
        <v>2.39</v>
      </c>
      <c r="AC1493" s="5">
        <v>0</v>
      </c>
      <c r="AD1493" s="6">
        <v>8.26</v>
      </c>
      <c r="AE1493" s="6">
        <v>6.03</v>
      </c>
      <c r="AF1493" s="6">
        <v>2.2400000000000002</v>
      </c>
      <c r="AG1493" s="5">
        <v>0</v>
      </c>
      <c r="AH1493" s="6">
        <v>8.26</v>
      </c>
      <c r="AI1493" s="6">
        <v>6.03</v>
      </c>
      <c r="AJ1493" s="6">
        <v>2.2400000000000002</v>
      </c>
      <c r="AK1493" s="5">
        <v>0</v>
      </c>
      <c r="AL1493" s="6">
        <v>0.04</v>
      </c>
      <c r="AM1493" s="5">
        <v>0</v>
      </c>
      <c r="AN1493" s="5">
        <v>0</v>
      </c>
    </row>
    <row r="1494" spans="1:40" ht="13.5" customHeight="1" x14ac:dyDescent="0.15">
      <c r="A1494" s="4" t="s">
        <v>3054</v>
      </c>
      <c r="B1494" s="4" t="s">
        <v>41</v>
      </c>
      <c r="C1494" s="4" t="s">
        <v>2955</v>
      </c>
      <c r="D1494" s="4" t="s">
        <v>491</v>
      </c>
      <c r="E1494" s="4" t="s">
        <v>81</v>
      </c>
      <c r="F1494" s="4" t="s">
        <v>44</v>
      </c>
      <c r="G1494" s="4" t="s">
        <v>2956</v>
      </c>
      <c r="H1494" s="4" t="s">
        <v>3036</v>
      </c>
      <c r="I1494" s="4" t="s">
        <v>3055</v>
      </c>
      <c r="J1494" s="5">
        <v>1</v>
      </c>
      <c r="K1494" s="5">
        <v>0</v>
      </c>
      <c r="L1494" s="5">
        <v>0</v>
      </c>
      <c r="M1494" s="5">
        <v>13</v>
      </c>
      <c r="N1494" s="5">
        <v>0</v>
      </c>
      <c r="O1494" s="5">
        <v>0</v>
      </c>
      <c r="P1494" s="5">
        <v>1</v>
      </c>
      <c r="Q1494" s="6">
        <v>7.23</v>
      </c>
      <c r="R1494" s="6">
        <v>5.36</v>
      </c>
      <c r="S1494" s="6">
        <v>1.88</v>
      </c>
      <c r="T1494" s="5">
        <v>0</v>
      </c>
      <c r="U1494" s="5">
        <v>0</v>
      </c>
      <c r="V1494" s="5">
        <v>0</v>
      </c>
      <c r="W1494" s="6">
        <v>1.49</v>
      </c>
      <c r="X1494" s="6">
        <v>1.2</v>
      </c>
      <c r="Y1494" s="5">
        <v>0</v>
      </c>
      <c r="Z1494" s="6">
        <v>7.23</v>
      </c>
      <c r="AA1494" s="6">
        <v>5.36</v>
      </c>
      <c r="AB1494" s="6">
        <v>1.88</v>
      </c>
      <c r="AC1494" s="5">
        <v>0</v>
      </c>
      <c r="AD1494" s="6">
        <v>6.49</v>
      </c>
      <c r="AE1494" s="6">
        <v>4.74</v>
      </c>
      <c r="AF1494" s="6">
        <v>1.76</v>
      </c>
      <c r="AG1494" s="5">
        <v>0</v>
      </c>
      <c r="AH1494" s="6">
        <v>6.49</v>
      </c>
      <c r="AI1494" s="6">
        <v>4.74</v>
      </c>
      <c r="AJ1494" s="6">
        <v>1.76</v>
      </c>
      <c r="AK1494" s="5">
        <v>0</v>
      </c>
      <c r="AL1494" s="6">
        <v>0.03</v>
      </c>
      <c r="AM1494" s="5">
        <v>0</v>
      </c>
      <c r="AN1494" s="5">
        <v>0</v>
      </c>
    </row>
    <row r="1495" spans="1:40" ht="13.5" customHeight="1" x14ac:dyDescent="0.15">
      <c r="A1495" s="4" t="s">
        <v>3056</v>
      </c>
      <c r="B1495" s="4" t="s">
        <v>41</v>
      </c>
      <c r="C1495" s="4" t="s">
        <v>2955</v>
      </c>
      <c r="D1495" s="4" t="s">
        <v>491</v>
      </c>
      <c r="E1495" s="4" t="s">
        <v>84</v>
      </c>
      <c r="F1495" s="4" t="s">
        <v>44</v>
      </c>
      <c r="G1495" s="4" t="s">
        <v>2956</v>
      </c>
      <c r="H1495" s="4" t="s">
        <v>3036</v>
      </c>
      <c r="I1495" s="4" t="s">
        <v>3057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3058</v>
      </c>
      <c r="B1496" s="4" t="s">
        <v>41</v>
      </c>
      <c r="C1496" s="4" t="s">
        <v>2955</v>
      </c>
      <c r="D1496" s="4" t="s">
        <v>491</v>
      </c>
      <c r="E1496" s="4" t="s">
        <v>87</v>
      </c>
      <c r="F1496" s="4" t="s">
        <v>44</v>
      </c>
      <c r="G1496" s="4" t="s">
        <v>2956</v>
      </c>
      <c r="H1496" s="4" t="s">
        <v>3036</v>
      </c>
      <c r="I1496" s="4" t="s">
        <v>3059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3060</v>
      </c>
      <c r="B1497" s="4" t="s">
        <v>41</v>
      </c>
      <c r="C1497" s="4" t="s">
        <v>2955</v>
      </c>
      <c r="D1497" s="4" t="s">
        <v>491</v>
      </c>
      <c r="E1497" s="4" t="s">
        <v>90</v>
      </c>
      <c r="F1497" s="4" t="s">
        <v>44</v>
      </c>
      <c r="G1497" s="4" t="s">
        <v>2956</v>
      </c>
      <c r="H1497" s="4" t="s">
        <v>3036</v>
      </c>
      <c r="I1497" s="4" t="s">
        <v>3061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3062</v>
      </c>
      <c r="B1498" s="4" t="s">
        <v>41</v>
      </c>
      <c r="C1498" s="4" t="s">
        <v>2955</v>
      </c>
      <c r="D1498" s="4" t="s">
        <v>491</v>
      </c>
      <c r="E1498" s="4" t="s">
        <v>93</v>
      </c>
      <c r="F1498" s="4" t="s">
        <v>44</v>
      </c>
      <c r="G1498" s="4" t="s">
        <v>2956</v>
      </c>
      <c r="H1498" s="4" t="s">
        <v>3036</v>
      </c>
      <c r="I1498" s="4" t="s">
        <v>3063</v>
      </c>
      <c r="J1498" s="5">
        <v>1</v>
      </c>
      <c r="K1498" s="5">
        <v>0</v>
      </c>
      <c r="L1498" s="5">
        <v>0</v>
      </c>
      <c r="M1498" s="5">
        <v>9</v>
      </c>
      <c r="N1498" s="5">
        <v>0</v>
      </c>
      <c r="O1498" s="5">
        <v>0</v>
      </c>
      <c r="P1498" s="5">
        <v>0</v>
      </c>
      <c r="Q1498" s="6">
        <v>7.23</v>
      </c>
      <c r="R1498" s="6">
        <v>3.89</v>
      </c>
      <c r="S1498" s="6">
        <v>3.34</v>
      </c>
      <c r="T1498" s="5">
        <v>0</v>
      </c>
      <c r="U1498" s="5">
        <v>0</v>
      </c>
      <c r="V1498" s="5">
        <v>0</v>
      </c>
      <c r="W1498" s="6">
        <v>1.56</v>
      </c>
      <c r="X1498" s="6">
        <v>1.79</v>
      </c>
      <c r="Y1498" s="5">
        <v>0</v>
      </c>
      <c r="Z1498" s="6">
        <v>7.05</v>
      </c>
      <c r="AA1498" s="6">
        <v>3.83</v>
      </c>
      <c r="AB1498" s="6">
        <v>3.22</v>
      </c>
      <c r="AC1498" s="5">
        <v>0</v>
      </c>
      <c r="AD1498" s="6">
        <v>7.05</v>
      </c>
      <c r="AE1498" s="6">
        <v>3.83</v>
      </c>
      <c r="AF1498" s="6">
        <v>3.22</v>
      </c>
      <c r="AG1498" s="5">
        <v>0</v>
      </c>
      <c r="AH1498" s="6">
        <v>3.54</v>
      </c>
      <c r="AI1498" s="6">
        <v>2.4</v>
      </c>
      <c r="AJ1498" s="6">
        <v>1.1399999999999999</v>
      </c>
      <c r="AK1498" s="5">
        <v>0</v>
      </c>
      <c r="AL1498" s="6">
        <v>0.02</v>
      </c>
      <c r="AM1498" s="6">
        <v>0.02</v>
      </c>
      <c r="AN1498" s="5">
        <v>0</v>
      </c>
    </row>
    <row r="1499" spans="1:40" ht="13.5" customHeight="1" x14ac:dyDescent="0.15">
      <c r="A1499" s="4" t="s">
        <v>3064</v>
      </c>
      <c r="B1499" s="4" t="s">
        <v>41</v>
      </c>
      <c r="C1499" s="4" t="s">
        <v>2955</v>
      </c>
      <c r="D1499" s="4" t="s">
        <v>491</v>
      </c>
      <c r="E1499" s="4" t="s">
        <v>96</v>
      </c>
      <c r="F1499" s="4" t="s">
        <v>44</v>
      </c>
      <c r="G1499" s="4" t="s">
        <v>2956</v>
      </c>
      <c r="H1499" s="4" t="s">
        <v>3036</v>
      </c>
      <c r="I1499" s="4" t="s">
        <v>3065</v>
      </c>
      <c r="J1499" s="5">
        <v>2</v>
      </c>
      <c r="K1499" s="5">
        <v>0</v>
      </c>
      <c r="L1499" s="5">
        <v>0</v>
      </c>
      <c r="M1499" s="5">
        <v>73</v>
      </c>
      <c r="N1499" s="5">
        <v>0</v>
      </c>
      <c r="O1499" s="5">
        <v>12</v>
      </c>
      <c r="P1499" s="5">
        <v>6</v>
      </c>
      <c r="Q1499" s="5">
        <v>60.87</v>
      </c>
      <c r="R1499" s="6">
        <v>34.090000000000003</v>
      </c>
      <c r="S1499" s="6">
        <v>26.78</v>
      </c>
      <c r="T1499" s="5">
        <v>0</v>
      </c>
      <c r="U1499" s="5">
        <v>0</v>
      </c>
      <c r="V1499" s="5">
        <v>0</v>
      </c>
      <c r="W1499" s="6">
        <v>14.16</v>
      </c>
      <c r="X1499" s="6">
        <v>16.39</v>
      </c>
      <c r="Y1499" s="5">
        <v>0</v>
      </c>
      <c r="Z1499" s="5">
        <v>56.43</v>
      </c>
      <c r="AA1499" s="6">
        <v>32.4</v>
      </c>
      <c r="AB1499" s="6">
        <v>24.03</v>
      </c>
      <c r="AC1499" s="5">
        <v>0</v>
      </c>
      <c r="AD1499" s="6">
        <v>56.43</v>
      </c>
      <c r="AE1499" s="6">
        <v>32.4</v>
      </c>
      <c r="AF1499" s="6">
        <v>24.03</v>
      </c>
      <c r="AG1499" s="5">
        <v>0</v>
      </c>
      <c r="AH1499" s="6">
        <v>16.22</v>
      </c>
      <c r="AI1499" s="6">
        <v>10.99</v>
      </c>
      <c r="AJ1499" s="6">
        <v>5.23</v>
      </c>
      <c r="AK1499" s="5">
        <v>0</v>
      </c>
      <c r="AL1499" s="6">
        <v>0.1</v>
      </c>
      <c r="AM1499" s="6">
        <v>0.1</v>
      </c>
      <c r="AN1499" s="5">
        <v>0</v>
      </c>
    </row>
    <row r="1500" spans="1:40" ht="13.5" customHeight="1" x14ac:dyDescent="0.15">
      <c r="A1500" s="4" t="s">
        <v>3066</v>
      </c>
      <c r="B1500" s="4" t="s">
        <v>41</v>
      </c>
      <c r="C1500" s="4" t="s">
        <v>2955</v>
      </c>
      <c r="D1500" s="4" t="s">
        <v>491</v>
      </c>
      <c r="E1500" s="4" t="s">
        <v>99</v>
      </c>
      <c r="F1500" s="4" t="s">
        <v>44</v>
      </c>
      <c r="G1500" s="4" t="s">
        <v>2956</v>
      </c>
      <c r="H1500" s="4" t="s">
        <v>3036</v>
      </c>
      <c r="I1500" s="4" t="s">
        <v>3067</v>
      </c>
      <c r="J1500" s="5">
        <v>1</v>
      </c>
      <c r="K1500" s="5">
        <v>0</v>
      </c>
      <c r="L1500" s="5">
        <v>0</v>
      </c>
      <c r="M1500" s="5">
        <v>13</v>
      </c>
      <c r="N1500" s="5">
        <v>0</v>
      </c>
      <c r="O1500" s="5">
        <v>4</v>
      </c>
      <c r="P1500" s="5">
        <v>2</v>
      </c>
      <c r="Q1500" s="6">
        <v>10.59</v>
      </c>
      <c r="R1500" s="6">
        <v>6.22</v>
      </c>
      <c r="S1500" s="6">
        <v>4.37</v>
      </c>
      <c r="T1500" s="5">
        <v>0</v>
      </c>
      <c r="U1500" s="5">
        <v>0</v>
      </c>
      <c r="V1500" s="5">
        <v>0</v>
      </c>
      <c r="W1500" s="6">
        <v>2.68</v>
      </c>
      <c r="X1500" s="6">
        <v>3.13</v>
      </c>
      <c r="Y1500" s="5">
        <v>0</v>
      </c>
      <c r="Z1500" s="6">
        <v>9.2100000000000009</v>
      </c>
      <c r="AA1500" s="6">
        <v>5.67</v>
      </c>
      <c r="AB1500" s="6">
        <v>3.54</v>
      </c>
      <c r="AC1500" s="5">
        <v>0</v>
      </c>
      <c r="AD1500" s="6">
        <v>9.2100000000000009</v>
      </c>
      <c r="AE1500" s="6">
        <v>5.67</v>
      </c>
      <c r="AF1500" s="6">
        <v>3.54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3068</v>
      </c>
      <c r="B1501" s="4" t="s">
        <v>41</v>
      </c>
      <c r="C1501" s="4" t="s">
        <v>2955</v>
      </c>
      <c r="D1501" s="4" t="s">
        <v>491</v>
      </c>
      <c r="E1501" s="4" t="s">
        <v>102</v>
      </c>
      <c r="F1501" s="4" t="s">
        <v>44</v>
      </c>
      <c r="G1501" s="4" t="s">
        <v>2956</v>
      </c>
      <c r="H1501" s="4" t="s">
        <v>3036</v>
      </c>
      <c r="I1501" s="4" t="s">
        <v>3069</v>
      </c>
      <c r="J1501" s="5">
        <v>1</v>
      </c>
      <c r="K1501" s="5">
        <v>0</v>
      </c>
      <c r="L1501" s="5">
        <v>0</v>
      </c>
      <c r="M1501" s="5">
        <v>11</v>
      </c>
      <c r="N1501" s="5">
        <v>0</v>
      </c>
      <c r="O1501" s="5">
        <v>3</v>
      </c>
      <c r="P1501" s="5">
        <v>1</v>
      </c>
      <c r="Q1501" s="6">
        <v>9.07</v>
      </c>
      <c r="R1501" s="6">
        <v>5.33</v>
      </c>
      <c r="S1501" s="6">
        <v>3.75</v>
      </c>
      <c r="T1501" s="5">
        <v>0</v>
      </c>
      <c r="U1501" s="5">
        <v>0</v>
      </c>
      <c r="V1501" s="5">
        <v>0</v>
      </c>
      <c r="W1501" s="6">
        <v>2.2999999999999998</v>
      </c>
      <c r="X1501" s="6">
        <v>2.69</v>
      </c>
      <c r="Y1501" s="5">
        <v>0</v>
      </c>
      <c r="Z1501" s="6">
        <v>7.9</v>
      </c>
      <c r="AA1501" s="6">
        <v>4.8600000000000003</v>
      </c>
      <c r="AB1501" s="6">
        <v>3.04</v>
      </c>
      <c r="AC1501" s="5">
        <v>0</v>
      </c>
      <c r="AD1501" s="6">
        <v>7.9</v>
      </c>
      <c r="AE1501" s="6">
        <v>4.8600000000000003</v>
      </c>
      <c r="AF1501" s="6">
        <v>3.04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3070</v>
      </c>
      <c r="B1502" s="4" t="s">
        <v>41</v>
      </c>
      <c r="C1502" s="4" t="s">
        <v>2955</v>
      </c>
      <c r="D1502" s="4" t="s">
        <v>491</v>
      </c>
      <c r="E1502" s="4" t="s">
        <v>105</v>
      </c>
      <c r="F1502" s="4" t="s">
        <v>44</v>
      </c>
      <c r="G1502" s="4" t="s">
        <v>2956</v>
      </c>
      <c r="H1502" s="4" t="s">
        <v>3036</v>
      </c>
      <c r="I1502" s="4" t="s">
        <v>3071</v>
      </c>
      <c r="J1502" s="5">
        <v>1</v>
      </c>
      <c r="K1502" s="5">
        <v>0</v>
      </c>
      <c r="L1502" s="5">
        <v>0</v>
      </c>
      <c r="M1502" s="5">
        <v>1</v>
      </c>
      <c r="N1502" s="5">
        <v>0</v>
      </c>
      <c r="O1502" s="5">
        <v>0</v>
      </c>
      <c r="P1502" s="5">
        <v>0</v>
      </c>
      <c r="Q1502" s="6">
        <v>0.5</v>
      </c>
      <c r="R1502" s="6">
        <v>0.3</v>
      </c>
      <c r="S1502" s="6">
        <v>0.21</v>
      </c>
      <c r="T1502" s="5">
        <v>0</v>
      </c>
      <c r="U1502" s="5">
        <v>0</v>
      </c>
      <c r="V1502" s="5">
        <v>0</v>
      </c>
      <c r="W1502" s="6">
        <v>0.13</v>
      </c>
      <c r="X1502" s="6">
        <v>0.15</v>
      </c>
      <c r="Y1502" s="5">
        <v>0</v>
      </c>
      <c r="Z1502" s="5">
        <v>0.44</v>
      </c>
      <c r="AA1502" s="6">
        <v>0.27</v>
      </c>
      <c r="AB1502" s="6">
        <v>0.17</v>
      </c>
      <c r="AC1502" s="5">
        <v>0</v>
      </c>
      <c r="AD1502" s="5">
        <v>0.44</v>
      </c>
      <c r="AE1502" s="6">
        <v>0.27</v>
      </c>
      <c r="AF1502" s="6">
        <v>0.17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3072</v>
      </c>
      <c r="B1503" s="4" t="s">
        <v>41</v>
      </c>
      <c r="C1503" s="4" t="s">
        <v>2955</v>
      </c>
      <c r="D1503" s="4" t="s">
        <v>491</v>
      </c>
      <c r="E1503" s="4" t="s">
        <v>108</v>
      </c>
      <c r="F1503" s="4" t="s">
        <v>44</v>
      </c>
      <c r="G1503" s="4" t="s">
        <v>2956</v>
      </c>
      <c r="H1503" s="4" t="s">
        <v>3036</v>
      </c>
      <c r="I1503" s="4" t="s">
        <v>3073</v>
      </c>
      <c r="J1503" s="5">
        <v>1</v>
      </c>
      <c r="K1503" s="5">
        <v>0</v>
      </c>
      <c r="L1503" s="5">
        <v>0</v>
      </c>
      <c r="M1503" s="5">
        <v>4</v>
      </c>
      <c r="N1503" s="5">
        <v>0</v>
      </c>
      <c r="O1503" s="5">
        <v>1</v>
      </c>
      <c r="P1503" s="5">
        <v>1</v>
      </c>
      <c r="Q1503" s="6">
        <v>3.53</v>
      </c>
      <c r="R1503" s="6">
        <v>2.0699999999999998</v>
      </c>
      <c r="S1503" s="6">
        <v>1.46</v>
      </c>
      <c r="T1503" s="5">
        <v>0</v>
      </c>
      <c r="U1503" s="5">
        <v>0</v>
      </c>
      <c r="V1503" s="5">
        <v>0</v>
      </c>
      <c r="W1503" s="6">
        <v>0.89</v>
      </c>
      <c r="X1503" s="6">
        <v>1.04</v>
      </c>
      <c r="Y1503" s="5">
        <v>0</v>
      </c>
      <c r="Z1503" s="6">
        <v>3.07</v>
      </c>
      <c r="AA1503" s="6">
        <v>1.89</v>
      </c>
      <c r="AB1503" s="6">
        <v>1.18</v>
      </c>
      <c r="AC1503" s="5">
        <v>0</v>
      </c>
      <c r="AD1503" s="6">
        <v>3.07</v>
      </c>
      <c r="AE1503" s="6">
        <v>1.89</v>
      </c>
      <c r="AF1503" s="6">
        <v>1.18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3074</v>
      </c>
      <c r="B1504" s="4" t="s">
        <v>41</v>
      </c>
      <c r="C1504" s="4" t="s">
        <v>2955</v>
      </c>
      <c r="D1504" s="4" t="s">
        <v>491</v>
      </c>
      <c r="E1504" s="4" t="s">
        <v>111</v>
      </c>
      <c r="F1504" s="4" t="s">
        <v>44</v>
      </c>
      <c r="G1504" s="4" t="s">
        <v>2956</v>
      </c>
      <c r="H1504" s="4" t="s">
        <v>3036</v>
      </c>
      <c r="I1504" s="4" t="s">
        <v>3075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3076</v>
      </c>
      <c r="B1505" s="4" t="s">
        <v>41</v>
      </c>
      <c r="C1505" s="4" t="s">
        <v>2955</v>
      </c>
      <c r="D1505" s="4" t="s">
        <v>491</v>
      </c>
      <c r="E1505" s="4" t="s">
        <v>114</v>
      </c>
      <c r="F1505" s="4" t="s">
        <v>44</v>
      </c>
      <c r="G1505" s="4" t="s">
        <v>2956</v>
      </c>
      <c r="H1505" s="4" t="s">
        <v>3036</v>
      </c>
      <c r="I1505" s="4" t="s">
        <v>3077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3078</v>
      </c>
      <c r="B1506" s="4" t="s">
        <v>41</v>
      </c>
      <c r="C1506" s="4" t="s">
        <v>2955</v>
      </c>
      <c r="D1506" s="4" t="s">
        <v>491</v>
      </c>
      <c r="E1506" s="4" t="s">
        <v>117</v>
      </c>
      <c r="F1506" s="4" t="s">
        <v>44</v>
      </c>
      <c r="G1506" s="4" t="s">
        <v>2956</v>
      </c>
      <c r="H1506" s="4" t="s">
        <v>3036</v>
      </c>
      <c r="I1506" s="4" t="s">
        <v>3079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3080</v>
      </c>
      <c r="B1507" s="4" t="s">
        <v>41</v>
      </c>
      <c r="C1507" s="4" t="s">
        <v>2955</v>
      </c>
      <c r="D1507" s="4" t="s">
        <v>491</v>
      </c>
      <c r="E1507" s="4" t="s">
        <v>120</v>
      </c>
      <c r="F1507" s="4" t="s">
        <v>44</v>
      </c>
      <c r="G1507" s="4" t="s">
        <v>2956</v>
      </c>
      <c r="H1507" s="4" t="s">
        <v>3036</v>
      </c>
      <c r="I1507" s="4" t="s">
        <v>3081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3082</v>
      </c>
      <c r="B1508" s="4" t="s">
        <v>41</v>
      </c>
      <c r="C1508" s="4" t="s">
        <v>2955</v>
      </c>
      <c r="D1508" s="4" t="s">
        <v>526</v>
      </c>
      <c r="E1508" s="4" t="s">
        <v>42</v>
      </c>
      <c r="F1508" s="4" t="s">
        <v>44</v>
      </c>
      <c r="G1508" s="4" t="s">
        <v>2956</v>
      </c>
      <c r="H1508" s="4" t="s">
        <v>3083</v>
      </c>
      <c r="I1508" s="4"/>
      <c r="J1508" s="5">
        <v>3</v>
      </c>
      <c r="K1508" s="5">
        <v>0</v>
      </c>
      <c r="L1508" s="5">
        <v>0</v>
      </c>
      <c r="M1508" s="5">
        <v>69</v>
      </c>
      <c r="N1508" s="5">
        <v>0</v>
      </c>
      <c r="O1508" s="5">
        <v>4</v>
      </c>
      <c r="P1508" s="5">
        <v>7</v>
      </c>
      <c r="Q1508" s="6">
        <v>51.77</v>
      </c>
      <c r="R1508" s="6">
        <v>49.56</v>
      </c>
      <c r="S1508" s="6">
        <v>2.2200000000000002</v>
      </c>
      <c r="T1508" s="5">
        <v>0</v>
      </c>
      <c r="U1508" s="5">
        <v>0</v>
      </c>
      <c r="V1508" s="5">
        <v>0</v>
      </c>
      <c r="W1508" s="6">
        <v>26.83</v>
      </c>
      <c r="X1508" s="6">
        <v>9.9499999999999993</v>
      </c>
      <c r="Y1508" s="5">
        <v>0</v>
      </c>
      <c r="Z1508" s="6">
        <v>50.38</v>
      </c>
      <c r="AA1508" s="6">
        <v>48.2</v>
      </c>
      <c r="AB1508" s="6">
        <v>2.1800000000000002</v>
      </c>
      <c r="AC1508" s="5">
        <v>0</v>
      </c>
      <c r="AD1508" s="5">
        <v>50.38</v>
      </c>
      <c r="AE1508" s="5">
        <v>48.2</v>
      </c>
      <c r="AF1508" s="6">
        <v>2.1800000000000002</v>
      </c>
      <c r="AG1508" s="5">
        <v>0</v>
      </c>
      <c r="AH1508" s="6">
        <v>49.94</v>
      </c>
      <c r="AI1508" s="6">
        <v>47.93</v>
      </c>
      <c r="AJ1508" s="6">
        <v>2.0099999999999998</v>
      </c>
      <c r="AK1508" s="5">
        <v>0</v>
      </c>
      <c r="AL1508" s="5">
        <v>0</v>
      </c>
      <c r="AM1508" s="6">
        <v>1.5</v>
      </c>
      <c r="AN1508" s="5">
        <v>0</v>
      </c>
    </row>
    <row r="1509" spans="1:40" ht="13.5" customHeight="1" x14ac:dyDescent="0.15">
      <c r="A1509" s="4" t="s">
        <v>3084</v>
      </c>
      <c r="B1509" s="4" t="s">
        <v>41</v>
      </c>
      <c r="C1509" s="4" t="s">
        <v>2955</v>
      </c>
      <c r="D1509" s="4" t="s">
        <v>526</v>
      </c>
      <c r="E1509" s="4" t="s">
        <v>51</v>
      </c>
      <c r="F1509" s="4" t="s">
        <v>44</v>
      </c>
      <c r="G1509" s="4" t="s">
        <v>2956</v>
      </c>
      <c r="H1509" s="4" t="s">
        <v>3083</v>
      </c>
      <c r="I1509" s="4" t="s">
        <v>3085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3086</v>
      </c>
      <c r="B1510" s="4" t="s">
        <v>41</v>
      </c>
      <c r="C1510" s="4" t="s">
        <v>2955</v>
      </c>
      <c r="D1510" s="4" t="s">
        <v>526</v>
      </c>
      <c r="E1510" s="4" t="s">
        <v>54</v>
      </c>
      <c r="F1510" s="4" t="s">
        <v>44</v>
      </c>
      <c r="G1510" s="4" t="s">
        <v>2956</v>
      </c>
      <c r="H1510" s="4" t="s">
        <v>3083</v>
      </c>
      <c r="I1510" s="4" t="s">
        <v>3087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3088</v>
      </c>
      <c r="B1511" s="4" t="s">
        <v>41</v>
      </c>
      <c r="C1511" s="4" t="s">
        <v>2955</v>
      </c>
      <c r="D1511" s="4" t="s">
        <v>526</v>
      </c>
      <c r="E1511" s="4" t="s">
        <v>57</v>
      </c>
      <c r="F1511" s="4" t="s">
        <v>44</v>
      </c>
      <c r="G1511" s="4" t="s">
        <v>2956</v>
      </c>
      <c r="H1511" s="4" t="s">
        <v>3083</v>
      </c>
      <c r="I1511" s="4" t="s">
        <v>3019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3089</v>
      </c>
      <c r="B1512" s="4" t="s">
        <v>41</v>
      </c>
      <c r="C1512" s="4" t="s">
        <v>2955</v>
      </c>
      <c r="D1512" s="4" t="s">
        <v>526</v>
      </c>
      <c r="E1512" s="4" t="s">
        <v>60</v>
      </c>
      <c r="F1512" s="4" t="s">
        <v>44</v>
      </c>
      <c r="G1512" s="4" t="s">
        <v>2956</v>
      </c>
      <c r="H1512" s="4" t="s">
        <v>3083</v>
      </c>
      <c r="I1512" s="4" t="s">
        <v>3090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3091</v>
      </c>
      <c r="B1513" s="4" t="s">
        <v>41</v>
      </c>
      <c r="C1513" s="4" t="s">
        <v>2955</v>
      </c>
      <c r="D1513" s="4" t="s">
        <v>526</v>
      </c>
      <c r="E1513" s="4" t="s">
        <v>63</v>
      </c>
      <c r="F1513" s="4" t="s">
        <v>44</v>
      </c>
      <c r="G1513" s="4" t="s">
        <v>2956</v>
      </c>
      <c r="H1513" s="4" t="s">
        <v>3083</v>
      </c>
      <c r="I1513" s="4" t="s">
        <v>2220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3092</v>
      </c>
      <c r="B1514" s="4" t="s">
        <v>41</v>
      </c>
      <c r="C1514" s="4" t="s">
        <v>2955</v>
      </c>
      <c r="D1514" s="4" t="s">
        <v>526</v>
      </c>
      <c r="E1514" s="4" t="s">
        <v>66</v>
      </c>
      <c r="F1514" s="4" t="s">
        <v>44</v>
      </c>
      <c r="G1514" s="4" t="s">
        <v>2956</v>
      </c>
      <c r="H1514" s="4" t="s">
        <v>3083</v>
      </c>
      <c r="I1514" s="4" t="s">
        <v>3093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3094</v>
      </c>
      <c r="B1515" s="4" t="s">
        <v>41</v>
      </c>
      <c r="C1515" s="4" t="s">
        <v>2955</v>
      </c>
      <c r="D1515" s="4" t="s">
        <v>526</v>
      </c>
      <c r="E1515" s="4" t="s">
        <v>69</v>
      </c>
      <c r="F1515" s="4" t="s">
        <v>44</v>
      </c>
      <c r="G1515" s="4" t="s">
        <v>2956</v>
      </c>
      <c r="H1515" s="4" t="s">
        <v>3083</v>
      </c>
      <c r="I1515" s="4" t="s">
        <v>3095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3096</v>
      </c>
      <c r="B1516" s="4" t="s">
        <v>41</v>
      </c>
      <c r="C1516" s="4" t="s">
        <v>2955</v>
      </c>
      <c r="D1516" s="4" t="s">
        <v>526</v>
      </c>
      <c r="E1516" s="4" t="s">
        <v>72</v>
      </c>
      <c r="F1516" s="4" t="s">
        <v>44</v>
      </c>
      <c r="G1516" s="4" t="s">
        <v>2956</v>
      </c>
      <c r="H1516" s="4" t="s">
        <v>3083</v>
      </c>
      <c r="I1516" s="4" t="s">
        <v>3097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3098</v>
      </c>
      <c r="B1517" s="4" t="s">
        <v>41</v>
      </c>
      <c r="C1517" s="4" t="s">
        <v>2955</v>
      </c>
      <c r="D1517" s="4" t="s">
        <v>526</v>
      </c>
      <c r="E1517" s="4" t="s">
        <v>75</v>
      </c>
      <c r="F1517" s="4" t="s">
        <v>44</v>
      </c>
      <c r="G1517" s="4" t="s">
        <v>2956</v>
      </c>
      <c r="H1517" s="4" t="s">
        <v>3083</v>
      </c>
      <c r="I1517" s="4" t="s">
        <v>3071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3099</v>
      </c>
      <c r="B1518" s="4" t="s">
        <v>41</v>
      </c>
      <c r="C1518" s="4" t="s">
        <v>2955</v>
      </c>
      <c r="D1518" s="4" t="s">
        <v>526</v>
      </c>
      <c r="E1518" s="4" t="s">
        <v>78</v>
      </c>
      <c r="F1518" s="4" t="s">
        <v>44</v>
      </c>
      <c r="G1518" s="4" t="s">
        <v>2956</v>
      </c>
      <c r="H1518" s="4" t="s">
        <v>3083</v>
      </c>
      <c r="I1518" s="4" t="s">
        <v>1436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3100</v>
      </c>
      <c r="B1519" s="4" t="s">
        <v>41</v>
      </c>
      <c r="C1519" s="4" t="s">
        <v>2955</v>
      </c>
      <c r="D1519" s="4" t="s">
        <v>526</v>
      </c>
      <c r="E1519" s="4" t="s">
        <v>81</v>
      </c>
      <c r="F1519" s="4" t="s">
        <v>44</v>
      </c>
      <c r="G1519" s="4" t="s">
        <v>2956</v>
      </c>
      <c r="H1519" s="4" t="s">
        <v>3083</v>
      </c>
      <c r="I1519" s="4" t="s">
        <v>3101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3102</v>
      </c>
      <c r="B1520" s="4" t="s">
        <v>41</v>
      </c>
      <c r="C1520" s="4" t="s">
        <v>2955</v>
      </c>
      <c r="D1520" s="4" t="s">
        <v>526</v>
      </c>
      <c r="E1520" s="4" t="s">
        <v>84</v>
      </c>
      <c r="F1520" s="4" t="s">
        <v>44</v>
      </c>
      <c r="G1520" s="4" t="s">
        <v>2956</v>
      </c>
      <c r="H1520" s="4" t="s">
        <v>3083</v>
      </c>
      <c r="I1520" s="4" t="s">
        <v>1054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3103</v>
      </c>
      <c r="B1521" s="4" t="s">
        <v>41</v>
      </c>
      <c r="C1521" s="4" t="s">
        <v>2955</v>
      </c>
      <c r="D1521" s="4" t="s">
        <v>526</v>
      </c>
      <c r="E1521" s="4" t="s">
        <v>87</v>
      </c>
      <c r="F1521" s="4" t="s">
        <v>44</v>
      </c>
      <c r="G1521" s="4" t="s">
        <v>2956</v>
      </c>
      <c r="H1521" s="4" t="s">
        <v>3083</v>
      </c>
      <c r="I1521" s="4" t="s">
        <v>3104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3105</v>
      </c>
      <c r="B1522" s="4" t="s">
        <v>41</v>
      </c>
      <c r="C1522" s="4" t="s">
        <v>2955</v>
      </c>
      <c r="D1522" s="4" t="s">
        <v>526</v>
      </c>
      <c r="E1522" s="4" t="s">
        <v>90</v>
      </c>
      <c r="F1522" s="4" t="s">
        <v>44</v>
      </c>
      <c r="G1522" s="4" t="s">
        <v>2956</v>
      </c>
      <c r="H1522" s="4" t="s">
        <v>3083</v>
      </c>
      <c r="I1522" s="4" t="s">
        <v>3106</v>
      </c>
      <c r="J1522" s="5">
        <v>1</v>
      </c>
      <c r="K1522" s="5">
        <v>0</v>
      </c>
      <c r="L1522" s="5">
        <v>0</v>
      </c>
      <c r="M1522" s="5">
        <v>1</v>
      </c>
      <c r="N1522" s="5">
        <v>0</v>
      </c>
      <c r="O1522" s="5">
        <v>0</v>
      </c>
      <c r="P1522" s="5">
        <v>0</v>
      </c>
      <c r="Q1522" s="6">
        <v>0.5</v>
      </c>
      <c r="R1522" s="6">
        <v>0.3</v>
      </c>
      <c r="S1522" s="6">
        <v>0.21</v>
      </c>
      <c r="T1522" s="5">
        <v>0</v>
      </c>
      <c r="U1522" s="5">
        <v>0</v>
      </c>
      <c r="V1522" s="5">
        <v>0</v>
      </c>
      <c r="W1522" s="6">
        <v>0.13</v>
      </c>
      <c r="X1522" s="6">
        <v>0.15</v>
      </c>
      <c r="Y1522" s="5">
        <v>0</v>
      </c>
      <c r="Z1522" s="5">
        <v>0.44</v>
      </c>
      <c r="AA1522" s="6">
        <v>0.27</v>
      </c>
      <c r="AB1522" s="6">
        <v>0.17</v>
      </c>
      <c r="AC1522" s="5">
        <v>0</v>
      </c>
      <c r="AD1522" s="5">
        <v>0.44</v>
      </c>
      <c r="AE1522" s="6">
        <v>0.27</v>
      </c>
      <c r="AF1522" s="6">
        <v>0.17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3107</v>
      </c>
      <c r="B1523" s="4" t="s">
        <v>41</v>
      </c>
      <c r="C1523" s="4" t="s">
        <v>2955</v>
      </c>
      <c r="D1523" s="4" t="s">
        <v>526</v>
      </c>
      <c r="E1523" s="4" t="s">
        <v>93</v>
      </c>
      <c r="F1523" s="4" t="s">
        <v>44</v>
      </c>
      <c r="G1523" s="4" t="s">
        <v>2956</v>
      </c>
      <c r="H1523" s="4" t="s">
        <v>3083</v>
      </c>
      <c r="I1523" s="4" t="s">
        <v>3108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3109</v>
      </c>
      <c r="B1524" s="4" t="s">
        <v>41</v>
      </c>
      <c r="C1524" s="4" t="s">
        <v>2955</v>
      </c>
      <c r="D1524" s="4" t="s">
        <v>526</v>
      </c>
      <c r="E1524" s="4" t="s">
        <v>96</v>
      </c>
      <c r="F1524" s="4" t="s">
        <v>44</v>
      </c>
      <c r="G1524" s="4" t="s">
        <v>2956</v>
      </c>
      <c r="H1524" s="4" t="s">
        <v>3083</v>
      </c>
      <c r="I1524" s="4" t="s">
        <v>3110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3111</v>
      </c>
      <c r="B1525" s="4" t="s">
        <v>41</v>
      </c>
      <c r="C1525" s="4" t="s">
        <v>2955</v>
      </c>
      <c r="D1525" s="4" t="s">
        <v>526</v>
      </c>
      <c r="E1525" s="4" t="s">
        <v>99</v>
      </c>
      <c r="F1525" s="4" t="s">
        <v>44</v>
      </c>
      <c r="G1525" s="4" t="s">
        <v>2956</v>
      </c>
      <c r="H1525" s="4" t="s">
        <v>3083</v>
      </c>
      <c r="I1525" s="4" t="s">
        <v>3112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3113</v>
      </c>
      <c r="B1526" s="4" t="s">
        <v>41</v>
      </c>
      <c r="C1526" s="4" t="s">
        <v>2955</v>
      </c>
      <c r="D1526" s="4" t="s">
        <v>526</v>
      </c>
      <c r="E1526" s="4" t="s">
        <v>102</v>
      </c>
      <c r="F1526" s="4" t="s">
        <v>44</v>
      </c>
      <c r="G1526" s="4" t="s">
        <v>2956</v>
      </c>
      <c r="H1526" s="4" t="s">
        <v>3083</v>
      </c>
      <c r="I1526" s="4" t="s">
        <v>3114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3115</v>
      </c>
      <c r="B1527" s="4" t="s">
        <v>41</v>
      </c>
      <c r="C1527" s="4" t="s">
        <v>2955</v>
      </c>
      <c r="D1527" s="4" t="s">
        <v>526</v>
      </c>
      <c r="E1527" s="4" t="s">
        <v>105</v>
      </c>
      <c r="F1527" s="4" t="s">
        <v>44</v>
      </c>
      <c r="G1527" s="4" t="s">
        <v>2956</v>
      </c>
      <c r="H1527" s="4" t="s">
        <v>3083</v>
      </c>
      <c r="I1527" s="4" t="s">
        <v>3116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3117</v>
      </c>
      <c r="B1528" s="4" t="s">
        <v>41</v>
      </c>
      <c r="C1528" s="4" t="s">
        <v>2955</v>
      </c>
      <c r="D1528" s="4" t="s">
        <v>526</v>
      </c>
      <c r="E1528" s="4" t="s">
        <v>108</v>
      </c>
      <c r="F1528" s="4" t="s">
        <v>44</v>
      </c>
      <c r="G1528" s="4" t="s">
        <v>2956</v>
      </c>
      <c r="H1528" s="4" t="s">
        <v>3083</v>
      </c>
      <c r="I1528" s="4" t="s">
        <v>3118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3119</v>
      </c>
      <c r="B1529" s="4" t="s">
        <v>41</v>
      </c>
      <c r="C1529" s="4" t="s">
        <v>2955</v>
      </c>
      <c r="D1529" s="4" t="s">
        <v>526</v>
      </c>
      <c r="E1529" s="4" t="s">
        <v>111</v>
      </c>
      <c r="F1529" s="4" t="s">
        <v>44</v>
      </c>
      <c r="G1529" s="4" t="s">
        <v>2956</v>
      </c>
      <c r="H1529" s="4" t="s">
        <v>3083</v>
      </c>
      <c r="I1529" s="4" t="s">
        <v>671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3120</v>
      </c>
      <c r="B1530" s="4" t="s">
        <v>41</v>
      </c>
      <c r="C1530" s="4" t="s">
        <v>2955</v>
      </c>
      <c r="D1530" s="4" t="s">
        <v>526</v>
      </c>
      <c r="E1530" s="4" t="s">
        <v>114</v>
      </c>
      <c r="F1530" s="4" t="s">
        <v>44</v>
      </c>
      <c r="G1530" s="4" t="s">
        <v>2956</v>
      </c>
      <c r="H1530" s="4" t="s">
        <v>3083</v>
      </c>
      <c r="I1530" s="4" t="s">
        <v>3121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3122</v>
      </c>
      <c r="B1531" s="4" t="s">
        <v>41</v>
      </c>
      <c r="C1531" s="4" t="s">
        <v>2955</v>
      </c>
      <c r="D1531" s="4" t="s">
        <v>526</v>
      </c>
      <c r="E1531" s="4" t="s">
        <v>117</v>
      </c>
      <c r="F1531" s="4" t="s">
        <v>44</v>
      </c>
      <c r="G1531" s="4" t="s">
        <v>2956</v>
      </c>
      <c r="H1531" s="4" t="s">
        <v>3083</v>
      </c>
      <c r="I1531" s="4" t="s">
        <v>3123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3124</v>
      </c>
      <c r="B1532" s="4" t="s">
        <v>41</v>
      </c>
      <c r="C1532" s="4" t="s">
        <v>2955</v>
      </c>
      <c r="D1532" s="4" t="s">
        <v>526</v>
      </c>
      <c r="E1532" s="4" t="s">
        <v>120</v>
      </c>
      <c r="F1532" s="4" t="s">
        <v>44</v>
      </c>
      <c r="G1532" s="4" t="s">
        <v>2956</v>
      </c>
      <c r="H1532" s="4" t="s">
        <v>3083</v>
      </c>
      <c r="I1532" s="4" t="s">
        <v>3125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3126</v>
      </c>
      <c r="B1533" s="4" t="s">
        <v>41</v>
      </c>
      <c r="C1533" s="4" t="s">
        <v>2955</v>
      </c>
      <c r="D1533" s="4" t="s">
        <v>526</v>
      </c>
      <c r="E1533" s="4" t="s">
        <v>123</v>
      </c>
      <c r="F1533" s="4" t="s">
        <v>44</v>
      </c>
      <c r="G1533" s="4" t="s">
        <v>2956</v>
      </c>
      <c r="H1533" s="4" t="s">
        <v>3083</v>
      </c>
      <c r="I1533" s="4" t="s">
        <v>3127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3128</v>
      </c>
      <c r="B1534" s="4" t="s">
        <v>41</v>
      </c>
      <c r="C1534" s="4" t="s">
        <v>2955</v>
      </c>
      <c r="D1534" s="4" t="s">
        <v>526</v>
      </c>
      <c r="E1534" s="4" t="s">
        <v>126</v>
      </c>
      <c r="F1534" s="4" t="s">
        <v>44</v>
      </c>
      <c r="G1534" s="4" t="s">
        <v>2956</v>
      </c>
      <c r="H1534" s="4" t="s">
        <v>3083</v>
      </c>
      <c r="I1534" s="4" t="s">
        <v>3129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3130</v>
      </c>
      <c r="B1535" s="4" t="s">
        <v>41</v>
      </c>
      <c r="C1535" s="4" t="s">
        <v>2955</v>
      </c>
      <c r="D1535" s="4" t="s">
        <v>526</v>
      </c>
      <c r="E1535" s="4" t="s">
        <v>129</v>
      </c>
      <c r="F1535" s="4" t="s">
        <v>44</v>
      </c>
      <c r="G1535" s="4" t="s">
        <v>2956</v>
      </c>
      <c r="H1535" s="4" t="s">
        <v>3083</v>
      </c>
      <c r="I1535" s="4" t="s">
        <v>2815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3131</v>
      </c>
      <c r="B1536" s="4" t="s">
        <v>41</v>
      </c>
      <c r="C1536" s="4" t="s">
        <v>2955</v>
      </c>
      <c r="D1536" s="4" t="s">
        <v>526</v>
      </c>
      <c r="E1536" s="4" t="s">
        <v>132</v>
      </c>
      <c r="F1536" s="4" t="s">
        <v>44</v>
      </c>
      <c r="G1536" s="4" t="s">
        <v>2956</v>
      </c>
      <c r="H1536" s="4" t="s">
        <v>3083</v>
      </c>
      <c r="I1536" s="4" t="s">
        <v>3132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3133</v>
      </c>
      <c r="B1537" s="4" t="s">
        <v>41</v>
      </c>
      <c r="C1537" s="4" t="s">
        <v>2955</v>
      </c>
      <c r="D1537" s="4" t="s">
        <v>526</v>
      </c>
      <c r="E1537" s="4" t="s">
        <v>135</v>
      </c>
      <c r="F1537" s="4" t="s">
        <v>44</v>
      </c>
      <c r="G1537" s="4" t="s">
        <v>2956</v>
      </c>
      <c r="H1537" s="4" t="s">
        <v>3083</v>
      </c>
      <c r="I1537" s="4" t="s">
        <v>3134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3135</v>
      </c>
      <c r="B1538" s="4" t="s">
        <v>41</v>
      </c>
      <c r="C1538" s="4" t="s">
        <v>2955</v>
      </c>
      <c r="D1538" s="4" t="s">
        <v>526</v>
      </c>
      <c r="E1538" s="4" t="s">
        <v>138</v>
      </c>
      <c r="F1538" s="4" t="s">
        <v>44</v>
      </c>
      <c r="G1538" s="4" t="s">
        <v>2956</v>
      </c>
      <c r="H1538" s="4" t="s">
        <v>3083</v>
      </c>
      <c r="I1538" s="4" t="s">
        <v>3136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3137</v>
      </c>
      <c r="B1539" s="4" t="s">
        <v>41</v>
      </c>
      <c r="C1539" s="4" t="s">
        <v>2955</v>
      </c>
      <c r="D1539" s="4" t="s">
        <v>526</v>
      </c>
      <c r="E1539" s="4" t="s">
        <v>141</v>
      </c>
      <c r="F1539" s="4" t="s">
        <v>44</v>
      </c>
      <c r="G1539" s="4" t="s">
        <v>2956</v>
      </c>
      <c r="H1539" s="4" t="s">
        <v>3083</v>
      </c>
      <c r="I1539" s="4" t="s">
        <v>3138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3139</v>
      </c>
      <c r="B1540" s="4" t="s">
        <v>41</v>
      </c>
      <c r="C1540" s="4" t="s">
        <v>2955</v>
      </c>
      <c r="D1540" s="4" t="s">
        <v>526</v>
      </c>
      <c r="E1540" s="4" t="s">
        <v>144</v>
      </c>
      <c r="F1540" s="4" t="s">
        <v>44</v>
      </c>
      <c r="G1540" s="4" t="s">
        <v>2956</v>
      </c>
      <c r="H1540" s="4" t="s">
        <v>3083</v>
      </c>
      <c r="I1540" s="4" t="s">
        <v>3140</v>
      </c>
      <c r="J1540" s="5">
        <v>1</v>
      </c>
      <c r="K1540" s="5">
        <v>0</v>
      </c>
      <c r="L1540" s="5">
        <v>0</v>
      </c>
      <c r="M1540" s="5">
        <v>37</v>
      </c>
      <c r="N1540" s="5">
        <v>0</v>
      </c>
      <c r="O1540" s="5">
        <v>3</v>
      </c>
      <c r="P1540" s="5">
        <v>3</v>
      </c>
      <c r="Q1540" s="6">
        <v>24.9</v>
      </c>
      <c r="R1540" s="6">
        <v>24.04</v>
      </c>
      <c r="S1540" s="6">
        <v>0.86</v>
      </c>
      <c r="T1540" s="5">
        <v>0</v>
      </c>
      <c r="U1540" s="5">
        <v>0</v>
      </c>
      <c r="V1540" s="5">
        <v>0</v>
      </c>
      <c r="W1540" s="6">
        <v>14.84</v>
      </c>
      <c r="X1540" s="6">
        <v>4.95</v>
      </c>
      <c r="Y1540" s="5">
        <v>0</v>
      </c>
      <c r="Z1540" s="6">
        <v>23.89</v>
      </c>
      <c r="AA1540" s="6">
        <v>23.03</v>
      </c>
      <c r="AB1540" s="6">
        <v>0.86</v>
      </c>
      <c r="AC1540" s="5">
        <v>0</v>
      </c>
      <c r="AD1540" s="6">
        <v>23.89</v>
      </c>
      <c r="AE1540" s="6">
        <v>23.03</v>
      </c>
      <c r="AF1540" s="6">
        <v>0.86</v>
      </c>
      <c r="AG1540" s="5">
        <v>0</v>
      </c>
      <c r="AH1540" s="6">
        <v>23.89</v>
      </c>
      <c r="AI1540" s="6">
        <v>23.03</v>
      </c>
      <c r="AJ1540" s="6">
        <v>0.86</v>
      </c>
      <c r="AK1540" s="5">
        <v>0</v>
      </c>
      <c r="AL1540" s="5">
        <v>0</v>
      </c>
      <c r="AM1540" s="6">
        <v>0.76</v>
      </c>
      <c r="AN1540" s="5">
        <v>0</v>
      </c>
    </row>
    <row r="1541" spans="1:40" ht="13.5" customHeight="1" x14ac:dyDescent="0.15">
      <c r="A1541" s="4" t="s">
        <v>3141</v>
      </c>
      <c r="B1541" s="4" t="s">
        <v>41</v>
      </c>
      <c r="C1541" s="4" t="s">
        <v>2955</v>
      </c>
      <c r="D1541" s="4" t="s">
        <v>526</v>
      </c>
      <c r="E1541" s="4" t="s">
        <v>147</v>
      </c>
      <c r="F1541" s="4" t="s">
        <v>44</v>
      </c>
      <c r="G1541" s="4" t="s">
        <v>2956</v>
      </c>
      <c r="H1541" s="4" t="s">
        <v>3083</v>
      </c>
      <c r="I1541" s="4" t="s">
        <v>3142</v>
      </c>
      <c r="J1541" s="5">
        <v>1</v>
      </c>
      <c r="K1541" s="5">
        <v>0</v>
      </c>
      <c r="L1541" s="5">
        <v>0</v>
      </c>
      <c r="M1541" s="5">
        <v>12</v>
      </c>
      <c r="N1541" s="5">
        <v>0</v>
      </c>
      <c r="O1541" s="5">
        <v>1</v>
      </c>
      <c r="P1541" s="5">
        <v>1</v>
      </c>
      <c r="Q1541" s="6">
        <v>7.83</v>
      </c>
      <c r="R1541" s="6">
        <v>7.56</v>
      </c>
      <c r="S1541" s="6">
        <v>0.27</v>
      </c>
      <c r="T1541" s="5">
        <v>0</v>
      </c>
      <c r="U1541" s="5">
        <v>0</v>
      </c>
      <c r="V1541" s="5">
        <v>0</v>
      </c>
      <c r="W1541" s="6">
        <v>4.66</v>
      </c>
      <c r="X1541" s="6">
        <v>1.55</v>
      </c>
      <c r="Y1541" s="5">
        <v>0</v>
      </c>
      <c r="Z1541" s="6">
        <v>7.51</v>
      </c>
      <c r="AA1541" s="6">
        <v>7.24</v>
      </c>
      <c r="AB1541" s="6">
        <v>0.27</v>
      </c>
      <c r="AC1541" s="5">
        <v>0</v>
      </c>
      <c r="AD1541" s="6">
        <v>7.51</v>
      </c>
      <c r="AE1541" s="6">
        <v>7.24</v>
      </c>
      <c r="AF1541" s="6">
        <v>0.27</v>
      </c>
      <c r="AG1541" s="5">
        <v>0</v>
      </c>
      <c r="AH1541" s="6">
        <v>7.51</v>
      </c>
      <c r="AI1541" s="6">
        <v>7.24</v>
      </c>
      <c r="AJ1541" s="6">
        <v>0.27</v>
      </c>
      <c r="AK1541" s="5">
        <v>0</v>
      </c>
      <c r="AL1541" s="5">
        <v>0</v>
      </c>
      <c r="AM1541" s="6">
        <v>0.24</v>
      </c>
      <c r="AN1541" s="5">
        <v>0</v>
      </c>
    </row>
    <row r="1542" spans="1:40" ht="13.5" customHeight="1" x14ac:dyDescent="0.15">
      <c r="A1542" s="4" t="s">
        <v>3143</v>
      </c>
      <c r="B1542" s="4" t="s">
        <v>41</v>
      </c>
      <c r="C1542" s="4" t="s">
        <v>2955</v>
      </c>
      <c r="D1542" s="4" t="s">
        <v>526</v>
      </c>
      <c r="E1542" s="4" t="s">
        <v>150</v>
      </c>
      <c r="F1542" s="4" t="s">
        <v>44</v>
      </c>
      <c r="G1542" s="4" t="s">
        <v>2956</v>
      </c>
      <c r="H1542" s="4" t="s">
        <v>3083</v>
      </c>
      <c r="I1542" s="4" t="s">
        <v>3144</v>
      </c>
      <c r="J1542" s="5">
        <v>1</v>
      </c>
      <c r="K1542" s="5">
        <v>0</v>
      </c>
      <c r="L1542" s="5">
        <v>0</v>
      </c>
      <c r="M1542" s="5">
        <v>3</v>
      </c>
      <c r="N1542" s="5">
        <v>0</v>
      </c>
      <c r="O1542" s="5">
        <v>0</v>
      </c>
      <c r="P1542" s="5">
        <v>0</v>
      </c>
      <c r="Q1542" s="6">
        <v>2.65</v>
      </c>
      <c r="R1542" s="6">
        <v>2.52</v>
      </c>
      <c r="S1542" s="6">
        <v>0.13</v>
      </c>
      <c r="T1542" s="5">
        <v>0</v>
      </c>
      <c r="U1542" s="5">
        <v>0</v>
      </c>
      <c r="V1542" s="5">
        <v>0</v>
      </c>
      <c r="W1542" s="6">
        <v>1.03</v>
      </c>
      <c r="X1542" s="6">
        <v>0.47</v>
      </c>
      <c r="Y1542" s="5">
        <v>0</v>
      </c>
      <c r="Z1542" s="6">
        <v>2.65</v>
      </c>
      <c r="AA1542" s="6">
        <v>2.52</v>
      </c>
      <c r="AB1542" s="6">
        <v>0.13</v>
      </c>
      <c r="AC1542" s="5">
        <v>0</v>
      </c>
      <c r="AD1542" s="6">
        <v>2.65</v>
      </c>
      <c r="AE1542" s="6">
        <v>2.52</v>
      </c>
      <c r="AF1542" s="6">
        <v>0.13</v>
      </c>
      <c r="AG1542" s="5">
        <v>0</v>
      </c>
      <c r="AH1542" s="6">
        <v>2.65</v>
      </c>
      <c r="AI1542" s="6">
        <v>2.52</v>
      </c>
      <c r="AJ1542" s="6">
        <v>0.13</v>
      </c>
      <c r="AK1542" s="5">
        <v>0</v>
      </c>
      <c r="AL1542" s="5">
        <v>0</v>
      </c>
      <c r="AM1542" s="6">
        <v>7.0000000000000007E-2</v>
      </c>
      <c r="AN1542" s="5">
        <v>0</v>
      </c>
    </row>
    <row r="1543" spans="1:40" ht="13.5" customHeight="1" x14ac:dyDescent="0.15">
      <c r="A1543" s="4" t="s">
        <v>3145</v>
      </c>
      <c r="B1543" s="4" t="s">
        <v>41</v>
      </c>
      <c r="C1543" s="4" t="s">
        <v>2955</v>
      </c>
      <c r="D1543" s="4" t="s">
        <v>526</v>
      </c>
      <c r="E1543" s="4" t="s">
        <v>153</v>
      </c>
      <c r="F1543" s="4" t="s">
        <v>44</v>
      </c>
      <c r="G1543" s="4" t="s">
        <v>2956</v>
      </c>
      <c r="H1543" s="4" t="s">
        <v>3083</v>
      </c>
      <c r="I1543" s="4" t="s">
        <v>3146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3147</v>
      </c>
      <c r="B1544" s="4" t="s">
        <v>41</v>
      </c>
      <c r="C1544" s="4" t="s">
        <v>2955</v>
      </c>
      <c r="D1544" s="4" t="s">
        <v>526</v>
      </c>
      <c r="E1544" s="4" t="s">
        <v>156</v>
      </c>
      <c r="F1544" s="4" t="s">
        <v>44</v>
      </c>
      <c r="G1544" s="4" t="s">
        <v>2956</v>
      </c>
      <c r="H1544" s="4" t="s">
        <v>3083</v>
      </c>
      <c r="I1544" s="4" t="s">
        <v>3148</v>
      </c>
      <c r="J1544" s="5">
        <v>1</v>
      </c>
      <c r="K1544" s="5">
        <v>0</v>
      </c>
      <c r="L1544" s="5">
        <v>0</v>
      </c>
      <c r="M1544" s="5">
        <v>7</v>
      </c>
      <c r="N1544" s="5">
        <v>0</v>
      </c>
      <c r="O1544" s="5">
        <v>0</v>
      </c>
      <c r="P1544" s="5">
        <v>1</v>
      </c>
      <c r="Q1544" s="6">
        <v>6.62</v>
      </c>
      <c r="R1544" s="6">
        <v>6.31</v>
      </c>
      <c r="S1544" s="6">
        <v>0.31</v>
      </c>
      <c r="T1544" s="5">
        <v>0</v>
      </c>
      <c r="U1544" s="5">
        <v>0</v>
      </c>
      <c r="V1544" s="5">
        <v>0</v>
      </c>
      <c r="W1544" s="6">
        <v>2.57</v>
      </c>
      <c r="X1544" s="6">
        <v>1.18</v>
      </c>
      <c r="Y1544" s="5">
        <v>0</v>
      </c>
      <c r="Z1544" s="6">
        <v>6.62</v>
      </c>
      <c r="AA1544" s="6">
        <v>6.31</v>
      </c>
      <c r="AB1544" s="6">
        <v>0.31</v>
      </c>
      <c r="AC1544" s="5">
        <v>0</v>
      </c>
      <c r="AD1544" s="6">
        <v>6.62</v>
      </c>
      <c r="AE1544" s="6">
        <v>6.31</v>
      </c>
      <c r="AF1544" s="6">
        <v>0.31</v>
      </c>
      <c r="AG1544" s="5">
        <v>0</v>
      </c>
      <c r="AH1544" s="6">
        <v>6.62</v>
      </c>
      <c r="AI1544" s="6">
        <v>6.31</v>
      </c>
      <c r="AJ1544" s="6">
        <v>0.31</v>
      </c>
      <c r="AK1544" s="5">
        <v>0</v>
      </c>
      <c r="AL1544" s="5">
        <v>0</v>
      </c>
      <c r="AM1544" s="6">
        <v>0.18</v>
      </c>
      <c r="AN1544" s="5">
        <v>0</v>
      </c>
    </row>
    <row r="1545" spans="1:40" ht="13.5" customHeight="1" x14ac:dyDescent="0.15">
      <c r="A1545" s="4" t="s">
        <v>3149</v>
      </c>
      <c r="B1545" s="4" t="s">
        <v>41</v>
      </c>
      <c r="C1545" s="4" t="s">
        <v>2955</v>
      </c>
      <c r="D1545" s="4" t="s">
        <v>526</v>
      </c>
      <c r="E1545" s="4" t="s">
        <v>159</v>
      </c>
      <c r="F1545" s="4" t="s">
        <v>44</v>
      </c>
      <c r="G1545" s="4" t="s">
        <v>2956</v>
      </c>
      <c r="H1545" s="4" t="s">
        <v>3083</v>
      </c>
      <c r="I1545" s="4" t="s">
        <v>3150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3151</v>
      </c>
      <c r="B1546" s="4" t="s">
        <v>41</v>
      </c>
      <c r="C1546" s="4" t="s">
        <v>2955</v>
      </c>
      <c r="D1546" s="4" t="s">
        <v>526</v>
      </c>
      <c r="E1546" s="4" t="s">
        <v>162</v>
      </c>
      <c r="F1546" s="4" t="s">
        <v>44</v>
      </c>
      <c r="G1546" s="4" t="s">
        <v>2956</v>
      </c>
      <c r="H1546" s="4" t="s">
        <v>3083</v>
      </c>
      <c r="I1546" s="4" t="s">
        <v>2189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3152</v>
      </c>
      <c r="B1547" s="4" t="s">
        <v>41</v>
      </c>
      <c r="C1547" s="4" t="s">
        <v>2955</v>
      </c>
      <c r="D1547" s="4" t="s">
        <v>526</v>
      </c>
      <c r="E1547" s="4" t="s">
        <v>165</v>
      </c>
      <c r="F1547" s="4" t="s">
        <v>44</v>
      </c>
      <c r="G1547" s="4" t="s">
        <v>2956</v>
      </c>
      <c r="H1547" s="4" t="s">
        <v>3083</v>
      </c>
      <c r="I1547" s="4" t="s">
        <v>3153</v>
      </c>
      <c r="J1547" s="5">
        <v>1</v>
      </c>
      <c r="K1547" s="5">
        <v>0</v>
      </c>
      <c r="L1547" s="5">
        <v>0</v>
      </c>
      <c r="M1547" s="5">
        <v>10</v>
      </c>
      <c r="N1547" s="5">
        <v>0</v>
      </c>
      <c r="O1547" s="5">
        <v>0</v>
      </c>
      <c r="P1547" s="5">
        <v>2</v>
      </c>
      <c r="Q1547" s="6">
        <v>9.27</v>
      </c>
      <c r="R1547" s="6">
        <v>8.83</v>
      </c>
      <c r="S1547" s="6">
        <v>0.44</v>
      </c>
      <c r="T1547" s="5">
        <v>0</v>
      </c>
      <c r="U1547" s="5">
        <v>0</v>
      </c>
      <c r="V1547" s="5">
        <v>0</v>
      </c>
      <c r="W1547" s="6">
        <v>3.6</v>
      </c>
      <c r="X1547" s="6">
        <v>1.65</v>
      </c>
      <c r="Y1547" s="5">
        <v>0</v>
      </c>
      <c r="Z1547" s="6">
        <v>9.27</v>
      </c>
      <c r="AA1547" s="6">
        <v>8.83</v>
      </c>
      <c r="AB1547" s="6">
        <v>0.44</v>
      </c>
      <c r="AC1547" s="5">
        <v>0</v>
      </c>
      <c r="AD1547" s="6">
        <v>9.27</v>
      </c>
      <c r="AE1547" s="6">
        <v>8.83</v>
      </c>
      <c r="AF1547" s="6">
        <v>0.44</v>
      </c>
      <c r="AG1547" s="5">
        <v>0</v>
      </c>
      <c r="AH1547" s="6">
        <v>9.27</v>
      </c>
      <c r="AI1547" s="6">
        <v>8.83</v>
      </c>
      <c r="AJ1547" s="6">
        <v>0.44</v>
      </c>
      <c r="AK1547" s="5">
        <v>0</v>
      </c>
      <c r="AL1547" s="5">
        <v>0</v>
      </c>
      <c r="AM1547" s="6">
        <v>0.25</v>
      </c>
      <c r="AN1547" s="5">
        <v>0</v>
      </c>
    </row>
    <row r="1548" spans="1:40" ht="13.5" customHeight="1" x14ac:dyDescent="0.15">
      <c r="A1548" s="4" t="s">
        <v>3154</v>
      </c>
      <c r="B1548" s="4" t="s">
        <v>41</v>
      </c>
      <c r="C1548" s="4" t="s">
        <v>2955</v>
      </c>
      <c r="D1548" s="4" t="s">
        <v>526</v>
      </c>
      <c r="E1548" s="4" t="s">
        <v>168</v>
      </c>
      <c r="F1548" s="4" t="s">
        <v>44</v>
      </c>
      <c r="G1548" s="4" t="s">
        <v>2956</v>
      </c>
      <c r="H1548" s="4" t="s">
        <v>3083</v>
      </c>
      <c r="I1548" s="4" t="s">
        <v>3155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3156</v>
      </c>
      <c r="B1549" s="4" t="s">
        <v>41</v>
      </c>
      <c r="C1549" s="4" t="s">
        <v>2955</v>
      </c>
      <c r="D1549" s="4" t="s">
        <v>526</v>
      </c>
      <c r="E1549" s="4" t="s">
        <v>171</v>
      </c>
      <c r="F1549" s="4" t="s">
        <v>44</v>
      </c>
      <c r="G1549" s="4" t="s">
        <v>2956</v>
      </c>
      <c r="H1549" s="4" t="s">
        <v>3083</v>
      </c>
      <c r="I1549" s="4" t="s">
        <v>3157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3158</v>
      </c>
      <c r="B1550" s="4" t="s">
        <v>41</v>
      </c>
      <c r="C1550" s="4" t="s">
        <v>2955</v>
      </c>
      <c r="D1550" s="4" t="s">
        <v>526</v>
      </c>
      <c r="E1550" s="4" t="s">
        <v>174</v>
      </c>
      <c r="F1550" s="4" t="s">
        <v>44</v>
      </c>
      <c r="G1550" s="4" t="s">
        <v>2956</v>
      </c>
      <c r="H1550" s="4" t="s">
        <v>3083</v>
      </c>
      <c r="I1550" s="4" t="s">
        <v>3159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3160</v>
      </c>
      <c r="B1551" s="4" t="s">
        <v>41</v>
      </c>
      <c r="C1551" s="4" t="s">
        <v>2955</v>
      </c>
      <c r="D1551" s="4" t="s">
        <v>526</v>
      </c>
      <c r="E1551" s="4" t="s">
        <v>177</v>
      </c>
      <c r="F1551" s="4" t="s">
        <v>44</v>
      </c>
      <c r="G1551" s="4" t="s">
        <v>2956</v>
      </c>
      <c r="H1551" s="4" t="s">
        <v>3083</v>
      </c>
      <c r="I1551" s="4" t="s">
        <v>3161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3162</v>
      </c>
      <c r="B1552" s="4" t="s">
        <v>41</v>
      </c>
      <c r="C1552" s="4" t="s">
        <v>2955</v>
      </c>
      <c r="D1552" s="4" t="s">
        <v>526</v>
      </c>
      <c r="E1552" s="4" t="s">
        <v>180</v>
      </c>
      <c r="F1552" s="4" t="s">
        <v>44</v>
      </c>
      <c r="G1552" s="4" t="s">
        <v>2956</v>
      </c>
      <c r="H1552" s="4" t="s">
        <v>3083</v>
      </c>
      <c r="I1552" s="4" t="s">
        <v>3163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3164</v>
      </c>
      <c r="B1553" s="4" t="s">
        <v>41</v>
      </c>
      <c r="C1553" s="4" t="s">
        <v>2955</v>
      </c>
      <c r="D1553" s="4" t="s">
        <v>526</v>
      </c>
      <c r="E1553" s="4" t="s">
        <v>183</v>
      </c>
      <c r="F1553" s="4" t="s">
        <v>44</v>
      </c>
      <c r="G1553" s="4" t="s">
        <v>2956</v>
      </c>
      <c r="H1553" s="4" t="s">
        <v>3083</v>
      </c>
      <c r="I1553" s="4" t="s">
        <v>1614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3165</v>
      </c>
      <c r="B1554" s="4" t="s">
        <v>41</v>
      </c>
      <c r="C1554" s="4" t="s">
        <v>2955</v>
      </c>
      <c r="D1554" s="4" t="s">
        <v>526</v>
      </c>
      <c r="E1554" s="4" t="s">
        <v>186</v>
      </c>
      <c r="F1554" s="4" t="s">
        <v>44</v>
      </c>
      <c r="G1554" s="4" t="s">
        <v>2956</v>
      </c>
      <c r="H1554" s="4" t="s">
        <v>3083</v>
      </c>
      <c r="I1554" s="4" t="s">
        <v>2157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3166</v>
      </c>
      <c r="B1555" s="4" t="s">
        <v>41</v>
      </c>
      <c r="C1555" s="4" t="s">
        <v>2955</v>
      </c>
      <c r="D1555" s="4" t="s">
        <v>526</v>
      </c>
      <c r="E1555" s="4" t="s">
        <v>189</v>
      </c>
      <c r="F1555" s="4" t="s">
        <v>44</v>
      </c>
      <c r="G1555" s="4" t="s">
        <v>2956</v>
      </c>
      <c r="H1555" s="4" t="s">
        <v>3083</v>
      </c>
      <c r="I1555" s="4" t="s">
        <v>3167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3168</v>
      </c>
      <c r="B1556" s="4" t="s">
        <v>41</v>
      </c>
      <c r="C1556" s="4" t="s">
        <v>2955</v>
      </c>
      <c r="D1556" s="4" t="s">
        <v>526</v>
      </c>
      <c r="E1556" s="4" t="s">
        <v>192</v>
      </c>
      <c r="F1556" s="4" t="s">
        <v>44</v>
      </c>
      <c r="G1556" s="4" t="s">
        <v>2956</v>
      </c>
      <c r="H1556" s="4" t="s">
        <v>3083</v>
      </c>
      <c r="I1556" s="4" t="s">
        <v>3169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3170</v>
      </c>
      <c r="B1557" s="4" t="s">
        <v>41</v>
      </c>
      <c r="C1557" s="4" t="s">
        <v>2955</v>
      </c>
      <c r="D1557" s="4" t="s">
        <v>526</v>
      </c>
      <c r="E1557" s="4" t="s">
        <v>195</v>
      </c>
      <c r="F1557" s="4" t="s">
        <v>44</v>
      </c>
      <c r="G1557" s="4" t="s">
        <v>2956</v>
      </c>
      <c r="H1557" s="4" t="s">
        <v>3083</v>
      </c>
      <c r="I1557" s="4" t="s">
        <v>3171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3172</v>
      </c>
      <c r="B1558" s="4" t="s">
        <v>41</v>
      </c>
      <c r="C1558" s="4" t="s">
        <v>2955</v>
      </c>
      <c r="D1558" s="4" t="s">
        <v>526</v>
      </c>
      <c r="E1558" s="4" t="s">
        <v>198</v>
      </c>
      <c r="F1558" s="4" t="s">
        <v>44</v>
      </c>
      <c r="G1558" s="4" t="s">
        <v>2956</v>
      </c>
      <c r="H1558" s="4" t="s">
        <v>3083</v>
      </c>
      <c r="I1558" s="4" t="s">
        <v>3173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3174</v>
      </c>
      <c r="B1559" s="4" t="s">
        <v>41</v>
      </c>
      <c r="C1559" s="4" t="s">
        <v>2955</v>
      </c>
      <c r="D1559" s="4" t="s">
        <v>526</v>
      </c>
      <c r="E1559" s="4" t="s">
        <v>201</v>
      </c>
      <c r="F1559" s="4" t="s">
        <v>44</v>
      </c>
      <c r="G1559" s="4" t="s">
        <v>2956</v>
      </c>
      <c r="H1559" s="4" t="s">
        <v>3083</v>
      </c>
      <c r="I1559" s="4" t="s">
        <v>3175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3176</v>
      </c>
      <c r="B1560" s="4" t="s">
        <v>41</v>
      </c>
      <c r="C1560" s="4" t="s">
        <v>2955</v>
      </c>
      <c r="D1560" s="4" t="s">
        <v>526</v>
      </c>
      <c r="E1560" s="4" t="s">
        <v>204</v>
      </c>
      <c r="F1560" s="4" t="s">
        <v>44</v>
      </c>
      <c r="G1560" s="4" t="s">
        <v>2956</v>
      </c>
      <c r="H1560" s="4" t="s">
        <v>3083</v>
      </c>
      <c r="I1560" s="4" t="s">
        <v>3177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3178</v>
      </c>
      <c r="B1561" s="4" t="s">
        <v>41</v>
      </c>
      <c r="C1561" s="4" t="s">
        <v>2955</v>
      </c>
      <c r="D1561" s="4" t="s">
        <v>526</v>
      </c>
      <c r="E1561" s="4" t="s">
        <v>207</v>
      </c>
      <c r="F1561" s="4" t="s">
        <v>44</v>
      </c>
      <c r="G1561" s="4" t="s">
        <v>2956</v>
      </c>
      <c r="H1561" s="4" t="s">
        <v>3083</v>
      </c>
      <c r="I1561" s="4" t="s">
        <v>3179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3180</v>
      </c>
      <c r="B1562" s="4" t="s">
        <v>41</v>
      </c>
      <c r="C1562" s="4" t="s">
        <v>2955</v>
      </c>
      <c r="D1562" s="4" t="s">
        <v>526</v>
      </c>
      <c r="E1562" s="4" t="s">
        <v>210</v>
      </c>
      <c r="F1562" s="4" t="s">
        <v>44</v>
      </c>
      <c r="G1562" s="4" t="s">
        <v>2956</v>
      </c>
      <c r="H1562" s="4" t="s">
        <v>3083</v>
      </c>
      <c r="I1562" s="4" t="s">
        <v>3181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3182</v>
      </c>
      <c r="B1563" s="4" t="s">
        <v>41</v>
      </c>
      <c r="C1563" s="4" t="s">
        <v>2955</v>
      </c>
      <c r="D1563" s="4" t="s">
        <v>526</v>
      </c>
      <c r="E1563" s="4" t="s">
        <v>213</v>
      </c>
      <c r="F1563" s="4" t="s">
        <v>44</v>
      </c>
      <c r="G1563" s="4" t="s">
        <v>2956</v>
      </c>
      <c r="H1563" s="4" t="s">
        <v>3083</v>
      </c>
      <c r="I1563" s="4" t="s">
        <v>3183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3184</v>
      </c>
      <c r="B1564" s="4" t="s">
        <v>41</v>
      </c>
      <c r="C1564" s="4" t="s">
        <v>2955</v>
      </c>
      <c r="D1564" s="4" t="s">
        <v>1260</v>
      </c>
      <c r="E1564" s="4" t="s">
        <v>42</v>
      </c>
      <c r="F1564" s="4" t="s">
        <v>44</v>
      </c>
      <c r="G1564" s="4" t="s">
        <v>2956</v>
      </c>
      <c r="H1564" s="4"/>
      <c r="I1564" s="4"/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3185</v>
      </c>
      <c r="B1565" s="4" t="s">
        <v>41</v>
      </c>
      <c r="C1565" s="4" t="s">
        <v>2955</v>
      </c>
      <c r="D1565" s="4" t="s">
        <v>1260</v>
      </c>
      <c r="E1565" s="4" t="s">
        <v>1198</v>
      </c>
      <c r="F1565" s="4" t="s">
        <v>44</v>
      </c>
      <c r="G1565" s="4" t="s">
        <v>2956</v>
      </c>
      <c r="H1565" s="4"/>
      <c r="I1565" s="4"/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3186</v>
      </c>
      <c r="B1566" s="4" t="s">
        <v>41</v>
      </c>
      <c r="C1566" s="4" t="s">
        <v>3187</v>
      </c>
      <c r="D1566" s="4" t="s">
        <v>43</v>
      </c>
      <c r="E1566" s="4" t="s">
        <v>42</v>
      </c>
      <c r="F1566" s="4" t="s">
        <v>44</v>
      </c>
      <c r="G1566" s="4" t="s">
        <v>3188</v>
      </c>
      <c r="H1566" s="4"/>
      <c r="I1566" s="4"/>
      <c r="J1566" s="5">
        <v>31</v>
      </c>
      <c r="K1566" s="5">
        <v>1</v>
      </c>
      <c r="L1566" s="5">
        <v>0</v>
      </c>
      <c r="M1566" s="5">
        <v>1135</v>
      </c>
      <c r="N1566" s="5">
        <v>5</v>
      </c>
      <c r="O1566" s="5">
        <v>89</v>
      </c>
      <c r="P1566" s="5">
        <v>47</v>
      </c>
      <c r="Q1566" s="5">
        <v>1407.25</v>
      </c>
      <c r="R1566" s="5">
        <v>972.07</v>
      </c>
      <c r="S1566" s="6">
        <v>435.18</v>
      </c>
      <c r="T1566" s="5">
        <v>0</v>
      </c>
      <c r="U1566" s="5">
        <v>0</v>
      </c>
      <c r="V1566" s="6">
        <v>24.21</v>
      </c>
      <c r="W1566" s="6">
        <v>314.01</v>
      </c>
      <c r="X1566" s="6">
        <v>205.17</v>
      </c>
      <c r="Y1566" s="5">
        <v>1</v>
      </c>
      <c r="Z1566" s="5">
        <v>1407.25</v>
      </c>
      <c r="AA1566" s="5">
        <v>972.07</v>
      </c>
      <c r="AB1566" s="6">
        <v>435.18</v>
      </c>
      <c r="AC1566" s="5">
        <v>0</v>
      </c>
      <c r="AD1566" s="5">
        <v>640.05999999999995</v>
      </c>
      <c r="AE1566" s="5">
        <v>388.7</v>
      </c>
      <c r="AF1566" s="6">
        <v>251.36</v>
      </c>
      <c r="AG1566" s="5">
        <v>0</v>
      </c>
      <c r="AH1566" s="5">
        <v>848.05</v>
      </c>
      <c r="AI1566" s="6">
        <v>678.03</v>
      </c>
      <c r="AJ1566" s="6">
        <v>170.02</v>
      </c>
      <c r="AK1566" s="5">
        <v>0</v>
      </c>
      <c r="AL1566" s="6">
        <v>4.96</v>
      </c>
      <c r="AM1566" s="6">
        <v>3.05</v>
      </c>
      <c r="AN1566" s="5">
        <v>1</v>
      </c>
    </row>
    <row r="1567" spans="1:40" ht="13.5" customHeight="1" x14ac:dyDescent="0.15">
      <c r="A1567" s="4" t="s">
        <v>3189</v>
      </c>
      <c r="B1567" s="4" t="s">
        <v>41</v>
      </c>
      <c r="C1567" s="4" t="s">
        <v>3187</v>
      </c>
      <c r="D1567" s="4" t="s">
        <v>49</v>
      </c>
      <c r="E1567" s="4" t="s">
        <v>42</v>
      </c>
      <c r="F1567" s="4" t="s">
        <v>44</v>
      </c>
      <c r="G1567" s="4" t="s">
        <v>3188</v>
      </c>
      <c r="H1567" s="4" t="s">
        <v>3190</v>
      </c>
      <c r="I1567" s="4"/>
      <c r="J1567" s="5">
        <v>6</v>
      </c>
      <c r="K1567" s="5">
        <v>0</v>
      </c>
      <c r="L1567" s="5">
        <v>0</v>
      </c>
      <c r="M1567" s="5">
        <v>192</v>
      </c>
      <c r="N1567" s="5">
        <v>0</v>
      </c>
      <c r="O1567" s="5">
        <v>10</v>
      </c>
      <c r="P1567" s="5">
        <v>5</v>
      </c>
      <c r="Q1567" s="5">
        <v>185.79</v>
      </c>
      <c r="R1567" s="6">
        <v>173.39</v>
      </c>
      <c r="S1567" s="6">
        <v>12.41</v>
      </c>
      <c r="T1567" s="5">
        <v>0</v>
      </c>
      <c r="U1567" s="5">
        <v>0</v>
      </c>
      <c r="V1567" s="5">
        <v>0</v>
      </c>
      <c r="W1567" s="6">
        <v>38.58</v>
      </c>
      <c r="X1567" s="6">
        <v>19.47</v>
      </c>
      <c r="Y1567" s="5">
        <v>1</v>
      </c>
      <c r="Z1567" s="5">
        <v>185.79</v>
      </c>
      <c r="AA1567" s="6">
        <v>173.39</v>
      </c>
      <c r="AB1567" s="6">
        <v>12.41</v>
      </c>
      <c r="AC1567" s="5">
        <v>0</v>
      </c>
      <c r="AD1567" s="6">
        <v>67.66</v>
      </c>
      <c r="AE1567" s="6">
        <v>61.82</v>
      </c>
      <c r="AF1567" s="6">
        <v>5.85</v>
      </c>
      <c r="AG1567" s="5">
        <v>0</v>
      </c>
      <c r="AH1567" s="5">
        <v>130.71</v>
      </c>
      <c r="AI1567" s="6">
        <v>121.88</v>
      </c>
      <c r="AJ1567" s="6">
        <v>8.83</v>
      </c>
      <c r="AK1567" s="5">
        <v>0</v>
      </c>
      <c r="AL1567" s="6">
        <v>1.3</v>
      </c>
      <c r="AM1567" s="6">
        <v>0.7</v>
      </c>
      <c r="AN1567" s="5">
        <v>0</v>
      </c>
    </row>
    <row r="1568" spans="1:40" ht="13.5" customHeight="1" x14ac:dyDescent="0.15">
      <c r="A1568" s="4" t="s">
        <v>3191</v>
      </c>
      <c r="B1568" s="4" t="s">
        <v>41</v>
      </c>
      <c r="C1568" s="4" t="s">
        <v>3187</v>
      </c>
      <c r="D1568" s="4" t="s">
        <v>49</v>
      </c>
      <c r="E1568" s="4" t="s">
        <v>51</v>
      </c>
      <c r="F1568" s="4" t="s">
        <v>44</v>
      </c>
      <c r="G1568" s="4" t="s">
        <v>3188</v>
      </c>
      <c r="H1568" s="4" t="s">
        <v>3190</v>
      </c>
      <c r="I1568" s="4" t="s">
        <v>3192</v>
      </c>
      <c r="J1568" s="5">
        <v>1</v>
      </c>
      <c r="K1568" s="5">
        <v>0</v>
      </c>
      <c r="L1568" s="5">
        <v>0</v>
      </c>
      <c r="M1568" s="5">
        <v>3</v>
      </c>
      <c r="N1568" s="5">
        <v>0</v>
      </c>
      <c r="O1568" s="5">
        <v>5</v>
      </c>
      <c r="P1568" s="5">
        <v>0</v>
      </c>
      <c r="Q1568" s="6">
        <v>2.61</v>
      </c>
      <c r="R1568" s="6">
        <v>0.7</v>
      </c>
      <c r="S1568" s="6">
        <v>1.91</v>
      </c>
      <c r="T1568" s="5">
        <v>0</v>
      </c>
      <c r="U1568" s="5">
        <v>0</v>
      </c>
      <c r="V1568" s="5">
        <v>0</v>
      </c>
      <c r="W1568" s="6">
        <v>0.88</v>
      </c>
      <c r="X1568" s="6">
        <v>0.41</v>
      </c>
      <c r="Y1568" s="5">
        <v>0</v>
      </c>
      <c r="Z1568" s="6">
        <v>2.61</v>
      </c>
      <c r="AA1568" s="6">
        <v>0.7</v>
      </c>
      <c r="AB1568" s="6">
        <v>1.91</v>
      </c>
      <c r="AC1568" s="5">
        <v>0</v>
      </c>
      <c r="AD1568" s="6">
        <v>2.61</v>
      </c>
      <c r="AE1568" s="6">
        <v>0.7</v>
      </c>
      <c r="AF1568" s="6">
        <v>1.91</v>
      </c>
      <c r="AG1568" s="5">
        <v>0</v>
      </c>
      <c r="AH1568" s="6">
        <v>2.61</v>
      </c>
      <c r="AI1568" s="6">
        <v>0.7</v>
      </c>
      <c r="AJ1568" s="6">
        <v>1.91</v>
      </c>
      <c r="AK1568" s="5">
        <v>0</v>
      </c>
      <c r="AL1568" s="6">
        <v>0.02</v>
      </c>
      <c r="AM1568" s="5">
        <v>0</v>
      </c>
      <c r="AN1568" s="5">
        <v>0</v>
      </c>
    </row>
    <row r="1569" spans="1:40" ht="13.5" customHeight="1" x14ac:dyDescent="0.15">
      <c r="A1569" s="4" t="s">
        <v>3193</v>
      </c>
      <c r="B1569" s="4" t="s">
        <v>41</v>
      </c>
      <c r="C1569" s="4" t="s">
        <v>3187</v>
      </c>
      <c r="D1569" s="4" t="s">
        <v>49</v>
      </c>
      <c r="E1569" s="4" t="s">
        <v>54</v>
      </c>
      <c r="F1569" s="4" t="s">
        <v>44</v>
      </c>
      <c r="G1569" s="4" t="s">
        <v>3188</v>
      </c>
      <c r="H1569" s="4" t="s">
        <v>3190</v>
      </c>
      <c r="I1569" s="4" t="s">
        <v>3194</v>
      </c>
      <c r="J1569" s="5">
        <v>1</v>
      </c>
      <c r="K1569" s="5">
        <v>0</v>
      </c>
      <c r="L1569" s="5">
        <v>0</v>
      </c>
      <c r="M1569" s="5">
        <v>2</v>
      </c>
      <c r="N1569" s="5">
        <v>0</v>
      </c>
      <c r="O1569" s="5">
        <v>5</v>
      </c>
      <c r="P1569" s="5">
        <v>0</v>
      </c>
      <c r="Q1569" s="5">
        <v>2.29</v>
      </c>
      <c r="R1569" s="6">
        <v>0.62</v>
      </c>
      <c r="S1569" s="6">
        <v>1.67</v>
      </c>
      <c r="T1569" s="5">
        <v>0</v>
      </c>
      <c r="U1569" s="5">
        <v>0</v>
      </c>
      <c r="V1569" s="5">
        <v>0</v>
      </c>
      <c r="W1569" s="6">
        <v>0.77</v>
      </c>
      <c r="X1569" s="6">
        <v>0.36</v>
      </c>
      <c r="Y1569" s="5">
        <v>0</v>
      </c>
      <c r="Z1569" s="5">
        <v>2.29</v>
      </c>
      <c r="AA1569" s="6">
        <v>0.62</v>
      </c>
      <c r="AB1569" s="6">
        <v>1.67</v>
      </c>
      <c r="AC1569" s="5">
        <v>0</v>
      </c>
      <c r="AD1569" s="5">
        <v>2.29</v>
      </c>
      <c r="AE1569" s="6">
        <v>0.62</v>
      </c>
      <c r="AF1569" s="6">
        <v>1.67</v>
      </c>
      <c r="AG1569" s="5">
        <v>0</v>
      </c>
      <c r="AH1569" s="6">
        <v>2.29</v>
      </c>
      <c r="AI1569" s="6">
        <v>0.62</v>
      </c>
      <c r="AJ1569" s="6">
        <v>1.67</v>
      </c>
      <c r="AK1569" s="5">
        <v>0</v>
      </c>
      <c r="AL1569" s="6">
        <v>0.02</v>
      </c>
      <c r="AM1569" s="5">
        <v>0</v>
      </c>
      <c r="AN1569" s="5">
        <v>0</v>
      </c>
    </row>
    <row r="1570" spans="1:40" ht="13.5" customHeight="1" x14ac:dyDescent="0.15">
      <c r="A1570" s="4" t="s">
        <v>3195</v>
      </c>
      <c r="B1570" s="4" t="s">
        <v>41</v>
      </c>
      <c r="C1570" s="4" t="s">
        <v>3187</v>
      </c>
      <c r="D1570" s="4" t="s">
        <v>49</v>
      </c>
      <c r="E1570" s="4" t="s">
        <v>57</v>
      </c>
      <c r="F1570" s="4" t="s">
        <v>44</v>
      </c>
      <c r="G1570" s="4" t="s">
        <v>3188</v>
      </c>
      <c r="H1570" s="4" t="s">
        <v>3190</v>
      </c>
      <c r="I1570" s="4" t="s">
        <v>145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3196</v>
      </c>
      <c r="B1571" s="4" t="s">
        <v>41</v>
      </c>
      <c r="C1571" s="4" t="s">
        <v>3187</v>
      </c>
      <c r="D1571" s="4" t="s">
        <v>49</v>
      </c>
      <c r="E1571" s="4" t="s">
        <v>60</v>
      </c>
      <c r="F1571" s="4" t="s">
        <v>44</v>
      </c>
      <c r="G1571" s="4" t="s">
        <v>3188</v>
      </c>
      <c r="H1571" s="4" t="s">
        <v>3190</v>
      </c>
      <c r="I1571" s="4" t="s">
        <v>3197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3198</v>
      </c>
      <c r="B1572" s="4" t="s">
        <v>41</v>
      </c>
      <c r="C1572" s="4" t="s">
        <v>3187</v>
      </c>
      <c r="D1572" s="4" t="s">
        <v>49</v>
      </c>
      <c r="E1572" s="4" t="s">
        <v>63</v>
      </c>
      <c r="F1572" s="4" t="s">
        <v>44</v>
      </c>
      <c r="G1572" s="4" t="s">
        <v>3188</v>
      </c>
      <c r="H1572" s="4" t="s">
        <v>3190</v>
      </c>
      <c r="I1572" s="4" t="s">
        <v>871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3199</v>
      </c>
      <c r="B1573" s="4" t="s">
        <v>41</v>
      </c>
      <c r="C1573" s="4" t="s">
        <v>3187</v>
      </c>
      <c r="D1573" s="4" t="s">
        <v>49</v>
      </c>
      <c r="E1573" s="4" t="s">
        <v>66</v>
      </c>
      <c r="F1573" s="4" t="s">
        <v>44</v>
      </c>
      <c r="G1573" s="4" t="s">
        <v>3188</v>
      </c>
      <c r="H1573" s="4" t="s">
        <v>3190</v>
      </c>
      <c r="I1573" s="4" t="s">
        <v>1365</v>
      </c>
      <c r="J1573" s="5">
        <v>1</v>
      </c>
      <c r="K1573" s="5">
        <v>0</v>
      </c>
      <c r="L1573" s="5">
        <v>0</v>
      </c>
      <c r="M1573" s="5">
        <v>5</v>
      </c>
      <c r="N1573" s="5">
        <v>0</v>
      </c>
      <c r="O1573" s="5">
        <v>0</v>
      </c>
      <c r="P1573" s="5">
        <v>0</v>
      </c>
      <c r="Q1573" s="6">
        <v>5.58</v>
      </c>
      <c r="R1573" s="6">
        <v>5.38</v>
      </c>
      <c r="S1573" s="6">
        <v>0.2</v>
      </c>
      <c r="T1573" s="5">
        <v>0</v>
      </c>
      <c r="U1573" s="5">
        <v>0</v>
      </c>
      <c r="V1573" s="5">
        <v>0</v>
      </c>
      <c r="W1573" s="6">
        <v>1.1499999999999999</v>
      </c>
      <c r="X1573" s="6">
        <v>0.76</v>
      </c>
      <c r="Y1573" s="5">
        <v>0</v>
      </c>
      <c r="Z1573" s="6">
        <v>5.58</v>
      </c>
      <c r="AA1573" s="6">
        <v>5.38</v>
      </c>
      <c r="AB1573" s="6">
        <v>0.2</v>
      </c>
      <c r="AC1573" s="5">
        <v>0</v>
      </c>
      <c r="AD1573" s="6">
        <v>5.58</v>
      </c>
      <c r="AE1573" s="6">
        <v>5.38</v>
      </c>
      <c r="AF1573" s="6">
        <v>0.2</v>
      </c>
      <c r="AG1573" s="5">
        <v>0</v>
      </c>
      <c r="AH1573" s="6">
        <v>4.91</v>
      </c>
      <c r="AI1573" s="6">
        <v>4.74</v>
      </c>
      <c r="AJ1573" s="6">
        <v>0.17</v>
      </c>
      <c r="AK1573" s="5">
        <v>0</v>
      </c>
      <c r="AL1573" s="6">
        <v>0.01</v>
      </c>
      <c r="AM1573" s="5">
        <v>0</v>
      </c>
      <c r="AN1573" s="5">
        <v>0</v>
      </c>
    </row>
    <row r="1574" spans="1:40" ht="13.5" customHeight="1" x14ac:dyDescent="0.15">
      <c r="A1574" s="4" t="s">
        <v>3200</v>
      </c>
      <c r="B1574" s="4" t="s">
        <v>41</v>
      </c>
      <c r="C1574" s="4" t="s">
        <v>3187</v>
      </c>
      <c r="D1574" s="4" t="s">
        <v>49</v>
      </c>
      <c r="E1574" s="4" t="s">
        <v>69</v>
      </c>
      <c r="F1574" s="4" t="s">
        <v>44</v>
      </c>
      <c r="G1574" s="4" t="s">
        <v>3188</v>
      </c>
      <c r="H1574" s="4" t="s">
        <v>3190</v>
      </c>
      <c r="I1574" s="4" t="s">
        <v>3201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3202</v>
      </c>
      <c r="B1575" s="4" t="s">
        <v>41</v>
      </c>
      <c r="C1575" s="4" t="s">
        <v>3187</v>
      </c>
      <c r="D1575" s="4" t="s">
        <v>49</v>
      </c>
      <c r="E1575" s="4" t="s">
        <v>72</v>
      </c>
      <c r="F1575" s="4" t="s">
        <v>44</v>
      </c>
      <c r="G1575" s="4" t="s">
        <v>3188</v>
      </c>
      <c r="H1575" s="4" t="s">
        <v>3190</v>
      </c>
      <c r="I1575" s="4" t="s">
        <v>3203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3204</v>
      </c>
      <c r="B1576" s="4" t="s">
        <v>41</v>
      </c>
      <c r="C1576" s="4" t="s">
        <v>3187</v>
      </c>
      <c r="D1576" s="4" t="s">
        <v>49</v>
      </c>
      <c r="E1576" s="4" t="s">
        <v>75</v>
      </c>
      <c r="F1576" s="4" t="s">
        <v>44</v>
      </c>
      <c r="G1576" s="4" t="s">
        <v>3188</v>
      </c>
      <c r="H1576" s="4" t="s">
        <v>3190</v>
      </c>
      <c r="I1576" s="4" t="s">
        <v>3205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3206</v>
      </c>
      <c r="B1577" s="4" t="s">
        <v>41</v>
      </c>
      <c r="C1577" s="4" t="s">
        <v>3187</v>
      </c>
      <c r="D1577" s="4" t="s">
        <v>49</v>
      </c>
      <c r="E1577" s="4" t="s">
        <v>78</v>
      </c>
      <c r="F1577" s="4" t="s">
        <v>44</v>
      </c>
      <c r="G1577" s="4" t="s">
        <v>3188</v>
      </c>
      <c r="H1577" s="4" t="s">
        <v>3190</v>
      </c>
      <c r="I1577" s="4" t="s">
        <v>3207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3208</v>
      </c>
      <c r="B1578" s="4" t="s">
        <v>41</v>
      </c>
      <c r="C1578" s="4" t="s">
        <v>3187</v>
      </c>
      <c r="D1578" s="4" t="s">
        <v>49</v>
      </c>
      <c r="E1578" s="4" t="s">
        <v>81</v>
      </c>
      <c r="F1578" s="4" t="s">
        <v>44</v>
      </c>
      <c r="G1578" s="4" t="s">
        <v>3188</v>
      </c>
      <c r="H1578" s="4" t="s">
        <v>3190</v>
      </c>
      <c r="I1578" s="4" t="s">
        <v>3209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3210</v>
      </c>
      <c r="B1579" s="4" t="s">
        <v>41</v>
      </c>
      <c r="C1579" s="4" t="s">
        <v>3187</v>
      </c>
      <c r="D1579" s="4" t="s">
        <v>49</v>
      </c>
      <c r="E1579" s="4" t="s">
        <v>84</v>
      </c>
      <c r="F1579" s="4" t="s">
        <v>44</v>
      </c>
      <c r="G1579" s="4" t="s">
        <v>3188</v>
      </c>
      <c r="H1579" s="4" t="s">
        <v>3190</v>
      </c>
      <c r="I1579" s="4" t="s">
        <v>3211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3212</v>
      </c>
      <c r="B1580" s="4" t="s">
        <v>41</v>
      </c>
      <c r="C1580" s="4" t="s">
        <v>3187</v>
      </c>
      <c r="D1580" s="4" t="s">
        <v>49</v>
      </c>
      <c r="E1580" s="4" t="s">
        <v>87</v>
      </c>
      <c r="F1580" s="4" t="s">
        <v>44</v>
      </c>
      <c r="G1580" s="4" t="s">
        <v>3188</v>
      </c>
      <c r="H1580" s="4" t="s">
        <v>3190</v>
      </c>
      <c r="I1580" s="4" t="s">
        <v>3213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3214</v>
      </c>
      <c r="B1581" s="4" t="s">
        <v>41</v>
      </c>
      <c r="C1581" s="4" t="s">
        <v>3187</v>
      </c>
      <c r="D1581" s="4" t="s">
        <v>49</v>
      </c>
      <c r="E1581" s="4" t="s">
        <v>90</v>
      </c>
      <c r="F1581" s="4" t="s">
        <v>44</v>
      </c>
      <c r="G1581" s="4" t="s">
        <v>3188</v>
      </c>
      <c r="H1581" s="4" t="s">
        <v>3190</v>
      </c>
      <c r="I1581" s="4" t="s">
        <v>3215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3216</v>
      </c>
      <c r="B1582" s="4" t="s">
        <v>41</v>
      </c>
      <c r="C1582" s="4" t="s">
        <v>3187</v>
      </c>
      <c r="D1582" s="4" t="s">
        <v>49</v>
      </c>
      <c r="E1582" s="4" t="s">
        <v>93</v>
      </c>
      <c r="F1582" s="4" t="s">
        <v>44</v>
      </c>
      <c r="G1582" s="4" t="s">
        <v>3188</v>
      </c>
      <c r="H1582" s="4" t="s">
        <v>3190</v>
      </c>
      <c r="I1582" s="4" t="s">
        <v>3217</v>
      </c>
      <c r="J1582" s="5">
        <v>1</v>
      </c>
      <c r="K1582" s="5">
        <v>0</v>
      </c>
      <c r="L1582" s="5">
        <v>0</v>
      </c>
      <c r="M1582" s="5">
        <v>6</v>
      </c>
      <c r="N1582" s="5">
        <v>0</v>
      </c>
      <c r="O1582" s="5">
        <v>0</v>
      </c>
      <c r="P1582" s="5">
        <v>0</v>
      </c>
      <c r="Q1582" s="6">
        <v>5.5</v>
      </c>
      <c r="R1582" s="6">
        <v>5.34</v>
      </c>
      <c r="S1582" s="6">
        <v>0.15</v>
      </c>
      <c r="T1582" s="5">
        <v>0</v>
      </c>
      <c r="U1582" s="5">
        <v>0</v>
      </c>
      <c r="V1582" s="5">
        <v>0</v>
      </c>
      <c r="W1582" s="6">
        <v>1.1599999999999999</v>
      </c>
      <c r="X1582" s="6">
        <v>0.5</v>
      </c>
      <c r="Y1582" s="5">
        <v>0</v>
      </c>
      <c r="Z1582" s="6">
        <v>5.5</v>
      </c>
      <c r="AA1582" s="6">
        <v>5.34</v>
      </c>
      <c r="AB1582" s="6">
        <v>0.15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6">
        <v>5.5</v>
      </c>
      <c r="AI1582" s="6">
        <v>5.34</v>
      </c>
      <c r="AJ1582" s="6">
        <v>0.15</v>
      </c>
      <c r="AK1582" s="5">
        <v>0</v>
      </c>
      <c r="AL1582" s="6">
        <v>0.1</v>
      </c>
      <c r="AM1582" s="6">
        <v>0.09</v>
      </c>
      <c r="AN1582" s="5">
        <v>0</v>
      </c>
    </row>
    <row r="1583" spans="1:40" ht="13.5" customHeight="1" x14ac:dyDescent="0.15">
      <c r="A1583" s="4" t="s">
        <v>3218</v>
      </c>
      <c r="B1583" s="4" t="s">
        <v>41</v>
      </c>
      <c r="C1583" s="4" t="s">
        <v>3187</v>
      </c>
      <c r="D1583" s="4" t="s">
        <v>49</v>
      </c>
      <c r="E1583" s="4" t="s">
        <v>96</v>
      </c>
      <c r="F1583" s="4" t="s">
        <v>44</v>
      </c>
      <c r="G1583" s="4" t="s">
        <v>3188</v>
      </c>
      <c r="H1583" s="4" t="s">
        <v>3190</v>
      </c>
      <c r="I1583" s="4" t="s">
        <v>3219</v>
      </c>
      <c r="J1583" s="5">
        <v>2</v>
      </c>
      <c r="K1583" s="5">
        <v>0</v>
      </c>
      <c r="L1583" s="5">
        <v>0</v>
      </c>
      <c r="M1583" s="5">
        <v>22</v>
      </c>
      <c r="N1583" s="5">
        <v>0</v>
      </c>
      <c r="O1583" s="5">
        <v>0</v>
      </c>
      <c r="P1583" s="5">
        <v>0</v>
      </c>
      <c r="Q1583" s="6">
        <v>21.37</v>
      </c>
      <c r="R1583" s="6">
        <v>19.61</v>
      </c>
      <c r="S1583" s="6">
        <v>1.76</v>
      </c>
      <c r="T1583" s="5">
        <v>0</v>
      </c>
      <c r="U1583" s="5">
        <v>0</v>
      </c>
      <c r="V1583" s="5">
        <v>0</v>
      </c>
      <c r="W1583" s="6">
        <v>4.22</v>
      </c>
      <c r="X1583" s="6">
        <v>1.63</v>
      </c>
      <c r="Y1583" s="5">
        <v>0</v>
      </c>
      <c r="Z1583" s="6">
        <v>21.37</v>
      </c>
      <c r="AA1583" s="6">
        <v>19.61</v>
      </c>
      <c r="AB1583" s="6">
        <v>1.76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6">
        <v>14.8</v>
      </c>
      <c r="AI1583" s="6">
        <v>14.39</v>
      </c>
      <c r="AJ1583" s="6">
        <v>0.41</v>
      </c>
      <c r="AK1583" s="5">
        <v>0</v>
      </c>
      <c r="AL1583" s="6">
        <v>0.26</v>
      </c>
      <c r="AM1583" s="6">
        <v>0.24</v>
      </c>
      <c r="AN1583" s="5">
        <v>0</v>
      </c>
    </row>
    <row r="1584" spans="1:40" ht="13.5" customHeight="1" x14ac:dyDescent="0.15">
      <c r="A1584" s="4" t="s">
        <v>3220</v>
      </c>
      <c r="B1584" s="4" t="s">
        <v>41</v>
      </c>
      <c r="C1584" s="4" t="s">
        <v>3187</v>
      </c>
      <c r="D1584" s="4" t="s">
        <v>49</v>
      </c>
      <c r="E1584" s="4" t="s">
        <v>99</v>
      </c>
      <c r="F1584" s="4" t="s">
        <v>44</v>
      </c>
      <c r="G1584" s="4" t="s">
        <v>3188</v>
      </c>
      <c r="H1584" s="4" t="s">
        <v>3190</v>
      </c>
      <c r="I1584" s="4" t="s">
        <v>3221</v>
      </c>
      <c r="J1584" s="5">
        <v>1</v>
      </c>
      <c r="K1584" s="5">
        <v>0</v>
      </c>
      <c r="L1584" s="5">
        <v>0</v>
      </c>
      <c r="M1584" s="5">
        <v>2</v>
      </c>
      <c r="N1584" s="5">
        <v>0</v>
      </c>
      <c r="O1584" s="5">
        <v>0</v>
      </c>
      <c r="P1584" s="5">
        <v>0</v>
      </c>
      <c r="Q1584" s="6">
        <v>2.44</v>
      </c>
      <c r="R1584" s="6">
        <v>1.94</v>
      </c>
      <c r="S1584" s="6">
        <v>0.5</v>
      </c>
      <c r="T1584" s="5">
        <v>0</v>
      </c>
      <c r="U1584" s="5">
        <v>0</v>
      </c>
      <c r="V1584" s="5">
        <v>0</v>
      </c>
      <c r="W1584" s="6">
        <v>0.41</v>
      </c>
      <c r="X1584" s="6">
        <v>0.11</v>
      </c>
      <c r="Y1584" s="5">
        <v>0</v>
      </c>
      <c r="Z1584" s="6">
        <v>2.44</v>
      </c>
      <c r="AA1584" s="6">
        <v>1.94</v>
      </c>
      <c r="AB1584" s="6">
        <v>0.5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3222</v>
      </c>
      <c r="B1585" s="4" t="s">
        <v>41</v>
      </c>
      <c r="C1585" s="4" t="s">
        <v>3187</v>
      </c>
      <c r="D1585" s="4" t="s">
        <v>49</v>
      </c>
      <c r="E1585" s="4" t="s">
        <v>102</v>
      </c>
      <c r="F1585" s="4" t="s">
        <v>44</v>
      </c>
      <c r="G1585" s="4" t="s">
        <v>3188</v>
      </c>
      <c r="H1585" s="4" t="s">
        <v>3190</v>
      </c>
      <c r="I1585" s="4" t="s">
        <v>3223</v>
      </c>
      <c r="J1585" s="5">
        <v>2</v>
      </c>
      <c r="K1585" s="5">
        <v>0</v>
      </c>
      <c r="L1585" s="5">
        <v>0</v>
      </c>
      <c r="M1585" s="5">
        <v>2</v>
      </c>
      <c r="N1585" s="5">
        <v>0</v>
      </c>
      <c r="O1585" s="5">
        <v>0</v>
      </c>
      <c r="P1585" s="5">
        <v>0</v>
      </c>
      <c r="Q1585" s="6">
        <v>1.83</v>
      </c>
      <c r="R1585" s="6">
        <v>1.68</v>
      </c>
      <c r="S1585" s="6">
        <v>0.15</v>
      </c>
      <c r="T1585" s="5">
        <v>0</v>
      </c>
      <c r="U1585" s="5">
        <v>0</v>
      </c>
      <c r="V1585" s="5">
        <v>0</v>
      </c>
      <c r="W1585" s="6">
        <v>0.36</v>
      </c>
      <c r="X1585" s="6">
        <v>0.14000000000000001</v>
      </c>
      <c r="Y1585" s="5">
        <v>0</v>
      </c>
      <c r="Z1585" s="6">
        <v>1.83</v>
      </c>
      <c r="AA1585" s="6">
        <v>1.68</v>
      </c>
      <c r="AB1585" s="6">
        <v>0.15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6">
        <v>1.27</v>
      </c>
      <c r="AI1585" s="6">
        <v>1.23</v>
      </c>
      <c r="AJ1585" s="6">
        <v>0.04</v>
      </c>
      <c r="AK1585" s="5">
        <v>0</v>
      </c>
      <c r="AL1585" s="6">
        <v>0.02</v>
      </c>
      <c r="AM1585" s="6">
        <v>0.02</v>
      </c>
      <c r="AN1585" s="5">
        <v>0</v>
      </c>
    </row>
    <row r="1586" spans="1:40" ht="13.5" customHeight="1" x14ac:dyDescent="0.15">
      <c r="A1586" s="4" t="s">
        <v>3224</v>
      </c>
      <c r="B1586" s="4" t="s">
        <v>41</v>
      </c>
      <c r="C1586" s="4" t="s">
        <v>3187</v>
      </c>
      <c r="D1586" s="4" t="s">
        <v>49</v>
      </c>
      <c r="E1586" s="4" t="s">
        <v>105</v>
      </c>
      <c r="F1586" s="4" t="s">
        <v>44</v>
      </c>
      <c r="G1586" s="4" t="s">
        <v>3188</v>
      </c>
      <c r="H1586" s="4" t="s">
        <v>3190</v>
      </c>
      <c r="I1586" s="4" t="s">
        <v>3225</v>
      </c>
      <c r="J1586" s="5">
        <v>2</v>
      </c>
      <c r="K1586" s="5">
        <v>0</v>
      </c>
      <c r="L1586" s="5">
        <v>0</v>
      </c>
      <c r="M1586" s="5">
        <v>20</v>
      </c>
      <c r="N1586" s="5">
        <v>0</v>
      </c>
      <c r="O1586" s="5">
        <v>0</v>
      </c>
      <c r="P1586" s="5">
        <v>0</v>
      </c>
      <c r="Q1586" s="6">
        <v>16.649999999999999</v>
      </c>
      <c r="R1586" s="6">
        <v>15.42</v>
      </c>
      <c r="S1586" s="6">
        <v>1.23</v>
      </c>
      <c r="T1586" s="5">
        <v>0</v>
      </c>
      <c r="U1586" s="5">
        <v>0</v>
      </c>
      <c r="V1586" s="5">
        <v>0</v>
      </c>
      <c r="W1586" s="6">
        <v>3.54</v>
      </c>
      <c r="X1586" s="6">
        <v>1.3</v>
      </c>
      <c r="Y1586" s="5">
        <v>0</v>
      </c>
      <c r="Z1586" s="6">
        <v>16.649999999999999</v>
      </c>
      <c r="AA1586" s="6">
        <v>15.42</v>
      </c>
      <c r="AB1586" s="6">
        <v>1.23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3226</v>
      </c>
      <c r="B1587" s="4" t="s">
        <v>41</v>
      </c>
      <c r="C1587" s="4" t="s">
        <v>3187</v>
      </c>
      <c r="D1587" s="4" t="s">
        <v>49</v>
      </c>
      <c r="E1587" s="4" t="s">
        <v>108</v>
      </c>
      <c r="F1587" s="4" t="s">
        <v>44</v>
      </c>
      <c r="G1587" s="4" t="s">
        <v>3188</v>
      </c>
      <c r="H1587" s="4" t="s">
        <v>3190</v>
      </c>
      <c r="I1587" s="4" t="s">
        <v>3227</v>
      </c>
      <c r="J1587" s="5">
        <v>2</v>
      </c>
      <c r="K1587" s="5">
        <v>0</v>
      </c>
      <c r="L1587" s="5">
        <v>0</v>
      </c>
      <c r="M1587" s="5">
        <v>12</v>
      </c>
      <c r="N1587" s="5">
        <v>0</v>
      </c>
      <c r="O1587" s="5">
        <v>0</v>
      </c>
      <c r="P1587" s="5">
        <v>0</v>
      </c>
      <c r="Q1587" s="6">
        <v>9.82</v>
      </c>
      <c r="R1587" s="6">
        <v>9.67</v>
      </c>
      <c r="S1587" s="6">
        <v>0.15</v>
      </c>
      <c r="T1587" s="5">
        <v>0</v>
      </c>
      <c r="U1587" s="5">
        <v>0</v>
      </c>
      <c r="V1587" s="5">
        <v>0</v>
      </c>
      <c r="W1587" s="6">
        <v>2.19</v>
      </c>
      <c r="X1587" s="6">
        <v>0.92</v>
      </c>
      <c r="Y1587" s="5">
        <v>0</v>
      </c>
      <c r="Z1587" s="6">
        <v>9.82</v>
      </c>
      <c r="AA1587" s="6">
        <v>9.67</v>
      </c>
      <c r="AB1587" s="6">
        <v>0.15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6">
        <v>5.5</v>
      </c>
      <c r="AI1587" s="6">
        <v>5.34</v>
      </c>
      <c r="AJ1587" s="6">
        <v>0.15</v>
      </c>
      <c r="AK1587" s="5">
        <v>0</v>
      </c>
      <c r="AL1587" s="6">
        <v>0.1</v>
      </c>
      <c r="AM1587" s="6">
        <v>0.09</v>
      </c>
      <c r="AN1587" s="5">
        <v>0</v>
      </c>
    </row>
    <row r="1588" spans="1:40" ht="13.5" customHeight="1" x14ac:dyDescent="0.15">
      <c r="A1588" s="4" t="s">
        <v>3228</v>
      </c>
      <c r="B1588" s="4" t="s">
        <v>41</v>
      </c>
      <c r="C1588" s="4" t="s">
        <v>3187</v>
      </c>
      <c r="D1588" s="4" t="s">
        <v>49</v>
      </c>
      <c r="E1588" s="4" t="s">
        <v>111</v>
      </c>
      <c r="F1588" s="4" t="s">
        <v>44</v>
      </c>
      <c r="G1588" s="4" t="s">
        <v>3188</v>
      </c>
      <c r="H1588" s="4" t="s">
        <v>3190</v>
      </c>
      <c r="I1588" s="4" t="s">
        <v>3229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3230</v>
      </c>
      <c r="B1589" s="4" t="s">
        <v>41</v>
      </c>
      <c r="C1589" s="4" t="s">
        <v>3187</v>
      </c>
      <c r="D1589" s="4" t="s">
        <v>49</v>
      </c>
      <c r="E1589" s="4" t="s">
        <v>114</v>
      </c>
      <c r="F1589" s="4" t="s">
        <v>44</v>
      </c>
      <c r="G1589" s="4" t="s">
        <v>3188</v>
      </c>
      <c r="H1589" s="4" t="s">
        <v>3190</v>
      </c>
      <c r="I1589" s="4" t="s">
        <v>3231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3232</v>
      </c>
      <c r="B1590" s="4" t="s">
        <v>41</v>
      </c>
      <c r="C1590" s="4" t="s">
        <v>3187</v>
      </c>
      <c r="D1590" s="4" t="s">
        <v>49</v>
      </c>
      <c r="E1590" s="4" t="s">
        <v>117</v>
      </c>
      <c r="F1590" s="4" t="s">
        <v>44</v>
      </c>
      <c r="G1590" s="4" t="s">
        <v>3188</v>
      </c>
      <c r="H1590" s="4" t="s">
        <v>3190</v>
      </c>
      <c r="I1590" s="4" t="s">
        <v>3233</v>
      </c>
      <c r="J1590" s="5">
        <v>1</v>
      </c>
      <c r="K1590" s="5">
        <v>0</v>
      </c>
      <c r="L1590" s="5">
        <v>0</v>
      </c>
      <c r="M1590" s="5">
        <v>7</v>
      </c>
      <c r="N1590" s="5">
        <v>0</v>
      </c>
      <c r="O1590" s="5">
        <v>0</v>
      </c>
      <c r="P1590" s="5">
        <v>0</v>
      </c>
      <c r="Q1590" s="6">
        <v>6.77</v>
      </c>
      <c r="R1590" s="6">
        <v>6.58</v>
      </c>
      <c r="S1590" s="6">
        <v>0.19</v>
      </c>
      <c r="T1590" s="5">
        <v>0</v>
      </c>
      <c r="U1590" s="5">
        <v>0</v>
      </c>
      <c r="V1590" s="5">
        <v>0</v>
      </c>
      <c r="W1590" s="6">
        <v>1.43</v>
      </c>
      <c r="X1590" s="6">
        <v>0.61</v>
      </c>
      <c r="Y1590" s="5">
        <v>0</v>
      </c>
      <c r="Z1590" s="5">
        <v>6.77</v>
      </c>
      <c r="AA1590" s="6">
        <v>6.58</v>
      </c>
      <c r="AB1590" s="6">
        <v>0.19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6">
        <v>6.77</v>
      </c>
      <c r="AI1590" s="6">
        <v>6.58</v>
      </c>
      <c r="AJ1590" s="6">
        <v>0.19</v>
      </c>
      <c r="AK1590" s="5">
        <v>0</v>
      </c>
      <c r="AL1590" s="6">
        <v>0.12</v>
      </c>
      <c r="AM1590" s="6">
        <v>0.11</v>
      </c>
      <c r="AN1590" s="5">
        <v>0</v>
      </c>
    </row>
    <row r="1591" spans="1:40" ht="13.5" customHeight="1" x14ac:dyDescent="0.15">
      <c r="A1591" s="4" t="s">
        <v>3234</v>
      </c>
      <c r="B1591" s="4" t="s">
        <v>41</v>
      </c>
      <c r="C1591" s="4" t="s">
        <v>3187</v>
      </c>
      <c r="D1591" s="4" t="s">
        <v>49</v>
      </c>
      <c r="E1591" s="4" t="s">
        <v>120</v>
      </c>
      <c r="F1591" s="4" t="s">
        <v>44</v>
      </c>
      <c r="G1591" s="4" t="s">
        <v>3188</v>
      </c>
      <c r="H1591" s="4" t="s">
        <v>3190</v>
      </c>
      <c r="I1591" s="4" t="s">
        <v>3235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3236</v>
      </c>
      <c r="B1592" s="4" t="s">
        <v>41</v>
      </c>
      <c r="C1592" s="4" t="s">
        <v>3187</v>
      </c>
      <c r="D1592" s="4" t="s">
        <v>49</v>
      </c>
      <c r="E1592" s="4" t="s">
        <v>123</v>
      </c>
      <c r="F1592" s="4" t="s">
        <v>44</v>
      </c>
      <c r="G1592" s="4" t="s">
        <v>3188</v>
      </c>
      <c r="H1592" s="4" t="s">
        <v>3190</v>
      </c>
      <c r="I1592" s="4" t="s">
        <v>3237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3238</v>
      </c>
      <c r="B1593" s="4" t="s">
        <v>41</v>
      </c>
      <c r="C1593" s="4" t="s">
        <v>3187</v>
      </c>
      <c r="D1593" s="4" t="s">
        <v>49</v>
      </c>
      <c r="E1593" s="4" t="s">
        <v>126</v>
      </c>
      <c r="F1593" s="4" t="s">
        <v>44</v>
      </c>
      <c r="G1593" s="4" t="s">
        <v>3188</v>
      </c>
      <c r="H1593" s="4" t="s">
        <v>3190</v>
      </c>
      <c r="I1593" s="4" t="s">
        <v>3239</v>
      </c>
      <c r="J1593" s="5">
        <v>1</v>
      </c>
      <c r="K1593" s="5">
        <v>0</v>
      </c>
      <c r="L1593" s="5">
        <v>0</v>
      </c>
      <c r="M1593" s="5">
        <v>25</v>
      </c>
      <c r="N1593" s="5">
        <v>0</v>
      </c>
      <c r="O1593" s="5">
        <v>0</v>
      </c>
      <c r="P1593" s="5">
        <v>1</v>
      </c>
      <c r="Q1593" s="6">
        <v>29.99</v>
      </c>
      <c r="R1593" s="6">
        <v>28.9</v>
      </c>
      <c r="S1593" s="6">
        <v>1.08</v>
      </c>
      <c r="T1593" s="5">
        <v>0</v>
      </c>
      <c r="U1593" s="5">
        <v>0</v>
      </c>
      <c r="V1593" s="5">
        <v>0</v>
      </c>
      <c r="W1593" s="6">
        <v>6.18</v>
      </c>
      <c r="X1593" s="6">
        <v>4.0599999999999996</v>
      </c>
      <c r="Y1593" s="5">
        <v>0</v>
      </c>
      <c r="Z1593" s="6">
        <v>29.99</v>
      </c>
      <c r="AA1593" s="6">
        <v>28.9</v>
      </c>
      <c r="AB1593" s="6">
        <v>1.08</v>
      </c>
      <c r="AC1593" s="5">
        <v>0</v>
      </c>
      <c r="AD1593" s="6">
        <v>29.99</v>
      </c>
      <c r="AE1593" s="6">
        <v>28.9</v>
      </c>
      <c r="AF1593" s="6">
        <v>1.08</v>
      </c>
      <c r="AG1593" s="5">
        <v>0</v>
      </c>
      <c r="AH1593" s="6">
        <v>26.37</v>
      </c>
      <c r="AI1593" s="6">
        <v>25.47</v>
      </c>
      <c r="AJ1593" s="6">
        <v>0.9</v>
      </c>
      <c r="AK1593" s="5">
        <v>0</v>
      </c>
      <c r="AL1593" s="6">
        <v>0.04</v>
      </c>
      <c r="AM1593" s="5">
        <v>0</v>
      </c>
      <c r="AN1593" s="5">
        <v>0</v>
      </c>
    </row>
    <row r="1594" spans="1:40" ht="13.5" customHeight="1" x14ac:dyDescent="0.15">
      <c r="A1594" s="4" t="s">
        <v>3240</v>
      </c>
      <c r="B1594" s="4" t="s">
        <v>41</v>
      </c>
      <c r="C1594" s="4" t="s">
        <v>3187</v>
      </c>
      <c r="D1594" s="4" t="s">
        <v>49</v>
      </c>
      <c r="E1594" s="4" t="s">
        <v>129</v>
      </c>
      <c r="F1594" s="4" t="s">
        <v>44</v>
      </c>
      <c r="G1594" s="4" t="s">
        <v>3188</v>
      </c>
      <c r="H1594" s="4" t="s">
        <v>3190</v>
      </c>
      <c r="I1594" s="4" t="s">
        <v>3241</v>
      </c>
      <c r="J1594" s="5">
        <v>1</v>
      </c>
      <c r="K1594" s="5">
        <v>0</v>
      </c>
      <c r="L1594" s="5">
        <v>0</v>
      </c>
      <c r="M1594" s="5">
        <v>2</v>
      </c>
      <c r="N1594" s="5">
        <v>0</v>
      </c>
      <c r="O1594" s="5">
        <v>0</v>
      </c>
      <c r="P1594" s="5">
        <v>0</v>
      </c>
      <c r="Q1594" s="6">
        <v>2.79</v>
      </c>
      <c r="R1594" s="6">
        <v>2.69</v>
      </c>
      <c r="S1594" s="6">
        <v>0.1</v>
      </c>
      <c r="T1594" s="5">
        <v>0</v>
      </c>
      <c r="U1594" s="5">
        <v>0</v>
      </c>
      <c r="V1594" s="5">
        <v>0</v>
      </c>
      <c r="W1594" s="6">
        <v>0.56999999999999995</v>
      </c>
      <c r="X1594" s="6">
        <v>0.38</v>
      </c>
      <c r="Y1594" s="5">
        <v>0</v>
      </c>
      <c r="Z1594" s="6">
        <v>2.79</v>
      </c>
      <c r="AA1594" s="6">
        <v>2.69</v>
      </c>
      <c r="AB1594" s="6">
        <v>0.1</v>
      </c>
      <c r="AC1594" s="5">
        <v>0</v>
      </c>
      <c r="AD1594" s="6">
        <v>2.79</v>
      </c>
      <c r="AE1594" s="6">
        <v>2.69</v>
      </c>
      <c r="AF1594" s="6">
        <v>0.1</v>
      </c>
      <c r="AG1594" s="5">
        <v>0</v>
      </c>
      <c r="AH1594" s="6">
        <v>2.4500000000000002</v>
      </c>
      <c r="AI1594" s="6">
        <v>2.37</v>
      </c>
      <c r="AJ1594" s="6">
        <v>0.08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3242</v>
      </c>
      <c r="B1595" s="4" t="s">
        <v>41</v>
      </c>
      <c r="C1595" s="4" t="s">
        <v>3187</v>
      </c>
      <c r="D1595" s="4" t="s">
        <v>49</v>
      </c>
      <c r="E1595" s="4" t="s">
        <v>132</v>
      </c>
      <c r="F1595" s="4" t="s">
        <v>44</v>
      </c>
      <c r="G1595" s="4" t="s">
        <v>3188</v>
      </c>
      <c r="H1595" s="4" t="s">
        <v>3190</v>
      </c>
      <c r="I1595" s="4" t="s">
        <v>3243</v>
      </c>
      <c r="J1595" s="5">
        <v>1</v>
      </c>
      <c r="K1595" s="5">
        <v>0</v>
      </c>
      <c r="L1595" s="5">
        <v>0</v>
      </c>
      <c r="M1595" s="5">
        <v>21</v>
      </c>
      <c r="N1595" s="5">
        <v>0</v>
      </c>
      <c r="O1595" s="5">
        <v>0</v>
      </c>
      <c r="P1595" s="5">
        <v>1</v>
      </c>
      <c r="Q1595" s="6">
        <v>24.41</v>
      </c>
      <c r="R1595" s="6">
        <v>23.53</v>
      </c>
      <c r="S1595" s="6">
        <v>0.88</v>
      </c>
      <c r="T1595" s="5">
        <v>0</v>
      </c>
      <c r="U1595" s="5">
        <v>0</v>
      </c>
      <c r="V1595" s="5">
        <v>0</v>
      </c>
      <c r="W1595" s="6">
        <v>5.03</v>
      </c>
      <c r="X1595" s="6">
        <v>3.3</v>
      </c>
      <c r="Y1595" s="5">
        <v>0</v>
      </c>
      <c r="Z1595" s="6">
        <v>24.41</v>
      </c>
      <c r="AA1595" s="6">
        <v>23.53</v>
      </c>
      <c r="AB1595" s="6">
        <v>0.88</v>
      </c>
      <c r="AC1595" s="5">
        <v>0</v>
      </c>
      <c r="AD1595" s="6">
        <v>24.41</v>
      </c>
      <c r="AE1595" s="6">
        <v>23.53</v>
      </c>
      <c r="AF1595" s="6">
        <v>0.88</v>
      </c>
      <c r="AG1595" s="5">
        <v>0</v>
      </c>
      <c r="AH1595" s="6">
        <v>21.47</v>
      </c>
      <c r="AI1595" s="6">
        <v>20.73</v>
      </c>
      <c r="AJ1595" s="6">
        <v>0.73</v>
      </c>
      <c r="AK1595" s="5">
        <v>0</v>
      </c>
      <c r="AL1595" s="6">
        <v>0.03</v>
      </c>
      <c r="AM1595" s="5">
        <v>0</v>
      </c>
      <c r="AN1595" s="5">
        <v>0</v>
      </c>
    </row>
    <row r="1596" spans="1:40" ht="13.5" customHeight="1" x14ac:dyDescent="0.15">
      <c r="A1596" s="4" t="s">
        <v>3244</v>
      </c>
      <c r="B1596" s="4" t="s">
        <v>41</v>
      </c>
      <c r="C1596" s="4" t="s">
        <v>3187</v>
      </c>
      <c r="D1596" s="4" t="s">
        <v>49</v>
      </c>
      <c r="E1596" s="4" t="s">
        <v>135</v>
      </c>
      <c r="F1596" s="4" t="s">
        <v>44</v>
      </c>
      <c r="G1596" s="4" t="s">
        <v>3188</v>
      </c>
      <c r="H1596" s="4" t="s">
        <v>3190</v>
      </c>
      <c r="I1596" s="4" t="s">
        <v>3245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3246</v>
      </c>
      <c r="B1597" s="4" t="s">
        <v>41</v>
      </c>
      <c r="C1597" s="4" t="s">
        <v>3187</v>
      </c>
      <c r="D1597" s="4" t="s">
        <v>49</v>
      </c>
      <c r="E1597" s="4" t="s">
        <v>138</v>
      </c>
      <c r="F1597" s="4" t="s">
        <v>44</v>
      </c>
      <c r="G1597" s="4" t="s">
        <v>3188</v>
      </c>
      <c r="H1597" s="4" t="s">
        <v>3190</v>
      </c>
      <c r="I1597" s="4" t="s">
        <v>3247</v>
      </c>
      <c r="J1597" s="5">
        <v>1</v>
      </c>
      <c r="K1597" s="5">
        <v>0</v>
      </c>
      <c r="L1597" s="5">
        <v>0</v>
      </c>
      <c r="M1597" s="5">
        <v>10</v>
      </c>
      <c r="N1597" s="5">
        <v>0</v>
      </c>
      <c r="O1597" s="5">
        <v>0</v>
      </c>
      <c r="P1597" s="5">
        <v>0</v>
      </c>
      <c r="Q1597" s="6">
        <v>9.3000000000000007</v>
      </c>
      <c r="R1597" s="6">
        <v>9.0399999999999991</v>
      </c>
      <c r="S1597" s="6">
        <v>0.26</v>
      </c>
      <c r="T1597" s="5">
        <v>0</v>
      </c>
      <c r="U1597" s="5">
        <v>0</v>
      </c>
      <c r="V1597" s="5">
        <v>0</v>
      </c>
      <c r="W1597" s="6">
        <v>1.96</v>
      </c>
      <c r="X1597" s="6">
        <v>0.84</v>
      </c>
      <c r="Y1597" s="5">
        <v>0</v>
      </c>
      <c r="Z1597" s="6">
        <v>9.3000000000000007</v>
      </c>
      <c r="AA1597" s="6">
        <v>9.0399999999999991</v>
      </c>
      <c r="AB1597" s="6">
        <v>0.26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6">
        <v>9.3000000000000007</v>
      </c>
      <c r="AI1597" s="6">
        <v>9.0399999999999991</v>
      </c>
      <c r="AJ1597" s="6">
        <v>0.26</v>
      </c>
      <c r="AK1597" s="5">
        <v>0</v>
      </c>
      <c r="AL1597" s="6">
        <v>0.16</v>
      </c>
      <c r="AM1597" s="6">
        <v>0.15</v>
      </c>
      <c r="AN1597" s="5">
        <v>0</v>
      </c>
    </row>
    <row r="1598" spans="1:40" ht="13.5" customHeight="1" x14ac:dyDescent="0.15">
      <c r="A1598" s="4" t="s">
        <v>3248</v>
      </c>
      <c r="B1598" s="4" t="s">
        <v>41</v>
      </c>
      <c r="C1598" s="4" t="s">
        <v>3187</v>
      </c>
      <c r="D1598" s="4" t="s">
        <v>49</v>
      </c>
      <c r="E1598" s="4" t="s">
        <v>141</v>
      </c>
      <c r="F1598" s="4" t="s">
        <v>44</v>
      </c>
      <c r="G1598" s="4" t="s">
        <v>3188</v>
      </c>
      <c r="H1598" s="4" t="s">
        <v>3190</v>
      </c>
      <c r="I1598" s="4" t="s">
        <v>888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3249</v>
      </c>
      <c r="B1599" s="4" t="s">
        <v>41</v>
      </c>
      <c r="C1599" s="4" t="s">
        <v>3187</v>
      </c>
      <c r="D1599" s="4" t="s">
        <v>49</v>
      </c>
      <c r="E1599" s="4" t="s">
        <v>144</v>
      </c>
      <c r="F1599" s="4" t="s">
        <v>44</v>
      </c>
      <c r="G1599" s="4" t="s">
        <v>3188</v>
      </c>
      <c r="H1599" s="4" t="s">
        <v>3190</v>
      </c>
      <c r="I1599" s="4" t="s">
        <v>3250</v>
      </c>
      <c r="J1599" s="5">
        <v>1</v>
      </c>
      <c r="K1599" s="5">
        <v>0</v>
      </c>
      <c r="L1599" s="5">
        <v>0</v>
      </c>
      <c r="M1599" s="5">
        <v>11</v>
      </c>
      <c r="N1599" s="5">
        <v>0</v>
      </c>
      <c r="O1599" s="5">
        <v>0</v>
      </c>
      <c r="P1599" s="5">
        <v>0</v>
      </c>
      <c r="Q1599" s="6">
        <v>8.32</v>
      </c>
      <c r="R1599" s="6">
        <v>8.32</v>
      </c>
      <c r="S1599" s="5">
        <v>0</v>
      </c>
      <c r="T1599" s="5">
        <v>0</v>
      </c>
      <c r="U1599" s="5">
        <v>0</v>
      </c>
      <c r="V1599" s="5">
        <v>0</v>
      </c>
      <c r="W1599" s="6">
        <v>1.98</v>
      </c>
      <c r="X1599" s="6">
        <v>0.81</v>
      </c>
      <c r="Y1599" s="5">
        <v>0</v>
      </c>
      <c r="Z1599" s="6">
        <v>8.32</v>
      </c>
      <c r="AA1599" s="6">
        <v>8.32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3251</v>
      </c>
      <c r="B1600" s="4" t="s">
        <v>41</v>
      </c>
      <c r="C1600" s="4" t="s">
        <v>3187</v>
      </c>
      <c r="D1600" s="4" t="s">
        <v>49</v>
      </c>
      <c r="E1600" s="4" t="s">
        <v>147</v>
      </c>
      <c r="F1600" s="4" t="s">
        <v>44</v>
      </c>
      <c r="G1600" s="4" t="s">
        <v>3188</v>
      </c>
      <c r="H1600" s="4" t="s">
        <v>3190</v>
      </c>
      <c r="I1600" s="4" t="s">
        <v>3252</v>
      </c>
      <c r="J1600" s="5">
        <v>1</v>
      </c>
      <c r="K1600" s="5">
        <v>0</v>
      </c>
      <c r="L1600" s="5">
        <v>0</v>
      </c>
      <c r="M1600" s="5">
        <v>12</v>
      </c>
      <c r="N1600" s="5">
        <v>0</v>
      </c>
      <c r="O1600" s="5">
        <v>0</v>
      </c>
      <c r="P1600" s="5">
        <v>0</v>
      </c>
      <c r="Q1600" s="6">
        <v>8.65</v>
      </c>
      <c r="R1600" s="6">
        <v>8.65</v>
      </c>
      <c r="S1600" s="5">
        <v>0</v>
      </c>
      <c r="T1600" s="5">
        <v>0</v>
      </c>
      <c r="U1600" s="5">
        <v>0</v>
      </c>
      <c r="V1600" s="5">
        <v>0</v>
      </c>
      <c r="W1600" s="6">
        <v>2.06</v>
      </c>
      <c r="X1600" s="6">
        <v>0.84</v>
      </c>
      <c r="Y1600" s="5">
        <v>0</v>
      </c>
      <c r="Z1600" s="6">
        <v>8.65</v>
      </c>
      <c r="AA1600" s="6">
        <v>8.65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3253</v>
      </c>
      <c r="B1601" s="4" t="s">
        <v>41</v>
      </c>
      <c r="C1601" s="4" t="s">
        <v>3187</v>
      </c>
      <c r="D1601" s="4" t="s">
        <v>49</v>
      </c>
      <c r="E1601" s="4" t="s">
        <v>150</v>
      </c>
      <c r="F1601" s="4" t="s">
        <v>44</v>
      </c>
      <c r="G1601" s="4" t="s">
        <v>3188</v>
      </c>
      <c r="H1601" s="4" t="s">
        <v>3190</v>
      </c>
      <c r="I1601" s="4" t="s">
        <v>3254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3255</v>
      </c>
      <c r="B1602" s="4" t="s">
        <v>41</v>
      </c>
      <c r="C1602" s="4" t="s">
        <v>3187</v>
      </c>
      <c r="D1602" s="4" t="s">
        <v>49</v>
      </c>
      <c r="E1602" s="4" t="s">
        <v>153</v>
      </c>
      <c r="F1602" s="4" t="s">
        <v>44</v>
      </c>
      <c r="G1602" s="4" t="s">
        <v>3188</v>
      </c>
      <c r="H1602" s="4" t="s">
        <v>3190</v>
      </c>
      <c r="I1602" s="4" t="s">
        <v>3256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3257</v>
      </c>
      <c r="B1603" s="4" t="s">
        <v>41</v>
      </c>
      <c r="C1603" s="4" t="s">
        <v>3187</v>
      </c>
      <c r="D1603" s="4" t="s">
        <v>49</v>
      </c>
      <c r="E1603" s="4" t="s">
        <v>156</v>
      </c>
      <c r="F1603" s="4" t="s">
        <v>44</v>
      </c>
      <c r="G1603" s="4" t="s">
        <v>3188</v>
      </c>
      <c r="H1603" s="4" t="s">
        <v>3190</v>
      </c>
      <c r="I1603" s="4" t="s">
        <v>3258</v>
      </c>
      <c r="J1603" s="5">
        <v>1</v>
      </c>
      <c r="K1603" s="5">
        <v>0</v>
      </c>
      <c r="L1603" s="5">
        <v>0</v>
      </c>
      <c r="M1603" s="5">
        <v>16</v>
      </c>
      <c r="N1603" s="5">
        <v>0</v>
      </c>
      <c r="O1603" s="5">
        <v>0</v>
      </c>
      <c r="P1603" s="5">
        <v>1</v>
      </c>
      <c r="Q1603" s="6">
        <v>15.05</v>
      </c>
      <c r="R1603" s="6">
        <v>13.87</v>
      </c>
      <c r="S1603" s="6">
        <v>1.18</v>
      </c>
      <c r="T1603" s="5">
        <v>0</v>
      </c>
      <c r="U1603" s="5">
        <v>0</v>
      </c>
      <c r="V1603" s="5">
        <v>0</v>
      </c>
      <c r="W1603" s="6">
        <v>2.57</v>
      </c>
      <c r="X1603" s="6">
        <v>1.37</v>
      </c>
      <c r="Y1603" s="5">
        <v>1</v>
      </c>
      <c r="Z1603" s="6">
        <v>15.05</v>
      </c>
      <c r="AA1603" s="6">
        <v>13.87</v>
      </c>
      <c r="AB1603" s="6">
        <v>1.18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6">
        <v>15.05</v>
      </c>
      <c r="AI1603" s="6">
        <v>13.87</v>
      </c>
      <c r="AJ1603" s="6">
        <v>1.18</v>
      </c>
      <c r="AK1603" s="5">
        <v>0</v>
      </c>
      <c r="AL1603" s="6">
        <v>0.24</v>
      </c>
      <c r="AM1603" s="5">
        <v>0</v>
      </c>
      <c r="AN1603" s="5">
        <v>0</v>
      </c>
    </row>
    <row r="1604" spans="1:40" ht="13.5" customHeight="1" x14ac:dyDescent="0.15">
      <c r="A1604" s="4" t="s">
        <v>3259</v>
      </c>
      <c r="B1604" s="4" t="s">
        <v>41</v>
      </c>
      <c r="C1604" s="4" t="s">
        <v>3187</v>
      </c>
      <c r="D1604" s="4" t="s">
        <v>49</v>
      </c>
      <c r="E1604" s="4" t="s">
        <v>159</v>
      </c>
      <c r="F1604" s="4" t="s">
        <v>44</v>
      </c>
      <c r="G1604" s="4" t="s">
        <v>3188</v>
      </c>
      <c r="H1604" s="4" t="s">
        <v>3190</v>
      </c>
      <c r="I1604" s="4" t="s">
        <v>3260</v>
      </c>
      <c r="J1604" s="5">
        <v>1</v>
      </c>
      <c r="K1604" s="5">
        <v>0</v>
      </c>
      <c r="L1604" s="5">
        <v>0</v>
      </c>
      <c r="M1604" s="5">
        <v>13</v>
      </c>
      <c r="N1604" s="5">
        <v>0</v>
      </c>
      <c r="O1604" s="5">
        <v>0</v>
      </c>
      <c r="P1604" s="5">
        <v>0</v>
      </c>
      <c r="Q1604" s="6">
        <v>12.43</v>
      </c>
      <c r="R1604" s="6">
        <v>11.45</v>
      </c>
      <c r="S1604" s="6">
        <v>0.98</v>
      </c>
      <c r="T1604" s="5">
        <v>0</v>
      </c>
      <c r="U1604" s="5">
        <v>0</v>
      </c>
      <c r="V1604" s="5">
        <v>0</v>
      </c>
      <c r="W1604" s="6">
        <v>2.13</v>
      </c>
      <c r="X1604" s="6">
        <v>1.1299999999999999</v>
      </c>
      <c r="Y1604" s="5">
        <v>1</v>
      </c>
      <c r="Z1604" s="6">
        <v>12.43</v>
      </c>
      <c r="AA1604" s="6">
        <v>11.45</v>
      </c>
      <c r="AB1604" s="6">
        <v>0.98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6">
        <v>12.43</v>
      </c>
      <c r="AI1604" s="6">
        <v>11.45</v>
      </c>
      <c r="AJ1604" s="6">
        <v>0.98</v>
      </c>
      <c r="AK1604" s="5">
        <v>0</v>
      </c>
      <c r="AL1604" s="6">
        <v>0.19</v>
      </c>
      <c r="AM1604" s="5">
        <v>0</v>
      </c>
      <c r="AN1604" s="5">
        <v>0</v>
      </c>
    </row>
    <row r="1605" spans="1:40" ht="13.5" customHeight="1" x14ac:dyDescent="0.15">
      <c r="A1605" s="4" t="s">
        <v>3261</v>
      </c>
      <c r="B1605" s="4" t="s">
        <v>41</v>
      </c>
      <c r="C1605" s="4" t="s">
        <v>3187</v>
      </c>
      <c r="D1605" s="4" t="s">
        <v>49</v>
      </c>
      <c r="E1605" s="4" t="s">
        <v>162</v>
      </c>
      <c r="F1605" s="4" t="s">
        <v>44</v>
      </c>
      <c r="G1605" s="4" t="s">
        <v>3188</v>
      </c>
      <c r="H1605" s="4" t="s">
        <v>3190</v>
      </c>
      <c r="I1605" s="4" t="s">
        <v>3262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3263</v>
      </c>
      <c r="B1606" s="4" t="s">
        <v>41</v>
      </c>
      <c r="C1606" s="4" t="s">
        <v>3187</v>
      </c>
      <c r="D1606" s="4" t="s">
        <v>462</v>
      </c>
      <c r="E1606" s="4" t="s">
        <v>42</v>
      </c>
      <c r="F1606" s="4" t="s">
        <v>44</v>
      </c>
      <c r="G1606" s="4" t="s">
        <v>3188</v>
      </c>
      <c r="H1606" s="4" t="s">
        <v>3264</v>
      </c>
      <c r="I1606" s="4"/>
      <c r="J1606" s="5">
        <v>6</v>
      </c>
      <c r="K1606" s="5">
        <v>0</v>
      </c>
      <c r="L1606" s="5">
        <v>0</v>
      </c>
      <c r="M1606" s="5">
        <v>231</v>
      </c>
      <c r="N1606" s="5">
        <v>3</v>
      </c>
      <c r="O1606" s="5">
        <v>17</v>
      </c>
      <c r="P1606" s="5">
        <v>17</v>
      </c>
      <c r="Q1606" s="6">
        <v>410.07</v>
      </c>
      <c r="R1606" s="5">
        <v>305.39999999999998</v>
      </c>
      <c r="S1606" s="6">
        <v>104.66</v>
      </c>
      <c r="T1606" s="5">
        <v>0</v>
      </c>
      <c r="U1606" s="5">
        <v>0</v>
      </c>
      <c r="V1606" s="5">
        <v>0</v>
      </c>
      <c r="W1606" s="6">
        <v>76.849999999999994</v>
      </c>
      <c r="X1606" s="6">
        <v>57.03</v>
      </c>
      <c r="Y1606" s="5">
        <v>1</v>
      </c>
      <c r="Z1606" s="6">
        <v>410.07</v>
      </c>
      <c r="AA1606" s="5">
        <v>305.39999999999998</v>
      </c>
      <c r="AB1606" s="6">
        <v>104.66</v>
      </c>
      <c r="AC1606" s="5">
        <v>0</v>
      </c>
      <c r="AD1606" s="5">
        <v>338.51</v>
      </c>
      <c r="AE1606" s="5">
        <v>258.95</v>
      </c>
      <c r="AF1606" s="6">
        <v>79.56</v>
      </c>
      <c r="AG1606" s="5">
        <v>0</v>
      </c>
      <c r="AH1606" s="5">
        <v>277</v>
      </c>
      <c r="AI1606" s="6">
        <v>240.63</v>
      </c>
      <c r="AJ1606" s="6">
        <v>36.369999999999997</v>
      </c>
      <c r="AK1606" s="5">
        <v>0</v>
      </c>
      <c r="AL1606" s="6">
        <v>1.1000000000000001</v>
      </c>
      <c r="AM1606" s="6">
        <v>0.25</v>
      </c>
      <c r="AN1606" s="5">
        <v>1</v>
      </c>
    </row>
    <row r="1607" spans="1:40" ht="13.5" customHeight="1" x14ac:dyDescent="0.15">
      <c r="A1607" s="4" t="s">
        <v>3265</v>
      </c>
      <c r="B1607" s="4" t="s">
        <v>41</v>
      </c>
      <c r="C1607" s="4" t="s">
        <v>3187</v>
      </c>
      <c r="D1607" s="4" t="s">
        <v>462</v>
      </c>
      <c r="E1607" s="4" t="s">
        <v>51</v>
      </c>
      <c r="F1607" s="4" t="s">
        <v>44</v>
      </c>
      <c r="G1607" s="4" t="s">
        <v>3188</v>
      </c>
      <c r="H1607" s="4" t="s">
        <v>3264</v>
      </c>
      <c r="I1607" s="4" t="s">
        <v>3266</v>
      </c>
      <c r="J1607" s="5">
        <v>2</v>
      </c>
      <c r="K1607" s="5">
        <v>0</v>
      </c>
      <c r="L1607" s="5">
        <v>0</v>
      </c>
      <c r="M1607" s="5">
        <v>14</v>
      </c>
      <c r="N1607" s="5">
        <v>0</v>
      </c>
      <c r="O1607" s="5">
        <v>3</v>
      </c>
      <c r="P1607" s="5">
        <v>1</v>
      </c>
      <c r="Q1607" s="6">
        <v>20.66</v>
      </c>
      <c r="R1607" s="6">
        <v>7.11</v>
      </c>
      <c r="S1607" s="6">
        <v>13.55</v>
      </c>
      <c r="T1607" s="5">
        <v>0</v>
      </c>
      <c r="U1607" s="5">
        <v>0</v>
      </c>
      <c r="V1607" s="5">
        <v>0</v>
      </c>
      <c r="W1607" s="6">
        <v>4.16</v>
      </c>
      <c r="X1607" s="6">
        <v>4.28</v>
      </c>
      <c r="Y1607" s="5">
        <v>0</v>
      </c>
      <c r="Z1607" s="6">
        <v>20.66</v>
      </c>
      <c r="AA1607" s="6">
        <v>7.11</v>
      </c>
      <c r="AB1607" s="6">
        <v>13.55</v>
      </c>
      <c r="AC1607" s="5">
        <v>0</v>
      </c>
      <c r="AD1607" s="6">
        <v>20.66</v>
      </c>
      <c r="AE1607" s="6">
        <v>7.11</v>
      </c>
      <c r="AF1607" s="6">
        <v>13.55</v>
      </c>
      <c r="AG1607" s="5">
        <v>0</v>
      </c>
      <c r="AH1607" s="6">
        <v>11.31</v>
      </c>
      <c r="AI1607" s="6">
        <v>5.58</v>
      </c>
      <c r="AJ1607" s="6">
        <v>5.73</v>
      </c>
      <c r="AK1607" s="5">
        <v>0</v>
      </c>
      <c r="AL1607" s="6">
        <v>0.09</v>
      </c>
      <c r="AM1607" s="6">
        <v>0.04</v>
      </c>
      <c r="AN1607" s="5">
        <v>0</v>
      </c>
    </row>
    <row r="1608" spans="1:40" ht="13.5" customHeight="1" x14ac:dyDescent="0.15">
      <c r="A1608" s="4" t="s">
        <v>3267</v>
      </c>
      <c r="B1608" s="4" t="s">
        <v>41</v>
      </c>
      <c r="C1608" s="4" t="s">
        <v>3187</v>
      </c>
      <c r="D1608" s="4" t="s">
        <v>462</v>
      </c>
      <c r="E1608" s="4" t="s">
        <v>54</v>
      </c>
      <c r="F1608" s="4" t="s">
        <v>44</v>
      </c>
      <c r="G1608" s="4" t="s">
        <v>3188</v>
      </c>
      <c r="H1608" s="4" t="s">
        <v>3264</v>
      </c>
      <c r="I1608" s="4" t="s">
        <v>2249</v>
      </c>
      <c r="J1608" s="5">
        <v>2</v>
      </c>
      <c r="K1608" s="5">
        <v>0</v>
      </c>
      <c r="L1608" s="5">
        <v>0</v>
      </c>
      <c r="M1608" s="5">
        <v>5</v>
      </c>
      <c r="N1608" s="5">
        <v>0</v>
      </c>
      <c r="O1608" s="5">
        <v>1</v>
      </c>
      <c r="P1608" s="5">
        <v>0</v>
      </c>
      <c r="Q1608" s="6">
        <v>7.51</v>
      </c>
      <c r="R1608" s="6">
        <v>2.59</v>
      </c>
      <c r="S1608" s="6">
        <v>4.93</v>
      </c>
      <c r="T1608" s="5">
        <v>0</v>
      </c>
      <c r="U1608" s="5">
        <v>0</v>
      </c>
      <c r="V1608" s="5">
        <v>0</v>
      </c>
      <c r="W1608" s="6">
        <v>1.51</v>
      </c>
      <c r="X1608" s="6">
        <v>1.56</v>
      </c>
      <c r="Y1608" s="5">
        <v>0</v>
      </c>
      <c r="Z1608" s="6">
        <v>7.51</v>
      </c>
      <c r="AA1608" s="6">
        <v>2.59</v>
      </c>
      <c r="AB1608" s="6">
        <v>4.93</v>
      </c>
      <c r="AC1608" s="5">
        <v>0</v>
      </c>
      <c r="AD1608" s="6">
        <v>7.51</v>
      </c>
      <c r="AE1608" s="6">
        <v>2.59</v>
      </c>
      <c r="AF1608" s="6">
        <v>4.93</v>
      </c>
      <c r="AG1608" s="5">
        <v>0</v>
      </c>
      <c r="AH1608" s="6">
        <v>4.1100000000000003</v>
      </c>
      <c r="AI1608" s="6">
        <v>2.0299999999999998</v>
      </c>
      <c r="AJ1608" s="6">
        <v>2.08</v>
      </c>
      <c r="AK1608" s="5">
        <v>0</v>
      </c>
      <c r="AL1608" s="6">
        <v>0.03</v>
      </c>
      <c r="AM1608" s="6">
        <v>0.02</v>
      </c>
      <c r="AN1608" s="5">
        <v>0</v>
      </c>
    </row>
    <row r="1609" spans="1:40" ht="13.5" customHeight="1" x14ac:dyDescent="0.15">
      <c r="A1609" s="4" t="s">
        <v>3268</v>
      </c>
      <c r="B1609" s="4" t="s">
        <v>41</v>
      </c>
      <c r="C1609" s="4" t="s">
        <v>3187</v>
      </c>
      <c r="D1609" s="4" t="s">
        <v>462</v>
      </c>
      <c r="E1609" s="4" t="s">
        <v>57</v>
      </c>
      <c r="F1609" s="4" t="s">
        <v>44</v>
      </c>
      <c r="G1609" s="4" t="s">
        <v>3188</v>
      </c>
      <c r="H1609" s="4" t="s">
        <v>3264</v>
      </c>
      <c r="I1609" s="4" t="s">
        <v>2413</v>
      </c>
      <c r="J1609" s="5">
        <v>2</v>
      </c>
      <c r="K1609" s="5">
        <v>0</v>
      </c>
      <c r="L1609" s="5">
        <v>0</v>
      </c>
      <c r="M1609" s="5">
        <v>28</v>
      </c>
      <c r="N1609" s="5">
        <v>0</v>
      </c>
      <c r="O1609" s="5">
        <v>6</v>
      </c>
      <c r="P1609" s="5">
        <v>2</v>
      </c>
      <c r="Q1609" s="6">
        <v>41.95</v>
      </c>
      <c r="R1609" s="6">
        <v>14.44</v>
      </c>
      <c r="S1609" s="6">
        <v>27.51</v>
      </c>
      <c r="T1609" s="5">
        <v>0</v>
      </c>
      <c r="U1609" s="5">
        <v>0</v>
      </c>
      <c r="V1609" s="5">
        <v>0</v>
      </c>
      <c r="W1609" s="6">
        <v>8.44</v>
      </c>
      <c r="X1609" s="6">
        <v>8.69</v>
      </c>
      <c r="Y1609" s="5">
        <v>0</v>
      </c>
      <c r="Z1609" s="6">
        <v>41.95</v>
      </c>
      <c r="AA1609" s="6">
        <v>14.44</v>
      </c>
      <c r="AB1609" s="6">
        <v>27.51</v>
      </c>
      <c r="AC1609" s="5">
        <v>0</v>
      </c>
      <c r="AD1609" s="6">
        <v>41.95</v>
      </c>
      <c r="AE1609" s="6">
        <v>14.44</v>
      </c>
      <c r="AF1609" s="6">
        <v>27.51</v>
      </c>
      <c r="AG1609" s="5">
        <v>0</v>
      </c>
      <c r="AH1609" s="6">
        <v>22.96</v>
      </c>
      <c r="AI1609" s="6">
        <v>11.33</v>
      </c>
      <c r="AJ1609" s="6">
        <v>11.63</v>
      </c>
      <c r="AK1609" s="5">
        <v>0</v>
      </c>
      <c r="AL1609" s="6">
        <v>0.17</v>
      </c>
      <c r="AM1609" s="6">
        <v>0.09</v>
      </c>
      <c r="AN1609" s="5">
        <v>0</v>
      </c>
    </row>
    <row r="1610" spans="1:40" ht="13.5" customHeight="1" x14ac:dyDescent="0.15">
      <c r="A1610" s="4" t="s">
        <v>3269</v>
      </c>
      <c r="B1610" s="4" t="s">
        <v>41</v>
      </c>
      <c r="C1610" s="4" t="s">
        <v>3187</v>
      </c>
      <c r="D1610" s="4" t="s">
        <v>462</v>
      </c>
      <c r="E1610" s="4" t="s">
        <v>60</v>
      </c>
      <c r="F1610" s="4" t="s">
        <v>44</v>
      </c>
      <c r="G1610" s="4" t="s">
        <v>3188</v>
      </c>
      <c r="H1610" s="4" t="s">
        <v>3264</v>
      </c>
      <c r="I1610" s="4" t="s">
        <v>3270</v>
      </c>
      <c r="J1610" s="5">
        <v>2</v>
      </c>
      <c r="K1610" s="5">
        <v>0</v>
      </c>
      <c r="L1610" s="5">
        <v>0</v>
      </c>
      <c r="M1610" s="5">
        <v>11</v>
      </c>
      <c r="N1610" s="5">
        <v>0</v>
      </c>
      <c r="O1610" s="5">
        <v>2</v>
      </c>
      <c r="P1610" s="5">
        <v>1</v>
      </c>
      <c r="Q1610" s="5">
        <v>16.899999999999999</v>
      </c>
      <c r="R1610" s="6">
        <v>5.82</v>
      </c>
      <c r="S1610" s="6">
        <v>11.09</v>
      </c>
      <c r="T1610" s="5">
        <v>0</v>
      </c>
      <c r="U1610" s="5">
        <v>0</v>
      </c>
      <c r="V1610" s="5">
        <v>0</v>
      </c>
      <c r="W1610" s="6">
        <v>3.4</v>
      </c>
      <c r="X1610" s="6">
        <v>3.5</v>
      </c>
      <c r="Y1610" s="5">
        <v>0</v>
      </c>
      <c r="Z1610" s="5">
        <v>16.899999999999999</v>
      </c>
      <c r="AA1610" s="6">
        <v>5.82</v>
      </c>
      <c r="AB1610" s="6">
        <v>11.09</v>
      </c>
      <c r="AC1610" s="5">
        <v>0</v>
      </c>
      <c r="AD1610" s="6">
        <v>16.899999999999999</v>
      </c>
      <c r="AE1610" s="6">
        <v>5.82</v>
      </c>
      <c r="AF1610" s="6">
        <v>11.09</v>
      </c>
      <c r="AG1610" s="5">
        <v>0</v>
      </c>
      <c r="AH1610" s="6">
        <v>9.25</v>
      </c>
      <c r="AI1610" s="6">
        <v>4.57</v>
      </c>
      <c r="AJ1610" s="6">
        <v>4.6900000000000004</v>
      </c>
      <c r="AK1610" s="5">
        <v>0</v>
      </c>
      <c r="AL1610" s="6">
        <v>7.0000000000000007E-2</v>
      </c>
      <c r="AM1610" s="6">
        <v>0.04</v>
      </c>
      <c r="AN1610" s="5">
        <v>0</v>
      </c>
    </row>
    <row r="1611" spans="1:40" ht="13.5" customHeight="1" x14ac:dyDescent="0.15">
      <c r="A1611" s="4" t="s">
        <v>3271</v>
      </c>
      <c r="B1611" s="4" t="s">
        <v>41</v>
      </c>
      <c r="C1611" s="4" t="s">
        <v>3187</v>
      </c>
      <c r="D1611" s="4" t="s">
        <v>462</v>
      </c>
      <c r="E1611" s="4" t="s">
        <v>63</v>
      </c>
      <c r="F1611" s="4" t="s">
        <v>44</v>
      </c>
      <c r="G1611" s="4" t="s">
        <v>3188</v>
      </c>
      <c r="H1611" s="4" t="s">
        <v>3264</v>
      </c>
      <c r="I1611" s="4" t="s">
        <v>3272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3273</v>
      </c>
      <c r="B1612" s="4" t="s">
        <v>41</v>
      </c>
      <c r="C1612" s="4" t="s">
        <v>3187</v>
      </c>
      <c r="D1612" s="4" t="s">
        <v>462</v>
      </c>
      <c r="E1612" s="4" t="s">
        <v>66</v>
      </c>
      <c r="F1612" s="4" t="s">
        <v>44</v>
      </c>
      <c r="G1612" s="4" t="s">
        <v>3188</v>
      </c>
      <c r="H1612" s="4" t="s">
        <v>3264</v>
      </c>
      <c r="I1612" s="4" t="s">
        <v>3274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3275</v>
      </c>
      <c r="B1613" s="4" t="s">
        <v>41</v>
      </c>
      <c r="C1613" s="4" t="s">
        <v>3187</v>
      </c>
      <c r="D1613" s="4" t="s">
        <v>462</v>
      </c>
      <c r="E1613" s="4" t="s">
        <v>69</v>
      </c>
      <c r="F1613" s="4" t="s">
        <v>44</v>
      </c>
      <c r="G1613" s="4" t="s">
        <v>3188</v>
      </c>
      <c r="H1613" s="4" t="s">
        <v>3264</v>
      </c>
      <c r="I1613" s="4" t="s">
        <v>3276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3277</v>
      </c>
      <c r="B1614" s="4" t="s">
        <v>41</v>
      </c>
      <c r="C1614" s="4" t="s">
        <v>3187</v>
      </c>
      <c r="D1614" s="4" t="s">
        <v>462</v>
      </c>
      <c r="E1614" s="4" t="s">
        <v>72</v>
      </c>
      <c r="F1614" s="4" t="s">
        <v>44</v>
      </c>
      <c r="G1614" s="4" t="s">
        <v>3188</v>
      </c>
      <c r="H1614" s="4" t="s">
        <v>3264</v>
      </c>
      <c r="I1614" s="4" t="s">
        <v>3278</v>
      </c>
      <c r="J1614" s="5">
        <v>1</v>
      </c>
      <c r="K1614" s="5">
        <v>0</v>
      </c>
      <c r="L1614" s="5">
        <v>0</v>
      </c>
      <c r="M1614" s="5">
        <v>20</v>
      </c>
      <c r="N1614" s="5">
        <v>0</v>
      </c>
      <c r="O1614" s="5">
        <v>0</v>
      </c>
      <c r="P1614" s="5">
        <v>0</v>
      </c>
      <c r="Q1614" s="6">
        <v>25.11</v>
      </c>
      <c r="R1614" s="5">
        <v>0</v>
      </c>
      <c r="S1614" s="6">
        <v>25.11</v>
      </c>
      <c r="T1614" s="5">
        <v>0</v>
      </c>
      <c r="U1614" s="5">
        <v>0</v>
      </c>
      <c r="V1614" s="5">
        <v>0</v>
      </c>
      <c r="W1614" s="6">
        <v>1.71</v>
      </c>
      <c r="X1614" s="6">
        <v>0.33</v>
      </c>
      <c r="Y1614" s="5">
        <v>0</v>
      </c>
      <c r="Z1614" s="6">
        <v>25.11</v>
      </c>
      <c r="AA1614" s="5">
        <v>0</v>
      </c>
      <c r="AB1614" s="6">
        <v>25.11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3279</v>
      </c>
      <c r="B1615" s="4" t="s">
        <v>41</v>
      </c>
      <c r="C1615" s="4" t="s">
        <v>3187</v>
      </c>
      <c r="D1615" s="4" t="s">
        <v>462</v>
      </c>
      <c r="E1615" s="4" t="s">
        <v>75</v>
      </c>
      <c r="F1615" s="4" t="s">
        <v>44</v>
      </c>
      <c r="G1615" s="4" t="s">
        <v>3188</v>
      </c>
      <c r="H1615" s="4" t="s">
        <v>3264</v>
      </c>
      <c r="I1615" s="4" t="s">
        <v>3280</v>
      </c>
      <c r="J1615" s="5">
        <v>1</v>
      </c>
      <c r="K1615" s="5">
        <v>0</v>
      </c>
      <c r="L1615" s="5">
        <v>0</v>
      </c>
      <c r="M1615" s="5">
        <v>1</v>
      </c>
      <c r="N1615" s="5">
        <v>0</v>
      </c>
      <c r="O1615" s="5">
        <v>0</v>
      </c>
      <c r="P1615" s="5">
        <v>0</v>
      </c>
      <c r="Q1615" s="5">
        <v>1.39</v>
      </c>
      <c r="R1615" s="6">
        <v>1.34</v>
      </c>
      <c r="S1615" s="6">
        <v>0.05</v>
      </c>
      <c r="T1615" s="5">
        <v>0</v>
      </c>
      <c r="U1615" s="5">
        <v>0</v>
      </c>
      <c r="V1615" s="5">
        <v>0</v>
      </c>
      <c r="W1615" s="6">
        <v>0.28999999999999998</v>
      </c>
      <c r="X1615" s="6">
        <v>0.19</v>
      </c>
      <c r="Y1615" s="5">
        <v>0</v>
      </c>
      <c r="Z1615" s="6">
        <v>1.39</v>
      </c>
      <c r="AA1615" s="6">
        <v>1.34</v>
      </c>
      <c r="AB1615" s="6">
        <v>0.05</v>
      </c>
      <c r="AC1615" s="5">
        <v>0</v>
      </c>
      <c r="AD1615" s="6">
        <v>1.39</v>
      </c>
      <c r="AE1615" s="6">
        <v>1.34</v>
      </c>
      <c r="AF1615" s="6">
        <v>0.05</v>
      </c>
      <c r="AG1615" s="5">
        <v>0</v>
      </c>
      <c r="AH1615" s="6">
        <v>1.23</v>
      </c>
      <c r="AI1615" s="6">
        <v>1.18</v>
      </c>
      <c r="AJ1615" s="6">
        <v>0.04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3281</v>
      </c>
      <c r="B1616" s="4" t="s">
        <v>41</v>
      </c>
      <c r="C1616" s="4" t="s">
        <v>3187</v>
      </c>
      <c r="D1616" s="4" t="s">
        <v>462</v>
      </c>
      <c r="E1616" s="4" t="s">
        <v>78</v>
      </c>
      <c r="F1616" s="4" t="s">
        <v>44</v>
      </c>
      <c r="G1616" s="4" t="s">
        <v>3188</v>
      </c>
      <c r="H1616" s="4" t="s">
        <v>3264</v>
      </c>
      <c r="I1616" s="4" t="s">
        <v>3282</v>
      </c>
      <c r="J1616" s="5">
        <v>1</v>
      </c>
      <c r="K1616" s="5">
        <v>0</v>
      </c>
      <c r="L1616" s="5">
        <v>0</v>
      </c>
      <c r="M1616" s="5">
        <v>5</v>
      </c>
      <c r="N1616" s="5">
        <v>0</v>
      </c>
      <c r="O1616" s="5">
        <v>0</v>
      </c>
      <c r="P1616" s="5">
        <v>1</v>
      </c>
      <c r="Q1616" s="5">
        <v>15.13</v>
      </c>
      <c r="R1616" s="6">
        <v>14.18</v>
      </c>
      <c r="S1616" s="6">
        <v>0.95</v>
      </c>
      <c r="T1616" s="5">
        <v>0</v>
      </c>
      <c r="U1616" s="5">
        <v>0</v>
      </c>
      <c r="V1616" s="5">
        <v>0</v>
      </c>
      <c r="W1616" s="6">
        <v>2.2000000000000002</v>
      </c>
      <c r="X1616" s="6">
        <v>1.33</v>
      </c>
      <c r="Y1616" s="5">
        <v>1</v>
      </c>
      <c r="Z1616" s="5">
        <v>15.13</v>
      </c>
      <c r="AA1616" s="6">
        <v>14.18</v>
      </c>
      <c r="AB1616" s="6">
        <v>0.95</v>
      </c>
      <c r="AC1616" s="5">
        <v>0</v>
      </c>
      <c r="AD1616" s="5">
        <v>15.13</v>
      </c>
      <c r="AE1616" s="6">
        <v>14.18</v>
      </c>
      <c r="AF1616" s="6">
        <v>0.95</v>
      </c>
      <c r="AG1616" s="5">
        <v>0</v>
      </c>
      <c r="AH1616" s="6">
        <v>15.13</v>
      </c>
      <c r="AI1616" s="6">
        <v>14.18</v>
      </c>
      <c r="AJ1616" s="6">
        <v>0.95</v>
      </c>
      <c r="AK1616" s="5">
        <v>0</v>
      </c>
      <c r="AL1616" s="6">
        <v>0.06</v>
      </c>
      <c r="AM1616" s="6">
        <v>0.01</v>
      </c>
      <c r="AN1616" s="5">
        <v>1</v>
      </c>
    </row>
    <row r="1617" spans="1:40" ht="13.5" customHeight="1" x14ac:dyDescent="0.15">
      <c r="A1617" s="4" t="s">
        <v>3283</v>
      </c>
      <c r="B1617" s="4" t="s">
        <v>41</v>
      </c>
      <c r="C1617" s="4" t="s">
        <v>3187</v>
      </c>
      <c r="D1617" s="4" t="s">
        <v>462</v>
      </c>
      <c r="E1617" s="4" t="s">
        <v>81</v>
      </c>
      <c r="F1617" s="4" t="s">
        <v>44</v>
      </c>
      <c r="G1617" s="4" t="s">
        <v>3188</v>
      </c>
      <c r="H1617" s="4" t="s">
        <v>3264</v>
      </c>
      <c r="I1617" s="4" t="s">
        <v>3284</v>
      </c>
      <c r="J1617" s="5">
        <v>2</v>
      </c>
      <c r="K1617" s="5">
        <v>0</v>
      </c>
      <c r="L1617" s="5">
        <v>0</v>
      </c>
      <c r="M1617" s="5">
        <v>15</v>
      </c>
      <c r="N1617" s="5">
        <v>1</v>
      </c>
      <c r="O1617" s="5">
        <v>4</v>
      </c>
      <c r="P1617" s="5">
        <v>2</v>
      </c>
      <c r="Q1617" s="6">
        <v>39.82</v>
      </c>
      <c r="R1617" s="6">
        <v>28.32</v>
      </c>
      <c r="S1617" s="6">
        <v>11.49</v>
      </c>
      <c r="T1617" s="5">
        <v>0</v>
      </c>
      <c r="U1617" s="5">
        <v>0</v>
      </c>
      <c r="V1617" s="5">
        <v>0</v>
      </c>
      <c r="W1617" s="6">
        <v>7.46</v>
      </c>
      <c r="X1617" s="6">
        <v>5.35</v>
      </c>
      <c r="Y1617" s="5">
        <v>1</v>
      </c>
      <c r="Z1617" s="6">
        <v>39.82</v>
      </c>
      <c r="AA1617" s="6">
        <v>28.32</v>
      </c>
      <c r="AB1617" s="6">
        <v>11.49</v>
      </c>
      <c r="AC1617" s="5">
        <v>0</v>
      </c>
      <c r="AD1617" s="6">
        <v>39.82</v>
      </c>
      <c r="AE1617" s="6">
        <v>28.32</v>
      </c>
      <c r="AF1617" s="6">
        <v>11.49</v>
      </c>
      <c r="AG1617" s="5">
        <v>0</v>
      </c>
      <c r="AH1617" s="6">
        <v>28.2</v>
      </c>
      <c r="AI1617" s="6">
        <v>26.42</v>
      </c>
      <c r="AJ1617" s="6">
        <v>1.78</v>
      </c>
      <c r="AK1617" s="5">
        <v>0</v>
      </c>
      <c r="AL1617" s="6">
        <v>0.12</v>
      </c>
      <c r="AM1617" s="6">
        <v>0.01</v>
      </c>
      <c r="AN1617" s="5">
        <v>1</v>
      </c>
    </row>
    <row r="1618" spans="1:40" ht="13.5" customHeight="1" x14ac:dyDescent="0.15">
      <c r="A1618" s="4" t="s">
        <v>3285</v>
      </c>
      <c r="B1618" s="4" t="s">
        <v>41</v>
      </c>
      <c r="C1618" s="4" t="s">
        <v>3187</v>
      </c>
      <c r="D1618" s="4" t="s">
        <v>462</v>
      </c>
      <c r="E1618" s="4" t="s">
        <v>84</v>
      </c>
      <c r="F1618" s="4" t="s">
        <v>44</v>
      </c>
      <c r="G1618" s="4" t="s">
        <v>3188</v>
      </c>
      <c r="H1618" s="4" t="s">
        <v>3264</v>
      </c>
      <c r="I1618" s="4" t="s">
        <v>3286</v>
      </c>
      <c r="J1618" s="5">
        <v>1</v>
      </c>
      <c r="K1618" s="5">
        <v>0</v>
      </c>
      <c r="L1618" s="5">
        <v>0</v>
      </c>
      <c r="M1618" s="5">
        <v>4</v>
      </c>
      <c r="N1618" s="5">
        <v>0</v>
      </c>
      <c r="O1618" s="5">
        <v>0</v>
      </c>
      <c r="P1618" s="5">
        <v>1</v>
      </c>
      <c r="Q1618" s="6">
        <v>12.38</v>
      </c>
      <c r="R1618" s="6">
        <v>11.6</v>
      </c>
      <c r="S1618" s="6">
        <v>0.78</v>
      </c>
      <c r="T1618" s="5">
        <v>0</v>
      </c>
      <c r="U1618" s="5">
        <v>0</v>
      </c>
      <c r="V1618" s="5">
        <v>0</v>
      </c>
      <c r="W1618" s="6">
        <v>1.8</v>
      </c>
      <c r="X1618" s="6">
        <v>1.0900000000000001</v>
      </c>
      <c r="Y1618" s="5">
        <v>1</v>
      </c>
      <c r="Z1618" s="6">
        <v>12.38</v>
      </c>
      <c r="AA1618" s="6">
        <v>11.6</v>
      </c>
      <c r="AB1618" s="6">
        <v>0.78</v>
      </c>
      <c r="AC1618" s="5">
        <v>0</v>
      </c>
      <c r="AD1618" s="6">
        <v>12.38</v>
      </c>
      <c r="AE1618" s="6">
        <v>11.6</v>
      </c>
      <c r="AF1618" s="6">
        <v>0.78</v>
      </c>
      <c r="AG1618" s="5">
        <v>0</v>
      </c>
      <c r="AH1618" s="6">
        <v>12.38</v>
      </c>
      <c r="AI1618" s="6">
        <v>11.6</v>
      </c>
      <c r="AJ1618" s="6">
        <v>0.78</v>
      </c>
      <c r="AK1618" s="5">
        <v>0</v>
      </c>
      <c r="AL1618" s="6">
        <v>0.05</v>
      </c>
      <c r="AM1618" s="6">
        <v>0.01</v>
      </c>
      <c r="AN1618" s="5">
        <v>1</v>
      </c>
    </row>
    <row r="1619" spans="1:40" ht="13.5" customHeight="1" x14ac:dyDescent="0.15">
      <c r="A1619" s="4" t="s">
        <v>3287</v>
      </c>
      <c r="B1619" s="4" t="s">
        <v>41</v>
      </c>
      <c r="C1619" s="4" t="s">
        <v>3187</v>
      </c>
      <c r="D1619" s="4" t="s">
        <v>462</v>
      </c>
      <c r="E1619" s="4" t="s">
        <v>87</v>
      </c>
      <c r="F1619" s="4" t="s">
        <v>44</v>
      </c>
      <c r="G1619" s="4" t="s">
        <v>3188</v>
      </c>
      <c r="H1619" s="4" t="s">
        <v>3264</v>
      </c>
      <c r="I1619" s="4" t="s">
        <v>1232</v>
      </c>
      <c r="J1619" s="5">
        <v>1</v>
      </c>
      <c r="K1619" s="5">
        <v>0</v>
      </c>
      <c r="L1619" s="5">
        <v>0</v>
      </c>
      <c r="M1619" s="5">
        <v>3</v>
      </c>
      <c r="N1619" s="5">
        <v>0</v>
      </c>
      <c r="O1619" s="5">
        <v>0</v>
      </c>
      <c r="P1619" s="5">
        <v>1</v>
      </c>
      <c r="Q1619" s="6">
        <v>9.6300000000000008</v>
      </c>
      <c r="R1619" s="6">
        <v>9.02</v>
      </c>
      <c r="S1619" s="6">
        <v>0.61</v>
      </c>
      <c r="T1619" s="5">
        <v>0</v>
      </c>
      <c r="U1619" s="5">
        <v>0</v>
      </c>
      <c r="V1619" s="5">
        <v>0</v>
      </c>
      <c r="W1619" s="6">
        <v>1.4</v>
      </c>
      <c r="X1619" s="6">
        <v>0.85</v>
      </c>
      <c r="Y1619" s="5">
        <v>1</v>
      </c>
      <c r="Z1619" s="6">
        <v>9.6300000000000008</v>
      </c>
      <c r="AA1619" s="6">
        <v>9.02</v>
      </c>
      <c r="AB1619" s="6">
        <v>0.61</v>
      </c>
      <c r="AC1619" s="5">
        <v>0</v>
      </c>
      <c r="AD1619" s="6">
        <v>9.6300000000000008</v>
      </c>
      <c r="AE1619" s="6">
        <v>9.02</v>
      </c>
      <c r="AF1619" s="6">
        <v>0.61</v>
      </c>
      <c r="AG1619" s="5">
        <v>0</v>
      </c>
      <c r="AH1619" s="6">
        <v>9.6300000000000008</v>
      </c>
      <c r="AI1619" s="6">
        <v>9.02</v>
      </c>
      <c r="AJ1619" s="6">
        <v>0.61</v>
      </c>
      <c r="AK1619" s="5">
        <v>0</v>
      </c>
      <c r="AL1619" s="6">
        <v>0.04</v>
      </c>
      <c r="AM1619" s="5">
        <v>0</v>
      </c>
      <c r="AN1619" s="5">
        <v>1</v>
      </c>
    </row>
    <row r="1620" spans="1:40" ht="13.5" customHeight="1" x14ac:dyDescent="0.15">
      <c r="A1620" s="4" t="s">
        <v>3288</v>
      </c>
      <c r="B1620" s="4" t="s">
        <v>41</v>
      </c>
      <c r="C1620" s="4" t="s">
        <v>3187</v>
      </c>
      <c r="D1620" s="4" t="s">
        <v>462</v>
      </c>
      <c r="E1620" s="4" t="s">
        <v>90</v>
      </c>
      <c r="F1620" s="4" t="s">
        <v>44</v>
      </c>
      <c r="G1620" s="4" t="s">
        <v>3188</v>
      </c>
      <c r="H1620" s="4" t="s">
        <v>3264</v>
      </c>
      <c r="I1620" s="4" t="s">
        <v>3289</v>
      </c>
      <c r="J1620" s="5">
        <v>1</v>
      </c>
      <c r="K1620" s="5">
        <v>0</v>
      </c>
      <c r="L1620" s="5">
        <v>0</v>
      </c>
      <c r="M1620" s="5">
        <v>17</v>
      </c>
      <c r="N1620" s="5">
        <v>1</v>
      </c>
      <c r="O1620" s="5">
        <v>0</v>
      </c>
      <c r="P1620" s="5">
        <v>3</v>
      </c>
      <c r="Q1620" s="5">
        <v>50.9</v>
      </c>
      <c r="R1620" s="5">
        <v>47.69</v>
      </c>
      <c r="S1620" s="6">
        <v>3.21</v>
      </c>
      <c r="T1620" s="5">
        <v>0</v>
      </c>
      <c r="U1620" s="5">
        <v>0</v>
      </c>
      <c r="V1620" s="5">
        <v>0</v>
      </c>
      <c r="W1620" s="6">
        <v>7.4</v>
      </c>
      <c r="X1620" s="6">
        <v>4.47</v>
      </c>
      <c r="Y1620" s="5">
        <v>1</v>
      </c>
      <c r="Z1620" s="5">
        <v>50.9</v>
      </c>
      <c r="AA1620" s="5">
        <v>47.69</v>
      </c>
      <c r="AB1620" s="6">
        <v>3.21</v>
      </c>
      <c r="AC1620" s="5">
        <v>0</v>
      </c>
      <c r="AD1620" s="6">
        <v>50.9</v>
      </c>
      <c r="AE1620" s="6">
        <v>47.69</v>
      </c>
      <c r="AF1620" s="6">
        <v>3.21</v>
      </c>
      <c r="AG1620" s="5">
        <v>0</v>
      </c>
      <c r="AH1620" s="6">
        <v>50.9</v>
      </c>
      <c r="AI1620" s="6">
        <v>47.69</v>
      </c>
      <c r="AJ1620" s="6">
        <v>3.21</v>
      </c>
      <c r="AK1620" s="5">
        <v>0</v>
      </c>
      <c r="AL1620" s="6">
        <v>0.21</v>
      </c>
      <c r="AM1620" s="6">
        <v>0.02</v>
      </c>
      <c r="AN1620" s="5">
        <v>1</v>
      </c>
    </row>
    <row r="1621" spans="1:40" ht="13.5" customHeight="1" x14ac:dyDescent="0.15">
      <c r="A1621" s="4" t="s">
        <v>3290</v>
      </c>
      <c r="B1621" s="4" t="s">
        <v>41</v>
      </c>
      <c r="C1621" s="4" t="s">
        <v>3187</v>
      </c>
      <c r="D1621" s="4" t="s">
        <v>462</v>
      </c>
      <c r="E1621" s="4" t="s">
        <v>93</v>
      </c>
      <c r="F1621" s="4" t="s">
        <v>44</v>
      </c>
      <c r="G1621" s="4" t="s">
        <v>3188</v>
      </c>
      <c r="H1621" s="4" t="s">
        <v>3264</v>
      </c>
      <c r="I1621" s="4" t="s">
        <v>3291</v>
      </c>
      <c r="J1621" s="5">
        <v>1</v>
      </c>
      <c r="K1621" s="5">
        <v>0</v>
      </c>
      <c r="L1621" s="5">
        <v>0</v>
      </c>
      <c r="M1621" s="5">
        <v>6</v>
      </c>
      <c r="N1621" s="5">
        <v>0</v>
      </c>
      <c r="O1621" s="5">
        <v>0</v>
      </c>
      <c r="P1621" s="5">
        <v>1</v>
      </c>
      <c r="Q1621" s="6">
        <v>17.190000000000001</v>
      </c>
      <c r="R1621" s="6">
        <v>16.11</v>
      </c>
      <c r="S1621" s="6">
        <v>1.08</v>
      </c>
      <c r="T1621" s="5">
        <v>0</v>
      </c>
      <c r="U1621" s="5">
        <v>0</v>
      </c>
      <c r="V1621" s="5">
        <v>0</v>
      </c>
      <c r="W1621" s="6">
        <v>2.5</v>
      </c>
      <c r="X1621" s="6">
        <v>1.51</v>
      </c>
      <c r="Y1621" s="5">
        <v>1</v>
      </c>
      <c r="Z1621" s="5">
        <v>17.190000000000001</v>
      </c>
      <c r="AA1621" s="6">
        <v>16.11</v>
      </c>
      <c r="AB1621" s="6">
        <v>1.08</v>
      </c>
      <c r="AC1621" s="5">
        <v>0</v>
      </c>
      <c r="AD1621" s="5">
        <v>17.190000000000001</v>
      </c>
      <c r="AE1621" s="6">
        <v>16.11</v>
      </c>
      <c r="AF1621" s="6">
        <v>1.08</v>
      </c>
      <c r="AG1621" s="5">
        <v>0</v>
      </c>
      <c r="AH1621" s="6">
        <v>17.190000000000001</v>
      </c>
      <c r="AI1621" s="6">
        <v>16.11</v>
      </c>
      <c r="AJ1621" s="6">
        <v>1.08</v>
      </c>
      <c r="AK1621" s="5">
        <v>0</v>
      </c>
      <c r="AL1621" s="6">
        <v>7.0000000000000007E-2</v>
      </c>
      <c r="AM1621" s="6">
        <v>0.01</v>
      </c>
      <c r="AN1621" s="5">
        <v>1</v>
      </c>
    </row>
    <row r="1622" spans="1:40" ht="13.5" customHeight="1" x14ac:dyDescent="0.15">
      <c r="A1622" s="4" t="s">
        <v>3292</v>
      </c>
      <c r="B1622" s="4" t="s">
        <v>41</v>
      </c>
      <c r="C1622" s="4" t="s">
        <v>3187</v>
      </c>
      <c r="D1622" s="4" t="s">
        <v>462</v>
      </c>
      <c r="E1622" s="4" t="s">
        <v>96</v>
      </c>
      <c r="F1622" s="4" t="s">
        <v>44</v>
      </c>
      <c r="G1622" s="4" t="s">
        <v>3188</v>
      </c>
      <c r="H1622" s="4" t="s">
        <v>3264</v>
      </c>
      <c r="I1622" s="4" t="s">
        <v>671</v>
      </c>
      <c r="J1622" s="5">
        <v>1</v>
      </c>
      <c r="K1622" s="5">
        <v>0</v>
      </c>
      <c r="L1622" s="5">
        <v>0</v>
      </c>
      <c r="M1622" s="5">
        <v>6</v>
      </c>
      <c r="N1622" s="5">
        <v>0</v>
      </c>
      <c r="O1622" s="5">
        <v>0</v>
      </c>
      <c r="P1622" s="5">
        <v>1</v>
      </c>
      <c r="Q1622" s="6">
        <v>19.260000000000002</v>
      </c>
      <c r="R1622" s="6">
        <v>18.04</v>
      </c>
      <c r="S1622" s="6">
        <v>1.21</v>
      </c>
      <c r="T1622" s="5">
        <v>0</v>
      </c>
      <c r="U1622" s="5">
        <v>0</v>
      </c>
      <c r="V1622" s="5">
        <v>0</v>
      </c>
      <c r="W1622" s="6">
        <v>2.8</v>
      </c>
      <c r="X1622" s="6">
        <v>1.69</v>
      </c>
      <c r="Y1622" s="5">
        <v>1</v>
      </c>
      <c r="Z1622" s="6">
        <v>19.260000000000002</v>
      </c>
      <c r="AA1622" s="6">
        <v>18.04</v>
      </c>
      <c r="AB1622" s="6">
        <v>1.21</v>
      </c>
      <c r="AC1622" s="5">
        <v>0</v>
      </c>
      <c r="AD1622" s="6">
        <v>19.260000000000002</v>
      </c>
      <c r="AE1622" s="6">
        <v>18.04</v>
      </c>
      <c r="AF1622" s="6">
        <v>1.21</v>
      </c>
      <c r="AG1622" s="5">
        <v>0</v>
      </c>
      <c r="AH1622" s="6">
        <v>19.260000000000002</v>
      </c>
      <c r="AI1622" s="6">
        <v>18.04</v>
      </c>
      <c r="AJ1622" s="6">
        <v>1.21</v>
      </c>
      <c r="AK1622" s="5">
        <v>0</v>
      </c>
      <c r="AL1622" s="6">
        <v>0.08</v>
      </c>
      <c r="AM1622" s="6">
        <v>0.01</v>
      </c>
      <c r="AN1622" s="5">
        <v>1</v>
      </c>
    </row>
    <row r="1623" spans="1:40" ht="13.5" customHeight="1" x14ac:dyDescent="0.15">
      <c r="A1623" s="4" t="s">
        <v>3293</v>
      </c>
      <c r="B1623" s="4" t="s">
        <v>41</v>
      </c>
      <c r="C1623" s="4" t="s">
        <v>3187</v>
      </c>
      <c r="D1623" s="4" t="s">
        <v>462</v>
      </c>
      <c r="E1623" s="4" t="s">
        <v>99</v>
      </c>
      <c r="F1623" s="4" t="s">
        <v>44</v>
      </c>
      <c r="G1623" s="4" t="s">
        <v>3188</v>
      </c>
      <c r="H1623" s="4" t="s">
        <v>3264</v>
      </c>
      <c r="I1623" s="4" t="s">
        <v>3294</v>
      </c>
      <c r="J1623" s="5">
        <v>1</v>
      </c>
      <c r="K1623" s="5">
        <v>0</v>
      </c>
      <c r="L1623" s="5">
        <v>0</v>
      </c>
      <c r="M1623" s="5">
        <v>11</v>
      </c>
      <c r="N1623" s="5">
        <v>0</v>
      </c>
      <c r="O1623" s="5">
        <v>0</v>
      </c>
      <c r="P1623" s="5">
        <v>1</v>
      </c>
      <c r="Q1623" s="6">
        <v>12.55</v>
      </c>
      <c r="R1623" s="6">
        <v>12.1</v>
      </c>
      <c r="S1623" s="6">
        <v>0.45</v>
      </c>
      <c r="T1623" s="5">
        <v>0</v>
      </c>
      <c r="U1623" s="5">
        <v>0</v>
      </c>
      <c r="V1623" s="5">
        <v>0</v>
      </c>
      <c r="W1623" s="6">
        <v>2.59</v>
      </c>
      <c r="X1623" s="6">
        <v>1.7</v>
      </c>
      <c r="Y1623" s="5">
        <v>0</v>
      </c>
      <c r="Z1623" s="6">
        <v>12.55</v>
      </c>
      <c r="AA1623" s="6">
        <v>12.1</v>
      </c>
      <c r="AB1623" s="6">
        <v>0.45</v>
      </c>
      <c r="AC1623" s="5">
        <v>0</v>
      </c>
      <c r="AD1623" s="6">
        <v>12.55</v>
      </c>
      <c r="AE1623" s="6">
        <v>12.1</v>
      </c>
      <c r="AF1623" s="6">
        <v>0.45</v>
      </c>
      <c r="AG1623" s="5">
        <v>0</v>
      </c>
      <c r="AH1623" s="6">
        <v>11.04</v>
      </c>
      <c r="AI1623" s="6">
        <v>10.66</v>
      </c>
      <c r="AJ1623" s="6">
        <v>0.38</v>
      </c>
      <c r="AK1623" s="5">
        <v>0</v>
      </c>
      <c r="AL1623" s="6">
        <v>0.02</v>
      </c>
      <c r="AM1623" s="5">
        <v>0</v>
      </c>
      <c r="AN1623" s="5">
        <v>0</v>
      </c>
    </row>
    <row r="1624" spans="1:40" ht="13.5" customHeight="1" x14ac:dyDescent="0.15">
      <c r="A1624" s="4" t="s">
        <v>3295</v>
      </c>
      <c r="B1624" s="4" t="s">
        <v>41</v>
      </c>
      <c r="C1624" s="4" t="s">
        <v>3187</v>
      </c>
      <c r="D1624" s="4" t="s">
        <v>462</v>
      </c>
      <c r="E1624" s="4" t="s">
        <v>102</v>
      </c>
      <c r="F1624" s="4" t="s">
        <v>44</v>
      </c>
      <c r="G1624" s="4" t="s">
        <v>3188</v>
      </c>
      <c r="H1624" s="4" t="s">
        <v>3264</v>
      </c>
      <c r="I1624" s="4" t="s">
        <v>3296</v>
      </c>
      <c r="J1624" s="5">
        <v>1</v>
      </c>
      <c r="K1624" s="5">
        <v>0</v>
      </c>
      <c r="L1624" s="5">
        <v>0</v>
      </c>
      <c r="M1624" s="5">
        <v>19</v>
      </c>
      <c r="N1624" s="5">
        <v>0</v>
      </c>
      <c r="O1624" s="5">
        <v>0</v>
      </c>
      <c r="P1624" s="5">
        <v>1</v>
      </c>
      <c r="Q1624" s="6">
        <v>22.32</v>
      </c>
      <c r="R1624" s="6">
        <v>21.51</v>
      </c>
      <c r="S1624" s="6">
        <v>0.81</v>
      </c>
      <c r="T1624" s="5">
        <v>0</v>
      </c>
      <c r="U1624" s="5">
        <v>0</v>
      </c>
      <c r="V1624" s="5">
        <v>0</v>
      </c>
      <c r="W1624" s="6">
        <v>4.5999999999999996</v>
      </c>
      <c r="X1624" s="6">
        <v>3.02</v>
      </c>
      <c r="Y1624" s="5">
        <v>0</v>
      </c>
      <c r="Z1624" s="6">
        <v>22.32</v>
      </c>
      <c r="AA1624" s="6">
        <v>21.51</v>
      </c>
      <c r="AB1624" s="6">
        <v>0.81</v>
      </c>
      <c r="AC1624" s="5">
        <v>0</v>
      </c>
      <c r="AD1624" s="6">
        <v>22.32</v>
      </c>
      <c r="AE1624" s="6">
        <v>21.51</v>
      </c>
      <c r="AF1624" s="6">
        <v>0.81</v>
      </c>
      <c r="AG1624" s="5">
        <v>0</v>
      </c>
      <c r="AH1624" s="6">
        <v>19.63</v>
      </c>
      <c r="AI1624" s="6">
        <v>18.96</v>
      </c>
      <c r="AJ1624" s="6">
        <v>0.67</v>
      </c>
      <c r="AK1624" s="5">
        <v>0</v>
      </c>
      <c r="AL1624" s="6">
        <v>0.03</v>
      </c>
      <c r="AM1624" s="5">
        <v>0</v>
      </c>
      <c r="AN1624" s="5">
        <v>0</v>
      </c>
    </row>
    <row r="1625" spans="1:40" ht="13.5" customHeight="1" x14ac:dyDescent="0.15">
      <c r="A1625" s="4" t="s">
        <v>3297</v>
      </c>
      <c r="B1625" s="4" t="s">
        <v>41</v>
      </c>
      <c r="C1625" s="4" t="s">
        <v>3187</v>
      </c>
      <c r="D1625" s="4" t="s">
        <v>462</v>
      </c>
      <c r="E1625" s="4" t="s">
        <v>105</v>
      </c>
      <c r="F1625" s="4" t="s">
        <v>44</v>
      </c>
      <c r="G1625" s="4" t="s">
        <v>3188</v>
      </c>
      <c r="H1625" s="4" t="s">
        <v>3264</v>
      </c>
      <c r="I1625" s="4" t="s">
        <v>2513</v>
      </c>
      <c r="J1625" s="5">
        <v>1</v>
      </c>
      <c r="K1625" s="5">
        <v>0</v>
      </c>
      <c r="L1625" s="5">
        <v>0</v>
      </c>
      <c r="M1625" s="5">
        <v>43</v>
      </c>
      <c r="N1625" s="5">
        <v>0</v>
      </c>
      <c r="O1625" s="5">
        <v>0</v>
      </c>
      <c r="P1625" s="5">
        <v>2</v>
      </c>
      <c r="Q1625" s="5">
        <v>50.91</v>
      </c>
      <c r="R1625" s="6">
        <v>49.07</v>
      </c>
      <c r="S1625" s="6">
        <v>1.84</v>
      </c>
      <c r="T1625" s="5">
        <v>0</v>
      </c>
      <c r="U1625" s="5">
        <v>0</v>
      </c>
      <c r="V1625" s="5">
        <v>0</v>
      </c>
      <c r="W1625" s="6">
        <v>10.49</v>
      </c>
      <c r="X1625" s="6">
        <v>6.89</v>
      </c>
      <c r="Y1625" s="5">
        <v>0</v>
      </c>
      <c r="Z1625" s="6">
        <v>50.91</v>
      </c>
      <c r="AA1625" s="6">
        <v>49.07</v>
      </c>
      <c r="AB1625" s="6">
        <v>1.84</v>
      </c>
      <c r="AC1625" s="5">
        <v>0</v>
      </c>
      <c r="AD1625" s="6">
        <v>50.91</v>
      </c>
      <c r="AE1625" s="6">
        <v>49.07</v>
      </c>
      <c r="AF1625" s="6">
        <v>1.84</v>
      </c>
      <c r="AG1625" s="5">
        <v>0</v>
      </c>
      <c r="AH1625" s="6">
        <v>44.77</v>
      </c>
      <c r="AI1625" s="6">
        <v>43.24</v>
      </c>
      <c r="AJ1625" s="6">
        <v>1.53</v>
      </c>
      <c r="AK1625" s="5">
        <v>0</v>
      </c>
      <c r="AL1625" s="6">
        <v>0.06</v>
      </c>
      <c r="AM1625" s="5">
        <v>0</v>
      </c>
      <c r="AN1625" s="5">
        <v>0</v>
      </c>
    </row>
    <row r="1626" spans="1:40" ht="13.5" customHeight="1" x14ac:dyDescent="0.15">
      <c r="A1626" s="4" t="s">
        <v>3298</v>
      </c>
      <c r="B1626" s="4" t="s">
        <v>41</v>
      </c>
      <c r="C1626" s="4" t="s">
        <v>3187</v>
      </c>
      <c r="D1626" s="4" t="s">
        <v>462</v>
      </c>
      <c r="E1626" s="4" t="s">
        <v>108</v>
      </c>
      <c r="F1626" s="4" t="s">
        <v>44</v>
      </c>
      <c r="G1626" s="4" t="s">
        <v>3188</v>
      </c>
      <c r="H1626" s="4" t="s">
        <v>3264</v>
      </c>
      <c r="I1626" s="4" t="s">
        <v>3299</v>
      </c>
      <c r="J1626" s="5">
        <v>1</v>
      </c>
      <c r="K1626" s="5">
        <v>0</v>
      </c>
      <c r="L1626" s="5">
        <v>0</v>
      </c>
      <c r="M1626" s="5">
        <v>7</v>
      </c>
      <c r="N1626" s="5">
        <v>0</v>
      </c>
      <c r="O1626" s="5">
        <v>0</v>
      </c>
      <c r="P1626" s="5">
        <v>0</v>
      </c>
      <c r="Q1626" s="6">
        <v>14.24</v>
      </c>
      <c r="R1626" s="6">
        <v>14.24</v>
      </c>
      <c r="S1626" s="5">
        <v>0</v>
      </c>
      <c r="T1626" s="5">
        <v>0</v>
      </c>
      <c r="U1626" s="5">
        <v>0</v>
      </c>
      <c r="V1626" s="5">
        <v>0</v>
      </c>
      <c r="W1626" s="6">
        <v>4.32</v>
      </c>
      <c r="X1626" s="6">
        <v>3.25</v>
      </c>
      <c r="Y1626" s="5">
        <v>1</v>
      </c>
      <c r="Z1626" s="6">
        <v>14.24</v>
      </c>
      <c r="AA1626" s="6">
        <v>14.24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3300</v>
      </c>
      <c r="B1627" s="4" t="s">
        <v>41</v>
      </c>
      <c r="C1627" s="4" t="s">
        <v>3187</v>
      </c>
      <c r="D1627" s="4" t="s">
        <v>462</v>
      </c>
      <c r="E1627" s="4" t="s">
        <v>111</v>
      </c>
      <c r="F1627" s="4" t="s">
        <v>44</v>
      </c>
      <c r="G1627" s="4" t="s">
        <v>3188</v>
      </c>
      <c r="H1627" s="4" t="s">
        <v>3264</v>
      </c>
      <c r="I1627" s="4" t="s">
        <v>3301</v>
      </c>
      <c r="J1627" s="5">
        <v>1</v>
      </c>
      <c r="K1627" s="5">
        <v>0</v>
      </c>
      <c r="L1627" s="5">
        <v>0</v>
      </c>
      <c r="M1627" s="5">
        <v>16</v>
      </c>
      <c r="N1627" s="5">
        <v>0</v>
      </c>
      <c r="O1627" s="5">
        <v>0</v>
      </c>
      <c r="P1627" s="5">
        <v>0</v>
      </c>
      <c r="Q1627" s="5">
        <v>32.21</v>
      </c>
      <c r="R1627" s="6">
        <v>32.21</v>
      </c>
      <c r="S1627" s="5">
        <v>0</v>
      </c>
      <c r="T1627" s="5">
        <v>0</v>
      </c>
      <c r="U1627" s="5">
        <v>0</v>
      </c>
      <c r="V1627" s="5">
        <v>0</v>
      </c>
      <c r="W1627" s="6">
        <v>9.7799999999999994</v>
      </c>
      <c r="X1627" s="6">
        <v>7.35</v>
      </c>
      <c r="Y1627" s="5">
        <v>1</v>
      </c>
      <c r="Z1627" s="5">
        <v>32.21</v>
      </c>
      <c r="AA1627" s="6">
        <v>32.21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3302</v>
      </c>
      <c r="B1628" s="4" t="s">
        <v>41</v>
      </c>
      <c r="C1628" s="4" t="s">
        <v>3187</v>
      </c>
      <c r="D1628" s="4" t="s">
        <v>462</v>
      </c>
      <c r="E1628" s="4" t="s">
        <v>114</v>
      </c>
      <c r="F1628" s="4" t="s">
        <v>44</v>
      </c>
      <c r="G1628" s="4" t="s">
        <v>3188</v>
      </c>
      <c r="H1628" s="4" t="s">
        <v>3264</v>
      </c>
      <c r="I1628" s="4" t="s">
        <v>3303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3304</v>
      </c>
      <c r="B1629" s="4" t="s">
        <v>41</v>
      </c>
      <c r="C1629" s="4" t="s">
        <v>3187</v>
      </c>
      <c r="D1629" s="4" t="s">
        <v>462</v>
      </c>
      <c r="E1629" s="4" t="s">
        <v>117</v>
      </c>
      <c r="F1629" s="4" t="s">
        <v>44</v>
      </c>
      <c r="G1629" s="4" t="s">
        <v>3188</v>
      </c>
      <c r="H1629" s="4" t="s">
        <v>3264</v>
      </c>
      <c r="I1629" s="4" t="s">
        <v>3305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3306</v>
      </c>
      <c r="B1630" s="4" t="s">
        <v>41</v>
      </c>
      <c r="C1630" s="4" t="s">
        <v>3187</v>
      </c>
      <c r="D1630" s="4" t="s">
        <v>462</v>
      </c>
      <c r="E1630" s="4" t="s">
        <v>120</v>
      </c>
      <c r="F1630" s="4" t="s">
        <v>44</v>
      </c>
      <c r="G1630" s="4" t="s">
        <v>3188</v>
      </c>
      <c r="H1630" s="4" t="s">
        <v>3264</v>
      </c>
      <c r="I1630" s="4" t="s">
        <v>3307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3308</v>
      </c>
      <c r="B1631" s="4" t="s">
        <v>41</v>
      </c>
      <c r="C1631" s="4" t="s">
        <v>3187</v>
      </c>
      <c r="D1631" s="4" t="s">
        <v>462</v>
      </c>
      <c r="E1631" s="4" t="s">
        <v>123</v>
      </c>
      <c r="F1631" s="4" t="s">
        <v>44</v>
      </c>
      <c r="G1631" s="4" t="s">
        <v>3188</v>
      </c>
      <c r="H1631" s="4" t="s">
        <v>3264</v>
      </c>
      <c r="I1631" s="4" t="s">
        <v>3309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3310</v>
      </c>
      <c r="B1632" s="4" t="s">
        <v>41</v>
      </c>
      <c r="C1632" s="4" t="s">
        <v>3187</v>
      </c>
      <c r="D1632" s="4" t="s">
        <v>491</v>
      </c>
      <c r="E1632" s="4" t="s">
        <v>42</v>
      </c>
      <c r="F1632" s="4" t="s">
        <v>44</v>
      </c>
      <c r="G1632" s="4" t="s">
        <v>3188</v>
      </c>
      <c r="H1632" s="4" t="s">
        <v>3311</v>
      </c>
      <c r="I1632" s="4"/>
      <c r="J1632" s="5">
        <v>13</v>
      </c>
      <c r="K1632" s="5">
        <v>0</v>
      </c>
      <c r="L1632" s="5">
        <v>0</v>
      </c>
      <c r="M1632" s="5">
        <v>369</v>
      </c>
      <c r="N1632" s="5">
        <v>1</v>
      </c>
      <c r="O1632" s="5">
        <v>62</v>
      </c>
      <c r="P1632" s="5">
        <v>15</v>
      </c>
      <c r="Q1632" s="5">
        <v>335.18</v>
      </c>
      <c r="R1632" s="6">
        <v>71.989999999999995</v>
      </c>
      <c r="S1632" s="6">
        <v>263.19</v>
      </c>
      <c r="T1632" s="5">
        <v>0</v>
      </c>
      <c r="U1632" s="5">
        <v>0</v>
      </c>
      <c r="V1632" s="6">
        <v>13.92</v>
      </c>
      <c r="W1632" s="6">
        <v>61.61</v>
      </c>
      <c r="X1632" s="6">
        <v>42.1</v>
      </c>
      <c r="Y1632" s="5">
        <v>0</v>
      </c>
      <c r="Z1632" s="5">
        <v>335.18</v>
      </c>
      <c r="AA1632" s="6">
        <v>71.989999999999995</v>
      </c>
      <c r="AB1632" s="6">
        <v>263.19</v>
      </c>
      <c r="AC1632" s="5">
        <v>0</v>
      </c>
      <c r="AD1632" s="6">
        <v>153.76</v>
      </c>
      <c r="AE1632" s="6">
        <v>22.52</v>
      </c>
      <c r="AF1632" s="6">
        <v>131.22999999999999</v>
      </c>
      <c r="AG1632" s="5">
        <v>0</v>
      </c>
      <c r="AH1632" s="5">
        <v>131.06</v>
      </c>
      <c r="AI1632" s="6">
        <v>24.96</v>
      </c>
      <c r="AJ1632" s="6">
        <v>106.1</v>
      </c>
      <c r="AK1632" s="5">
        <v>0</v>
      </c>
      <c r="AL1632" s="6">
        <v>0.49</v>
      </c>
      <c r="AM1632" s="6">
        <v>0.08</v>
      </c>
      <c r="AN1632" s="5">
        <v>0</v>
      </c>
    </row>
    <row r="1633" spans="1:40" ht="13.5" customHeight="1" x14ac:dyDescent="0.15">
      <c r="A1633" s="4" t="s">
        <v>3312</v>
      </c>
      <c r="B1633" s="4" t="s">
        <v>41</v>
      </c>
      <c r="C1633" s="4" t="s">
        <v>3187</v>
      </c>
      <c r="D1633" s="4" t="s">
        <v>491</v>
      </c>
      <c r="E1633" s="4" t="s">
        <v>51</v>
      </c>
      <c r="F1633" s="4" t="s">
        <v>44</v>
      </c>
      <c r="G1633" s="4" t="s">
        <v>3188</v>
      </c>
      <c r="H1633" s="4" t="s">
        <v>3311</v>
      </c>
      <c r="I1633" s="4" t="s">
        <v>3313</v>
      </c>
      <c r="J1633" s="5">
        <v>2</v>
      </c>
      <c r="K1633" s="5">
        <v>0</v>
      </c>
      <c r="L1633" s="5">
        <v>0</v>
      </c>
      <c r="M1633" s="5">
        <v>4</v>
      </c>
      <c r="N1633" s="5">
        <v>0</v>
      </c>
      <c r="O1633" s="5">
        <v>1</v>
      </c>
      <c r="P1633" s="5">
        <v>0</v>
      </c>
      <c r="Q1633" s="6">
        <v>9.61</v>
      </c>
      <c r="R1633" s="6">
        <v>1.1599999999999999</v>
      </c>
      <c r="S1633" s="6">
        <v>8.4499999999999993</v>
      </c>
      <c r="T1633" s="5">
        <v>0</v>
      </c>
      <c r="U1633" s="5">
        <v>0</v>
      </c>
      <c r="V1633" s="6">
        <v>5.92</v>
      </c>
      <c r="W1633" s="6">
        <v>1.1100000000000001</v>
      </c>
      <c r="X1633" s="6">
        <v>1.32</v>
      </c>
      <c r="Y1633" s="5">
        <v>0</v>
      </c>
      <c r="Z1633" s="6">
        <v>9.61</v>
      </c>
      <c r="AA1633" s="6">
        <v>1.1599999999999999</v>
      </c>
      <c r="AB1633" s="6">
        <v>8.4499999999999993</v>
      </c>
      <c r="AC1633" s="5">
        <v>0</v>
      </c>
      <c r="AD1633" s="6">
        <v>3.68</v>
      </c>
      <c r="AE1633" s="6">
        <v>0.6</v>
      </c>
      <c r="AF1633" s="6">
        <v>3.08</v>
      </c>
      <c r="AG1633" s="5">
        <v>0</v>
      </c>
      <c r="AH1633" s="6">
        <v>5.92</v>
      </c>
      <c r="AI1633" s="6">
        <v>0.55000000000000004</v>
      </c>
      <c r="AJ1633" s="6">
        <v>5.37</v>
      </c>
      <c r="AK1633" s="5">
        <v>0</v>
      </c>
      <c r="AL1633" s="5">
        <v>0</v>
      </c>
      <c r="AM1633" s="6">
        <v>0.02</v>
      </c>
      <c r="AN1633" s="5">
        <v>0</v>
      </c>
    </row>
    <row r="1634" spans="1:40" ht="13.5" customHeight="1" x14ac:dyDescent="0.15">
      <c r="A1634" s="4" t="s">
        <v>3314</v>
      </c>
      <c r="B1634" s="4" t="s">
        <v>41</v>
      </c>
      <c r="C1634" s="4" t="s">
        <v>3187</v>
      </c>
      <c r="D1634" s="4" t="s">
        <v>491</v>
      </c>
      <c r="E1634" s="4" t="s">
        <v>54</v>
      </c>
      <c r="F1634" s="4" t="s">
        <v>44</v>
      </c>
      <c r="G1634" s="4" t="s">
        <v>3188</v>
      </c>
      <c r="H1634" s="4" t="s">
        <v>3311</v>
      </c>
      <c r="I1634" s="4" t="s">
        <v>3315</v>
      </c>
      <c r="J1634" s="5">
        <v>2</v>
      </c>
      <c r="K1634" s="5">
        <v>0</v>
      </c>
      <c r="L1634" s="5">
        <v>0</v>
      </c>
      <c r="M1634" s="5">
        <v>20</v>
      </c>
      <c r="N1634" s="5">
        <v>0</v>
      </c>
      <c r="O1634" s="5">
        <v>5</v>
      </c>
      <c r="P1634" s="5">
        <v>2</v>
      </c>
      <c r="Q1634" s="6">
        <v>30.68</v>
      </c>
      <c r="R1634" s="6">
        <v>10.56</v>
      </c>
      <c r="S1634" s="6">
        <v>20.12</v>
      </c>
      <c r="T1634" s="5">
        <v>0</v>
      </c>
      <c r="U1634" s="5">
        <v>0</v>
      </c>
      <c r="V1634" s="5">
        <v>0</v>
      </c>
      <c r="W1634" s="6">
        <v>6.17</v>
      </c>
      <c r="X1634" s="6">
        <v>6.35</v>
      </c>
      <c r="Y1634" s="5">
        <v>0</v>
      </c>
      <c r="Z1634" s="6">
        <v>30.68</v>
      </c>
      <c r="AA1634" s="6">
        <v>10.56</v>
      </c>
      <c r="AB1634" s="6">
        <v>20.12</v>
      </c>
      <c r="AC1634" s="5">
        <v>0</v>
      </c>
      <c r="AD1634" s="6">
        <v>30.68</v>
      </c>
      <c r="AE1634" s="6">
        <v>10.56</v>
      </c>
      <c r="AF1634" s="6">
        <v>20.12</v>
      </c>
      <c r="AG1634" s="5">
        <v>0</v>
      </c>
      <c r="AH1634" s="6">
        <v>16.79</v>
      </c>
      <c r="AI1634" s="6">
        <v>8.2899999999999991</v>
      </c>
      <c r="AJ1634" s="6">
        <v>8.5</v>
      </c>
      <c r="AK1634" s="5">
        <v>0</v>
      </c>
      <c r="AL1634" s="6">
        <v>0.13</v>
      </c>
      <c r="AM1634" s="6">
        <v>7.0000000000000007E-2</v>
      </c>
      <c r="AN1634" s="5">
        <v>0</v>
      </c>
    </row>
    <row r="1635" spans="1:40" ht="13.5" customHeight="1" x14ac:dyDescent="0.15">
      <c r="A1635" s="4" t="s">
        <v>3316</v>
      </c>
      <c r="B1635" s="4" t="s">
        <v>41</v>
      </c>
      <c r="C1635" s="4" t="s">
        <v>3187</v>
      </c>
      <c r="D1635" s="4" t="s">
        <v>491</v>
      </c>
      <c r="E1635" s="4" t="s">
        <v>57</v>
      </c>
      <c r="F1635" s="4" t="s">
        <v>44</v>
      </c>
      <c r="G1635" s="4" t="s">
        <v>3188</v>
      </c>
      <c r="H1635" s="4" t="s">
        <v>3311</v>
      </c>
      <c r="I1635" s="4" t="s">
        <v>3317</v>
      </c>
      <c r="J1635" s="5">
        <v>1</v>
      </c>
      <c r="K1635" s="5">
        <v>0</v>
      </c>
      <c r="L1635" s="5">
        <v>0</v>
      </c>
      <c r="M1635" s="5">
        <v>1</v>
      </c>
      <c r="N1635" s="5">
        <v>0</v>
      </c>
      <c r="O1635" s="5">
        <v>1</v>
      </c>
      <c r="P1635" s="5">
        <v>0</v>
      </c>
      <c r="Q1635" s="6">
        <v>1.98</v>
      </c>
      <c r="R1635" s="6">
        <v>0.32</v>
      </c>
      <c r="S1635" s="6">
        <v>1.66</v>
      </c>
      <c r="T1635" s="5">
        <v>0</v>
      </c>
      <c r="U1635" s="5">
        <v>0</v>
      </c>
      <c r="V1635" s="5">
        <v>0</v>
      </c>
      <c r="W1635" s="6">
        <v>0.56999999999999995</v>
      </c>
      <c r="X1635" s="6">
        <v>0.49</v>
      </c>
      <c r="Y1635" s="5">
        <v>0</v>
      </c>
      <c r="Z1635" s="6">
        <v>1.98</v>
      </c>
      <c r="AA1635" s="6">
        <v>0.32</v>
      </c>
      <c r="AB1635" s="6">
        <v>1.66</v>
      </c>
      <c r="AC1635" s="5">
        <v>0</v>
      </c>
      <c r="AD1635" s="5">
        <v>1.98</v>
      </c>
      <c r="AE1635" s="6">
        <v>0.32</v>
      </c>
      <c r="AF1635" s="6">
        <v>1.66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3318</v>
      </c>
      <c r="B1636" s="4" t="s">
        <v>41</v>
      </c>
      <c r="C1636" s="4" t="s">
        <v>3187</v>
      </c>
      <c r="D1636" s="4" t="s">
        <v>491</v>
      </c>
      <c r="E1636" s="4" t="s">
        <v>60</v>
      </c>
      <c r="F1636" s="4" t="s">
        <v>44</v>
      </c>
      <c r="G1636" s="4" t="s">
        <v>3188</v>
      </c>
      <c r="H1636" s="4" t="s">
        <v>3311</v>
      </c>
      <c r="I1636" s="4" t="s">
        <v>3319</v>
      </c>
      <c r="J1636" s="5">
        <v>2</v>
      </c>
      <c r="K1636" s="5">
        <v>0</v>
      </c>
      <c r="L1636" s="5">
        <v>0</v>
      </c>
      <c r="M1636" s="5">
        <v>26</v>
      </c>
      <c r="N1636" s="5">
        <v>0</v>
      </c>
      <c r="O1636" s="5">
        <v>4</v>
      </c>
      <c r="P1636" s="5">
        <v>1</v>
      </c>
      <c r="Q1636" s="6">
        <v>19.29</v>
      </c>
      <c r="R1636" s="6">
        <v>5.9</v>
      </c>
      <c r="S1636" s="6">
        <v>13.4</v>
      </c>
      <c r="T1636" s="5">
        <v>0</v>
      </c>
      <c r="U1636" s="5">
        <v>0</v>
      </c>
      <c r="V1636" s="5">
        <v>0</v>
      </c>
      <c r="W1636" s="6">
        <v>4.55</v>
      </c>
      <c r="X1636" s="6">
        <v>4.82</v>
      </c>
      <c r="Y1636" s="5">
        <v>0</v>
      </c>
      <c r="Z1636" s="6">
        <v>19.29</v>
      </c>
      <c r="AA1636" s="6">
        <v>5.9</v>
      </c>
      <c r="AB1636" s="6">
        <v>13.4</v>
      </c>
      <c r="AC1636" s="5">
        <v>0</v>
      </c>
      <c r="AD1636" s="6">
        <v>13.32</v>
      </c>
      <c r="AE1636" s="6">
        <v>2.1800000000000002</v>
      </c>
      <c r="AF1636" s="6">
        <v>11.14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3320</v>
      </c>
      <c r="B1637" s="4" t="s">
        <v>41</v>
      </c>
      <c r="C1637" s="4" t="s">
        <v>3187</v>
      </c>
      <c r="D1637" s="4" t="s">
        <v>491</v>
      </c>
      <c r="E1637" s="4" t="s">
        <v>63</v>
      </c>
      <c r="F1637" s="4" t="s">
        <v>44</v>
      </c>
      <c r="G1637" s="4" t="s">
        <v>3188</v>
      </c>
      <c r="H1637" s="4" t="s">
        <v>3311</v>
      </c>
      <c r="I1637" s="4" t="s">
        <v>651</v>
      </c>
      <c r="J1637" s="5">
        <v>1</v>
      </c>
      <c r="K1637" s="5">
        <v>0</v>
      </c>
      <c r="L1637" s="5">
        <v>0</v>
      </c>
      <c r="M1637" s="5">
        <v>5</v>
      </c>
      <c r="N1637" s="5">
        <v>0</v>
      </c>
      <c r="O1637" s="5">
        <v>0</v>
      </c>
      <c r="P1637" s="5">
        <v>0</v>
      </c>
      <c r="Q1637" s="6">
        <v>1.53</v>
      </c>
      <c r="R1637" s="6">
        <v>0.95</v>
      </c>
      <c r="S1637" s="6">
        <v>0.57999999999999996</v>
      </c>
      <c r="T1637" s="5">
        <v>0</v>
      </c>
      <c r="U1637" s="5">
        <v>0</v>
      </c>
      <c r="V1637" s="5">
        <v>0</v>
      </c>
      <c r="W1637" s="6">
        <v>0.18</v>
      </c>
      <c r="X1637" s="6">
        <v>0.39</v>
      </c>
      <c r="Y1637" s="5">
        <v>0</v>
      </c>
      <c r="Z1637" s="6">
        <v>1.53</v>
      </c>
      <c r="AA1637" s="6">
        <v>0.95</v>
      </c>
      <c r="AB1637" s="6">
        <v>0.57999999999999996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3321</v>
      </c>
      <c r="B1638" s="4" t="s">
        <v>41</v>
      </c>
      <c r="C1638" s="4" t="s">
        <v>3187</v>
      </c>
      <c r="D1638" s="4" t="s">
        <v>491</v>
      </c>
      <c r="E1638" s="4" t="s">
        <v>66</v>
      </c>
      <c r="F1638" s="4" t="s">
        <v>44</v>
      </c>
      <c r="G1638" s="4" t="s">
        <v>3188</v>
      </c>
      <c r="H1638" s="4" t="s">
        <v>3311</v>
      </c>
      <c r="I1638" s="4" t="s">
        <v>3322</v>
      </c>
      <c r="J1638" s="5">
        <v>1</v>
      </c>
      <c r="K1638" s="5">
        <v>0</v>
      </c>
      <c r="L1638" s="5">
        <v>0</v>
      </c>
      <c r="M1638" s="5">
        <v>10</v>
      </c>
      <c r="N1638" s="5">
        <v>0</v>
      </c>
      <c r="O1638" s="5">
        <v>0</v>
      </c>
      <c r="P1638" s="5">
        <v>0</v>
      </c>
      <c r="Q1638" s="6">
        <v>3.68</v>
      </c>
      <c r="R1638" s="6">
        <v>3.68</v>
      </c>
      <c r="S1638" s="5">
        <v>0</v>
      </c>
      <c r="T1638" s="5">
        <v>0</v>
      </c>
      <c r="U1638" s="5">
        <v>0</v>
      </c>
      <c r="V1638" s="5">
        <v>0</v>
      </c>
      <c r="W1638" s="6">
        <v>0.76</v>
      </c>
      <c r="X1638" s="6">
        <v>0.57999999999999996</v>
      </c>
      <c r="Y1638" s="5">
        <v>0</v>
      </c>
      <c r="Z1638" s="6">
        <v>3.68</v>
      </c>
      <c r="AA1638" s="6">
        <v>3.68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3323</v>
      </c>
      <c r="B1639" s="4" t="s">
        <v>41</v>
      </c>
      <c r="C1639" s="4" t="s">
        <v>3187</v>
      </c>
      <c r="D1639" s="4" t="s">
        <v>491</v>
      </c>
      <c r="E1639" s="4" t="s">
        <v>69</v>
      </c>
      <c r="F1639" s="4" t="s">
        <v>44</v>
      </c>
      <c r="G1639" s="4" t="s">
        <v>3188</v>
      </c>
      <c r="H1639" s="4" t="s">
        <v>3311</v>
      </c>
      <c r="I1639" s="4" t="s">
        <v>2406</v>
      </c>
      <c r="J1639" s="5">
        <v>2</v>
      </c>
      <c r="K1639" s="5">
        <v>0</v>
      </c>
      <c r="L1639" s="5">
        <v>0</v>
      </c>
      <c r="M1639" s="5">
        <v>20</v>
      </c>
      <c r="N1639" s="5">
        <v>0</v>
      </c>
      <c r="O1639" s="5">
        <v>0</v>
      </c>
      <c r="P1639" s="5">
        <v>0</v>
      </c>
      <c r="Q1639" s="6">
        <v>9.2899999999999991</v>
      </c>
      <c r="R1639" s="6">
        <v>8.2899999999999991</v>
      </c>
      <c r="S1639" s="6">
        <v>1.01</v>
      </c>
      <c r="T1639" s="5">
        <v>0</v>
      </c>
      <c r="U1639" s="5">
        <v>0</v>
      </c>
      <c r="V1639" s="5">
        <v>0</v>
      </c>
      <c r="W1639" s="6">
        <v>2.48</v>
      </c>
      <c r="X1639" s="6">
        <v>1.77</v>
      </c>
      <c r="Y1639" s="5">
        <v>0</v>
      </c>
      <c r="Z1639" s="6">
        <v>9.2899999999999991</v>
      </c>
      <c r="AA1639" s="6">
        <v>8.2899999999999991</v>
      </c>
      <c r="AB1639" s="6">
        <v>1.01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3324</v>
      </c>
      <c r="B1640" s="4" t="s">
        <v>41</v>
      </c>
      <c r="C1640" s="4" t="s">
        <v>3187</v>
      </c>
      <c r="D1640" s="4" t="s">
        <v>491</v>
      </c>
      <c r="E1640" s="4" t="s">
        <v>72</v>
      </c>
      <c r="F1640" s="4" t="s">
        <v>44</v>
      </c>
      <c r="G1640" s="4" t="s">
        <v>3188</v>
      </c>
      <c r="H1640" s="4" t="s">
        <v>3311</v>
      </c>
      <c r="I1640" s="4" t="s">
        <v>3325</v>
      </c>
      <c r="J1640" s="5">
        <v>1</v>
      </c>
      <c r="K1640" s="5">
        <v>0</v>
      </c>
      <c r="L1640" s="5">
        <v>0</v>
      </c>
      <c r="M1640" s="5">
        <v>5</v>
      </c>
      <c r="N1640" s="5">
        <v>0</v>
      </c>
      <c r="O1640" s="5">
        <v>0</v>
      </c>
      <c r="P1640" s="5">
        <v>0</v>
      </c>
      <c r="Q1640" s="6">
        <v>6.64</v>
      </c>
      <c r="R1640" s="5">
        <v>0</v>
      </c>
      <c r="S1640" s="6">
        <v>6.64</v>
      </c>
      <c r="T1640" s="5">
        <v>0</v>
      </c>
      <c r="U1640" s="5">
        <v>0</v>
      </c>
      <c r="V1640" s="5">
        <v>0</v>
      </c>
      <c r="W1640" s="6">
        <v>0.45</v>
      </c>
      <c r="X1640" s="6">
        <v>0.09</v>
      </c>
      <c r="Y1640" s="5">
        <v>0</v>
      </c>
      <c r="Z1640" s="6">
        <v>6.64</v>
      </c>
      <c r="AA1640" s="5">
        <v>0</v>
      </c>
      <c r="AB1640" s="6">
        <v>6.64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3326</v>
      </c>
      <c r="B1641" s="4" t="s">
        <v>41</v>
      </c>
      <c r="C1641" s="4" t="s">
        <v>3187</v>
      </c>
      <c r="D1641" s="4" t="s">
        <v>491</v>
      </c>
      <c r="E1641" s="4" t="s">
        <v>75</v>
      </c>
      <c r="F1641" s="4" t="s">
        <v>44</v>
      </c>
      <c r="G1641" s="4" t="s">
        <v>3188</v>
      </c>
      <c r="H1641" s="4" t="s">
        <v>3311</v>
      </c>
      <c r="I1641" s="4" t="s">
        <v>3327</v>
      </c>
      <c r="J1641" s="5">
        <v>1</v>
      </c>
      <c r="K1641" s="5">
        <v>0</v>
      </c>
      <c r="L1641" s="5">
        <v>0</v>
      </c>
      <c r="M1641" s="5">
        <v>3</v>
      </c>
      <c r="N1641" s="5">
        <v>0</v>
      </c>
      <c r="O1641" s="5">
        <v>0</v>
      </c>
      <c r="P1641" s="5">
        <v>0</v>
      </c>
      <c r="Q1641" s="6">
        <v>1.89</v>
      </c>
      <c r="R1641" s="6">
        <v>1.89</v>
      </c>
      <c r="S1641" s="5">
        <v>0</v>
      </c>
      <c r="T1641" s="5">
        <v>0</v>
      </c>
      <c r="U1641" s="5">
        <v>0</v>
      </c>
      <c r="V1641" s="5">
        <v>0</v>
      </c>
      <c r="W1641" s="6">
        <v>0.62</v>
      </c>
      <c r="X1641" s="6">
        <v>0.31</v>
      </c>
      <c r="Y1641" s="5">
        <v>0</v>
      </c>
      <c r="Z1641" s="6">
        <v>1.89</v>
      </c>
      <c r="AA1641" s="6">
        <v>1.89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3328</v>
      </c>
      <c r="B1642" s="4" t="s">
        <v>41</v>
      </c>
      <c r="C1642" s="4" t="s">
        <v>3187</v>
      </c>
      <c r="D1642" s="4" t="s">
        <v>491</v>
      </c>
      <c r="E1642" s="4" t="s">
        <v>78</v>
      </c>
      <c r="F1642" s="4" t="s">
        <v>44</v>
      </c>
      <c r="G1642" s="4" t="s">
        <v>3188</v>
      </c>
      <c r="H1642" s="4" t="s">
        <v>3311</v>
      </c>
      <c r="I1642" s="4" t="s">
        <v>3329</v>
      </c>
      <c r="J1642" s="5">
        <v>1</v>
      </c>
      <c r="K1642" s="5">
        <v>0</v>
      </c>
      <c r="L1642" s="5">
        <v>0</v>
      </c>
      <c r="M1642" s="5">
        <v>2</v>
      </c>
      <c r="N1642" s="5">
        <v>0</v>
      </c>
      <c r="O1642" s="5">
        <v>0</v>
      </c>
      <c r="P1642" s="5">
        <v>0</v>
      </c>
      <c r="Q1642" s="6">
        <v>2.89</v>
      </c>
      <c r="R1642" s="5">
        <v>0</v>
      </c>
      <c r="S1642" s="6">
        <v>2.89</v>
      </c>
      <c r="T1642" s="5">
        <v>0</v>
      </c>
      <c r="U1642" s="5">
        <v>0</v>
      </c>
      <c r="V1642" s="5">
        <v>0</v>
      </c>
      <c r="W1642" s="6">
        <v>0.2</v>
      </c>
      <c r="X1642" s="6">
        <v>0.04</v>
      </c>
      <c r="Y1642" s="5">
        <v>0</v>
      </c>
      <c r="Z1642" s="6">
        <v>2.89</v>
      </c>
      <c r="AA1642" s="5">
        <v>0</v>
      </c>
      <c r="AB1642" s="6">
        <v>2.89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3330</v>
      </c>
      <c r="B1643" s="4" t="s">
        <v>41</v>
      </c>
      <c r="C1643" s="4" t="s">
        <v>3187</v>
      </c>
      <c r="D1643" s="4" t="s">
        <v>491</v>
      </c>
      <c r="E1643" s="4" t="s">
        <v>81</v>
      </c>
      <c r="F1643" s="4" t="s">
        <v>44</v>
      </c>
      <c r="G1643" s="4" t="s">
        <v>3188</v>
      </c>
      <c r="H1643" s="4" t="s">
        <v>3311</v>
      </c>
      <c r="I1643" s="4" t="s">
        <v>3331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3332</v>
      </c>
      <c r="B1644" s="4" t="s">
        <v>41</v>
      </c>
      <c r="C1644" s="4" t="s">
        <v>3187</v>
      </c>
      <c r="D1644" s="4" t="s">
        <v>491</v>
      </c>
      <c r="E1644" s="4" t="s">
        <v>84</v>
      </c>
      <c r="F1644" s="4" t="s">
        <v>44</v>
      </c>
      <c r="G1644" s="4" t="s">
        <v>3188</v>
      </c>
      <c r="H1644" s="4" t="s">
        <v>3311</v>
      </c>
      <c r="I1644" s="4" t="s">
        <v>3333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3334</v>
      </c>
      <c r="B1645" s="4" t="s">
        <v>41</v>
      </c>
      <c r="C1645" s="4" t="s">
        <v>3187</v>
      </c>
      <c r="D1645" s="4" t="s">
        <v>491</v>
      </c>
      <c r="E1645" s="4" t="s">
        <v>87</v>
      </c>
      <c r="F1645" s="4" t="s">
        <v>44</v>
      </c>
      <c r="G1645" s="4" t="s">
        <v>3188</v>
      </c>
      <c r="H1645" s="4" t="s">
        <v>3311</v>
      </c>
      <c r="I1645" s="4" t="s">
        <v>3335</v>
      </c>
      <c r="J1645" s="5">
        <v>1</v>
      </c>
      <c r="K1645" s="5">
        <v>0</v>
      </c>
      <c r="L1645" s="5">
        <v>0</v>
      </c>
      <c r="M1645" s="5">
        <v>2</v>
      </c>
      <c r="N1645" s="5">
        <v>0</v>
      </c>
      <c r="O1645" s="5">
        <v>0</v>
      </c>
      <c r="P1645" s="5">
        <v>0</v>
      </c>
      <c r="Q1645" s="6">
        <v>1.26</v>
      </c>
      <c r="R1645" s="6">
        <v>1.26</v>
      </c>
      <c r="S1645" s="5">
        <v>0</v>
      </c>
      <c r="T1645" s="5">
        <v>0</v>
      </c>
      <c r="U1645" s="5">
        <v>0</v>
      </c>
      <c r="V1645" s="5">
        <v>0</v>
      </c>
      <c r="W1645" s="6">
        <v>0.41</v>
      </c>
      <c r="X1645" s="6">
        <v>0.21</v>
      </c>
      <c r="Y1645" s="5">
        <v>0</v>
      </c>
      <c r="Z1645" s="6">
        <v>1.26</v>
      </c>
      <c r="AA1645" s="6">
        <v>1.26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3336</v>
      </c>
      <c r="B1646" s="4" t="s">
        <v>41</v>
      </c>
      <c r="C1646" s="4" t="s">
        <v>3187</v>
      </c>
      <c r="D1646" s="4" t="s">
        <v>491</v>
      </c>
      <c r="E1646" s="4" t="s">
        <v>90</v>
      </c>
      <c r="F1646" s="4" t="s">
        <v>44</v>
      </c>
      <c r="G1646" s="4" t="s">
        <v>3188</v>
      </c>
      <c r="H1646" s="4" t="s">
        <v>3311</v>
      </c>
      <c r="I1646" s="4" t="s">
        <v>3337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3338</v>
      </c>
      <c r="B1647" s="4" t="s">
        <v>41</v>
      </c>
      <c r="C1647" s="4" t="s">
        <v>3187</v>
      </c>
      <c r="D1647" s="4" t="s">
        <v>491</v>
      </c>
      <c r="E1647" s="4" t="s">
        <v>93</v>
      </c>
      <c r="F1647" s="4" t="s">
        <v>44</v>
      </c>
      <c r="G1647" s="4" t="s">
        <v>3188</v>
      </c>
      <c r="H1647" s="4" t="s">
        <v>3311</v>
      </c>
      <c r="I1647" s="4" t="s">
        <v>3339</v>
      </c>
      <c r="J1647" s="5">
        <v>1</v>
      </c>
      <c r="K1647" s="5">
        <v>0</v>
      </c>
      <c r="L1647" s="5">
        <v>0</v>
      </c>
      <c r="M1647" s="5">
        <v>10</v>
      </c>
      <c r="N1647" s="5">
        <v>0</v>
      </c>
      <c r="O1647" s="5">
        <v>0</v>
      </c>
      <c r="P1647" s="5">
        <v>0</v>
      </c>
      <c r="Q1647" s="6">
        <v>12.99</v>
      </c>
      <c r="R1647" s="5">
        <v>0</v>
      </c>
      <c r="S1647" s="6">
        <v>12.99</v>
      </c>
      <c r="T1647" s="5">
        <v>0</v>
      </c>
      <c r="U1647" s="5">
        <v>0</v>
      </c>
      <c r="V1647" s="5">
        <v>0</v>
      </c>
      <c r="W1647" s="6">
        <v>0.89</v>
      </c>
      <c r="X1647" s="6">
        <v>0.17</v>
      </c>
      <c r="Y1647" s="5">
        <v>0</v>
      </c>
      <c r="Z1647" s="6">
        <v>12.99</v>
      </c>
      <c r="AA1647" s="5">
        <v>0</v>
      </c>
      <c r="AB1647" s="6">
        <v>12.99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3340</v>
      </c>
      <c r="B1648" s="4" t="s">
        <v>41</v>
      </c>
      <c r="C1648" s="4" t="s">
        <v>3187</v>
      </c>
      <c r="D1648" s="4" t="s">
        <v>491</v>
      </c>
      <c r="E1648" s="4" t="s">
        <v>96</v>
      </c>
      <c r="F1648" s="4" t="s">
        <v>44</v>
      </c>
      <c r="G1648" s="4" t="s">
        <v>3188</v>
      </c>
      <c r="H1648" s="4" t="s">
        <v>3311</v>
      </c>
      <c r="I1648" s="4" t="s">
        <v>3341</v>
      </c>
      <c r="J1648" s="5">
        <v>1</v>
      </c>
      <c r="K1648" s="5">
        <v>0</v>
      </c>
      <c r="L1648" s="5">
        <v>0</v>
      </c>
      <c r="M1648" s="5">
        <v>3</v>
      </c>
      <c r="N1648" s="5">
        <v>0</v>
      </c>
      <c r="O1648" s="5">
        <v>0</v>
      </c>
      <c r="P1648" s="5">
        <v>0</v>
      </c>
      <c r="Q1648" s="6">
        <v>4.04</v>
      </c>
      <c r="R1648" s="5">
        <v>0</v>
      </c>
      <c r="S1648" s="6">
        <v>4.04</v>
      </c>
      <c r="T1648" s="5">
        <v>0</v>
      </c>
      <c r="U1648" s="5">
        <v>0</v>
      </c>
      <c r="V1648" s="5">
        <v>0</v>
      </c>
      <c r="W1648" s="6">
        <v>0.28000000000000003</v>
      </c>
      <c r="X1648" s="6">
        <v>0.05</v>
      </c>
      <c r="Y1648" s="5">
        <v>0</v>
      </c>
      <c r="Z1648" s="6">
        <v>4.04</v>
      </c>
      <c r="AA1648" s="5">
        <v>0</v>
      </c>
      <c r="AB1648" s="6">
        <v>4.04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3342</v>
      </c>
      <c r="B1649" s="4" t="s">
        <v>41</v>
      </c>
      <c r="C1649" s="4" t="s">
        <v>3187</v>
      </c>
      <c r="D1649" s="4" t="s">
        <v>491</v>
      </c>
      <c r="E1649" s="4" t="s">
        <v>99</v>
      </c>
      <c r="F1649" s="4" t="s">
        <v>44</v>
      </c>
      <c r="G1649" s="4" t="s">
        <v>3188</v>
      </c>
      <c r="H1649" s="4" t="s">
        <v>3311</v>
      </c>
      <c r="I1649" s="4" t="s">
        <v>659</v>
      </c>
      <c r="J1649" s="5">
        <v>2</v>
      </c>
      <c r="K1649" s="5">
        <v>0</v>
      </c>
      <c r="L1649" s="5">
        <v>0</v>
      </c>
      <c r="M1649" s="5">
        <v>62</v>
      </c>
      <c r="N1649" s="5">
        <v>0</v>
      </c>
      <c r="O1649" s="5">
        <v>6</v>
      </c>
      <c r="P1649" s="5">
        <v>1</v>
      </c>
      <c r="Q1649" s="6">
        <v>36.56</v>
      </c>
      <c r="R1649" s="6">
        <v>21.87</v>
      </c>
      <c r="S1649" s="6">
        <v>14.69</v>
      </c>
      <c r="T1649" s="5">
        <v>0</v>
      </c>
      <c r="U1649" s="5">
        <v>0</v>
      </c>
      <c r="V1649" s="5">
        <v>0</v>
      </c>
      <c r="W1649" s="6">
        <v>9.01</v>
      </c>
      <c r="X1649" s="6">
        <v>7.36</v>
      </c>
      <c r="Y1649" s="5">
        <v>0</v>
      </c>
      <c r="Z1649" s="6">
        <v>36.56</v>
      </c>
      <c r="AA1649" s="6">
        <v>21.87</v>
      </c>
      <c r="AB1649" s="6">
        <v>14.69</v>
      </c>
      <c r="AC1649" s="5">
        <v>0</v>
      </c>
      <c r="AD1649" s="6">
        <v>17.57</v>
      </c>
      <c r="AE1649" s="6">
        <v>2.87</v>
      </c>
      <c r="AF1649" s="6">
        <v>14.69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3343</v>
      </c>
      <c r="B1650" s="4" t="s">
        <v>41</v>
      </c>
      <c r="C1650" s="4" t="s">
        <v>3187</v>
      </c>
      <c r="D1650" s="4" t="s">
        <v>491</v>
      </c>
      <c r="E1650" s="4" t="s">
        <v>102</v>
      </c>
      <c r="F1650" s="4" t="s">
        <v>44</v>
      </c>
      <c r="G1650" s="4" t="s">
        <v>3188</v>
      </c>
      <c r="H1650" s="4" t="s">
        <v>3311</v>
      </c>
      <c r="I1650" s="4" t="s">
        <v>3344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3345</v>
      </c>
      <c r="B1651" s="4" t="s">
        <v>41</v>
      </c>
      <c r="C1651" s="4" t="s">
        <v>3187</v>
      </c>
      <c r="D1651" s="4" t="s">
        <v>491</v>
      </c>
      <c r="E1651" s="4" t="s">
        <v>105</v>
      </c>
      <c r="F1651" s="4" t="s">
        <v>44</v>
      </c>
      <c r="G1651" s="4" t="s">
        <v>3188</v>
      </c>
      <c r="H1651" s="4" t="s">
        <v>3311</v>
      </c>
      <c r="I1651" s="4" t="s">
        <v>3346</v>
      </c>
      <c r="J1651" s="5">
        <v>3</v>
      </c>
      <c r="K1651" s="5">
        <v>0</v>
      </c>
      <c r="L1651" s="5">
        <v>0</v>
      </c>
      <c r="M1651" s="5">
        <v>52</v>
      </c>
      <c r="N1651" s="5">
        <v>0</v>
      </c>
      <c r="O1651" s="5">
        <v>23</v>
      </c>
      <c r="P1651" s="5">
        <v>4</v>
      </c>
      <c r="Q1651" s="5">
        <v>53.26</v>
      </c>
      <c r="R1651" s="6">
        <v>3.03</v>
      </c>
      <c r="S1651" s="6">
        <v>50.22</v>
      </c>
      <c r="T1651" s="5">
        <v>0</v>
      </c>
      <c r="U1651" s="5">
        <v>0</v>
      </c>
      <c r="V1651" s="5">
        <v>0</v>
      </c>
      <c r="W1651" s="6">
        <v>10.5</v>
      </c>
      <c r="X1651" s="6">
        <v>3.73</v>
      </c>
      <c r="Y1651" s="5">
        <v>0</v>
      </c>
      <c r="Z1651" s="5">
        <v>53.26</v>
      </c>
      <c r="AA1651" s="6">
        <v>3.03</v>
      </c>
      <c r="AB1651" s="6">
        <v>50.22</v>
      </c>
      <c r="AC1651" s="5">
        <v>0</v>
      </c>
      <c r="AD1651" s="6">
        <v>33.35</v>
      </c>
      <c r="AE1651" s="6">
        <v>3.03</v>
      </c>
      <c r="AF1651" s="6">
        <v>30.31</v>
      </c>
      <c r="AG1651" s="5">
        <v>0</v>
      </c>
      <c r="AH1651" s="6">
        <v>33.35</v>
      </c>
      <c r="AI1651" s="6">
        <v>3.03</v>
      </c>
      <c r="AJ1651" s="6">
        <v>30.31</v>
      </c>
      <c r="AK1651" s="5">
        <v>0</v>
      </c>
      <c r="AL1651" s="6">
        <v>0.12</v>
      </c>
      <c r="AM1651" s="5">
        <v>0</v>
      </c>
      <c r="AN1651" s="5">
        <v>0</v>
      </c>
    </row>
    <row r="1652" spans="1:40" ht="13.5" customHeight="1" x14ac:dyDescent="0.15">
      <c r="A1652" s="4" t="s">
        <v>3347</v>
      </c>
      <c r="B1652" s="4" t="s">
        <v>41</v>
      </c>
      <c r="C1652" s="4" t="s">
        <v>3187</v>
      </c>
      <c r="D1652" s="4" t="s">
        <v>491</v>
      </c>
      <c r="E1652" s="4" t="s">
        <v>108</v>
      </c>
      <c r="F1652" s="4" t="s">
        <v>44</v>
      </c>
      <c r="G1652" s="4" t="s">
        <v>3188</v>
      </c>
      <c r="H1652" s="4" t="s">
        <v>3311</v>
      </c>
      <c r="I1652" s="4" t="s">
        <v>3348</v>
      </c>
      <c r="J1652" s="5">
        <v>3</v>
      </c>
      <c r="K1652" s="5">
        <v>0</v>
      </c>
      <c r="L1652" s="5">
        <v>0</v>
      </c>
      <c r="M1652" s="5">
        <v>51</v>
      </c>
      <c r="N1652" s="5">
        <v>0</v>
      </c>
      <c r="O1652" s="5">
        <v>23</v>
      </c>
      <c r="P1652" s="5">
        <v>4</v>
      </c>
      <c r="Q1652" s="6">
        <v>51.71</v>
      </c>
      <c r="R1652" s="6">
        <v>2.95</v>
      </c>
      <c r="S1652" s="6">
        <v>48.77</v>
      </c>
      <c r="T1652" s="5">
        <v>0</v>
      </c>
      <c r="U1652" s="5">
        <v>0</v>
      </c>
      <c r="V1652" s="5">
        <v>0</v>
      </c>
      <c r="W1652" s="6">
        <v>10.19</v>
      </c>
      <c r="X1652" s="6">
        <v>3.62</v>
      </c>
      <c r="Y1652" s="5">
        <v>0</v>
      </c>
      <c r="Z1652" s="6">
        <v>51.71</v>
      </c>
      <c r="AA1652" s="6">
        <v>2.95</v>
      </c>
      <c r="AB1652" s="6">
        <v>48.77</v>
      </c>
      <c r="AC1652" s="5">
        <v>0</v>
      </c>
      <c r="AD1652" s="6">
        <v>32.380000000000003</v>
      </c>
      <c r="AE1652" s="6">
        <v>2.95</v>
      </c>
      <c r="AF1652" s="6">
        <v>29.43</v>
      </c>
      <c r="AG1652" s="5">
        <v>0</v>
      </c>
      <c r="AH1652" s="6">
        <v>32.380000000000003</v>
      </c>
      <c r="AI1652" s="6">
        <v>2.95</v>
      </c>
      <c r="AJ1652" s="6">
        <v>29.43</v>
      </c>
      <c r="AK1652" s="5">
        <v>0</v>
      </c>
      <c r="AL1652" s="6">
        <v>0.11</v>
      </c>
      <c r="AM1652" s="5">
        <v>0</v>
      </c>
      <c r="AN1652" s="5">
        <v>0</v>
      </c>
    </row>
    <row r="1653" spans="1:40" ht="13.5" customHeight="1" x14ac:dyDescent="0.15">
      <c r="A1653" s="4" t="s">
        <v>3349</v>
      </c>
      <c r="B1653" s="4" t="s">
        <v>41</v>
      </c>
      <c r="C1653" s="4" t="s">
        <v>3187</v>
      </c>
      <c r="D1653" s="4" t="s">
        <v>491</v>
      </c>
      <c r="E1653" s="4" t="s">
        <v>111</v>
      </c>
      <c r="F1653" s="4" t="s">
        <v>44</v>
      </c>
      <c r="G1653" s="4" t="s">
        <v>3188</v>
      </c>
      <c r="H1653" s="4" t="s">
        <v>3311</v>
      </c>
      <c r="I1653" s="4" t="s">
        <v>3350</v>
      </c>
      <c r="J1653" s="5">
        <v>1</v>
      </c>
      <c r="K1653" s="5">
        <v>0</v>
      </c>
      <c r="L1653" s="5">
        <v>0</v>
      </c>
      <c r="M1653" s="5">
        <v>3</v>
      </c>
      <c r="N1653" s="5">
        <v>0</v>
      </c>
      <c r="O1653" s="5">
        <v>0</v>
      </c>
      <c r="P1653" s="5">
        <v>0</v>
      </c>
      <c r="Q1653" s="6">
        <v>2.2400000000000002</v>
      </c>
      <c r="R1653" s="5">
        <v>0</v>
      </c>
      <c r="S1653" s="6">
        <v>2.2400000000000002</v>
      </c>
      <c r="T1653" s="5">
        <v>0</v>
      </c>
      <c r="U1653" s="5">
        <v>0</v>
      </c>
      <c r="V1653" s="5">
        <v>0</v>
      </c>
      <c r="W1653" s="6">
        <v>0.54</v>
      </c>
      <c r="X1653" s="6">
        <v>0.17</v>
      </c>
      <c r="Y1653" s="5">
        <v>0</v>
      </c>
      <c r="Z1653" s="6">
        <v>2.2400000000000002</v>
      </c>
      <c r="AA1653" s="5">
        <v>0</v>
      </c>
      <c r="AB1653" s="6">
        <v>2.2400000000000002</v>
      </c>
      <c r="AC1653" s="5">
        <v>0</v>
      </c>
      <c r="AD1653" s="6">
        <v>2.2400000000000002</v>
      </c>
      <c r="AE1653" s="5">
        <v>0</v>
      </c>
      <c r="AF1653" s="6">
        <v>2.2400000000000002</v>
      </c>
      <c r="AG1653" s="5">
        <v>0</v>
      </c>
      <c r="AH1653" s="6">
        <v>2.2400000000000002</v>
      </c>
      <c r="AI1653" s="5">
        <v>0</v>
      </c>
      <c r="AJ1653" s="6">
        <v>2.2400000000000002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3351</v>
      </c>
      <c r="B1654" s="4" t="s">
        <v>41</v>
      </c>
      <c r="C1654" s="4" t="s">
        <v>3187</v>
      </c>
      <c r="D1654" s="4" t="s">
        <v>491</v>
      </c>
      <c r="E1654" s="4" t="s">
        <v>114</v>
      </c>
      <c r="F1654" s="4" t="s">
        <v>44</v>
      </c>
      <c r="G1654" s="4" t="s">
        <v>3188</v>
      </c>
      <c r="H1654" s="4" t="s">
        <v>3311</v>
      </c>
      <c r="I1654" s="4" t="s">
        <v>3352</v>
      </c>
      <c r="J1654" s="5">
        <v>1</v>
      </c>
      <c r="K1654" s="5">
        <v>0</v>
      </c>
      <c r="L1654" s="5">
        <v>0</v>
      </c>
      <c r="M1654" s="5">
        <v>11</v>
      </c>
      <c r="N1654" s="5">
        <v>0</v>
      </c>
      <c r="O1654" s="5">
        <v>0</v>
      </c>
      <c r="P1654" s="5">
        <v>2</v>
      </c>
      <c r="Q1654" s="5">
        <v>9.6</v>
      </c>
      <c r="R1654" s="5">
        <v>0</v>
      </c>
      <c r="S1654" s="6">
        <v>9.6</v>
      </c>
      <c r="T1654" s="5">
        <v>0</v>
      </c>
      <c r="U1654" s="5">
        <v>0</v>
      </c>
      <c r="V1654" s="5">
        <v>0</v>
      </c>
      <c r="W1654" s="6">
        <v>2.33</v>
      </c>
      <c r="X1654" s="6">
        <v>0.73</v>
      </c>
      <c r="Y1654" s="5">
        <v>0</v>
      </c>
      <c r="Z1654" s="5">
        <v>9.6</v>
      </c>
      <c r="AA1654" s="5">
        <v>0</v>
      </c>
      <c r="AB1654" s="6">
        <v>9.6</v>
      </c>
      <c r="AC1654" s="5">
        <v>0</v>
      </c>
      <c r="AD1654" s="6">
        <v>9.6</v>
      </c>
      <c r="AE1654" s="5">
        <v>0</v>
      </c>
      <c r="AF1654" s="6">
        <v>9.6</v>
      </c>
      <c r="AG1654" s="5">
        <v>0</v>
      </c>
      <c r="AH1654" s="6">
        <v>9.6</v>
      </c>
      <c r="AI1654" s="5">
        <v>0</v>
      </c>
      <c r="AJ1654" s="6">
        <v>9.6</v>
      </c>
      <c r="AK1654" s="5">
        <v>0</v>
      </c>
      <c r="AL1654" s="6">
        <v>0.01</v>
      </c>
      <c r="AM1654" s="5">
        <v>0</v>
      </c>
      <c r="AN1654" s="5">
        <v>0</v>
      </c>
    </row>
    <row r="1655" spans="1:40" ht="13.5" customHeight="1" x14ac:dyDescent="0.15">
      <c r="A1655" s="4" t="s">
        <v>3353</v>
      </c>
      <c r="B1655" s="4" t="s">
        <v>41</v>
      </c>
      <c r="C1655" s="4" t="s">
        <v>3187</v>
      </c>
      <c r="D1655" s="4" t="s">
        <v>491</v>
      </c>
      <c r="E1655" s="4" t="s">
        <v>117</v>
      </c>
      <c r="F1655" s="4" t="s">
        <v>44</v>
      </c>
      <c r="G1655" s="4" t="s">
        <v>3188</v>
      </c>
      <c r="H1655" s="4" t="s">
        <v>3311</v>
      </c>
      <c r="I1655" s="4" t="s">
        <v>3354</v>
      </c>
      <c r="J1655" s="5">
        <v>1</v>
      </c>
      <c r="K1655" s="5">
        <v>0</v>
      </c>
      <c r="L1655" s="5">
        <v>0</v>
      </c>
      <c r="M1655" s="5">
        <v>10</v>
      </c>
      <c r="N1655" s="5">
        <v>0</v>
      </c>
      <c r="O1655" s="5">
        <v>0</v>
      </c>
      <c r="P1655" s="5">
        <v>2</v>
      </c>
      <c r="Q1655" s="6">
        <v>8.9600000000000009</v>
      </c>
      <c r="R1655" s="5">
        <v>0</v>
      </c>
      <c r="S1655" s="6">
        <v>8.9600000000000009</v>
      </c>
      <c r="T1655" s="5">
        <v>0</v>
      </c>
      <c r="U1655" s="5">
        <v>0</v>
      </c>
      <c r="V1655" s="5">
        <v>0</v>
      </c>
      <c r="W1655" s="6">
        <v>2.17</v>
      </c>
      <c r="X1655" s="6">
        <v>0.68</v>
      </c>
      <c r="Y1655" s="5">
        <v>0</v>
      </c>
      <c r="Z1655" s="6">
        <v>8.9600000000000009</v>
      </c>
      <c r="AA1655" s="5">
        <v>0</v>
      </c>
      <c r="AB1655" s="6">
        <v>8.9600000000000009</v>
      </c>
      <c r="AC1655" s="5">
        <v>0</v>
      </c>
      <c r="AD1655" s="6">
        <v>8.9600000000000009</v>
      </c>
      <c r="AE1655" s="5">
        <v>0</v>
      </c>
      <c r="AF1655" s="6">
        <v>8.9600000000000009</v>
      </c>
      <c r="AG1655" s="5">
        <v>0</v>
      </c>
      <c r="AH1655" s="6">
        <v>8.9600000000000009</v>
      </c>
      <c r="AI1655" s="5">
        <v>0</v>
      </c>
      <c r="AJ1655" s="6">
        <v>8.9600000000000009</v>
      </c>
      <c r="AK1655" s="5">
        <v>0</v>
      </c>
      <c r="AL1655" s="6">
        <v>0.01</v>
      </c>
      <c r="AM1655" s="5">
        <v>0</v>
      </c>
      <c r="AN1655" s="5">
        <v>0</v>
      </c>
    </row>
    <row r="1656" spans="1:40" ht="13.5" customHeight="1" x14ac:dyDescent="0.15">
      <c r="A1656" s="4" t="s">
        <v>3355</v>
      </c>
      <c r="B1656" s="4" t="s">
        <v>41</v>
      </c>
      <c r="C1656" s="4" t="s">
        <v>3187</v>
      </c>
      <c r="D1656" s="4" t="s">
        <v>491</v>
      </c>
      <c r="E1656" s="4" t="s">
        <v>120</v>
      </c>
      <c r="F1656" s="4" t="s">
        <v>44</v>
      </c>
      <c r="G1656" s="4" t="s">
        <v>3188</v>
      </c>
      <c r="H1656" s="4" t="s">
        <v>3311</v>
      </c>
      <c r="I1656" s="4" t="s">
        <v>3356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3357</v>
      </c>
      <c r="B1657" s="4" t="s">
        <v>41</v>
      </c>
      <c r="C1657" s="4" t="s">
        <v>3187</v>
      </c>
      <c r="D1657" s="4" t="s">
        <v>491</v>
      </c>
      <c r="E1657" s="4" t="s">
        <v>123</v>
      </c>
      <c r="F1657" s="4" t="s">
        <v>44</v>
      </c>
      <c r="G1657" s="4" t="s">
        <v>3188</v>
      </c>
      <c r="H1657" s="4" t="s">
        <v>3311</v>
      </c>
      <c r="I1657" s="4" t="s">
        <v>3358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3359</v>
      </c>
      <c r="B1658" s="4" t="s">
        <v>41</v>
      </c>
      <c r="C1658" s="4" t="s">
        <v>3187</v>
      </c>
      <c r="D1658" s="4" t="s">
        <v>491</v>
      </c>
      <c r="E1658" s="4" t="s">
        <v>126</v>
      </c>
      <c r="F1658" s="4" t="s">
        <v>44</v>
      </c>
      <c r="G1658" s="4" t="s">
        <v>3188</v>
      </c>
      <c r="H1658" s="4" t="s">
        <v>3311</v>
      </c>
      <c r="I1658" s="4" t="s">
        <v>3360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3361</v>
      </c>
      <c r="B1659" s="4" t="s">
        <v>41</v>
      </c>
      <c r="C1659" s="4" t="s">
        <v>3187</v>
      </c>
      <c r="D1659" s="4" t="s">
        <v>491</v>
      </c>
      <c r="E1659" s="4" t="s">
        <v>129</v>
      </c>
      <c r="F1659" s="4" t="s">
        <v>44</v>
      </c>
      <c r="G1659" s="4" t="s">
        <v>3188</v>
      </c>
      <c r="H1659" s="4" t="s">
        <v>3311</v>
      </c>
      <c r="I1659" s="4" t="s">
        <v>3362</v>
      </c>
      <c r="J1659" s="5">
        <v>1</v>
      </c>
      <c r="K1659" s="5">
        <v>0</v>
      </c>
      <c r="L1659" s="5">
        <v>0</v>
      </c>
      <c r="M1659" s="5">
        <v>3</v>
      </c>
      <c r="N1659" s="5">
        <v>0</v>
      </c>
      <c r="O1659" s="5">
        <v>0</v>
      </c>
      <c r="P1659" s="5">
        <v>0</v>
      </c>
      <c r="Q1659" s="6">
        <v>2.91</v>
      </c>
      <c r="R1659" s="5">
        <v>0</v>
      </c>
      <c r="S1659" s="6">
        <v>2.91</v>
      </c>
      <c r="T1659" s="5">
        <v>0</v>
      </c>
      <c r="U1659" s="5">
        <v>0</v>
      </c>
      <c r="V1659" s="5">
        <v>0</v>
      </c>
      <c r="W1659" s="6">
        <v>0.49</v>
      </c>
      <c r="X1659" s="6">
        <v>0.45</v>
      </c>
      <c r="Y1659" s="5">
        <v>0</v>
      </c>
      <c r="Z1659" s="6">
        <v>2.91</v>
      </c>
      <c r="AA1659" s="5">
        <v>0</v>
      </c>
      <c r="AB1659" s="6">
        <v>2.91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3363</v>
      </c>
      <c r="B1660" s="4" t="s">
        <v>41</v>
      </c>
      <c r="C1660" s="4" t="s">
        <v>3187</v>
      </c>
      <c r="D1660" s="4" t="s">
        <v>491</v>
      </c>
      <c r="E1660" s="4" t="s">
        <v>132</v>
      </c>
      <c r="F1660" s="4" t="s">
        <v>44</v>
      </c>
      <c r="G1660" s="4" t="s">
        <v>3188</v>
      </c>
      <c r="H1660" s="4" t="s">
        <v>3311</v>
      </c>
      <c r="I1660" s="4" t="s">
        <v>3364</v>
      </c>
      <c r="J1660" s="5">
        <v>2</v>
      </c>
      <c r="K1660" s="5">
        <v>0</v>
      </c>
      <c r="L1660" s="5">
        <v>0</v>
      </c>
      <c r="M1660" s="5">
        <v>28</v>
      </c>
      <c r="N1660" s="5">
        <v>0</v>
      </c>
      <c r="O1660" s="5">
        <v>0</v>
      </c>
      <c r="P1660" s="5">
        <v>0</v>
      </c>
      <c r="Q1660" s="5">
        <v>42.35</v>
      </c>
      <c r="R1660" s="5">
        <v>0</v>
      </c>
      <c r="S1660" s="6">
        <v>42.35</v>
      </c>
      <c r="T1660" s="5">
        <v>0</v>
      </c>
      <c r="U1660" s="5">
        <v>0</v>
      </c>
      <c r="V1660" s="5">
        <v>0</v>
      </c>
      <c r="W1660" s="6">
        <v>5.41</v>
      </c>
      <c r="X1660" s="6">
        <v>3.25</v>
      </c>
      <c r="Y1660" s="5">
        <v>0</v>
      </c>
      <c r="Z1660" s="6">
        <v>42.35</v>
      </c>
      <c r="AA1660" s="5">
        <v>0</v>
      </c>
      <c r="AB1660" s="6">
        <v>42.35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3365</v>
      </c>
      <c r="B1661" s="4" t="s">
        <v>41</v>
      </c>
      <c r="C1661" s="4" t="s">
        <v>3187</v>
      </c>
      <c r="D1661" s="4" t="s">
        <v>491</v>
      </c>
      <c r="E1661" s="4" t="s">
        <v>135</v>
      </c>
      <c r="F1661" s="4" t="s">
        <v>44</v>
      </c>
      <c r="G1661" s="4" t="s">
        <v>3188</v>
      </c>
      <c r="H1661" s="4" t="s">
        <v>3311</v>
      </c>
      <c r="I1661" s="4" t="s">
        <v>3366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3367</v>
      </c>
      <c r="B1662" s="4" t="s">
        <v>41</v>
      </c>
      <c r="C1662" s="4" t="s">
        <v>3187</v>
      </c>
      <c r="D1662" s="4" t="s">
        <v>491</v>
      </c>
      <c r="E1662" s="4" t="s">
        <v>138</v>
      </c>
      <c r="F1662" s="4" t="s">
        <v>44</v>
      </c>
      <c r="G1662" s="4" t="s">
        <v>3188</v>
      </c>
      <c r="H1662" s="4" t="s">
        <v>3311</v>
      </c>
      <c r="I1662" s="4" t="s">
        <v>3368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3369</v>
      </c>
      <c r="B1663" s="4" t="s">
        <v>41</v>
      </c>
      <c r="C1663" s="4" t="s">
        <v>3187</v>
      </c>
      <c r="D1663" s="4" t="s">
        <v>491</v>
      </c>
      <c r="E1663" s="4" t="s">
        <v>141</v>
      </c>
      <c r="F1663" s="4" t="s">
        <v>44</v>
      </c>
      <c r="G1663" s="4" t="s">
        <v>3188</v>
      </c>
      <c r="H1663" s="4" t="s">
        <v>3311</v>
      </c>
      <c r="I1663" s="4" t="s">
        <v>3370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3371</v>
      </c>
      <c r="B1664" s="4" t="s">
        <v>41</v>
      </c>
      <c r="C1664" s="4" t="s">
        <v>3187</v>
      </c>
      <c r="D1664" s="4" t="s">
        <v>491</v>
      </c>
      <c r="E1664" s="4" t="s">
        <v>144</v>
      </c>
      <c r="F1664" s="4" t="s">
        <v>44</v>
      </c>
      <c r="G1664" s="4" t="s">
        <v>3188</v>
      </c>
      <c r="H1664" s="4" t="s">
        <v>3311</v>
      </c>
      <c r="I1664" s="4" t="s">
        <v>3372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3373</v>
      </c>
      <c r="B1665" s="4" t="s">
        <v>41</v>
      </c>
      <c r="C1665" s="4" t="s">
        <v>3187</v>
      </c>
      <c r="D1665" s="4" t="s">
        <v>491</v>
      </c>
      <c r="E1665" s="4" t="s">
        <v>147</v>
      </c>
      <c r="F1665" s="4" t="s">
        <v>44</v>
      </c>
      <c r="G1665" s="4" t="s">
        <v>3188</v>
      </c>
      <c r="H1665" s="4" t="s">
        <v>3311</v>
      </c>
      <c r="I1665" s="4" t="s">
        <v>3374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3375</v>
      </c>
      <c r="B1666" s="4" t="s">
        <v>41</v>
      </c>
      <c r="C1666" s="4" t="s">
        <v>3187</v>
      </c>
      <c r="D1666" s="4" t="s">
        <v>491</v>
      </c>
      <c r="E1666" s="4" t="s">
        <v>150</v>
      </c>
      <c r="F1666" s="4" t="s">
        <v>44</v>
      </c>
      <c r="G1666" s="4" t="s">
        <v>3188</v>
      </c>
      <c r="H1666" s="4" t="s">
        <v>3311</v>
      </c>
      <c r="I1666" s="4" t="s">
        <v>3376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3377</v>
      </c>
      <c r="B1667" s="4" t="s">
        <v>41</v>
      </c>
      <c r="C1667" s="4" t="s">
        <v>3187</v>
      </c>
      <c r="D1667" s="4" t="s">
        <v>491</v>
      </c>
      <c r="E1667" s="4" t="s">
        <v>153</v>
      </c>
      <c r="F1667" s="4" t="s">
        <v>44</v>
      </c>
      <c r="G1667" s="4" t="s">
        <v>3188</v>
      </c>
      <c r="H1667" s="4" t="s">
        <v>3311</v>
      </c>
      <c r="I1667" s="4" t="s">
        <v>3378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3379</v>
      </c>
      <c r="B1668" s="4" t="s">
        <v>41</v>
      </c>
      <c r="C1668" s="4" t="s">
        <v>3187</v>
      </c>
      <c r="D1668" s="4" t="s">
        <v>491</v>
      </c>
      <c r="E1668" s="4" t="s">
        <v>156</v>
      </c>
      <c r="F1668" s="4" t="s">
        <v>44</v>
      </c>
      <c r="G1668" s="4" t="s">
        <v>3188</v>
      </c>
      <c r="H1668" s="4" t="s">
        <v>3311</v>
      </c>
      <c r="I1668" s="4" t="s">
        <v>3380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3381</v>
      </c>
      <c r="B1669" s="4" t="s">
        <v>41</v>
      </c>
      <c r="C1669" s="4" t="s">
        <v>3187</v>
      </c>
      <c r="D1669" s="4" t="s">
        <v>491</v>
      </c>
      <c r="E1669" s="4" t="s">
        <v>159</v>
      </c>
      <c r="F1669" s="4" t="s">
        <v>44</v>
      </c>
      <c r="G1669" s="4" t="s">
        <v>3188</v>
      </c>
      <c r="H1669" s="4" t="s">
        <v>3311</v>
      </c>
      <c r="I1669" s="4" t="s">
        <v>3382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3383</v>
      </c>
      <c r="B1670" s="4" t="s">
        <v>41</v>
      </c>
      <c r="C1670" s="4" t="s">
        <v>3187</v>
      </c>
      <c r="D1670" s="4" t="s">
        <v>491</v>
      </c>
      <c r="E1670" s="4" t="s">
        <v>162</v>
      </c>
      <c r="F1670" s="4" t="s">
        <v>44</v>
      </c>
      <c r="G1670" s="4" t="s">
        <v>3188</v>
      </c>
      <c r="H1670" s="4" t="s">
        <v>3311</v>
      </c>
      <c r="I1670" s="4" t="s">
        <v>226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3384</v>
      </c>
      <c r="B1671" s="4" t="s">
        <v>41</v>
      </c>
      <c r="C1671" s="4" t="s">
        <v>3187</v>
      </c>
      <c r="D1671" s="4" t="s">
        <v>491</v>
      </c>
      <c r="E1671" s="4" t="s">
        <v>165</v>
      </c>
      <c r="F1671" s="4" t="s">
        <v>44</v>
      </c>
      <c r="G1671" s="4" t="s">
        <v>3188</v>
      </c>
      <c r="H1671" s="4" t="s">
        <v>3311</v>
      </c>
      <c r="I1671" s="4" t="s">
        <v>208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3385</v>
      </c>
      <c r="B1672" s="4" t="s">
        <v>41</v>
      </c>
      <c r="C1672" s="4" t="s">
        <v>3187</v>
      </c>
      <c r="D1672" s="4" t="s">
        <v>491</v>
      </c>
      <c r="E1672" s="4" t="s">
        <v>168</v>
      </c>
      <c r="F1672" s="4" t="s">
        <v>44</v>
      </c>
      <c r="G1672" s="4" t="s">
        <v>3188</v>
      </c>
      <c r="H1672" s="4" t="s">
        <v>3311</v>
      </c>
      <c r="I1672" s="4" t="s">
        <v>3386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3387</v>
      </c>
      <c r="B1673" s="4" t="s">
        <v>41</v>
      </c>
      <c r="C1673" s="4" t="s">
        <v>3187</v>
      </c>
      <c r="D1673" s="4" t="s">
        <v>491</v>
      </c>
      <c r="E1673" s="4" t="s">
        <v>171</v>
      </c>
      <c r="F1673" s="4" t="s">
        <v>44</v>
      </c>
      <c r="G1673" s="4" t="s">
        <v>3188</v>
      </c>
      <c r="H1673" s="4" t="s">
        <v>3311</v>
      </c>
      <c r="I1673" s="4" t="s">
        <v>3388</v>
      </c>
      <c r="J1673" s="5">
        <v>1</v>
      </c>
      <c r="K1673" s="5">
        <v>0</v>
      </c>
      <c r="L1673" s="5">
        <v>0</v>
      </c>
      <c r="M1673" s="5">
        <v>14</v>
      </c>
      <c r="N1673" s="5">
        <v>0</v>
      </c>
      <c r="O1673" s="5">
        <v>0</v>
      </c>
      <c r="P1673" s="5">
        <v>0</v>
      </c>
      <c r="Q1673" s="6">
        <v>5.47</v>
      </c>
      <c r="R1673" s="6">
        <v>4.01</v>
      </c>
      <c r="S1673" s="6">
        <v>1.46</v>
      </c>
      <c r="T1673" s="5">
        <v>0</v>
      </c>
      <c r="U1673" s="5">
        <v>0</v>
      </c>
      <c r="V1673" s="5">
        <v>0</v>
      </c>
      <c r="W1673" s="6">
        <v>0.75</v>
      </c>
      <c r="X1673" s="6">
        <v>1.39</v>
      </c>
      <c r="Y1673" s="5">
        <v>0</v>
      </c>
      <c r="Z1673" s="6">
        <v>5.47</v>
      </c>
      <c r="AA1673" s="6">
        <v>4.01</v>
      </c>
      <c r="AB1673" s="6">
        <v>1.46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6">
        <v>5.47</v>
      </c>
      <c r="AI1673" s="6">
        <v>4.01</v>
      </c>
      <c r="AJ1673" s="6">
        <v>1.46</v>
      </c>
      <c r="AK1673" s="5">
        <v>0</v>
      </c>
      <c r="AL1673" s="6">
        <v>0.03</v>
      </c>
      <c r="AM1673" s="5">
        <v>0</v>
      </c>
      <c r="AN1673" s="5">
        <v>0</v>
      </c>
    </row>
    <row r="1674" spans="1:40" ht="13.5" customHeight="1" x14ac:dyDescent="0.15">
      <c r="A1674" s="4" t="s">
        <v>3389</v>
      </c>
      <c r="B1674" s="4" t="s">
        <v>41</v>
      </c>
      <c r="C1674" s="4" t="s">
        <v>3187</v>
      </c>
      <c r="D1674" s="4" t="s">
        <v>491</v>
      </c>
      <c r="E1674" s="4" t="s">
        <v>174</v>
      </c>
      <c r="F1674" s="4" t="s">
        <v>44</v>
      </c>
      <c r="G1674" s="4" t="s">
        <v>3188</v>
      </c>
      <c r="H1674" s="4" t="s">
        <v>3311</v>
      </c>
      <c r="I1674" s="4" t="s">
        <v>2255</v>
      </c>
      <c r="J1674" s="5">
        <v>2</v>
      </c>
      <c r="K1674" s="5">
        <v>0</v>
      </c>
      <c r="L1674" s="5">
        <v>0</v>
      </c>
      <c r="M1674" s="5">
        <v>23</v>
      </c>
      <c r="N1674" s="5">
        <v>0</v>
      </c>
      <c r="O1674" s="5">
        <v>0</v>
      </c>
      <c r="P1674" s="5">
        <v>0</v>
      </c>
      <c r="Q1674" s="6">
        <v>13.51</v>
      </c>
      <c r="R1674" s="6">
        <v>6.13</v>
      </c>
      <c r="S1674" s="6">
        <v>7.38</v>
      </c>
      <c r="T1674" s="5">
        <v>0</v>
      </c>
      <c r="U1674" s="5">
        <v>0</v>
      </c>
      <c r="V1674" s="6">
        <v>5.16</v>
      </c>
      <c r="W1674" s="6">
        <v>1.4</v>
      </c>
      <c r="X1674" s="6">
        <v>3.4</v>
      </c>
      <c r="Y1674" s="5">
        <v>0</v>
      </c>
      <c r="Z1674" s="6">
        <v>13.51</v>
      </c>
      <c r="AA1674" s="6">
        <v>6.13</v>
      </c>
      <c r="AB1674" s="6">
        <v>7.38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6">
        <v>13.51</v>
      </c>
      <c r="AI1674" s="6">
        <v>6.13</v>
      </c>
      <c r="AJ1674" s="6">
        <v>7.38</v>
      </c>
      <c r="AK1674" s="5">
        <v>0</v>
      </c>
      <c r="AL1674" s="6">
        <v>0.06</v>
      </c>
      <c r="AM1674" s="5">
        <v>0</v>
      </c>
      <c r="AN1674" s="5">
        <v>0</v>
      </c>
    </row>
    <row r="1675" spans="1:40" ht="13.5" customHeight="1" x14ac:dyDescent="0.15">
      <c r="A1675" s="4" t="s">
        <v>3390</v>
      </c>
      <c r="B1675" s="4" t="s">
        <v>41</v>
      </c>
      <c r="C1675" s="4" t="s">
        <v>3187</v>
      </c>
      <c r="D1675" s="4" t="s">
        <v>491</v>
      </c>
      <c r="E1675" s="4" t="s">
        <v>177</v>
      </c>
      <c r="F1675" s="4" t="s">
        <v>44</v>
      </c>
      <c r="G1675" s="4" t="s">
        <v>3188</v>
      </c>
      <c r="H1675" s="4" t="s">
        <v>3311</v>
      </c>
      <c r="I1675" s="4" t="s">
        <v>3391</v>
      </c>
      <c r="J1675" s="5">
        <v>1</v>
      </c>
      <c r="K1675" s="5">
        <v>0</v>
      </c>
      <c r="L1675" s="5">
        <v>0</v>
      </c>
      <c r="M1675" s="5">
        <v>1</v>
      </c>
      <c r="N1675" s="5">
        <v>0</v>
      </c>
      <c r="O1675" s="5">
        <v>0</v>
      </c>
      <c r="P1675" s="5">
        <v>0</v>
      </c>
      <c r="Q1675" s="6">
        <v>2.84</v>
      </c>
      <c r="R1675" s="5">
        <v>0</v>
      </c>
      <c r="S1675" s="6">
        <v>2.84</v>
      </c>
      <c r="T1675" s="5">
        <v>0</v>
      </c>
      <c r="U1675" s="5">
        <v>0</v>
      </c>
      <c r="V1675" s="6">
        <v>2.84</v>
      </c>
      <c r="W1675" s="6">
        <v>0.14000000000000001</v>
      </c>
      <c r="X1675" s="6">
        <v>0.71</v>
      </c>
      <c r="Y1675" s="5">
        <v>0</v>
      </c>
      <c r="Z1675" s="6">
        <v>2.84</v>
      </c>
      <c r="AA1675" s="5">
        <v>0</v>
      </c>
      <c r="AB1675" s="6">
        <v>2.84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6">
        <v>2.84</v>
      </c>
      <c r="AI1675" s="5">
        <v>0</v>
      </c>
      <c r="AJ1675" s="6">
        <v>2.84</v>
      </c>
      <c r="AK1675" s="5">
        <v>0</v>
      </c>
      <c r="AL1675" s="6">
        <v>0.01</v>
      </c>
      <c r="AM1675" s="5">
        <v>0</v>
      </c>
      <c r="AN1675" s="5">
        <v>0</v>
      </c>
    </row>
    <row r="1676" spans="1:40" ht="13.5" customHeight="1" x14ac:dyDescent="0.15">
      <c r="A1676" s="4" t="s">
        <v>3392</v>
      </c>
      <c r="B1676" s="4" t="s">
        <v>41</v>
      </c>
      <c r="C1676" s="4" t="s">
        <v>3187</v>
      </c>
      <c r="D1676" s="4" t="s">
        <v>491</v>
      </c>
      <c r="E1676" s="4" t="s">
        <v>180</v>
      </c>
      <c r="F1676" s="4" t="s">
        <v>44</v>
      </c>
      <c r="G1676" s="4" t="s">
        <v>3188</v>
      </c>
      <c r="H1676" s="4" t="s">
        <v>3311</v>
      </c>
      <c r="I1676" s="4" t="s">
        <v>3393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3394</v>
      </c>
      <c r="B1677" s="4" t="s">
        <v>41</v>
      </c>
      <c r="C1677" s="4" t="s">
        <v>3187</v>
      </c>
      <c r="D1677" s="4" t="s">
        <v>491</v>
      </c>
      <c r="E1677" s="4" t="s">
        <v>183</v>
      </c>
      <c r="F1677" s="4" t="s">
        <v>44</v>
      </c>
      <c r="G1677" s="4" t="s">
        <v>3188</v>
      </c>
      <c r="H1677" s="4" t="s">
        <v>3311</v>
      </c>
      <c r="I1677" s="4" t="s">
        <v>3395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3396</v>
      </c>
      <c r="B1678" s="4" t="s">
        <v>41</v>
      </c>
      <c r="C1678" s="4" t="s">
        <v>3187</v>
      </c>
      <c r="D1678" s="4" t="s">
        <v>491</v>
      </c>
      <c r="E1678" s="4" t="s">
        <v>186</v>
      </c>
      <c r="F1678" s="4" t="s">
        <v>44</v>
      </c>
      <c r="G1678" s="4" t="s">
        <v>3188</v>
      </c>
      <c r="H1678" s="4" t="s">
        <v>3311</v>
      </c>
      <c r="I1678" s="4" t="s">
        <v>3397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3398</v>
      </c>
      <c r="B1679" s="4" t="s">
        <v>41</v>
      </c>
      <c r="C1679" s="4" t="s">
        <v>3187</v>
      </c>
      <c r="D1679" s="4" t="s">
        <v>526</v>
      </c>
      <c r="E1679" s="4" t="s">
        <v>42</v>
      </c>
      <c r="F1679" s="4" t="s">
        <v>44</v>
      </c>
      <c r="G1679" s="4" t="s">
        <v>3188</v>
      </c>
      <c r="H1679" s="4" t="s">
        <v>3399</v>
      </c>
      <c r="I1679" s="4"/>
      <c r="J1679" s="5">
        <v>6</v>
      </c>
      <c r="K1679" s="5">
        <v>0</v>
      </c>
      <c r="L1679" s="5">
        <v>0</v>
      </c>
      <c r="M1679" s="5">
        <v>185</v>
      </c>
      <c r="N1679" s="5">
        <v>0</v>
      </c>
      <c r="O1679" s="5">
        <v>0</v>
      </c>
      <c r="P1679" s="5">
        <v>9</v>
      </c>
      <c r="Q1679" s="5">
        <v>266.52999999999997</v>
      </c>
      <c r="R1679" s="5">
        <v>228.64</v>
      </c>
      <c r="S1679" s="6">
        <v>37.89</v>
      </c>
      <c r="T1679" s="5">
        <v>0</v>
      </c>
      <c r="U1679" s="5">
        <v>0</v>
      </c>
      <c r="V1679" s="5">
        <v>0</v>
      </c>
      <c r="W1679" s="6">
        <v>64</v>
      </c>
      <c r="X1679" s="6">
        <v>38.5</v>
      </c>
      <c r="Y1679" s="5">
        <v>1</v>
      </c>
      <c r="Z1679" s="5">
        <v>266.52999999999997</v>
      </c>
      <c r="AA1679" s="5">
        <v>228.64</v>
      </c>
      <c r="AB1679" s="6">
        <v>37.89</v>
      </c>
      <c r="AC1679" s="5">
        <v>0</v>
      </c>
      <c r="AD1679" s="6">
        <v>80.13</v>
      </c>
      <c r="AE1679" s="6">
        <v>45.41</v>
      </c>
      <c r="AF1679" s="6">
        <v>34.72</v>
      </c>
      <c r="AG1679" s="5">
        <v>0</v>
      </c>
      <c r="AH1679" s="6">
        <v>99.6</v>
      </c>
      <c r="AI1679" s="6">
        <v>97.91</v>
      </c>
      <c r="AJ1679" s="6">
        <v>1.69</v>
      </c>
      <c r="AK1679" s="5">
        <v>0</v>
      </c>
      <c r="AL1679" s="6">
        <v>1.93</v>
      </c>
      <c r="AM1679" s="5">
        <v>0</v>
      </c>
      <c r="AN1679" s="5">
        <v>0</v>
      </c>
    </row>
    <row r="1680" spans="1:40" ht="13.5" customHeight="1" x14ac:dyDescent="0.15">
      <c r="A1680" s="4" t="s">
        <v>3400</v>
      </c>
      <c r="B1680" s="4" t="s">
        <v>41</v>
      </c>
      <c r="C1680" s="4" t="s">
        <v>3187</v>
      </c>
      <c r="D1680" s="4" t="s">
        <v>526</v>
      </c>
      <c r="E1680" s="4" t="s">
        <v>51</v>
      </c>
      <c r="F1680" s="4" t="s">
        <v>44</v>
      </c>
      <c r="G1680" s="4" t="s">
        <v>3188</v>
      </c>
      <c r="H1680" s="4" t="s">
        <v>3399</v>
      </c>
      <c r="I1680" s="4" t="s">
        <v>3401</v>
      </c>
      <c r="J1680" s="5">
        <v>1</v>
      </c>
      <c r="K1680" s="5">
        <v>0</v>
      </c>
      <c r="L1680" s="5">
        <v>0</v>
      </c>
      <c r="M1680" s="5">
        <v>5</v>
      </c>
      <c r="N1680" s="5">
        <v>0</v>
      </c>
      <c r="O1680" s="5">
        <v>0</v>
      </c>
      <c r="P1680" s="5">
        <v>0</v>
      </c>
      <c r="Q1680" s="6">
        <v>5.35</v>
      </c>
      <c r="R1680" s="5">
        <v>0</v>
      </c>
      <c r="S1680" s="6">
        <v>5.35</v>
      </c>
      <c r="T1680" s="5">
        <v>0</v>
      </c>
      <c r="U1680" s="5">
        <v>0</v>
      </c>
      <c r="V1680" s="5">
        <v>0</v>
      </c>
      <c r="W1680" s="6">
        <v>0.32</v>
      </c>
      <c r="X1680" s="6">
        <v>1.26</v>
      </c>
      <c r="Y1680" s="5">
        <v>0</v>
      </c>
      <c r="Z1680" s="6">
        <v>5.35</v>
      </c>
      <c r="AA1680" s="5">
        <v>0</v>
      </c>
      <c r="AB1680" s="6">
        <v>5.35</v>
      </c>
      <c r="AC1680" s="5">
        <v>0</v>
      </c>
      <c r="AD1680" s="6">
        <v>5.35</v>
      </c>
      <c r="AE1680" s="5">
        <v>0</v>
      </c>
      <c r="AF1680" s="6">
        <v>5.35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3402</v>
      </c>
      <c r="B1681" s="4" t="s">
        <v>41</v>
      </c>
      <c r="C1681" s="4" t="s">
        <v>3187</v>
      </c>
      <c r="D1681" s="4" t="s">
        <v>526</v>
      </c>
      <c r="E1681" s="4" t="s">
        <v>54</v>
      </c>
      <c r="F1681" s="4" t="s">
        <v>44</v>
      </c>
      <c r="G1681" s="4" t="s">
        <v>3188</v>
      </c>
      <c r="H1681" s="4" t="s">
        <v>3399</v>
      </c>
      <c r="I1681" s="4" t="s">
        <v>3403</v>
      </c>
      <c r="J1681" s="5">
        <v>1</v>
      </c>
      <c r="K1681" s="5">
        <v>0</v>
      </c>
      <c r="L1681" s="5">
        <v>0</v>
      </c>
      <c r="M1681" s="5">
        <v>5</v>
      </c>
      <c r="N1681" s="5">
        <v>0</v>
      </c>
      <c r="O1681" s="5">
        <v>0</v>
      </c>
      <c r="P1681" s="5">
        <v>0</v>
      </c>
      <c r="Q1681" s="6">
        <v>5.35</v>
      </c>
      <c r="R1681" s="5">
        <v>0</v>
      </c>
      <c r="S1681" s="6">
        <v>5.35</v>
      </c>
      <c r="T1681" s="5">
        <v>0</v>
      </c>
      <c r="U1681" s="5">
        <v>0</v>
      </c>
      <c r="V1681" s="5">
        <v>0</v>
      </c>
      <c r="W1681" s="6">
        <v>0.32</v>
      </c>
      <c r="X1681" s="6">
        <v>1.26</v>
      </c>
      <c r="Y1681" s="5">
        <v>0</v>
      </c>
      <c r="Z1681" s="6">
        <v>5.35</v>
      </c>
      <c r="AA1681" s="5">
        <v>0</v>
      </c>
      <c r="AB1681" s="6">
        <v>5.35</v>
      </c>
      <c r="AC1681" s="5">
        <v>0</v>
      </c>
      <c r="AD1681" s="6">
        <v>5.35</v>
      </c>
      <c r="AE1681" s="5">
        <v>0</v>
      </c>
      <c r="AF1681" s="6">
        <v>5.35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3404</v>
      </c>
      <c r="B1682" s="4" t="s">
        <v>41</v>
      </c>
      <c r="C1682" s="4" t="s">
        <v>3187</v>
      </c>
      <c r="D1682" s="4" t="s">
        <v>526</v>
      </c>
      <c r="E1682" s="4" t="s">
        <v>57</v>
      </c>
      <c r="F1682" s="4" t="s">
        <v>44</v>
      </c>
      <c r="G1682" s="4" t="s">
        <v>3188</v>
      </c>
      <c r="H1682" s="4" t="s">
        <v>3399</v>
      </c>
      <c r="I1682" s="4" t="s">
        <v>3405</v>
      </c>
      <c r="J1682" s="5">
        <v>1</v>
      </c>
      <c r="K1682" s="5">
        <v>0</v>
      </c>
      <c r="L1682" s="5">
        <v>0</v>
      </c>
      <c r="M1682" s="5">
        <v>2</v>
      </c>
      <c r="N1682" s="5">
        <v>0</v>
      </c>
      <c r="O1682" s="5">
        <v>0</v>
      </c>
      <c r="P1682" s="5">
        <v>0</v>
      </c>
      <c r="Q1682" s="6">
        <v>2.33</v>
      </c>
      <c r="R1682" s="5">
        <v>0</v>
      </c>
      <c r="S1682" s="6">
        <v>2.33</v>
      </c>
      <c r="T1682" s="5">
        <v>0</v>
      </c>
      <c r="U1682" s="5">
        <v>0</v>
      </c>
      <c r="V1682" s="5">
        <v>0</v>
      </c>
      <c r="W1682" s="6">
        <v>0.14000000000000001</v>
      </c>
      <c r="X1682" s="6">
        <v>0.55000000000000004</v>
      </c>
      <c r="Y1682" s="5">
        <v>0</v>
      </c>
      <c r="Z1682" s="6">
        <v>2.33</v>
      </c>
      <c r="AA1682" s="5">
        <v>0</v>
      </c>
      <c r="AB1682" s="6">
        <v>2.33</v>
      </c>
      <c r="AC1682" s="5">
        <v>0</v>
      </c>
      <c r="AD1682" s="6">
        <v>2.33</v>
      </c>
      <c r="AE1682" s="5">
        <v>0</v>
      </c>
      <c r="AF1682" s="6">
        <v>2.33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3406</v>
      </c>
      <c r="B1683" s="4" t="s">
        <v>41</v>
      </c>
      <c r="C1683" s="4" t="s">
        <v>3187</v>
      </c>
      <c r="D1683" s="4" t="s">
        <v>526</v>
      </c>
      <c r="E1683" s="4" t="s">
        <v>60</v>
      </c>
      <c r="F1683" s="4" t="s">
        <v>44</v>
      </c>
      <c r="G1683" s="4" t="s">
        <v>3188</v>
      </c>
      <c r="H1683" s="4" t="s">
        <v>3399</v>
      </c>
      <c r="I1683" s="4" t="s">
        <v>3407</v>
      </c>
      <c r="J1683" s="5">
        <v>1</v>
      </c>
      <c r="K1683" s="5">
        <v>0</v>
      </c>
      <c r="L1683" s="5">
        <v>0</v>
      </c>
      <c r="M1683" s="5">
        <v>5</v>
      </c>
      <c r="N1683" s="5">
        <v>0</v>
      </c>
      <c r="O1683" s="5">
        <v>0</v>
      </c>
      <c r="P1683" s="5">
        <v>0</v>
      </c>
      <c r="Q1683" s="6">
        <v>5.58</v>
      </c>
      <c r="R1683" s="5">
        <v>0</v>
      </c>
      <c r="S1683" s="6">
        <v>5.58</v>
      </c>
      <c r="T1683" s="5">
        <v>0</v>
      </c>
      <c r="U1683" s="5">
        <v>0</v>
      </c>
      <c r="V1683" s="5">
        <v>0</v>
      </c>
      <c r="W1683" s="6">
        <v>0.34</v>
      </c>
      <c r="X1683" s="6">
        <v>1.32</v>
      </c>
      <c r="Y1683" s="5">
        <v>0</v>
      </c>
      <c r="Z1683" s="6">
        <v>5.58</v>
      </c>
      <c r="AA1683" s="5">
        <v>0</v>
      </c>
      <c r="AB1683" s="6">
        <v>5.58</v>
      </c>
      <c r="AC1683" s="5">
        <v>0</v>
      </c>
      <c r="AD1683" s="6">
        <v>5.58</v>
      </c>
      <c r="AE1683" s="5">
        <v>0</v>
      </c>
      <c r="AF1683" s="6">
        <v>5.58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3408</v>
      </c>
      <c r="B1684" s="4" t="s">
        <v>41</v>
      </c>
      <c r="C1684" s="4" t="s">
        <v>3187</v>
      </c>
      <c r="D1684" s="4" t="s">
        <v>526</v>
      </c>
      <c r="E1684" s="4" t="s">
        <v>63</v>
      </c>
      <c r="F1684" s="4" t="s">
        <v>44</v>
      </c>
      <c r="G1684" s="4" t="s">
        <v>3188</v>
      </c>
      <c r="H1684" s="4" t="s">
        <v>3399</v>
      </c>
      <c r="I1684" s="4" t="s">
        <v>3409</v>
      </c>
      <c r="J1684" s="5">
        <v>2</v>
      </c>
      <c r="K1684" s="5">
        <v>0</v>
      </c>
      <c r="L1684" s="5">
        <v>0</v>
      </c>
      <c r="M1684" s="5">
        <v>9</v>
      </c>
      <c r="N1684" s="5">
        <v>0</v>
      </c>
      <c r="O1684" s="5">
        <v>0</v>
      </c>
      <c r="P1684" s="5">
        <v>0</v>
      </c>
      <c r="Q1684" s="6">
        <v>9.9</v>
      </c>
      <c r="R1684" s="6">
        <v>7.11</v>
      </c>
      <c r="S1684" s="6">
        <v>2.79</v>
      </c>
      <c r="T1684" s="5">
        <v>0</v>
      </c>
      <c r="U1684" s="5">
        <v>0</v>
      </c>
      <c r="V1684" s="5">
        <v>0</v>
      </c>
      <c r="W1684" s="6">
        <v>1.67</v>
      </c>
      <c r="X1684" s="6">
        <v>2.13</v>
      </c>
      <c r="Y1684" s="5">
        <v>1</v>
      </c>
      <c r="Z1684" s="6">
        <v>9.9</v>
      </c>
      <c r="AA1684" s="6">
        <v>7.11</v>
      </c>
      <c r="AB1684" s="6">
        <v>2.79</v>
      </c>
      <c r="AC1684" s="5">
        <v>0</v>
      </c>
      <c r="AD1684" s="6">
        <v>2.79</v>
      </c>
      <c r="AE1684" s="5">
        <v>0</v>
      </c>
      <c r="AF1684" s="6">
        <v>2.79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3410</v>
      </c>
      <c r="B1685" s="4" t="s">
        <v>41</v>
      </c>
      <c r="C1685" s="4" t="s">
        <v>3187</v>
      </c>
      <c r="D1685" s="4" t="s">
        <v>526</v>
      </c>
      <c r="E1685" s="4" t="s">
        <v>66</v>
      </c>
      <c r="F1685" s="4" t="s">
        <v>44</v>
      </c>
      <c r="G1685" s="4" t="s">
        <v>3188</v>
      </c>
      <c r="H1685" s="4" t="s">
        <v>3399</v>
      </c>
      <c r="I1685" s="4" t="s">
        <v>3411</v>
      </c>
      <c r="J1685" s="5">
        <v>2</v>
      </c>
      <c r="K1685" s="5">
        <v>0</v>
      </c>
      <c r="L1685" s="5">
        <v>0</v>
      </c>
      <c r="M1685" s="5">
        <v>7</v>
      </c>
      <c r="N1685" s="5">
        <v>0</v>
      </c>
      <c r="O1685" s="5">
        <v>0</v>
      </c>
      <c r="P1685" s="5">
        <v>0</v>
      </c>
      <c r="Q1685" s="6">
        <v>8.25</v>
      </c>
      <c r="R1685" s="6">
        <v>5.92</v>
      </c>
      <c r="S1685" s="6">
        <v>2.33</v>
      </c>
      <c r="T1685" s="5">
        <v>0</v>
      </c>
      <c r="U1685" s="5">
        <v>0</v>
      </c>
      <c r="V1685" s="5">
        <v>0</v>
      </c>
      <c r="W1685" s="6">
        <v>1.39</v>
      </c>
      <c r="X1685" s="6">
        <v>1.78</v>
      </c>
      <c r="Y1685" s="5">
        <v>1</v>
      </c>
      <c r="Z1685" s="6">
        <v>8.25</v>
      </c>
      <c r="AA1685" s="6">
        <v>5.92</v>
      </c>
      <c r="AB1685" s="6">
        <v>2.33</v>
      </c>
      <c r="AC1685" s="5">
        <v>0</v>
      </c>
      <c r="AD1685" s="6">
        <v>2.33</v>
      </c>
      <c r="AE1685" s="5">
        <v>0</v>
      </c>
      <c r="AF1685" s="6">
        <v>2.33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3412</v>
      </c>
      <c r="B1686" s="4" t="s">
        <v>41</v>
      </c>
      <c r="C1686" s="4" t="s">
        <v>3187</v>
      </c>
      <c r="D1686" s="4" t="s">
        <v>526</v>
      </c>
      <c r="E1686" s="4" t="s">
        <v>69</v>
      </c>
      <c r="F1686" s="4" t="s">
        <v>44</v>
      </c>
      <c r="G1686" s="4" t="s">
        <v>3188</v>
      </c>
      <c r="H1686" s="4" t="s">
        <v>3399</v>
      </c>
      <c r="I1686" s="4" t="s">
        <v>3413</v>
      </c>
      <c r="J1686" s="5">
        <v>1</v>
      </c>
      <c r="K1686" s="5">
        <v>0</v>
      </c>
      <c r="L1686" s="5">
        <v>0</v>
      </c>
      <c r="M1686" s="5">
        <v>6</v>
      </c>
      <c r="N1686" s="5">
        <v>0</v>
      </c>
      <c r="O1686" s="5">
        <v>0</v>
      </c>
      <c r="P1686" s="5">
        <v>0</v>
      </c>
      <c r="Q1686" s="6">
        <v>6.28</v>
      </c>
      <c r="R1686" s="5">
        <v>0</v>
      </c>
      <c r="S1686" s="6">
        <v>6.28</v>
      </c>
      <c r="T1686" s="5">
        <v>0</v>
      </c>
      <c r="U1686" s="5">
        <v>0</v>
      </c>
      <c r="V1686" s="5">
        <v>0</v>
      </c>
      <c r="W1686" s="6">
        <v>0.38</v>
      </c>
      <c r="X1686" s="6">
        <v>1.48</v>
      </c>
      <c r="Y1686" s="5">
        <v>0</v>
      </c>
      <c r="Z1686" s="6">
        <v>6.28</v>
      </c>
      <c r="AA1686" s="5">
        <v>0</v>
      </c>
      <c r="AB1686" s="6">
        <v>6.28</v>
      </c>
      <c r="AC1686" s="5">
        <v>0</v>
      </c>
      <c r="AD1686" s="6">
        <v>6.28</v>
      </c>
      <c r="AE1686" s="5">
        <v>0</v>
      </c>
      <c r="AF1686" s="6">
        <v>6.28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3414</v>
      </c>
      <c r="B1687" s="4" t="s">
        <v>41</v>
      </c>
      <c r="C1687" s="4" t="s">
        <v>3187</v>
      </c>
      <c r="D1687" s="4" t="s">
        <v>526</v>
      </c>
      <c r="E1687" s="4" t="s">
        <v>72</v>
      </c>
      <c r="F1687" s="4" t="s">
        <v>44</v>
      </c>
      <c r="G1687" s="4" t="s">
        <v>3188</v>
      </c>
      <c r="H1687" s="4" t="s">
        <v>3399</v>
      </c>
      <c r="I1687" s="4" t="s">
        <v>3415</v>
      </c>
      <c r="J1687" s="5">
        <v>1</v>
      </c>
      <c r="K1687" s="5">
        <v>0</v>
      </c>
      <c r="L1687" s="5">
        <v>0</v>
      </c>
      <c r="M1687" s="5">
        <v>10</v>
      </c>
      <c r="N1687" s="5">
        <v>0</v>
      </c>
      <c r="O1687" s="5">
        <v>0</v>
      </c>
      <c r="P1687" s="5">
        <v>0</v>
      </c>
      <c r="Q1687" s="6">
        <v>11.25</v>
      </c>
      <c r="R1687" s="6">
        <v>11.25</v>
      </c>
      <c r="S1687" s="5">
        <v>0</v>
      </c>
      <c r="T1687" s="5">
        <v>0</v>
      </c>
      <c r="U1687" s="5">
        <v>0</v>
      </c>
      <c r="V1687" s="5">
        <v>0</v>
      </c>
      <c r="W1687" s="6">
        <v>2.37</v>
      </c>
      <c r="X1687" s="6">
        <v>2.34</v>
      </c>
      <c r="Y1687" s="5">
        <v>1</v>
      </c>
      <c r="Z1687" s="6">
        <v>11.25</v>
      </c>
      <c r="AA1687" s="6">
        <v>11.25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3416</v>
      </c>
      <c r="B1688" s="4" t="s">
        <v>41</v>
      </c>
      <c r="C1688" s="4" t="s">
        <v>3187</v>
      </c>
      <c r="D1688" s="4" t="s">
        <v>526</v>
      </c>
      <c r="E1688" s="4" t="s">
        <v>75</v>
      </c>
      <c r="F1688" s="4" t="s">
        <v>44</v>
      </c>
      <c r="G1688" s="4" t="s">
        <v>3188</v>
      </c>
      <c r="H1688" s="4" t="s">
        <v>3399</v>
      </c>
      <c r="I1688" s="4" t="s">
        <v>1751</v>
      </c>
      <c r="J1688" s="5">
        <v>1</v>
      </c>
      <c r="K1688" s="5">
        <v>0</v>
      </c>
      <c r="L1688" s="5">
        <v>0</v>
      </c>
      <c r="M1688" s="5">
        <v>13</v>
      </c>
      <c r="N1688" s="5">
        <v>0</v>
      </c>
      <c r="O1688" s="5">
        <v>0</v>
      </c>
      <c r="P1688" s="5">
        <v>0</v>
      </c>
      <c r="Q1688" s="6">
        <v>14.8</v>
      </c>
      <c r="R1688" s="6">
        <v>14.8</v>
      </c>
      <c r="S1688" s="5">
        <v>0</v>
      </c>
      <c r="T1688" s="5">
        <v>0</v>
      </c>
      <c r="U1688" s="5">
        <v>0</v>
      </c>
      <c r="V1688" s="5">
        <v>0</v>
      </c>
      <c r="W1688" s="6">
        <v>3.12</v>
      </c>
      <c r="X1688" s="6">
        <v>3.07</v>
      </c>
      <c r="Y1688" s="5">
        <v>1</v>
      </c>
      <c r="Z1688" s="6">
        <v>14.8</v>
      </c>
      <c r="AA1688" s="6">
        <v>14.8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3417</v>
      </c>
      <c r="B1689" s="4" t="s">
        <v>41</v>
      </c>
      <c r="C1689" s="4" t="s">
        <v>3187</v>
      </c>
      <c r="D1689" s="4" t="s">
        <v>526</v>
      </c>
      <c r="E1689" s="4" t="s">
        <v>78</v>
      </c>
      <c r="F1689" s="4" t="s">
        <v>44</v>
      </c>
      <c r="G1689" s="4" t="s">
        <v>3188</v>
      </c>
      <c r="H1689" s="4" t="s">
        <v>3399</v>
      </c>
      <c r="I1689" s="4" t="s">
        <v>3418</v>
      </c>
      <c r="J1689" s="5">
        <v>2</v>
      </c>
      <c r="K1689" s="5">
        <v>0</v>
      </c>
      <c r="L1689" s="5">
        <v>0</v>
      </c>
      <c r="M1689" s="5">
        <v>10</v>
      </c>
      <c r="N1689" s="5">
        <v>0</v>
      </c>
      <c r="O1689" s="5">
        <v>0</v>
      </c>
      <c r="P1689" s="5">
        <v>0</v>
      </c>
      <c r="Q1689" s="6">
        <v>10.72</v>
      </c>
      <c r="R1689" s="6">
        <v>7.7</v>
      </c>
      <c r="S1689" s="6">
        <v>3.02</v>
      </c>
      <c r="T1689" s="5">
        <v>0</v>
      </c>
      <c r="U1689" s="5">
        <v>0</v>
      </c>
      <c r="V1689" s="5">
        <v>0</v>
      </c>
      <c r="W1689" s="6">
        <v>1.81</v>
      </c>
      <c r="X1689" s="6">
        <v>2.31</v>
      </c>
      <c r="Y1689" s="5">
        <v>1</v>
      </c>
      <c r="Z1689" s="6">
        <v>10.72</v>
      </c>
      <c r="AA1689" s="6">
        <v>7.7</v>
      </c>
      <c r="AB1689" s="6">
        <v>3.02</v>
      </c>
      <c r="AC1689" s="5">
        <v>0</v>
      </c>
      <c r="AD1689" s="6">
        <v>3.02</v>
      </c>
      <c r="AE1689" s="5">
        <v>0</v>
      </c>
      <c r="AF1689" s="6">
        <v>3.02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3419</v>
      </c>
      <c r="B1690" s="4" t="s">
        <v>41</v>
      </c>
      <c r="C1690" s="4" t="s">
        <v>3187</v>
      </c>
      <c r="D1690" s="4" t="s">
        <v>526</v>
      </c>
      <c r="E1690" s="4" t="s">
        <v>81</v>
      </c>
      <c r="F1690" s="4" t="s">
        <v>44</v>
      </c>
      <c r="G1690" s="4" t="s">
        <v>3188</v>
      </c>
      <c r="H1690" s="4" t="s">
        <v>3399</v>
      </c>
      <c r="I1690" s="4" t="s">
        <v>3420</v>
      </c>
      <c r="J1690" s="5">
        <v>1</v>
      </c>
      <c r="K1690" s="5">
        <v>0</v>
      </c>
      <c r="L1690" s="5">
        <v>0</v>
      </c>
      <c r="M1690" s="5">
        <v>3</v>
      </c>
      <c r="N1690" s="5">
        <v>0</v>
      </c>
      <c r="O1690" s="5">
        <v>0</v>
      </c>
      <c r="P1690" s="5">
        <v>0</v>
      </c>
      <c r="Q1690" s="6">
        <v>3.55</v>
      </c>
      <c r="R1690" s="6">
        <v>3.55</v>
      </c>
      <c r="S1690" s="5">
        <v>0</v>
      </c>
      <c r="T1690" s="5">
        <v>0</v>
      </c>
      <c r="U1690" s="5">
        <v>0</v>
      </c>
      <c r="V1690" s="5">
        <v>0</v>
      </c>
      <c r="W1690" s="6">
        <v>0.75</v>
      </c>
      <c r="X1690" s="6">
        <v>0.74</v>
      </c>
      <c r="Y1690" s="5">
        <v>1</v>
      </c>
      <c r="Z1690" s="6">
        <v>3.55</v>
      </c>
      <c r="AA1690" s="6">
        <v>3.55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3421</v>
      </c>
      <c r="B1691" s="4" t="s">
        <v>41</v>
      </c>
      <c r="C1691" s="4" t="s">
        <v>3187</v>
      </c>
      <c r="D1691" s="4" t="s">
        <v>526</v>
      </c>
      <c r="E1691" s="4" t="s">
        <v>84</v>
      </c>
      <c r="F1691" s="4" t="s">
        <v>44</v>
      </c>
      <c r="G1691" s="4" t="s">
        <v>3188</v>
      </c>
      <c r="H1691" s="4" t="s">
        <v>3399</v>
      </c>
      <c r="I1691" s="4" t="s">
        <v>2829</v>
      </c>
      <c r="J1691" s="5">
        <v>2</v>
      </c>
      <c r="K1691" s="5">
        <v>0</v>
      </c>
      <c r="L1691" s="5">
        <v>0</v>
      </c>
      <c r="M1691" s="5">
        <v>21</v>
      </c>
      <c r="N1691" s="5">
        <v>0</v>
      </c>
      <c r="O1691" s="5">
        <v>0</v>
      </c>
      <c r="P1691" s="5">
        <v>2</v>
      </c>
      <c r="Q1691" s="6">
        <v>25.48</v>
      </c>
      <c r="R1691" s="6">
        <v>24.86</v>
      </c>
      <c r="S1691" s="6">
        <v>0.62</v>
      </c>
      <c r="T1691" s="5">
        <v>0</v>
      </c>
      <c r="U1691" s="5">
        <v>0</v>
      </c>
      <c r="V1691" s="5">
        <v>0</v>
      </c>
      <c r="W1691" s="6">
        <v>6.5</v>
      </c>
      <c r="X1691" s="6">
        <v>4.9800000000000004</v>
      </c>
      <c r="Y1691" s="5">
        <v>1</v>
      </c>
      <c r="Z1691" s="6">
        <v>25.48</v>
      </c>
      <c r="AA1691" s="6">
        <v>24.86</v>
      </c>
      <c r="AB1691" s="6">
        <v>0.62</v>
      </c>
      <c r="AC1691" s="5">
        <v>0</v>
      </c>
      <c r="AD1691" s="6">
        <v>11.27</v>
      </c>
      <c r="AE1691" s="6">
        <v>10.65</v>
      </c>
      <c r="AF1691" s="6">
        <v>0.62</v>
      </c>
      <c r="AG1691" s="5">
        <v>0</v>
      </c>
      <c r="AH1691" s="6">
        <v>11.27</v>
      </c>
      <c r="AI1691" s="6">
        <v>10.65</v>
      </c>
      <c r="AJ1691" s="6">
        <v>0.62</v>
      </c>
      <c r="AK1691" s="5">
        <v>0</v>
      </c>
      <c r="AL1691" s="6">
        <v>0.36</v>
      </c>
      <c r="AM1691" s="5">
        <v>0</v>
      </c>
      <c r="AN1691" s="5">
        <v>0</v>
      </c>
    </row>
    <row r="1692" spans="1:40" ht="13.5" customHeight="1" x14ac:dyDescent="0.15">
      <c r="A1692" s="4" t="s">
        <v>3422</v>
      </c>
      <c r="B1692" s="4" t="s">
        <v>41</v>
      </c>
      <c r="C1692" s="4" t="s">
        <v>3187</v>
      </c>
      <c r="D1692" s="4" t="s">
        <v>526</v>
      </c>
      <c r="E1692" s="4" t="s">
        <v>87</v>
      </c>
      <c r="F1692" s="4" t="s">
        <v>44</v>
      </c>
      <c r="G1692" s="4" t="s">
        <v>3188</v>
      </c>
      <c r="H1692" s="4" t="s">
        <v>3399</v>
      </c>
      <c r="I1692" s="4" t="s">
        <v>3423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3424</v>
      </c>
      <c r="B1693" s="4" t="s">
        <v>41</v>
      </c>
      <c r="C1693" s="4" t="s">
        <v>3187</v>
      </c>
      <c r="D1693" s="4" t="s">
        <v>526</v>
      </c>
      <c r="E1693" s="4" t="s">
        <v>90</v>
      </c>
      <c r="F1693" s="4" t="s">
        <v>44</v>
      </c>
      <c r="G1693" s="4" t="s">
        <v>3188</v>
      </c>
      <c r="H1693" s="4" t="s">
        <v>3399</v>
      </c>
      <c r="I1693" s="4" t="s">
        <v>3425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3426</v>
      </c>
      <c r="B1694" s="4" t="s">
        <v>41</v>
      </c>
      <c r="C1694" s="4" t="s">
        <v>3187</v>
      </c>
      <c r="D1694" s="4" t="s">
        <v>526</v>
      </c>
      <c r="E1694" s="4" t="s">
        <v>93</v>
      </c>
      <c r="F1694" s="4" t="s">
        <v>44</v>
      </c>
      <c r="G1694" s="4" t="s">
        <v>3188</v>
      </c>
      <c r="H1694" s="4" t="s">
        <v>3399</v>
      </c>
      <c r="I1694" s="4" t="s">
        <v>3427</v>
      </c>
      <c r="J1694" s="5">
        <v>1</v>
      </c>
      <c r="K1694" s="5">
        <v>0</v>
      </c>
      <c r="L1694" s="5">
        <v>0</v>
      </c>
      <c r="M1694" s="5">
        <v>12</v>
      </c>
      <c r="N1694" s="5">
        <v>0</v>
      </c>
      <c r="O1694" s="5">
        <v>0</v>
      </c>
      <c r="P1694" s="5">
        <v>0</v>
      </c>
      <c r="Q1694" s="6">
        <v>17.71</v>
      </c>
      <c r="R1694" s="6">
        <v>16.87</v>
      </c>
      <c r="S1694" s="6">
        <v>0.84</v>
      </c>
      <c r="T1694" s="5">
        <v>0</v>
      </c>
      <c r="U1694" s="5">
        <v>0</v>
      </c>
      <c r="V1694" s="5">
        <v>0</v>
      </c>
      <c r="W1694" s="6">
        <v>7.29</v>
      </c>
      <c r="X1694" s="6">
        <v>0.35</v>
      </c>
      <c r="Y1694" s="5">
        <v>1</v>
      </c>
      <c r="Z1694" s="6">
        <v>17.71</v>
      </c>
      <c r="AA1694" s="6">
        <v>16.87</v>
      </c>
      <c r="AB1694" s="6">
        <v>0.84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3428</v>
      </c>
      <c r="B1695" s="4" t="s">
        <v>41</v>
      </c>
      <c r="C1695" s="4" t="s">
        <v>3187</v>
      </c>
      <c r="D1695" s="4" t="s">
        <v>526</v>
      </c>
      <c r="E1695" s="4" t="s">
        <v>96</v>
      </c>
      <c r="F1695" s="4" t="s">
        <v>44</v>
      </c>
      <c r="G1695" s="4" t="s">
        <v>3188</v>
      </c>
      <c r="H1695" s="4" t="s">
        <v>3399</v>
      </c>
      <c r="I1695" s="4" t="s">
        <v>3429</v>
      </c>
      <c r="J1695" s="5">
        <v>1</v>
      </c>
      <c r="K1695" s="5">
        <v>0</v>
      </c>
      <c r="L1695" s="5">
        <v>0</v>
      </c>
      <c r="M1695" s="5">
        <v>25</v>
      </c>
      <c r="N1695" s="5">
        <v>0</v>
      </c>
      <c r="O1695" s="5">
        <v>0</v>
      </c>
      <c r="P1695" s="5">
        <v>0</v>
      </c>
      <c r="Q1695" s="6">
        <v>36.130000000000003</v>
      </c>
      <c r="R1695" s="6">
        <v>34.409999999999997</v>
      </c>
      <c r="S1695" s="6">
        <v>1.72</v>
      </c>
      <c r="T1695" s="5">
        <v>0</v>
      </c>
      <c r="U1695" s="5">
        <v>0</v>
      </c>
      <c r="V1695" s="5">
        <v>0</v>
      </c>
      <c r="W1695" s="6">
        <v>14.87</v>
      </c>
      <c r="X1695" s="6">
        <v>0.71</v>
      </c>
      <c r="Y1695" s="5">
        <v>1</v>
      </c>
      <c r="Z1695" s="5">
        <v>36.130000000000003</v>
      </c>
      <c r="AA1695" s="6">
        <v>34.409999999999997</v>
      </c>
      <c r="AB1695" s="6">
        <v>1.72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3430</v>
      </c>
      <c r="B1696" s="4" t="s">
        <v>41</v>
      </c>
      <c r="C1696" s="4" t="s">
        <v>3187</v>
      </c>
      <c r="D1696" s="4" t="s">
        <v>526</v>
      </c>
      <c r="E1696" s="4" t="s">
        <v>99</v>
      </c>
      <c r="F1696" s="4" t="s">
        <v>44</v>
      </c>
      <c r="G1696" s="4" t="s">
        <v>3188</v>
      </c>
      <c r="H1696" s="4" t="s">
        <v>3399</v>
      </c>
      <c r="I1696" s="4" t="s">
        <v>3431</v>
      </c>
      <c r="J1696" s="5">
        <v>1</v>
      </c>
      <c r="K1696" s="5">
        <v>0</v>
      </c>
      <c r="L1696" s="5">
        <v>0</v>
      </c>
      <c r="M1696" s="5">
        <v>9</v>
      </c>
      <c r="N1696" s="5">
        <v>0</v>
      </c>
      <c r="O1696" s="5">
        <v>0</v>
      </c>
      <c r="P1696" s="5">
        <v>0</v>
      </c>
      <c r="Q1696" s="6">
        <v>12.75</v>
      </c>
      <c r="R1696" s="6">
        <v>12.14</v>
      </c>
      <c r="S1696" s="6">
        <v>0.61</v>
      </c>
      <c r="T1696" s="5">
        <v>0</v>
      </c>
      <c r="U1696" s="5">
        <v>0</v>
      </c>
      <c r="V1696" s="5">
        <v>0</v>
      </c>
      <c r="W1696" s="6">
        <v>5.25</v>
      </c>
      <c r="X1696" s="6">
        <v>0.25</v>
      </c>
      <c r="Y1696" s="5">
        <v>1</v>
      </c>
      <c r="Z1696" s="6">
        <v>12.75</v>
      </c>
      <c r="AA1696" s="6">
        <v>12.14</v>
      </c>
      <c r="AB1696" s="6">
        <v>0.61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3432</v>
      </c>
      <c r="B1697" s="4" t="s">
        <v>41</v>
      </c>
      <c r="C1697" s="4" t="s">
        <v>3187</v>
      </c>
      <c r="D1697" s="4" t="s">
        <v>526</v>
      </c>
      <c r="E1697" s="4" t="s">
        <v>102</v>
      </c>
      <c r="F1697" s="4" t="s">
        <v>44</v>
      </c>
      <c r="G1697" s="4" t="s">
        <v>3188</v>
      </c>
      <c r="H1697" s="4" t="s">
        <v>3399</v>
      </c>
      <c r="I1697" s="4" t="s">
        <v>3433</v>
      </c>
      <c r="J1697" s="5">
        <v>1</v>
      </c>
      <c r="K1697" s="5">
        <v>0</v>
      </c>
      <c r="L1697" s="5">
        <v>0</v>
      </c>
      <c r="M1697" s="5">
        <v>8</v>
      </c>
      <c r="N1697" s="5">
        <v>0</v>
      </c>
      <c r="O1697" s="5">
        <v>0</v>
      </c>
      <c r="P1697" s="5">
        <v>1</v>
      </c>
      <c r="Q1697" s="6">
        <v>9.86</v>
      </c>
      <c r="R1697" s="6">
        <v>9.32</v>
      </c>
      <c r="S1697" s="6">
        <v>0.55000000000000004</v>
      </c>
      <c r="T1697" s="5">
        <v>0</v>
      </c>
      <c r="U1697" s="5">
        <v>0</v>
      </c>
      <c r="V1697" s="5">
        <v>0</v>
      </c>
      <c r="W1697" s="6">
        <v>3.07</v>
      </c>
      <c r="X1697" s="6">
        <v>1.78</v>
      </c>
      <c r="Y1697" s="5">
        <v>0</v>
      </c>
      <c r="Z1697" s="6">
        <v>9.86</v>
      </c>
      <c r="AA1697" s="6">
        <v>9.32</v>
      </c>
      <c r="AB1697" s="6">
        <v>0.55000000000000004</v>
      </c>
      <c r="AC1697" s="5">
        <v>0</v>
      </c>
      <c r="AD1697" s="6">
        <v>9.86</v>
      </c>
      <c r="AE1697" s="6">
        <v>9.32</v>
      </c>
      <c r="AF1697" s="6">
        <v>0.55000000000000004</v>
      </c>
      <c r="AG1697" s="5">
        <v>0</v>
      </c>
      <c r="AH1697" s="6">
        <v>9.86</v>
      </c>
      <c r="AI1697" s="6">
        <v>9.32</v>
      </c>
      <c r="AJ1697" s="6">
        <v>0.55000000000000004</v>
      </c>
      <c r="AK1697" s="5">
        <v>0</v>
      </c>
      <c r="AL1697" s="6">
        <v>0.32</v>
      </c>
      <c r="AM1697" s="5">
        <v>0</v>
      </c>
      <c r="AN1697" s="5">
        <v>0</v>
      </c>
    </row>
    <row r="1698" spans="1:40" ht="13.5" customHeight="1" x14ac:dyDescent="0.15">
      <c r="A1698" s="4" t="s">
        <v>3434</v>
      </c>
      <c r="B1698" s="4" t="s">
        <v>41</v>
      </c>
      <c r="C1698" s="4" t="s">
        <v>3187</v>
      </c>
      <c r="D1698" s="4" t="s">
        <v>526</v>
      </c>
      <c r="E1698" s="4" t="s">
        <v>105</v>
      </c>
      <c r="F1698" s="4" t="s">
        <v>44</v>
      </c>
      <c r="G1698" s="4" t="s">
        <v>3188</v>
      </c>
      <c r="H1698" s="4" t="s">
        <v>3399</v>
      </c>
      <c r="I1698" s="4" t="s">
        <v>3435</v>
      </c>
      <c r="J1698" s="5">
        <v>1</v>
      </c>
      <c r="K1698" s="5">
        <v>0</v>
      </c>
      <c r="L1698" s="5">
        <v>0</v>
      </c>
      <c r="M1698" s="5">
        <v>7</v>
      </c>
      <c r="N1698" s="5">
        <v>0</v>
      </c>
      <c r="O1698" s="5">
        <v>0</v>
      </c>
      <c r="P1698" s="5">
        <v>1</v>
      </c>
      <c r="Q1698" s="6">
        <v>9.39</v>
      </c>
      <c r="R1698" s="6">
        <v>8.8699999999999992</v>
      </c>
      <c r="S1698" s="6">
        <v>0.52</v>
      </c>
      <c r="T1698" s="5">
        <v>0</v>
      </c>
      <c r="U1698" s="5">
        <v>0</v>
      </c>
      <c r="V1698" s="5">
        <v>0</v>
      </c>
      <c r="W1698" s="6">
        <v>2.92</v>
      </c>
      <c r="X1698" s="6">
        <v>1.69</v>
      </c>
      <c r="Y1698" s="5">
        <v>0</v>
      </c>
      <c r="Z1698" s="6">
        <v>9.39</v>
      </c>
      <c r="AA1698" s="6">
        <v>8.8699999999999992</v>
      </c>
      <c r="AB1698" s="6">
        <v>0.52</v>
      </c>
      <c r="AC1698" s="5">
        <v>0</v>
      </c>
      <c r="AD1698" s="6">
        <v>9.39</v>
      </c>
      <c r="AE1698" s="6">
        <v>8.8699999999999992</v>
      </c>
      <c r="AF1698" s="6">
        <v>0.52</v>
      </c>
      <c r="AG1698" s="5">
        <v>0</v>
      </c>
      <c r="AH1698" s="6">
        <v>9.39</v>
      </c>
      <c r="AI1698" s="6">
        <v>8.8699999999999992</v>
      </c>
      <c r="AJ1698" s="6">
        <v>0.52</v>
      </c>
      <c r="AK1698" s="5">
        <v>0</v>
      </c>
      <c r="AL1698" s="6">
        <v>0.3</v>
      </c>
      <c r="AM1698" s="5">
        <v>0</v>
      </c>
      <c r="AN1698" s="5">
        <v>0</v>
      </c>
    </row>
    <row r="1699" spans="1:40" ht="13.5" customHeight="1" x14ac:dyDescent="0.15">
      <c r="A1699" s="4" t="s">
        <v>3436</v>
      </c>
      <c r="B1699" s="4" t="s">
        <v>41</v>
      </c>
      <c r="C1699" s="4" t="s">
        <v>3187</v>
      </c>
      <c r="D1699" s="4" t="s">
        <v>526</v>
      </c>
      <c r="E1699" s="4" t="s">
        <v>108</v>
      </c>
      <c r="F1699" s="4" t="s">
        <v>44</v>
      </c>
      <c r="G1699" s="4" t="s">
        <v>3188</v>
      </c>
      <c r="H1699" s="4" t="s">
        <v>3399</v>
      </c>
      <c r="I1699" s="4" t="s">
        <v>3437</v>
      </c>
      <c r="J1699" s="5">
        <v>1</v>
      </c>
      <c r="K1699" s="5">
        <v>0</v>
      </c>
      <c r="L1699" s="5">
        <v>0</v>
      </c>
      <c r="M1699" s="5">
        <v>3</v>
      </c>
      <c r="N1699" s="5">
        <v>0</v>
      </c>
      <c r="O1699" s="5">
        <v>0</v>
      </c>
      <c r="P1699" s="5">
        <v>0</v>
      </c>
      <c r="Q1699" s="6">
        <v>10.24</v>
      </c>
      <c r="R1699" s="6">
        <v>10.24</v>
      </c>
      <c r="S1699" s="5">
        <v>0</v>
      </c>
      <c r="T1699" s="5">
        <v>0</v>
      </c>
      <c r="U1699" s="5">
        <v>0</v>
      </c>
      <c r="V1699" s="5">
        <v>0</v>
      </c>
      <c r="W1699" s="6">
        <v>1.1499999999999999</v>
      </c>
      <c r="X1699" s="6">
        <v>1.37</v>
      </c>
      <c r="Y1699" s="5">
        <v>0</v>
      </c>
      <c r="Z1699" s="6">
        <v>10.24</v>
      </c>
      <c r="AA1699" s="6">
        <v>10.24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6">
        <v>9.7200000000000006</v>
      </c>
      <c r="AI1699" s="6">
        <v>9.7200000000000006</v>
      </c>
      <c r="AJ1699" s="5">
        <v>0</v>
      </c>
      <c r="AK1699" s="5">
        <v>0</v>
      </c>
      <c r="AL1699" s="6">
        <v>0.1</v>
      </c>
      <c r="AM1699" s="5">
        <v>0</v>
      </c>
      <c r="AN1699" s="5">
        <v>0</v>
      </c>
    </row>
    <row r="1700" spans="1:40" ht="13.5" customHeight="1" x14ac:dyDescent="0.15">
      <c r="A1700" s="4" t="s">
        <v>3438</v>
      </c>
      <c r="B1700" s="4" t="s">
        <v>41</v>
      </c>
      <c r="C1700" s="4" t="s">
        <v>3187</v>
      </c>
      <c r="D1700" s="4" t="s">
        <v>526</v>
      </c>
      <c r="E1700" s="4" t="s">
        <v>111</v>
      </c>
      <c r="F1700" s="4" t="s">
        <v>44</v>
      </c>
      <c r="G1700" s="4" t="s">
        <v>3188</v>
      </c>
      <c r="H1700" s="4" t="s">
        <v>3399</v>
      </c>
      <c r="I1700" s="4" t="s">
        <v>3439</v>
      </c>
      <c r="J1700" s="5">
        <v>1</v>
      </c>
      <c r="K1700" s="5">
        <v>0</v>
      </c>
      <c r="L1700" s="5">
        <v>0</v>
      </c>
      <c r="M1700" s="5">
        <v>8</v>
      </c>
      <c r="N1700" s="5">
        <v>0</v>
      </c>
      <c r="O1700" s="5">
        <v>0</v>
      </c>
      <c r="P1700" s="5">
        <v>0</v>
      </c>
      <c r="Q1700" s="6">
        <v>24.56</v>
      </c>
      <c r="R1700" s="6">
        <v>24.56</v>
      </c>
      <c r="S1700" s="5">
        <v>0</v>
      </c>
      <c r="T1700" s="5">
        <v>0</v>
      </c>
      <c r="U1700" s="5">
        <v>0</v>
      </c>
      <c r="V1700" s="5">
        <v>0</v>
      </c>
      <c r="W1700" s="6">
        <v>2.76</v>
      </c>
      <c r="X1700" s="6">
        <v>3.29</v>
      </c>
      <c r="Y1700" s="5">
        <v>0</v>
      </c>
      <c r="Z1700" s="6">
        <v>24.56</v>
      </c>
      <c r="AA1700" s="6">
        <v>24.56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6">
        <v>23.33</v>
      </c>
      <c r="AI1700" s="6">
        <v>23.33</v>
      </c>
      <c r="AJ1700" s="5">
        <v>0</v>
      </c>
      <c r="AK1700" s="5">
        <v>0</v>
      </c>
      <c r="AL1700" s="6">
        <v>0.24</v>
      </c>
      <c r="AM1700" s="5">
        <v>0</v>
      </c>
      <c r="AN1700" s="5">
        <v>0</v>
      </c>
    </row>
    <row r="1701" spans="1:40" ht="13.5" customHeight="1" x14ac:dyDescent="0.15">
      <c r="A1701" s="4" t="s">
        <v>3440</v>
      </c>
      <c r="B1701" s="4" t="s">
        <v>41</v>
      </c>
      <c r="C1701" s="4" t="s">
        <v>3187</v>
      </c>
      <c r="D1701" s="4" t="s">
        <v>526</v>
      </c>
      <c r="E1701" s="4" t="s">
        <v>114</v>
      </c>
      <c r="F1701" s="4" t="s">
        <v>44</v>
      </c>
      <c r="G1701" s="4" t="s">
        <v>3188</v>
      </c>
      <c r="H1701" s="4" t="s">
        <v>3399</v>
      </c>
      <c r="I1701" s="4" t="s">
        <v>3441</v>
      </c>
      <c r="J1701" s="5">
        <v>1</v>
      </c>
      <c r="K1701" s="5">
        <v>0</v>
      </c>
      <c r="L1701" s="5">
        <v>0</v>
      </c>
      <c r="M1701" s="5">
        <v>7</v>
      </c>
      <c r="N1701" s="5">
        <v>0</v>
      </c>
      <c r="O1701" s="5">
        <v>0</v>
      </c>
      <c r="P1701" s="5">
        <v>0</v>
      </c>
      <c r="Q1701" s="6">
        <v>20.47</v>
      </c>
      <c r="R1701" s="6">
        <v>20.47</v>
      </c>
      <c r="S1701" s="5">
        <v>0</v>
      </c>
      <c r="T1701" s="5">
        <v>0</v>
      </c>
      <c r="U1701" s="5">
        <v>0</v>
      </c>
      <c r="V1701" s="5">
        <v>0</v>
      </c>
      <c r="W1701" s="6">
        <v>2.2999999999999998</v>
      </c>
      <c r="X1701" s="6">
        <v>2.74</v>
      </c>
      <c r="Y1701" s="5">
        <v>0</v>
      </c>
      <c r="Z1701" s="6">
        <v>20.47</v>
      </c>
      <c r="AA1701" s="6">
        <v>20.47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6">
        <v>19.440000000000001</v>
      </c>
      <c r="AI1701" s="6">
        <v>19.440000000000001</v>
      </c>
      <c r="AJ1701" s="5">
        <v>0</v>
      </c>
      <c r="AK1701" s="5">
        <v>0</v>
      </c>
      <c r="AL1701" s="6">
        <v>0.2</v>
      </c>
      <c r="AM1701" s="5">
        <v>0</v>
      </c>
      <c r="AN1701" s="5">
        <v>0</v>
      </c>
    </row>
    <row r="1702" spans="1:40" ht="13.5" customHeight="1" x14ac:dyDescent="0.15">
      <c r="A1702" s="4" t="s">
        <v>3442</v>
      </c>
      <c r="B1702" s="4" t="s">
        <v>41</v>
      </c>
      <c r="C1702" s="4" t="s">
        <v>3187</v>
      </c>
      <c r="D1702" s="4" t="s">
        <v>526</v>
      </c>
      <c r="E1702" s="4" t="s">
        <v>117</v>
      </c>
      <c r="F1702" s="4" t="s">
        <v>44</v>
      </c>
      <c r="G1702" s="4" t="s">
        <v>3188</v>
      </c>
      <c r="H1702" s="4" t="s">
        <v>3399</v>
      </c>
      <c r="I1702" s="4" t="s">
        <v>1251</v>
      </c>
      <c r="J1702" s="5">
        <v>1</v>
      </c>
      <c r="K1702" s="5">
        <v>0</v>
      </c>
      <c r="L1702" s="5">
        <v>0</v>
      </c>
      <c r="M1702" s="5">
        <v>9</v>
      </c>
      <c r="N1702" s="5">
        <v>0</v>
      </c>
      <c r="O1702" s="5">
        <v>0</v>
      </c>
      <c r="P1702" s="5">
        <v>2</v>
      </c>
      <c r="Q1702" s="6">
        <v>14.58</v>
      </c>
      <c r="R1702" s="6">
        <v>14.58</v>
      </c>
      <c r="S1702" s="5">
        <v>0</v>
      </c>
      <c r="T1702" s="5">
        <v>0</v>
      </c>
      <c r="U1702" s="5">
        <v>0</v>
      </c>
      <c r="V1702" s="5">
        <v>0</v>
      </c>
      <c r="W1702" s="6">
        <v>4.66</v>
      </c>
      <c r="X1702" s="6">
        <v>2.73</v>
      </c>
      <c r="Y1702" s="5">
        <v>0</v>
      </c>
      <c r="Z1702" s="6">
        <v>14.58</v>
      </c>
      <c r="AA1702" s="6">
        <v>14.58</v>
      </c>
      <c r="AB1702" s="5">
        <v>0</v>
      </c>
      <c r="AC1702" s="5">
        <v>0</v>
      </c>
      <c r="AD1702" s="6">
        <v>14.58</v>
      </c>
      <c r="AE1702" s="6">
        <v>14.58</v>
      </c>
      <c r="AF1702" s="5">
        <v>0</v>
      </c>
      <c r="AG1702" s="5">
        <v>0</v>
      </c>
      <c r="AH1702" s="6">
        <v>14.58</v>
      </c>
      <c r="AI1702" s="6">
        <v>14.58</v>
      </c>
      <c r="AJ1702" s="5">
        <v>0</v>
      </c>
      <c r="AK1702" s="5">
        <v>0</v>
      </c>
      <c r="AL1702" s="6">
        <v>0.37</v>
      </c>
      <c r="AM1702" s="5">
        <v>0</v>
      </c>
      <c r="AN1702" s="5">
        <v>0</v>
      </c>
    </row>
    <row r="1703" spans="1:40" ht="13.5" customHeight="1" x14ac:dyDescent="0.15">
      <c r="A1703" s="4" t="s">
        <v>3443</v>
      </c>
      <c r="B1703" s="4" t="s">
        <v>41</v>
      </c>
      <c r="C1703" s="4" t="s">
        <v>3187</v>
      </c>
      <c r="D1703" s="4" t="s">
        <v>526</v>
      </c>
      <c r="E1703" s="4" t="s">
        <v>120</v>
      </c>
      <c r="F1703" s="4" t="s">
        <v>44</v>
      </c>
      <c r="G1703" s="4" t="s">
        <v>3188</v>
      </c>
      <c r="H1703" s="4" t="s">
        <v>3399</v>
      </c>
      <c r="I1703" s="4" t="s">
        <v>3444</v>
      </c>
      <c r="J1703" s="5">
        <v>1</v>
      </c>
      <c r="K1703" s="5">
        <v>0</v>
      </c>
      <c r="L1703" s="5">
        <v>0</v>
      </c>
      <c r="M1703" s="5">
        <v>1</v>
      </c>
      <c r="N1703" s="5">
        <v>0</v>
      </c>
      <c r="O1703" s="5">
        <v>0</v>
      </c>
      <c r="P1703" s="5">
        <v>0</v>
      </c>
      <c r="Q1703" s="6">
        <v>1.99</v>
      </c>
      <c r="R1703" s="6">
        <v>1.99</v>
      </c>
      <c r="S1703" s="5">
        <v>0</v>
      </c>
      <c r="T1703" s="5">
        <v>0</v>
      </c>
      <c r="U1703" s="5">
        <v>0</v>
      </c>
      <c r="V1703" s="5">
        <v>0</v>
      </c>
      <c r="W1703" s="6">
        <v>0.64</v>
      </c>
      <c r="X1703" s="6">
        <v>0.37</v>
      </c>
      <c r="Y1703" s="5">
        <v>0</v>
      </c>
      <c r="Z1703" s="6">
        <v>1.99</v>
      </c>
      <c r="AA1703" s="6">
        <v>1.99</v>
      </c>
      <c r="AB1703" s="5">
        <v>0</v>
      </c>
      <c r="AC1703" s="5">
        <v>0</v>
      </c>
      <c r="AD1703" s="6">
        <v>1.99</v>
      </c>
      <c r="AE1703" s="6">
        <v>1.99</v>
      </c>
      <c r="AF1703" s="5">
        <v>0</v>
      </c>
      <c r="AG1703" s="5">
        <v>0</v>
      </c>
      <c r="AH1703" s="6">
        <v>1.99</v>
      </c>
      <c r="AI1703" s="6">
        <v>1.99</v>
      </c>
      <c r="AJ1703" s="5">
        <v>0</v>
      </c>
      <c r="AK1703" s="5">
        <v>0</v>
      </c>
      <c r="AL1703" s="6">
        <v>0.05</v>
      </c>
      <c r="AM1703" s="5">
        <v>0</v>
      </c>
      <c r="AN1703" s="5">
        <v>0</v>
      </c>
    </row>
    <row r="1704" spans="1:40" ht="13.5" customHeight="1" x14ac:dyDescent="0.15">
      <c r="A1704" s="4" t="s">
        <v>3445</v>
      </c>
      <c r="B1704" s="4" t="s">
        <v>41</v>
      </c>
      <c r="C1704" s="4" t="s">
        <v>3187</v>
      </c>
      <c r="D1704" s="4" t="s">
        <v>582</v>
      </c>
      <c r="E1704" s="4" t="s">
        <v>42</v>
      </c>
      <c r="F1704" s="4" t="s">
        <v>44</v>
      </c>
      <c r="G1704" s="4" t="s">
        <v>3188</v>
      </c>
      <c r="H1704" s="4" t="s">
        <v>3446</v>
      </c>
      <c r="I1704" s="4"/>
      <c r="J1704" s="5">
        <v>1</v>
      </c>
      <c r="K1704" s="5">
        <v>0</v>
      </c>
      <c r="L1704" s="5">
        <v>0</v>
      </c>
      <c r="M1704" s="5">
        <v>43</v>
      </c>
      <c r="N1704" s="5">
        <v>0</v>
      </c>
      <c r="O1704" s="5">
        <v>0</v>
      </c>
      <c r="P1704" s="5">
        <v>0</v>
      </c>
      <c r="Q1704" s="5">
        <v>39.770000000000003</v>
      </c>
      <c r="R1704" s="6">
        <v>32.04</v>
      </c>
      <c r="S1704" s="6">
        <v>7.73</v>
      </c>
      <c r="T1704" s="5">
        <v>0</v>
      </c>
      <c r="U1704" s="5">
        <v>0</v>
      </c>
      <c r="V1704" s="5">
        <v>0</v>
      </c>
      <c r="W1704" s="6">
        <v>13.7</v>
      </c>
      <c r="X1704" s="6">
        <v>8.5</v>
      </c>
      <c r="Y1704" s="5">
        <v>0</v>
      </c>
      <c r="Z1704" s="5">
        <v>39.770000000000003</v>
      </c>
      <c r="AA1704" s="6">
        <v>32.04</v>
      </c>
      <c r="AB1704" s="6">
        <v>7.73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6">
        <v>39.770000000000003</v>
      </c>
      <c r="AI1704" s="6">
        <v>32.04</v>
      </c>
      <c r="AJ1704" s="6">
        <v>7.73</v>
      </c>
      <c r="AK1704" s="5">
        <v>0</v>
      </c>
      <c r="AL1704" s="6">
        <v>0.14000000000000001</v>
      </c>
      <c r="AM1704" s="6">
        <v>0.14000000000000001</v>
      </c>
      <c r="AN1704" s="5">
        <v>0</v>
      </c>
    </row>
    <row r="1705" spans="1:40" ht="13.5" customHeight="1" x14ac:dyDescent="0.15">
      <c r="A1705" s="4" t="s">
        <v>3447</v>
      </c>
      <c r="B1705" s="4" t="s">
        <v>41</v>
      </c>
      <c r="C1705" s="4" t="s">
        <v>3187</v>
      </c>
      <c r="D1705" s="4" t="s">
        <v>582</v>
      </c>
      <c r="E1705" s="4" t="s">
        <v>51</v>
      </c>
      <c r="F1705" s="4" t="s">
        <v>44</v>
      </c>
      <c r="G1705" s="4" t="s">
        <v>3188</v>
      </c>
      <c r="H1705" s="4" t="s">
        <v>3446</v>
      </c>
      <c r="I1705" s="4" t="s">
        <v>3448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3449</v>
      </c>
      <c r="B1706" s="4" t="s">
        <v>41</v>
      </c>
      <c r="C1706" s="4" t="s">
        <v>3187</v>
      </c>
      <c r="D1706" s="4" t="s">
        <v>582</v>
      </c>
      <c r="E1706" s="4" t="s">
        <v>54</v>
      </c>
      <c r="F1706" s="4" t="s">
        <v>44</v>
      </c>
      <c r="G1706" s="4" t="s">
        <v>3188</v>
      </c>
      <c r="H1706" s="4" t="s">
        <v>3446</v>
      </c>
      <c r="I1706" s="4" t="s">
        <v>3450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3451</v>
      </c>
      <c r="B1707" s="4" t="s">
        <v>41</v>
      </c>
      <c r="C1707" s="4" t="s">
        <v>3187</v>
      </c>
      <c r="D1707" s="4" t="s">
        <v>582</v>
      </c>
      <c r="E1707" s="4" t="s">
        <v>57</v>
      </c>
      <c r="F1707" s="4" t="s">
        <v>44</v>
      </c>
      <c r="G1707" s="4" t="s">
        <v>3188</v>
      </c>
      <c r="H1707" s="4" t="s">
        <v>3446</v>
      </c>
      <c r="I1707" s="4" t="s">
        <v>3452</v>
      </c>
      <c r="J1707" s="5">
        <v>1</v>
      </c>
      <c r="K1707" s="5">
        <v>0</v>
      </c>
      <c r="L1707" s="5">
        <v>0</v>
      </c>
      <c r="M1707" s="5">
        <v>10</v>
      </c>
      <c r="N1707" s="5">
        <v>0</v>
      </c>
      <c r="O1707" s="5">
        <v>0</v>
      </c>
      <c r="P1707" s="5">
        <v>0</v>
      </c>
      <c r="Q1707" s="6">
        <v>9.2799999999999994</v>
      </c>
      <c r="R1707" s="6">
        <v>7.48</v>
      </c>
      <c r="S1707" s="6">
        <v>1.8</v>
      </c>
      <c r="T1707" s="5">
        <v>0</v>
      </c>
      <c r="U1707" s="5">
        <v>0</v>
      </c>
      <c r="V1707" s="5">
        <v>0</v>
      </c>
      <c r="W1707" s="6">
        <v>3.2</v>
      </c>
      <c r="X1707" s="6">
        <v>1.98</v>
      </c>
      <c r="Y1707" s="5">
        <v>0</v>
      </c>
      <c r="Z1707" s="6">
        <v>9.2799999999999994</v>
      </c>
      <c r="AA1707" s="6">
        <v>7.48</v>
      </c>
      <c r="AB1707" s="6">
        <v>1.8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6">
        <v>9.2799999999999994</v>
      </c>
      <c r="AI1707" s="6">
        <v>7.48</v>
      </c>
      <c r="AJ1707" s="6">
        <v>1.8</v>
      </c>
      <c r="AK1707" s="5">
        <v>0</v>
      </c>
      <c r="AL1707" s="6">
        <v>0.03</v>
      </c>
      <c r="AM1707" s="6">
        <v>0.03</v>
      </c>
      <c r="AN1707" s="5">
        <v>0</v>
      </c>
    </row>
    <row r="1708" spans="1:40" ht="13.5" customHeight="1" x14ac:dyDescent="0.15">
      <c r="A1708" s="4" t="s">
        <v>3453</v>
      </c>
      <c r="B1708" s="4" t="s">
        <v>41</v>
      </c>
      <c r="C1708" s="4" t="s">
        <v>3187</v>
      </c>
      <c r="D1708" s="4" t="s">
        <v>582</v>
      </c>
      <c r="E1708" s="4" t="s">
        <v>60</v>
      </c>
      <c r="F1708" s="4" t="s">
        <v>44</v>
      </c>
      <c r="G1708" s="4" t="s">
        <v>3188</v>
      </c>
      <c r="H1708" s="4" t="s">
        <v>3446</v>
      </c>
      <c r="I1708" s="4" t="s">
        <v>3454</v>
      </c>
      <c r="J1708" s="5">
        <v>1</v>
      </c>
      <c r="K1708" s="5">
        <v>0</v>
      </c>
      <c r="L1708" s="5">
        <v>0</v>
      </c>
      <c r="M1708" s="5">
        <v>6</v>
      </c>
      <c r="N1708" s="5">
        <v>0</v>
      </c>
      <c r="O1708" s="5">
        <v>0</v>
      </c>
      <c r="P1708" s="5">
        <v>0</v>
      </c>
      <c r="Q1708" s="6">
        <v>5.3</v>
      </c>
      <c r="R1708" s="6">
        <v>4.2699999999999996</v>
      </c>
      <c r="S1708" s="6">
        <v>1.03</v>
      </c>
      <c r="T1708" s="5">
        <v>0</v>
      </c>
      <c r="U1708" s="5">
        <v>0</v>
      </c>
      <c r="V1708" s="5">
        <v>0</v>
      </c>
      <c r="W1708" s="6">
        <v>1.83</v>
      </c>
      <c r="X1708" s="6">
        <v>1.1299999999999999</v>
      </c>
      <c r="Y1708" s="5">
        <v>0</v>
      </c>
      <c r="Z1708" s="6">
        <v>5.3</v>
      </c>
      <c r="AA1708" s="6">
        <v>4.2699999999999996</v>
      </c>
      <c r="AB1708" s="6">
        <v>1.03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6">
        <v>5.3</v>
      </c>
      <c r="AI1708" s="6">
        <v>4.2699999999999996</v>
      </c>
      <c r="AJ1708" s="6">
        <v>1.03</v>
      </c>
      <c r="AK1708" s="5">
        <v>0</v>
      </c>
      <c r="AL1708" s="6">
        <v>0.02</v>
      </c>
      <c r="AM1708" s="6">
        <v>0.02</v>
      </c>
      <c r="AN1708" s="5">
        <v>0</v>
      </c>
    </row>
    <row r="1709" spans="1:40" ht="13.5" customHeight="1" x14ac:dyDescent="0.15">
      <c r="A1709" s="4" t="s">
        <v>3455</v>
      </c>
      <c r="B1709" s="4" t="s">
        <v>41</v>
      </c>
      <c r="C1709" s="4" t="s">
        <v>3187</v>
      </c>
      <c r="D1709" s="4" t="s">
        <v>582</v>
      </c>
      <c r="E1709" s="4" t="s">
        <v>63</v>
      </c>
      <c r="F1709" s="4" t="s">
        <v>44</v>
      </c>
      <c r="G1709" s="4" t="s">
        <v>3188</v>
      </c>
      <c r="H1709" s="4" t="s">
        <v>3446</v>
      </c>
      <c r="I1709" s="4" t="s">
        <v>1096</v>
      </c>
      <c r="J1709" s="5">
        <v>1</v>
      </c>
      <c r="K1709" s="5">
        <v>0</v>
      </c>
      <c r="L1709" s="5">
        <v>0</v>
      </c>
      <c r="M1709" s="5">
        <v>10</v>
      </c>
      <c r="N1709" s="5">
        <v>0</v>
      </c>
      <c r="O1709" s="5">
        <v>0</v>
      </c>
      <c r="P1709" s="5">
        <v>0</v>
      </c>
      <c r="Q1709" s="6">
        <v>9.2799999999999994</v>
      </c>
      <c r="R1709" s="6">
        <v>7.48</v>
      </c>
      <c r="S1709" s="6">
        <v>1.8</v>
      </c>
      <c r="T1709" s="5">
        <v>0</v>
      </c>
      <c r="U1709" s="5">
        <v>0</v>
      </c>
      <c r="V1709" s="5">
        <v>0</v>
      </c>
      <c r="W1709" s="6">
        <v>3.2</v>
      </c>
      <c r="X1709" s="6">
        <v>1.98</v>
      </c>
      <c r="Y1709" s="5">
        <v>0</v>
      </c>
      <c r="Z1709" s="6">
        <v>9.2799999999999994</v>
      </c>
      <c r="AA1709" s="6">
        <v>7.48</v>
      </c>
      <c r="AB1709" s="6">
        <v>1.8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6">
        <v>9.2799999999999994</v>
      </c>
      <c r="AI1709" s="6">
        <v>7.48</v>
      </c>
      <c r="AJ1709" s="6">
        <v>1.8</v>
      </c>
      <c r="AK1709" s="5">
        <v>0</v>
      </c>
      <c r="AL1709" s="6">
        <v>0.03</v>
      </c>
      <c r="AM1709" s="6">
        <v>0.03</v>
      </c>
      <c r="AN1709" s="5">
        <v>0</v>
      </c>
    </row>
    <row r="1710" spans="1:40" ht="13.5" customHeight="1" x14ac:dyDescent="0.15">
      <c r="A1710" s="4" t="s">
        <v>3456</v>
      </c>
      <c r="B1710" s="4" t="s">
        <v>41</v>
      </c>
      <c r="C1710" s="4" t="s">
        <v>3187</v>
      </c>
      <c r="D1710" s="4" t="s">
        <v>582</v>
      </c>
      <c r="E1710" s="4" t="s">
        <v>66</v>
      </c>
      <c r="F1710" s="4" t="s">
        <v>44</v>
      </c>
      <c r="G1710" s="4" t="s">
        <v>3188</v>
      </c>
      <c r="H1710" s="4" t="s">
        <v>3446</v>
      </c>
      <c r="I1710" s="4" t="s">
        <v>3457</v>
      </c>
      <c r="J1710" s="5">
        <v>1</v>
      </c>
      <c r="K1710" s="5">
        <v>0</v>
      </c>
      <c r="L1710" s="5">
        <v>0</v>
      </c>
      <c r="M1710" s="5">
        <v>17</v>
      </c>
      <c r="N1710" s="5">
        <v>0</v>
      </c>
      <c r="O1710" s="5">
        <v>0</v>
      </c>
      <c r="P1710" s="5">
        <v>0</v>
      </c>
      <c r="Q1710" s="5">
        <v>15.91</v>
      </c>
      <c r="R1710" s="6">
        <v>12.82</v>
      </c>
      <c r="S1710" s="6">
        <v>3.09</v>
      </c>
      <c r="T1710" s="5">
        <v>0</v>
      </c>
      <c r="U1710" s="5">
        <v>0</v>
      </c>
      <c r="V1710" s="5">
        <v>0</v>
      </c>
      <c r="W1710" s="6">
        <v>5.48</v>
      </c>
      <c r="X1710" s="6">
        <v>3.4</v>
      </c>
      <c r="Y1710" s="5">
        <v>0</v>
      </c>
      <c r="Z1710" s="5">
        <v>15.91</v>
      </c>
      <c r="AA1710" s="6">
        <v>12.82</v>
      </c>
      <c r="AB1710" s="6">
        <v>3.09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6">
        <v>15.91</v>
      </c>
      <c r="AI1710" s="6">
        <v>12.82</v>
      </c>
      <c r="AJ1710" s="6">
        <v>3.09</v>
      </c>
      <c r="AK1710" s="5">
        <v>0</v>
      </c>
      <c r="AL1710" s="6">
        <v>0.06</v>
      </c>
      <c r="AM1710" s="6">
        <v>0.06</v>
      </c>
      <c r="AN1710" s="5">
        <v>0</v>
      </c>
    </row>
    <row r="1711" spans="1:40" ht="13.5" customHeight="1" x14ac:dyDescent="0.15">
      <c r="A1711" s="4" t="s">
        <v>3458</v>
      </c>
      <c r="B1711" s="4" t="s">
        <v>41</v>
      </c>
      <c r="C1711" s="4" t="s">
        <v>3187</v>
      </c>
      <c r="D1711" s="4" t="s">
        <v>582</v>
      </c>
      <c r="E1711" s="4" t="s">
        <v>69</v>
      </c>
      <c r="F1711" s="4" t="s">
        <v>44</v>
      </c>
      <c r="G1711" s="4" t="s">
        <v>3188</v>
      </c>
      <c r="H1711" s="4" t="s">
        <v>3446</v>
      </c>
      <c r="I1711" s="4" t="s">
        <v>3459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3460</v>
      </c>
      <c r="B1712" s="4" t="s">
        <v>41</v>
      </c>
      <c r="C1712" s="4" t="s">
        <v>3187</v>
      </c>
      <c r="D1712" s="4" t="s">
        <v>582</v>
      </c>
      <c r="E1712" s="4" t="s">
        <v>72</v>
      </c>
      <c r="F1712" s="4" t="s">
        <v>44</v>
      </c>
      <c r="G1712" s="4" t="s">
        <v>3188</v>
      </c>
      <c r="H1712" s="4" t="s">
        <v>3446</v>
      </c>
      <c r="I1712" s="4" t="s">
        <v>3461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3462</v>
      </c>
      <c r="B1713" s="4" t="s">
        <v>41</v>
      </c>
      <c r="C1713" s="4" t="s">
        <v>3187</v>
      </c>
      <c r="D1713" s="4" t="s">
        <v>582</v>
      </c>
      <c r="E1713" s="4" t="s">
        <v>75</v>
      </c>
      <c r="F1713" s="4" t="s">
        <v>44</v>
      </c>
      <c r="G1713" s="4" t="s">
        <v>3188</v>
      </c>
      <c r="H1713" s="4" t="s">
        <v>3446</v>
      </c>
      <c r="I1713" s="4" t="s">
        <v>3463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3464</v>
      </c>
      <c r="B1714" s="4" t="s">
        <v>41</v>
      </c>
      <c r="C1714" s="4" t="s">
        <v>3187</v>
      </c>
      <c r="D1714" s="4" t="s">
        <v>582</v>
      </c>
      <c r="E1714" s="4" t="s">
        <v>78</v>
      </c>
      <c r="F1714" s="4" t="s">
        <v>44</v>
      </c>
      <c r="G1714" s="4" t="s">
        <v>3188</v>
      </c>
      <c r="H1714" s="4" t="s">
        <v>3446</v>
      </c>
      <c r="I1714" s="4" t="s">
        <v>3465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3466</v>
      </c>
      <c r="B1715" s="4" t="s">
        <v>41</v>
      </c>
      <c r="C1715" s="4" t="s">
        <v>3187</v>
      </c>
      <c r="D1715" s="4" t="s">
        <v>582</v>
      </c>
      <c r="E1715" s="4" t="s">
        <v>81</v>
      </c>
      <c r="F1715" s="4" t="s">
        <v>44</v>
      </c>
      <c r="G1715" s="4" t="s">
        <v>3188</v>
      </c>
      <c r="H1715" s="4" t="s">
        <v>3446</v>
      </c>
      <c r="I1715" s="4" t="s">
        <v>3467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3468</v>
      </c>
      <c r="B1716" s="4" t="s">
        <v>41</v>
      </c>
      <c r="C1716" s="4" t="s">
        <v>3187</v>
      </c>
      <c r="D1716" s="4" t="s">
        <v>644</v>
      </c>
      <c r="E1716" s="4" t="s">
        <v>42</v>
      </c>
      <c r="F1716" s="4" t="s">
        <v>44</v>
      </c>
      <c r="G1716" s="4" t="s">
        <v>3188</v>
      </c>
      <c r="H1716" s="4" t="s">
        <v>3469</v>
      </c>
      <c r="I1716" s="4"/>
      <c r="J1716" s="5">
        <v>4</v>
      </c>
      <c r="K1716" s="5">
        <v>1</v>
      </c>
      <c r="L1716" s="5">
        <v>0</v>
      </c>
      <c r="M1716" s="5">
        <v>115</v>
      </c>
      <c r="N1716" s="5">
        <v>1</v>
      </c>
      <c r="O1716" s="5">
        <v>0</v>
      </c>
      <c r="P1716" s="5">
        <v>1</v>
      </c>
      <c r="Q1716" s="5">
        <v>169.91</v>
      </c>
      <c r="R1716" s="5">
        <v>160.61000000000001</v>
      </c>
      <c r="S1716" s="6">
        <v>9.3000000000000007</v>
      </c>
      <c r="T1716" s="5">
        <v>0</v>
      </c>
      <c r="U1716" s="5">
        <v>0</v>
      </c>
      <c r="V1716" s="6">
        <v>10.29</v>
      </c>
      <c r="W1716" s="6">
        <v>59.27</v>
      </c>
      <c r="X1716" s="6">
        <v>39.56</v>
      </c>
      <c r="Y1716" s="5">
        <v>1</v>
      </c>
      <c r="Z1716" s="5">
        <v>169.91</v>
      </c>
      <c r="AA1716" s="5">
        <v>160.61000000000001</v>
      </c>
      <c r="AB1716" s="6">
        <v>9.3000000000000007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169.91</v>
      </c>
      <c r="AI1716" s="6">
        <v>160.61000000000001</v>
      </c>
      <c r="AJ1716" s="6">
        <v>9.3000000000000007</v>
      </c>
      <c r="AK1716" s="5">
        <v>0</v>
      </c>
      <c r="AL1716" s="5">
        <v>0</v>
      </c>
      <c r="AM1716" s="6">
        <v>1.87</v>
      </c>
      <c r="AN1716" s="5">
        <v>0</v>
      </c>
    </row>
    <row r="1717" spans="1:40" ht="13.5" customHeight="1" x14ac:dyDescent="0.15">
      <c r="A1717" s="4" t="s">
        <v>3470</v>
      </c>
      <c r="B1717" s="4" t="s">
        <v>41</v>
      </c>
      <c r="C1717" s="4" t="s">
        <v>3187</v>
      </c>
      <c r="D1717" s="4" t="s">
        <v>644</v>
      </c>
      <c r="E1717" s="4" t="s">
        <v>51</v>
      </c>
      <c r="F1717" s="4" t="s">
        <v>44</v>
      </c>
      <c r="G1717" s="4" t="s">
        <v>3188</v>
      </c>
      <c r="H1717" s="4" t="s">
        <v>3469</v>
      </c>
      <c r="I1717" s="4" t="s">
        <v>3471</v>
      </c>
      <c r="J1717" s="5">
        <v>3</v>
      </c>
      <c r="K1717" s="5">
        <v>1</v>
      </c>
      <c r="L1717" s="5">
        <v>0</v>
      </c>
      <c r="M1717" s="5">
        <v>18</v>
      </c>
      <c r="N1717" s="5">
        <v>0</v>
      </c>
      <c r="O1717" s="5">
        <v>0</v>
      </c>
      <c r="P1717" s="5">
        <v>0</v>
      </c>
      <c r="Q1717" s="6">
        <v>27.02</v>
      </c>
      <c r="R1717" s="6">
        <v>20.39</v>
      </c>
      <c r="S1717" s="6">
        <v>6.63</v>
      </c>
      <c r="T1717" s="5">
        <v>0</v>
      </c>
      <c r="U1717" s="5">
        <v>0</v>
      </c>
      <c r="V1717" s="6">
        <v>7.38</v>
      </c>
      <c r="W1717" s="6">
        <v>7.23</v>
      </c>
      <c r="X1717" s="6">
        <v>5.83</v>
      </c>
      <c r="Y1717" s="5">
        <v>1</v>
      </c>
      <c r="Z1717" s="6">
        <v>27.02</v>
      </c>
      <c r="AA1717" s="6">
        <v>20.39</v>
      </c>
      <c r="AB1717" s="6">
        <v>6.63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6">
        <v>27.02</v>
      </c>
      <c r="AI1717" s="6">
        <v>20.39</v>
      </c>
      <c r="AJ1717" s="6">
        <v>6.63</v>
      </c>
      <c r="AK1717" s="5">
        <v>0</v>
      </c>
      <c r="AL1717" s="5">
        <v>0</v>
      </c>
      <c r="AM1717" s="6">
        <v>0.28000000000000003</v>
      </c>
      <c r="AN1717" s="5">
        <v>0</v>
      </c>
    </row>
    <row r="1718" spans="1:40" ht="13.5" customHeight="1" x14ac:dyDescent="0.15">
      <c r="A1718" s="4" t="s">
        <v>3472</v>
      </c>
      <c r="B1718" s="4" t="s">
        <v>41</v>
      </c>
      <c r="C1718" s="4" t="s">
        <v>3187</v>
      </c>
      <c r="D1718" s="4" t="s">
        <v>644</v>
      </c>
      <c r="E1718" s="4" t="s">
        <v>54</v>
      </c>
      <c r="F1718" s="4" t="s">
        <v>44</v>
      </c>
      <c r="G1718" s="4" t="s">
        <v>3188</v>
      </c>
      <c r="H1718" s="4" t="s">
        <v>3469</v>
      </c>
      <c r="I1718" s="4" t="s">
        <v>3473</v>
      </c>
      <c r="J1718" s="5">
        <v>1</v>
      </c>
      <c r="K1718" s="5">
        <v>1</v>
      </c>
      <c r="L1718" s="5">
        <v>0</v>
      </c>
      <c r="M1718" s="5">
        <v>6</v>
      </c>
      <c r="N1718" s="5">
        <v>0</v>
      </c>
      <c r="O1718" s="5">
        <v>0</v>
      </c>
      <c r="P1718" s="5">
        <v>0</v>
      </c>
      <c r="Q1718" s="6">
        <v>9.5399999999999991</v>
      </c>
      <c r="R1718" s="6">
        <v>9.5399999999999991</v>
      </c>
      <c r="S1718" s="5">
        <v>0</v>
      </c>
      <c r="T1718" s="5">
        <v>0</v>
      </c>
      <c r="U1718" s="5">
        <v>0</v>
      </c>
      <c r="V1718" s="5">
        <v>0</v>
      </c>
      <c r="W1718" s="6">
        <v>3.54</v>
      </c>
      <c r="X1718" s="6">
        <v>2.23</v>
      </c>
      <c r="Y1718" s="5">
        <v>1</v>
      </c>
      <c r="Z1718" s="6">
        <v>9.5399999999999991</v>
      </c>
      <c r="AA1718" s="6">
        <v>9.5399999999999991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6">
        <v>9.5399999999999991</v>
      </c>
      <c r="AI1718" s="6">
        <v>9.5399999999999991</v>
      </c>
      <c r="AJ1718" s="5">
        <v>0</v>
      </c>
      <c r="AK1718" s="5">
        <v>0</v>
      </c>
      <c r="AL1718" s="5">
        <v>0</v>
      </c>
      <c r="AM1718" s="6">
        <v>0.11</v>
      </c>
      <c r="AN1718" s="5">
        <v>0</v>
      </c>
    </row>
    <row r="1719" spans="1:40" ht="13.5" customHeight="1" x14ac:dyDescent="0.15">
      <c r="A1719" s="4" t="s">
        <v>3474</v>
      </c>
      <c r="B1719" s="4" t="s">
        <v>41</v>
      </c>
      <c r="C1719" s="4" t="s">
        <v>3187</v>
      </c>
      <c r="D1719" s="4" t="s">
        <v>644</v>
      </c>
      <c r="E1719" s="4" t="s">
        <v>57</v>
      </c>
      <c r="F1719" s="4" t="s">
        <v>44</v>
      </c>
      <c r="G1719" s="4" t="s">
        <v>3188</v>
      </c>
      <c r="H1719" s="4" t="s">
        <v>3469</v>
      </c>
      <c r="I1719" s="4" t="s">
        <v>3475</v>
      </c>
      <c r="J1719" s="5">
        <v>2</v>
      </c>
      <c r="K1719" s="5">
        <v>1</v>
      </c>
      <c r="L1719" s="5">
        <v>0</v>
      </c>
      <c r="M1719" s="5">
        <v>7</v>
      </c>
      <c r="N1719" s="5">
        <v>0</v>
      </c>
      <c r="O1719" s="5">
        <v>0</v>
      </c>
      <c r="P1719" s="5">
        <v>0</v>
      </c>
      <c r="Q1719" s="5">
        <v>10.5</v>
      </c>
      <c r="R1719" s="6">
        <v>8.4600000000000009</v>
      </c>
      <c r="S1719" s="6">
        <v>2.04</v>
      </c>
      <c r="T1719" s="5">
        <v>0</v>
      </c>
      <c r="U1719" s="5">
        <v>0</v>
      </c>
      <c r="V1719" s="6">
        <v>2.23</v>
      </c>
      <c r="W1719" s="6">
        <v>3.16</v>
      </c>
      <c r="X1719" s="6">
        <v>2.76</v>
      </c>
      <c r="Y1719" s="5">
        <v>1</v>
      </c>
      <c r="Z1719" s="6">
        <v>10.5</v>
      </c>
      <c r="AA1719" s="6">
        <v>8.4600000000000009</v>
      </c>
      <c r="AB1719" s="6">
        <v>2.04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6">
        <v>10.5</v>
      </c>
      <c r="AI1719" s="6">
        <v>8.4600000000000009</v>
      </c>
      <c r="AJ1719" s="6">
        <v>2.04</v>
      </c>
      <c r="AK1719" s="5">
        <v>0</v>
      </c>
      <c r="AL1719" s="5">
        <v>0</v>
      </c>
      <c r="AM1719" s="6">
        <v>0.1</v>
      </c>
      <c r="AN1719" s="5">
        <v>0</v>
      </c>
    </row>
    <row r="1720" spans="1:40" ht="13.5" customHeight="1" x14ac:dyDescent="0.15">
      <c r="A1720" s="4" t="s">
        <v>3476</v>
      </c>
      <c r="B1720" s="4" t="s">
        <v>41</v>
      </c>
      <c r="C1720" s="4" t="s">
        <v>3187</v>
      </c>
      <c r="D1720" s="4" t="s">
        <v>644</v>
      </c>
      <c r="E1720" s="4" t="s">
        <v>60</v>
      </c>
      <c r="F1720" s="4" t="s">
        <v>44</v>
      </c>
      <c r="G1720" s="4" t="s">
        <v>3188</v>
      </c>
      <c r="H1720" s="4" t="s">
        <v>3469</v>
      </c>
      <c r="I1720" s="4" t="s">
        <v>448</v>
      </c>
      <c r="J1720" s="5">
        <v>1</v>
      </c>
      <c r="K1720" s="5">
        <v>1</v>
      </c>
      <c r="L1720" s="5">
        <v>0</v>
      </c>
      <c r="M1720" s="5">
        <v>3</v>
      </c>
      <c r="N1720" s="5">
        <v>0</v>
      </c>
      <c r="O1720" s="5">
        <v>0</v>
      </c>
      <c r="P1720" s="5">
        <v>0</v>
      </c>
      <c r="Q1720" s="6">
        <v>4.45</v>
      </c>
      <c r="R1720" s="6">
        <v>4.45</v>
      </c>
      <c r="S1720" s="5">
        <v>0</v>
      </c>
      <c r="T1720" s="5">
        <v>0</v>
      </c>
      <c r="U1720" s="5">
        <v>0</v>
      </c>
      <c r="V1720" s="5">
        <v>0</v>
      </c>
      <c r="W1720" s="6">
        <v>1.65</v>
      </c>
      <c r="X1720" s="6">
        <v>1.04</v>
      </c>
      <c r="Y1720" s="5">
        <v>1</v>
      </c>
      <c r="Z1720" s="6">
        <v>4.45</v>
      </c>
      <c r="AA1720" s="6">
        <v>4.45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6">
        <v>4.45</v>
      </c>
      <c r="AI1720" s="6">
        <v>4.45</v>
      </c>
      <c r="AJ1720" s="5">
        <v>0</v>
      </c>
      <c r="AK1720" s="5">
        <v>0</v>
      </c>
      <c r="AL1720" s="5">
        <v>0</v>
      </c>
      <c r="AM1720" s="6">
        <v>0.05</v>
      </c>
      <c r="AN1720" s="5">
        <v>0</v>
      </c>
    </row>
    <row r="1721" spans="1:40" ht="13.5" customHeight="1" x14ac:dyDescent="0.15">
      <c r="A1721" s="4" t="s">
        <v>3477</v>
      </c>
      <c r="B1721" s="4" t="s">
        <v>41</v>
      </c>
      <c r="C1721" s="4" t="s">
        <v>3187</v>
      </c>
      <c r="D1721" s="4" t="s">
        <v>644</v>
      </c>
      <c r="E1721" s="4" t="s">
        <v>63</v>
      </c>
      <c r="F1721" s="4" t="s">
        <v>44</v>
      </c>
      <c r="G1721" s="4" t="s">
        <v>3188</v>
      </c>
      <c r="H1721" s="4" t="s">
        <v>3469</v>
      </c>
      <c r="I1721" s="4" t="s">
        <v>707</v>
      </c>
      <c r="J1721" s="5">
        <v>1</v>
      </c>
      <c r="K1721" s="5">
        <v>1</v>
      </c>
      <c r="L1721" s="5">
        <v>0</v>
      </c>
      <c r="M1721" s="5">
        <v>10</v>
      </c>
      <c r="N1721" s="5">
        <v>0</v>
      </c>
      <c r="O1721" s="5">
        <v>0</v>
      </c>
      <c r="P1721" s="5">
        <v>0</v>
      </c>
      <c r="Q1721" s="6">
        <v>14.63</v>
      </c>
      <c r="R1721" s="6">
        <v>14.63</v>
      </c>
      <c r="S1721" s="5">
        <v>0</v>
      </c>
      <c r="T1721" s="5">
        <v>0</v>
      </c>
      <c r="U1721" s="5">
        <v>0</v>
      </c>
      <c r="V1721" s="5">
        <v>0</v>
      </c>
      <c r="W1721" s="6">
        <v>5.43</v>
      </c>
      <c r="X1721" s="6">
        <v>3.41</v>
      </c>
      <c r="Y1721" s="5">
        <v>1</v>
      </c>
      <c r="Z1721" s="6">
        <v>14.63</v>
      </c>
      <c r="AA1721" s="6">
        <v>14.63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6">
        <v>14.63</v>
      </c>
      <c r="AI1721" s="6">
        <v>14.63</v>
      </c>
      <c r="AJ1721" s="5">
        <v>0</v>
      </c>
      <c r="AK1721" s="5">
        <v>0</v>
      </c>
      <c r="AL1721" s="5">
        <v>0</v>
      </c>
      <c r="AM1721" s="6">
        <v>0.17</v>
      </c>
      <c r="AN1721" s="5">
        <v>0</v>
      </c>
    </row>
    <row r="1722" spans="1:40" ht="13.5" customHeight="1" x14ac:dyDescent="0.15">
      <c r="A1722" s="4" t="s">
        <v>3478</v>
      </c>
      <c r="B1722" s="4" t="s">
        <v>41</v>
      </c>
      <c r="C1722" s="4" t="s">
        <v>3187</v>
      </c>
      <c r="D1722" s="4" t="s">
        <v>644</v>
      </c>
      <c r="E1722" s="4" t="s">
        <v>66</v>
      </c>
      <c r="F1722" s="4" t="s">
        <v>44</v>
      </c>
      <c r="G1722" s="4" t="s">
        <v>3188</v>
      </c>
      <c r="H1722" s="4" t="s">
        <v>3469</v>
      </c>
      <c r="I1722" s="4" t="s">
        <v>1614</v>
      </c>
      <c r="J1722" s="5">
        <v>1</v>
      </c>
      <c r="K1722" s="5">
        <v>1</v>
      </c>
      <c r="L1722" s="5">
        <v>0</v>
      </c>
      <c r="M1722" s="5">
        <v>6</v>
      </c>
      <c r="N1722" s="5">
        <v>0</v>
      </c>
      <c r="O1722" s="5">
        <v>0</v>
      </c>
      <c r="P1722" s="5">
        <v>0</v>
      </c>
      <c r="Q1722" s="6">
        <v>8.27</v>
      </c>
      <c r="R1722" s="6">
        <v>8.27</v>
      </c>
      <c r="S1722" s="5">
        <v>0</v>
      </c>
      <c r="T1722" s="5">
        <v>0</v>
      </c>
      <c r="U1722" s="5">
        <v>0</v>
      </c>
      <c r="V1722" s="5">
        <v>0</v>
      </c>
      <c r="W1722" s="6">
        <v>3.07</v>
      </c>
      <c r="X1722" s="6">
        <v>1.93</v>
      </c>
      <c r="Y1722" s="5">
        <v>1</v>
      </c>
      <c r="Z1722" s="6">
        <v>8.27</v>
      </c>
      <c r="AA1722" s="6">
        <v>8.27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6">
        <v>8.27</v>
      </c>
      <c r="AI1722" s="6">
        <v>8.27</v>
      </c>
      <c r="AJ1722" s="5">
        <v>0</v>
      </c>
      <c r="AK1722" s="5">
        <v>0</v>
      </c>
      <c r="AL1722" s="5">
        <v>0</v>
      </c>
      <c r="AM1722" s="6">
        <v>0.09</v>
      </c>
      <c r="AN1722" s="5">
        <v>0</v>
      </c>
    </row>
    <row r="1723" spans="1:40" ht="13.5" customHeight="1" x14ac:dyDescent="0.15">
      <c r="A1723" s="4" t="s">
        <v>3479</v>
      </c>
      <c r="B1723" s="4" t="s">
        <v>41</v>
      </c>
      <c r="C1723" s="4" t="s">
        <v>3187</v>
      </c>
      <c r="D1723" s="4" t="s">
        <v>644</v>
      </c>
      <c r="E1723" s="4" t="s">
        <v>69</v>
      </c>
      <c r="F1723" s="4" t="s">
        <v>44</v>
      </c>
      <c r="G1723" s="4" t="s">
        <v>3188</v>
      </c>
      <c r="H1723" s="4" t="s">
        <v>3469</v>
      </c>
      <c r="I1723" s="4" t="s">
        <v>3480</v>
      </c>
      <c r="J1723" s="5">
        <v>1</v>
      </c>
      <c r="K1723" s="5">
        <v>1</v>
      </c>
      <c r="L1723" s="5">
        <v>0</v>
      </c>
      <c r="M1723" s="5">
        <v>7</v>
      </c>
      <c r="N1723" s="5">
        <v>0</v>
      </c>
      <c r="O1723" s="5">
        <v>0</v>
      </c>
      <c r="P1723" s="5">
        <v>0</v>
      </c>
      <c r="Q1723" s="6">
        <v>10.18</v>
      </c>
      <c r="R1723" s="6">
        <v>10.18</v>
      </c>
      <c r="S1723" s="5">
        <v>0</v>
      </c>
      <c r="T1723" s="5">
        <v>0</v>
      </c>
      <c r="U1723" s="5">
        <v>0</v>
      </c>
      <c r="V1723" s="5">
        <v>0</v>
      </c>
      <c r="W1723" s="6">
        <v>3.78</v>
      </c>
      <c r="X1723" s="6">
        <v>2.37</v>
      </c>
      <c r="Y1723" s="5">
        <v>1</v>
      </c>
      <c r="Z1723" s="6">
        <v>10.18</v>
      </c>
      <c r="AA1723" s="6">
        <v>10.18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6">
        <v>10.18</v>
      </c>
      <c r="AI1723" s="6">
        <v>10.18</v>
      </c>
      <c r="AJ1723" s="5">
        <v>0</v>
      </c>
      <c r="AK1723" s="5">
        <v>0</v>
      </c>
      <c r="AL1723" s="5">
        <v>0</v>
      </c>
      <c r="AM1723" s="6">
        <v>0.12</v>
      </c>
      <c r="AN1723" s="5">
        <v>0</v>
      </c>
    </row>
    <row r="1724" spans="1:40" ht="13.5" customHeight="1" x14ac:dyDescent="0.15">
      <c r="A1724" s="4" t="s">
        <v>3481</v>
      </c>
      <c r="B1724" s="4" t="s">
        <v>41</v>
      </c>
      <c r="C1724" s="4" t="s">
        <v>3187</v>
      </c>
      <c r="D1724" s="4" t="s">
        <v>644</v>
      </c>
      <c r="E1724" s="4" t="s">
        <v>72</v>
      </c>
      <c r="F1724" s="4" t="s">
        <v>44</v>
      </c>
      <c r="G1724" s="4" t="s">
        <v>3188</v>
      </c>
      <c r="H1724" s="4" t="s">
        <v>3469</v>
      </c>
      <c r="I1724" s="4" t="s">
        <v>3482</v>
      </c>
      <c r="J1724" s="5">
        <v>1</v>
      </c>
      <c r="K1724" s="5">
        <v>1</v>
      </c>
      <c r="L1724" s="5">
        <v>0</v>
      </c>
      <c r="M1724" s="5">
        <v>1</v>
      </c>
      <c r="N1724" s="5">
        <v>0</v>
      </c>
      <c r="O1724" s="5">
        <v>0</v>
      </c>
      <c r="P1724" s="5">
        <v>0</v>
      </c>
      <c r="Q1724" s="6">
        <v>1.91</v>
      </c>
      <c r="R1724" s="6">
        <v>1.91</v>
      </c>
      <c r="S1724" s="5">
        <v>0</v>
      </c>
      <c r="T1724" s="5">
        <v>0</v>
      </c>
      <c r="U1724" s="5">
        <v>0</v>
      </c>
      <c r="V1724" s="5">
        <v>0</v>
      </c>
      <c r="W1724" s="6">
        <v>0.71</v>
      </c>
      <c r="X1724" s="6">
        <v>0.45</v>
      </c>
      <c r="Y1724" s="5">
        <v>1</v>
      </c>
      <c r="Z1724" s="6">
        <v>1.91</v>
      </c>
      <c r="AA1724" s="6">
        <v>1.91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6">
        <v>1.91</v>
      </c>
      <c r="AI1724" s="6">
        <v>1.91</v>
      </c>
      <c r="AJ1724" s="5">
        <v>0</v>
      </c>
      <c r="AK1724" s="5">
        <v>0</v>
      </c>
      <c r="AL1724" s="5">
        <v>0</v>
      </c>
      <c r="AM1724" s="6">
        <v>0.02</v>
      </c>
      <c r="AN1724" s="5">
        <v>0</v>
      </c>
    </row>
    <row r="1725" spans="1:40" ht="13.5" customHeight="1" x14ac:dyDescent="0.15">
      <c r="A1725" s="4" t="s">
        <v>3483</v>
      </c>
      <c r="B1725" s="4" t="s">
        <v>41</v>
      </c>
      <c r="C1725" s="4" t="s">
        <v>3187</v>
      </c>
      <c r="D1725" s="4" t="s">
        <v>644</v>
      </c>
      <c r="E1725" s="4" t="s">
        <v>75</v>
      </c>
      <c r="F1725" s="4" t="s">
        <v>44</v>
      </c>
      <c r="G1725" s="4" t="s">
        <v>3188</v>
      </c>
      <c r="H1725" s="4" t="s">
        <v>3469</v>
      </c>
      <c r="I1725" s="4" t="s">
        <v>3484</v>
      </c>
      <c r="J1725" s="5">
        <v>1</v>
      </c>
      <c r="K1725" s="5">
        <v>1</v>
      </c>
      <c r="L1725" s="5">
        <v>0</v>
      </c>
      <c r="M1725" s="5">
        <v>16</v>
      </c>
      <c r="N1725" s="5">
        <v>0</v>
      </c>
      <c r="O1725" s="5">
        <v>0</v>
      </c>
      <c r="P1725" s="5">
        <v>0</v>
      </c>
      <c r="Q1725" s="5">
        <v>22.9</v>
      </c>
      <c r="R1725" s="6">
        <v>22.9</v>
      </c>
      <c r="S1725" s="5">
        <v>0</v>
      </c>
      <c r="T1725" s="5">
        <v>0</v>
      </c>
      <c r="U1725" s="5">
        <v>0</v>
      </c>
      <c r="V1725" s="5">
        <v>0</v>
      </c>
      <c r="W1725" s="6">
        <v>8.5</v>
      </c>
      <c r="X1725" s="6">
        <v>5.34</v>
      </c>
      <c r="Y1725" s="5">
        <v>1</v>
      </c>
      <c r="Z1725" s="5">
        <v>22.9</v>
      </c>
      <c r="AA1725" s="6">
        <v>22.9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6">
        <v>22.9</v>
      </c>
      <c r="AI1725" s="6">
        <v>22.9</v>
      </c>
      <c r="AJ1725" s="5">
        <v>0</v>
      </c>
      <c r="AK1725" s="5">
        <v>0</v>
      </c>
      <c r="AL1725" s="5">
        <v>0</v>
      </c>
      <c r="AM1725" s="6">
        <v>0.26</v>
      </c>
      <c r="AN1725" s="5">
        <v>0</v>
      </c>
    </row>
    <row r="1726" spans="1:40" ht="13.5" customHeight="1" x14ac:dyDescent="0.15">
      <c r="A1726" s="4" t="s">
        <v>3485</v>
      </c>
      <c r="B1726" s="4" t="s">
        <v>41</v>
      </c>
      <c r="C1726" s="4" t="s">
        <v>3187</v>
      </c>
      <c r="D1726" s="4" t="s">
        <v>644</v>
      </c>
      <c r="E1726" s="4" t="s">
        <v>78</v>
      </c>
      <c r="F1726" s="4" t="s">
        <v>44</v>
      </c>
      <c r="G1726" s="4" t="s">
        <v>3188</v>
      </c>
      <c r="H1726" s="4" t="s">
        <v>3469</v>
      </c>
      <c r="I1726" s="4" t="s">
        <v>3486</v>
      </c>
      <c r="J1726" s="5">
        <v>1</v>
      </c>
      <c r="K1726" s="5">
        <v>1</v>
      </c>
      <c r="L1726" s="5">
        <v>0</v>
      </c>
      <c r="M1726" s="5">
        <v>9</v>
      </c>
      <c r="N1726" s="5">
        <v>0</v>
      </c>
      <c r="O1726" s="5">
        <v>0</v>
      </c>
      <c r="P1726" s="5">
        <v>0</v>
      </c>
      <c r="Q1726" s="6">
        <v>13.36</v>
      </c>
      <c r="R1726" s="6">
        <v>13.36</v>
      </c>
      <c r="S1726" s="5">
        <v>0</v>
      </c>
      <c r="T1726" s="5">
        <v>0</v>
      </c>
      <c r="U1726" s="5">
        <v>0</v>
      </c>
      <c r="V1726" s="5">
        <v>0</v>
      </c>
      <c r="W1726" s="6">
        <v>4.96</v>
      </c>
      <c r="X1726" s="6">
        <v>3.12</v>
      </c>
      <c r="Y1726" s="5">
        <v>1</v>
      </c>
      <c r="Z1726" s="6">
        <v>13.36</v>
      </c>
      <c r="AA1726" s="6">
        <v>13.36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6">
        <v>13.36</v>
      </c>
      <c r="AI1726" s="6">
        <v>13.36</v>
      </c>
      <c r="AJ1726" s="5">
        <v>0</v>
      </c>
      <c r="AK1726" s="5">
        <v>0</v>
      </c>
      <c r="AL1726" s="5">
        <v>0</v>
      </c>
      <c r="AM1726" s="6">
        <v>0.15</v>
      </c>
      <c r="AN1726" s="5">
        <v>0</v>
      </c>
    </row>
    <row r="1727" spans="1:40" ht="13.5" customHeight="1" x14ac:dyDescent="0.15">
      <c r="A1727" s="4" t="s">
        <v>3487</v>
      </c>
      <c r="B1727" s="4" t="s">
        <v>41</v>
      </c>
      <c r="C1727" s="4" t="s">
        <v>3187</v>
      </c>
      <c r="D1727" s="4" t="s">
        <v>644</v>
      </c>
      <c r="E1727" s="4" t="s">
        <v>81</v>
      </c>
      <c r="F1727" s="4" t="s">
        <v>44</v>
      </c>
      <c r="G1727" s="4" t="s">
        <v>3188</v>
      </c>
      <c r="H1727" s="4" t="s">
        <v>3469</v>
      </c>
      <c r="I1727" s="4" t="s">
        <v>3488</v>
      </c>
      <c r="J1727" s="5">
        <v>1</v>
      </c>
      <c r="K1727" s="5">
        <v>1</v>
      </c>
      <c r="L1727" s="5">
        <v>0</v>
      </c>
      <c r="M1727" s="5">
        <v>9</v>
      </c>
      <c r="N1727" s="5">
        <v>0</v>
      </c>
      <c r="O1727" s="5">
        <v>0</v>
      </c>
      <c r="P1727" s="5">
        <v>0</v>
      </c>
      <c r="Q1727" s="6">
        <v>12.72</v>
      </c>
      <c r="R1727" s="6">
        <v>12.72</v>
      </c>
      <c r="S1727" s="5">
        <v>0</v>
      </c>
      <c r="T1727" s="5">
        <v>0</v>
      </c>
      <c r="U1727" s="5">
        <v>0</v>
      </c>
      <c r="V1727" s="5">
        <v>0</v>
      </c>
      <c r="W1727" s="6">
        <v>4.72</v>
      </c>
      <c r="X1727" s="6">
        <v>2.97</v>
      </c>
      <c r="Y1727" s="5">
        <v>1</v>
      </c>
      <c r="Z1727" s="6">
        <v>12.72</v>
      </c>
      <c r="AA1727" s="6">
        <v>12.72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6">
        <v>12.72</v>
      </c>
      <c r="AI1727" s="6">
        <v>12.72</v>
      </c>
      <c r="AJ1727" s="5">
        <v>0</v>
      </c>
      <c r="AK1727" s="5">
        <v>0</v>
      </c>
      <c r="AL1727" s="5">
        <v>0</v>
      </c>
      <c r="AM1727" s="6">
        <v>0.14000000000000001</v>
      </c>
      <c r="AN1727" s="5">
        <v>0</v>
      </c>
    </row>
    <row r="1728" spans="1:40" ht="13.5" customHeight="1" x14ac:dyDescent="0.15">
      <c r="A1728" s="4" t="s">
        <v>3489</v>
      </c>
      <c r="B1728" s="4" t="s">
        <v>41</v>
      </c>
      <c r="C1728" s="4" t="s">
        <v>3187</v>
      </c>
      <c r="D1728" s="4" t="s">
        <v>644</v>
      </c>
      <c r="E1728" s="4" t="s">
        <v>84</v>
      </c>
      <c r="F1728" s="4" t="s">
        <v>44</v>
      </c>
      <c r="G1728" s="4" t="s">
        <v>3188</v>
      </c>
      <c r="H1728" s="4" t="s">
        <v>3469</v>
      </c>
      <c r="I1728" s="4" t="s">
        <v>3490</v>
      </c>
      <c r="J1728" s="5">
        <v>1</v>
      </c>
      <c r="K1728" s="5">
        <v>1</v>
      </c>
      <c r="L1728" s="5">
        <v>0</v>
      </c>
      <c r="M1728" s="5">
        <v>13</v>
      </c>
      <c r="N1728" s="5">
        <v>0</v>
      </c>
      <c r="O1728" s="5">
        <v>0</v>
      </c>
      <c r="P1728" s="5">
        <v>0</v>
      </c>
      <c r="Q1728" s="6">
        <v>19.09</v>
      </c>
      <c r="R1728" s="6">
        <v>19.09</v>
      </c>
      <c r="S1728" s="5">
        <v>0</v>
      </c>
      <c r="T1728" s="5">
        <v>0</v>
      </c>
      <c r="U1728" s="5">
        <v>0</v>
      </c>
      <c r="V1728" s="5">
        <v>0</v>
      </c>
      <c r="W1728" s="6">
        <v>7.08</v>
      </c>
      <c r="X1728" s="6">
        <v>4.45</v>
      </c>
      <c r="Y1728" s="5">
        <v>1</v>
      </c>
      <c r="Z1728" s="6">
        <v>19.09</v>
      </c>
      <c r="AA1728" s="6">
        <v>19.09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6">
        <v>19.09</v>
      </c>
      <c r="AI1728" s="6">
        <v>19.09</v>
      </c>
      <c r="AJ1728" s="5">
        <v>0</v>
      </c>
      <c r="AK1728" s="5">
        <v>0</v>
      </c>
      <c r="AL1728" s="5">
        <v>0</v>
      </c>
      <c r="AM1728" s="6">
        <v>0.22</v>
      </c>
      <c r="AN1728" s="5">
        <v>0</v>
      </c>
    </row>
    <row r="1729" spans="1:40" ht="13.5" customHeight="1" x14ac:dyDescent="0.15">
      <c r="A1729" s="4" t="s">
        <v>3491</v>
      </c>
      <c r="B1729" s="4" t="s">
        <v>41</v>
      </c>
      <c r="C1729" s="4" t="s">
        <v>3187</v>
      </c>
      <c r="D1729" s="4" t="s">
        <v>644</v>
      </c>
      <c r="E1729" s="4" t="s">
        <v>87</v>
      </c>
      <c r="F1729" s="4" t="s">
        <v>44</v>
      </c>
      <c r="G1729" s="4" t="s">
        <v>3188</v>
      </c>
      <c r="H1729" s="4" t="s">
        <v>3469</v>
      </c>
      <c r="I1729" s="4" t="s">
        <v>3492</v>
      </c>
      <c r="J1729" s="5">
        <v>1</v>
      </c>
      <c r="K1729" s="5">
        <v>1</v>
      </c>
      <c r="L1729" s="5">
        <v>0</v>
      </c>
      <c r="M1729" s="5">
        <v>10</v>
      </c>
      <c r="N1729" s="5">
        <v>0</v>
      </c>
      <c r="O1729" s="5">
        <v>0</v>
      </c>
      <c r="P1729" s="5">
        <v>0</v>
      </c>
      <c r="Q1729" s="6">
        <v>14.63</v>
      </c>
      <c r="R1729" s="6">
        <v>14.63</v>
      </c>
      <c r="S1729" s="5">
        <v>0</v>
      </c>
      <c r="T1729" s="5">
        <v>0</v>
      </c>
      <c r="U1729" s="5">
        <v>0</v>
      </c>
      <c r="V1729" s="5">
        <v>0</v>
      </c>
      <c r="W1729" s="6">
        <v>5.43</v>
      </c>
      <c r="X1729" s="6">
        <v>3.41</v>
      </c>
      <c r="Y1729" s="5">
        <v>1</v>
      </c>
      <c r="Z1729" s="6">
        <v>14.63</v>
      </c>
      <c r="AA1729" s="6">
        <v>14.63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6">
        <v>14.63</v>
      </c>
      <c r="AI1729" s="6">
        <v>14.63</v>
      </c>
      <c r="AJ1729" s="5">
        <v>0</v>
      </c>
      <c r="AK1729" s="5">
        <v>0</v>
      </c>
      <c r="AL1729" s="5">
        <v>0</v>
      </c>
      <c r="AM1729" s="6">
        <v>0.17</v>
      </c>
      <c r="AN1729" s="5">
        <v>0</v>
      </c>
    </row>
    <row r="1730" spans="1:40" ht="13.5" customHeight="1" x14ac:dyDescent="0.15">
      <c r="A1730" s="4" t="s">
        <v>3493</v>
      </c>
      <c r="B1730" s="4" t="s">
        <v>41</v>
      </c>
      <c r="C1730" s="4" t="s">
        <v>3187</v>
      </c>
      <c r="D1730" s="4" t="s">
        <v>644</v>
      </c>
      <c r="E1730" s="4" t="s">
        <v>90</v>
      </c>
      <c r="F1730" s="4" t="s">
        <v>44</v>
      </c>
      <c r="G1730" s="4" t="s">
        <v>3188</v>
      </c>
      <c r="H1730" s="4" t="s">
        <v>3469</v>
      </c>
      <c r="I1730" s="4" t="s">
        <v>3494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3495</v>
      </c>
      <c r="B1731" s="4" t="s">
        <v>41</v>
      </c>
      <c r="C1731" s="4" t="s">
        <v>3187</v>
      </c>
      <c r="D1731" s="4" t="s">
        <v>644</v>
      </c>
      <c r="E1731" s="4" t="s">
        <v>93</v>
      </c>
      <c r="F1731" s="4" t="s">
        <v>44</v>
      </c>
      <c r="G1731" s="4" t="s">
        <v>3188</v>
      </c>
      <c r="H1731" s="4" t="s">
        <v>3469</v>
      </c>
      <c r="I1731" s="4" t="s">
        <v>3496</v>
      </c>
      <c r="J1731" s="5">
        <v>1</v>
      </c>
      <c r="K1731" s="5">
        <v>0</v>
      </c>
      <c r="L1731" s="5">
        <v>0</v>
      </c>
      <c r="M1731" s="5">
        <v>1</v>
      </c>
      <c r="N1731" s="5">
        <v>0</v>
      </c>
      <c r="O1731" s="5">
        <v>0</v>
      </c>
      <c r="P1731" s="5">
        <v>0</v>
      </c>
      <c r="Q1731" s="6">
        <v>0.68</v>
      </c>
      <c r="R1731" s="6">
        <v>0.06</v>
      </c>
      <c r="S1731" s="6">
        <v>0.63</v>
      </c>
      <c r="T1731" s="5">
        <v>0</v>
      </c>
      <c r="U1731" s="5">
        <v>0</v>
      </c>
      <c r="V1731" s="6">
        <v>0.68</v>
      </c>
      <c r="W1731" s="6">
        <v>0.03</v>
      </c>
      <c r="X1731" s="6">
        <v>0.25</v>
      </c>
      <c r="Y1731" s="5">
        <v>0</v>
      </c>
      <c r="Z1731" s="6">
        <v>0.68</v>
      </c>
      <c r="AA1731" s="6">
        <v>0.06</v>
      </c>
      <c r="AB1731" s="6">
        <v>0.63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6">
        <v>0.68</v>
      </c>
      <c r="AI1731" s="6">
        <v>0.06</v>
      </c>
      <c r="AJ1731" s="6">
        <v>0.63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3497</v>
      </c>
      <c r="B1732" s="4" t="s">
        <v>41</v>
      </c>
      <c r="C1732" s="4" t="s">
        <v>3187</v>
      </c>
      <c r="D1732" s="4" t="s">
        <v>3498</v>
      </c>
      <c r="E1732" s="4" t="s">
        <v>42</v>
      </c>
      <c r="F1732" s="4" t="s">
        <v>44</v>
      </c>
      <c r="G1732" s="4" t="s">
        <v>3188</v>
      </c>
      <c r="H1732" s="4" t="s">
        <v>3188</v>
      </c>
      <c r="I1732" s="4"/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3499</v>
      </c>
      <c r="B1733" s="4" t="s">
        <v>41</v>
      </c>
      <c r="C1733" s="4" t="s">
        <v>3187</v>
      </c>
      <c r="D1733" s="4" t="s">
        <v>3498</v>
      </c>
      <c r="E1733" s="4" t="s">
        <v>3500</v>
      </c>
      <c r="F1733" s="4" t="s">
        <v>44</v>
      </c>
      <c r="G1733" s="4" t="s">
        <v>3188</v>
      </c>
      <c r="H1733" s="4" t="s">
        <v>3188</v>
      </c>
      <c r="I1733" s="4"/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3501</v>
      </c>
      <c r="B1734" s="4" t="s">
        <v>41</v>
      </c>
      <c r="C1734" s="4" t="s">
        <v>3187</v>
      </c>
      <c r="D1734" s="4" t="s">
        <v>1260</v>
      </c>
      <c r="E1734" s="4" t="s">
        <v>42</v>
      </c>
      <c r="F1734" s="4" t="s">
        <v>44</v>
      </c>
      <c r="G1734" s="4" t="s">
        <v>3188</v>
      </c>
      <c r="H1734" s="4" t="s">
        <v>3190</v>
      </c>
      <c r="I1734" s="4"/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3502</v>
      </c>
      <c r="B1735" s="4" t="s">
        <v>41</v>
      </c>
      <c r="C1735" s="4" t="s">
        <v>3187</v>
      </c>
      <c r="D1735" s="4" t="s">
        <v>1260</v>
      </c>
      <c r="E1735" s="4" t="s">
        <v>1198</v>
      </c>
      <c r="F1735" s="4" t="s">
        <v>44</v>
      </c>
      <c r="G1735" s="4" t="s">
        <v>3188</v>
      </c>
      <c r="H1735" s="4" t="s">
        <v>3190</v>
      </c>
      <c r="I1735" s="4"/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3503</v>
      </c>
      <c r="B1736" s="4" t="s">
        <v>41</v>
      </c>
      <c r="C1736" s="4" t="s">
        <v>3504</v>
      </c>
      <c r="D1736" s="4" t="s">
        <v>43</v>
      </c>
      <c r="E1736" s="4" t="s">
        <v>42</v>
      </c>
      <c r="F1736" s="4" t="s">
        <v>44</v>
      </c>
      <c r="G1736" s="4" t="s">
        <v>3505</v>
      </c>
      <c r="H1736" s="4"/>
      <c r="I1736" s="4"/>
      <c r="J1736" s="5">
        <v>34</v>
      </c>
      <c r="K1736" s="5">
        <v>1</v>
      </c>
      <c r="L1736" s="5">
        <v>0</v>
      </c>
      <c r="M1736" s="5">
        <v>2024</v>
      </c>
      <c r="N1736" s="5">
        <v>6</v>
      </c>
      <c r="O1736" s="5">
        <v>487</v>
      </c>
      <c r="P1736" s="5">
        <v>133</v>
      </c>
      <c r="Q1736" s="5">
        <v>1836.2</v>
      </c>
      <c r="R1736" s="5">
        <v>1409.77</v>
      </c>
      <c r="S1736" s="6">
        <v>426.43</v>
      </c>
      <c r="T1736" s="5">
        <v>0</v>
      </c>
      <c r="U1736" s="5">
        <v>0</v>
      </c>
      <c r="V1736" s="6">
        <v>74.95</v>
      </c>
      <c r="W1736" s="6">
        <v>449.51</v>
      </c>
      <c r="X1736" s="6">
        <v>176.66</v>
      </c>
      <c r="Y1736" s="5">
        <v>1</v>
      </c>
      <c r="Z1736" s="5">
        <v>1831.32</v>
      </c>
      <c r="AA1736" s="5">
        <v>1405.23</v>
      </c>
      <c r="AB1736" s="6">
        <v>426.08</v>
      </c>
      <c r="AC1736" s="5">
        <v>0</v>
      </c>
      <c r="AD1736" s="5">
        <v>1526.86</v>
      </c>
      <c r="AE1736" s="5">
        <v>1236.44</v>
      </c>
      <c r="AF1736" s="6">
        <v>290.41000000000003</v>
      </c>
      <c r="AG1736" s="5">
        <v>0</v>
      </c>
      <c r="AH1736" s="5">
        <v>1236.42</v>
      </c>
      <c r="AI1736" s="6">
        <v>1052.23</v>
      </c>
      <c r="AJ1736" s="6">
        <v>184.19</v>
      </c>
      <c r="AK1736" s="5">
        <v>0</v>
      </c>
      <c r="AL1736" s="6">
        <v>5.18</v>
      </c>
      <c r="AM1736" s="6">
        <v>12.8</v>
      </c>
      <c r="AN1736" s="5">
        <v>0</v>
      </c>
    </row>
    <row r="1737" spans="1:40" ht="13.5" customHeight="1" x14ac:dyDescent="0.15">
      <c r="A1737" s="4" t="s">
        <v>3506</v>
      </c>
      <c r="B1737" s="4" t="s">
        <v>41</v>
      </c>
      <c r="C1737" s="4" t="s">
        <v>3504</v>
      </c>
      <c r="D1737" s="4" t="s">
        <v>49</v>
      </c>
      <c r="E1737" s="4" t="s">
        <v>42</v>
      </c>
      <c r="F1737" s="4" t="s">
        <v>44</v>
      </c>
      <c r="G1737" s="4" t="s">
        <v>3505</v>
      </c>
      <c r="H1737" s="4" t="s">
        <v>3507</v>
      </c>
      <c r="I1737" s="4"/>
      <c r="J1737" s="5">
        <v>9</v>
      </c>
      <c r="K1737" s="5">
        <v>1</v>
      </c>
      <c r="L1737" s="5">
        <v>0</v>
      </c>
      <c r="M1737" s="5">
        <v>264</v>
      </c>
      <c r="N1737" s="5">
        <v>2</v>
      </c>
      <c r="O1737" s="5">
        <v>24</v>
      </c>
      <c r="P1737" s="5">
        <v>17</v>
      </c>
      <c r="Q1737" s="5">
        <v>241.08</v>
      </c>
      <c r="R1737" s="5">
        <v>166.21</v>
      </c>
      <c r="S1737" s="6">
        <v>74.88</v>
      </c>
      <c r="T1737" s="5">
        <v>0</v>
      </c>
      <c r="U1737" s="5">
        <v>0</v>
      </c>
      <c r="V1737" s="6">
        <v>1.73</v>
      </c>
      <c r="W1737" s="6">
        <v>58.89</v>
      </c>
      <c r="X1737" s="6">
        <v>29.26</v>
      </c>
      <c r="Y1737" s="5">
        <v>0</v>
      </c>
      <c r="Z1737" s="5">
        <v>238.02</v>
      </c>
      <c r="AA1737" s="5">
        <v>163.30000000000001</v>
      </c>
      <c r="AB1737" s="6">
        <v>74.72</v>
      </c>
      <c r="AC1737" s="5">
        <v>0</v>
      </c>
      <c r="AD1737" s="5">
        <v>126.76</v>
      </c>
      <c r="AE1737" s="5">
        <v>97.57</v>
      </c>
      <c r="AF1737" s="6">
        <v>29.19</v>
      </c>
      <c r="AG1737" s="5">
        <v>0</v>
      </c>
      <c r="AH1737" s="6">
        <v>143.33000000000001</v>
      </c>
      <c r="AI1737" s="6">
        <v>109.55</v>
      </c>
      <c r="AJ1737" s="6">
        <v>33.78</v>
      </c>
      <c r="AK1737" s="5">
        <v>0</v>
      </c>
      <c r="AL1737" s="6">
        <v>1.23</v>
      </c>
      <c r="AM1737" s="6">
        <v>1.18</v>
      </c>
      <c r="AN1737" s="5">
        <v>0</v>
      </c>
    </row>
    <row r="1738" spans="1:40" ht="13.5" customHeight="1" x14ac:dyDescent="0.15">
      <c r="A1738" s="4" t="s">
        <v>3508</v>
      </c>
      <c r="B1738" s="4" t="s">
        <v>41</v>
      </c>
      <c r="C1738" s="4" t="s">
        <v>3504</v>
      </c>
      <c r="D1738" s="4" t="s">
        <v>49</v>
      </c>
      <c r="E1738" s="4" t="s">
        <v>51</v>
      </c>
      <c r="F1738" s="4" t="s">
        <v>44</v>
      </c>
      <c r="G1738" s="4" t="s">
        <v>3505</v>
      </c>
      <c r="H1738" s="4" t="s">
        <v>3507</v>
      </c>
      <c r="I1738" s="4" t="s">
        <v>3509</v>
      </c>
      <c r="J1738" s="5">
        <v>2</v>
      </c>
      <c r="K1738" s="5">
        <v>0</v>
      </c>
      <c r="L1738" s="5">
        <v>0</v>
      </c>
      <c r="M1738" s="5">
        <v>31</v>
      </c>
      <c r="N1738" s="5">
        <v>0</v>
      </c>
      <c r="O1738" s="5">
        <v>6</v>
      </c>
      <c r="P1738" s="5">
        <v>2</v>
      </c>
      <c r="Q1738" s="5">
        <v>23.32</v>
      </c>
      <c r="R1738" s="6">
        <v>20.309999999999999</v>
      </c>
      <c r="S1738" s="6">
        <v>3</v>
      </c>
      <c r="T1738" s="5">
        <v>0</v>
      </c>
      <c r="U1738" s="5">
        <v>0</v>
      </c>
      <c r="V1738" s="5">
        <v>0</v>
      </c>
      <c r="W1738" s="6">
        <v>3.97</v>
      </c>
      <c r="X1738" s="6">
        <v>3.72</v>
      </c>
      <c r="Y1738" s="5">
        <v>0</v>
      </c>
      <c r="Z1738" s="5">
        <v>23.32</v>
      </c>
      <c r="AA1738" s="6">
        <v>20.309999999999999</v>
      </c>
      <c r="AB1738" s="6">
        <v>3</v>
      </c>
      <c r="AC1738" s="5">
        <v>0</v>
      </c>
      <c r="AD1738" s="6">
        <v>23.32</v>
      </c>
      <c r="AE1738" s="6">
        <v>20.309999999999999</v>
      </c>
      <c r="AF1738" s="6">
        <v>3</v>
      </c>
      <c r="AG1738" s="5">
        <v>0</v>
      </c>
      <c r="AH1738" s="6">
        <v>17.93</v>
      </c>
      <c r="AI1738" s="6">
        <v>15.76</v>
      </c>
      <c r="AJ1738" s="6">
        <v>2.17</v>
      </c>
      <c r="AK1738" s="5">
        <v>0</v>
      </c>
      <c r="AL1738" s="5">
        <v>0</v>
      </c>
      <c r="AM1738" s="6">
        <v>0.45</v>
      </c>
      <c r="AN1738" s="5">
        <v>0</v>
      </c>
    </row>
    <row r="1739" spans="1:40" ht="13.5" customHeight="1" x14ac:dyDescent="0.15">
      <c r="A1739" s="4" t="s">
        <v>3510</v>
      </c>
      <c r="B1739" s="4" t="s">
        <v>41</v>
      </c>
      <c r="C1739" s="4" t="s">
        <v>3504</v>
      </c>
      <c r="D1739" s="4" t="s">
        <v>49</v>
      </c>
      <c r="E1739" s="4" t="s">
        <v>54</v>
      </c>
      <c r="F1739" s="4" t="s">
        <v>44</v>
      </c>
      <c r="G1739" s="4" t="s">
        <v>3505</v>
      </c>
      <c r="H1739" s="4" t="s">
        <v>3507</v>
      </c>
      <c r="I1739" s="4" t="s">
        <v>3511</v>
      </c>
      <c r="J1739" s="5">
        <v>1</v>
      </c>
      <c r="K1739" s="5">
        <v>0</v>
      </c>
      <c r="L1739" s="5">
        <v>0</v>
      </c>
      <c r="M1739" s="5">
        <v>7</v>
      </c>
      <c r="N1739" s="5">
        <v>0</v>
      </c>
      <c r="O1739" s="5">
        <v>1</v>
      </c>
      <c r="P1739" s="5">
        <v>0</v>
      </c>
      <c r="Q1739" s="5">
        <v>4.8</v>
      </c>
      <c r="R1739" s="6">
        <v>4.22</v>
      </c>
      <c r="S1739" s="6">
        <v>0.57999999999999996</v>
      </c>
      <c r="T1739" s="5">
        <v>0</v>
      </c>
      <c r="U1739" s="5">
        <v>0</v>
      </c>
      <c r="V1739" s="5">
        <v>0</v>
      </c>
      <c r="W1739" s="6">
        <v>0.94</v>
      </c>
      <c r="X1739" s="6">
        <v>0.85</v>
      </c>
      <c r="Y1739" s="5">
        <v>0</v>
      </c>
      <c r="Z1739" s="5">
        <v>4.8</v>
      </c>
      <c r="AA1739" s="6">
        <v>4.22</v>
      </c>
      <c r="AB1739" s="6">
        <v>0.57999999999999996</v>
      </c>
      <c r="AC1739" s="5">
        <v>0</v>
      </c>
      <c r="AD1739" s="6">
        <v>4.8</v>
      </c>
      <c r="AE1739" s="6">
        <v>4.22</v>
      </c>
      <c r="AF1739" s="6">
        <v>0.57999999999999996</v>
      </c>
      <c r="AG1739" s="5">
        <v>0</v>
      </c>
      <c r="AH1739" s="6">
        <v>4.8</v>
      </c>
      <c r="AI1739" s="6">
        <v>4.22</v>
      </c>
      <c r="AJ1739" s="6">
        <v>0.57999999999999996</v>
      </c>
      <c r="AK1739" s="5">
        <v>0</v>
      </c>
      <c r="AL1739" s="5">
        <v>0</v>
      </c>
      <c r="AM1739" s="6">
        <v>0.12</v>
      </c>
      <c r="AN1739" s="5">
        <v>0</v>
      </c>
    </row>
    <row r="1740" spans="1:40" ht="13.5" customHeight="1" x14ac:dyDescent="0.15">
      <c r="A1740" s="4" t="s">
        <v>3512</v>
      </c>
      <c r="B1740" s="4" t="s">
        <v>41</v>
      </c>
      <c r="C1740" s="4" t="s">
        <v>3504</v>
      </c>
      <c r="D1740" s="4" t="s">
        <v>49</v>
      </c>
      <c r="E1740" s="4" t="s">
        <v>57</v>
      </c>
      <c r="F1740" s="4" t="s">
        <v>44</v>
      </c>
      <c r="G1740" s="4" t="s">
        <v>3505</v>
      </c>
      <c r="H1740" s="4" t="s">
        <v>3507</v>
      </c>
      <c r="I1740" s="4" t="s">
        <v>3513</v>
      </c>
      <c r="J1740" s="5">
        <v>1</v>
      </c>
      <c r="K1740" s="5">
        <v>0</v>
      </c>
      <c r="L1740" s="5">
        <v>0</v>
      </c>
      <c r="M1740" s="5">
        <v>15</v>
      </c>
      <c r="N1740" s="5">
        <v>0</v>
      </c>
      <c r="O1740" s="5">
        <v>3</v>
      </c>
      <c r="P1740" s="5">
        <v>1</v>
      </c>
      <c r="Q1740" s="6">
        <v>13.18</v>
      </c>
      <c r="R1740" s="6">
        <v>10.01</v>
      </c>
      <c r="S1740" s="6">
        <v>3.16</v>
      </c>
      <c r="T1740" s="5">
        <v>0</v>
      </c>
      <c r="U1740" s="5">
        <v>0</v>
      </c>
      <c r="V1740" s="5">
        <v>0</v>
      </c>
      <c r="W1740" s="6">
        <v>2.3199999999999998</v>
      </c>
      <c r="X1740" s="6">
        <v>1.29</v>
      </c>
      <c r="Y1740" s="5">
        <v>0</v>
      </c>
      <c r="Z1740" s="6">
        <v>13.18</v>
      </c>
      <c r="AA1740" s="6">
        <v>10.01</v>
      </c>
      <c r="AB1740" s="6">
        <v>3.16</v>
      </c>
      <c r="AC1740" s="5">
        <v>0</v>
      </c>
      <c r="AD1740" s="6">
        <v>13.18</v>
      </c>
      <c r="AE1740" s="6">
        <v>10.01</v>
      </c>
      <c r="AF1740" s="6">
        <v>3.16</v>
      </c>
      <c r="AG1740" s="5">
        <v>0</v>
      </c>
      <c r="AH1740" s="6">
        <v>13.18</v>
      </c>
      <c r="AI1740" s="6">
        <v>10.01</v>
      </c>
      <c r="AJ1740" s="6">
        <v>3.16</v>
      </c>
      <c r="AK1740" s="5">
        <v>0</v>
      </c>
      <c r="AL1740" s="5">
        <v>0</v>
      </c>
      <c r="AM1740" s="6">
        <v>0.31</v>
      </c>
      <c r="AN1740" s="5">
        <v>0</v>
      </c>
    </row>
    <row r="1741" spans="1:40" ht="13.5" customHeight="1" x14ac:dyDescent="0.15">
      <c r="A1741" s="4" t="s">
        <v>3514</v>
      </c>
      <c r="B1741" s="4" t="s">
        <v>41</v>
      </c>
      <c r="C1741" s="4" t="s">
        <v>3504</v>
      </c>
      <c r="D1741" s="4" t="s">
        <v>49</v>
      </c>
      <c r="E1741" s="4" t="s">
        <v>60</v>
      </c>
      <c r="F1741" s="4" t="s">
        <v>44</v>
      </c>
      <c r="G1741" s="4" t="s">
        <v>3505</v>
      </c>
      <c r="H1741" s="4" t="s">
        <v>3507</v>
      </c>
      <c r="I1741" s="4" t="s">
        <v>3515</v>
      </c>
      <c r="J1741" s="5">
        <v>1</v>
      </c>
      <c r="K1741" s="5">
        <v>0</v>
      </c>
      <c r="L1741" s="5">
        <v>0</v>
      </c>
      <c r="M1741" s="5">
        <v>1</v>
      </c>
      <c r="N1741" s="5">
        <v>0</v>
      </c>
      <c r="O1741" s="5">
        <v>0</v>
      </c>
      <c r="P1741" s="5">
        <v>0</v>
      </c>
      <c r="Q1741" s="6">
        <v>0.96</v>
      </c>
      <c r="R1741" s="6">
        <v>0.84</v>
      </c>
      <c r="S1741" s="6">
        <v>0.12</v>
      </c>
      <c r="T1741" s="5">
        <v>0</v>
      </c>
      <c r="U1741" s="5">
        <v>0</v>
      </c>
      <c r="V1741" s="5">
        <v>0</v>
      </c>
      <c r="W1741" s="6">
        <v>0.19</v>
      </c>
      <c r="X1741" s="6">
        <v>0.17</v>
      </c>
      <c r="Y1741" s="5">
        <v>0</v>
      </c>
      <c r="Z1741" s="5">
        <v>0.96</v>
      </c>
      <c r="AA1741" s="6">
        <v>0.84</v>
      </c>
      <c r="AB1741" s="6">
        <v>0.12</v>
      </c>
      <c r="AC1741" s="5">
        <v>0</v>
      </c>
      <c r="AD1741" s="5">
        <v>0.96</v>
      </c>
      <c r="AE1741" s="6">
        <v>0.84</v>
      </c>
      <c r="AF1741" s="6">
        <v>0.12</v>
      </c>
      <c r="AG1741" s="5">
        <v>0</v>
      </c>
      <c r="AH1741" s="6">
        <v>0.96</v>
      </c>
      <c r="AI1741" s="6">
        <v>0.84</v>
      </c>
      <c r="AJ1741" s="6">
        <v>0.12</v>
      </c>
      <c r="AK1741" s="5">
        <v>0</v>
      </c>
      <c r="AL1741" s="5">
        <v>0</v>
      </c>
      <c r="AM1741" s="6">
        <v>0.02</v>
      </c>
      <c r="AN1741" s="5">
        <v>0</v>
      </c>
    </row>
    <row r="1742" spans="1:40" ht="13.5" customHeight="1" x14ac:dyDescent="0.15">
      <c r="A1742" s="4" t="s">
        <v>3516</v>
      </c>
      <c r="B1742" s="4" t="s">
        <v>41</v>
      </c>
      <c r="C1742" s="4" t="s">
        <v>3504</v>
      </c>
      <c r="D1742" s="4" t="s">
        <v>49</v>
      </c>
      <c r="E1742" s="4" t="s">
        <v>63</v>
      </c>
      <c r="F1742" s="4" t="s">
        <v>44</v>
      </c>
      <c r="G1742" s="4" t="s">
        <v>3505</v>
      </c>
      <c r="H1742" s="4" t="s">
        <v>3507</v>
      </c>
      <c r="I1742" s="4" t="s">
        <v>3517</v>
      </c>
      <c r="J1742" s="5">
        <v>1</v>
      </c>
      <c r="K1742" s="5">
        <v>0</v>
      </c>
      <c r="L1742" s="5">
        <v>0</v>
      </c>
      <c r="M1742" s="5">
        <v>3</v>
      </c>
      <c r="N1742" s="5">
        <v>0</v>
      </c>
      <c r="O1742" s="5">
        <v>0</v>
      </c>
      <c r="P1742" s="5">
        <v>0</v>
      </c>
      <c r="Q1742" s="6">
        <v>1.92</v>
      </c>
      <c r="R1742" s="6">
        <v>1.69</v>
      </c>
      <c r="S1742" s="6">
        <v>0.23</v>
      </c>
      <c r="T1742" s="5">
        <v>0</v>
      </c>
      <c r="U1742" s="5">
        <v>0</v>
      </c>
      <c r="V1742" s="5">
        <v>0</v>
      </c>
      <c r="W1742" s="6">
        <v>0.38</v>
      </c>
      <c r="X1742" s="6">
        <v>0.34</v>
      </c>
      <c r="Y1742" s="5">
        <v>0</v>
      </c>
      <c r="Z1742" s="6">
        <v>1.92</v>
      </c>
      <c r="AA1742" s="6">
        <v>1.69</v>
      </c>
      <c r="AB1742" s="6">
        <v>0.23</v>
      </c>
      <c r="AC1742" s="5">
        <v>0</v>
      </c>
      <c r="AD1742" s="6">
        <v>1.92</v>
      </c>
      <c r="AE1742" s="6">
        <v>1.69</v>
      </c>
      <c r="AF1742" s="6">
        <v>0.23</v>
      </c>
      <c r="AG1742" s="5">
        <v>0</v>
      </c>
      <c r="AH1742" s="6">
        <v>1.92</v>
      </c>
      <c r="AI1742" s="6">
        <v>1.69</v>
      </c>
      <c r="AJ1742" s="6">
        <v>0.23</v>
      </c>
      <c r="AK1742" s="5">
        <v>0</v>
      </c>
      <c r="AL1742" s="5">
        <v>0</v>
      </c>
      <c r="AM1742" s="6">
        <v>0.05</v>
      </c>
      <c r="AN1742" s="5">
        <v>0</v>
      </c>
    </row>
    <row r="1743" spans="1:40" ht="13.5" customHeight="1" x14ac:dyDescent="0.15">
      <c r="A1743" s="4" t="s">
        <v>3518</v>
      </c>
      <c r="B1743" s="4" t="s">
        <v>41</v>
      </c>
      <c r="C1743" s="4" t="s">
        <v>3504</v>
      </c>
      <c r="D1743" s="4" t="s">
        <v>49</v>
      </c>
      <c r="E1743" s="4" t="s">
        <v>66</v>
      </c>
      <c r="F1743" s="4" t="s">
        <v>44</v>
      </c>
      <c r="G1743" s="4" t="s">
        <v>3505</v>
      </c>
      <c r="H1743" s="4" t="s">
        <v>3507</v>
      </c>
      <c r="I1743" s="4" t="s">
        <v>3519</v>
      </c>
      <c r="J1743" s="5">
        <v>1</v>
      </c>
      <c r="K1743" s="5">
        <v>0</v>
      </c>
      <c r="L1743" s="5">
        <v>0</v>
      </c>
      <c r="M1743" s="5">
        <v>12</v>
      </c>
      <c r="N1743" s="5">
        <v>0</v>
      </c>
      <c r="O1743" s="5">
        <v>2</v>
      </c>
      <c r="P1743" s="5">
        <v>1</v>
      </c>
      <c r="Q1743" s="6">
        <v>8.9600000000000009</v>
      </c>
      <c r="R1743" s="6">
        <v>7.88</v>
      </c>
      <c r="S1743" s="6">
        <v>1.08</v>
      </c>
      <c r="T1743" s="5">
        <v>0</v>
      </c>
      <c r="U1743" s="5">
        <v>0</v>
      </c>
      <c r="V1743" s="5">
        <v>0</v>
      </c>
      <c r="W1743" s="6">
        <v>1.76</v>
      </c>
      <c r="X1743" s="6">
        <v>1.58</v>
      </c>
      <c r="Y1743" s="5">
        <v>0</v>
      </c>
      <c r="Z1743" s="6">
        <v>8.9600000000000009</v>
      </c>
      <c r="AA1743" s="6">
        <v>7.88</v>
      </c>
      <c r="AB1743" s="6">
        <v>1.08</v>
      </c>
      <c r="AC1743" s="5">
        <v>0</v>
      </c>
      <c r="AD1743" s="6">
        <v>8.9600000000000009</v>
      </c>
      <c r="AE1743" s="6">
        <v>7.88</v>
      </c>
      <c r="AF1743" s="6">
        <v>1.08</v>
      </c>
      <c r="AG1743" s="5">
        <v>0</v>
      </c>
      <c r="AH1743" s="6">
        <v>8.9600000000000009</v>
      </c>
      <c r="AI1743" s="6">
        <v>7.88</v>
      </c>
      <c r="AJ1743" s="6">
        <v>1.08</v>
      </c>
      <c r="AK1743" s="5">
        <v>0</v>
      </c>
      <c r="AL1743" s="5">
        <v>0</v>
      </c>
      <c r="AM1743" s="6">
        <v>0.23</v>
      </c>
      <c r="AN1743" s="5">
        <v>0</v>
      </c>
    </row>
    <row r="1744" spans="1:40" ht="13.5" customHeight="1" x14ac:dyDescent="0.15">
      <c r="A1744" s="4" t="s">
        <v>3520</v>
      </c>
      <c r="B1744" s="4" t="s">
        <v>41</v>
      </c>
      <c r="C1744" s="4" t="s">
        <v>3504</v>
      </c>
      <c r="D1744" s="4" t="s">
        <v>49</v>
      </c>
      <c r="E1744" s="4" t="s">
        <v>69</v>
      </c>
      <c r="F1744" s="4" t="s">
        <v>44</v>
      </c>
      <c r="G1744" s="4" t="s">
        <v>3505</v>
      </c>
      <c r="H1744" s="4" t="s">
        <v>3507</v>
      </c>
      <c r="I1744" s="4" t="s">
        <v>3521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3522</v>
      </c>
      <c r="B1745" s="4" t="s">
        <v>41</v>
      </c>
      <c r="C1745" s="4" t="s">
        <v>3504</v>
      </c>
      <c r="D1745" s="4" t="s">
        <v>49</v>
      </c>
      <c r="E1745" s="4" t="s">
        <v>72</v>
      </c>
      <c r="F1745" s="4" t="s">
        <v>44</v>
      </c>
      <c r="G1745" s="4" t="s">
        <v>3505</v>
      </c>
      <c r="H1745" s="4" t="s">
        <v>3507</v>
      </c>
      <c r="I1745" s="4" t="s">
        <v>3523</v>
      </c>
      <c r="J1745" s="5">
        <v>1</v>
      </c>
      <c r="K1745" s="5">
        <v>1</v>
      </c>
      <c r="L1745" s="5">
        <v>0</v>
      </c>
      <c r="M1745" s="5">
        <v>25</v>
      </c>
      <c r="N1745" s="5">
        <v>0</v>
      </c>
      <c r="O1745" s="5">
        <v>3</v>
      </c>
      <c r="P1745" s="5">
        <v>0</v>
      </c>
      <c r="Q1745" s="6">
        <v>15.94</v>
      </c>
      <c r="R1745" s="6">
        <v>4.6500000000000004</v>
      </c>
      <c r="S1745" s="6">
        <v>11.29</v>
      </c>
      <c r="T1745" s="5">
        <v>0</v>
      </c>
      <c r="U1745" s="5">
        <v>0</v>
      </c>
      <c r="V1745" s="6">
        <v>0.55000000000000004</v>
      </c>
      <c r="W1745" s="6">
        <v>2.6</v>
      </c>
      <c r="X1745" s="6">
        <v>1.53</v>
      </c>
      <c r="Y1745" s="5">
        <v>0</v>
      </c>
      <c r="Z1745" s="6">
        <v>15.94</v>
      </c>
      <c r="AA1745" s="6">
        <v>4.6500000000000004</v>
      </c>
      <c r="AB1745" s="6">
        <v>11.29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3524</v>
      </c>
      <c r="B1746" s="4" t="s">
        <v>41</v>
      </c>
      <c r="C1746" s="4" t="s">
        <v>3504</v>
      </c>
      <c r="D1746" s="4" t="s">
        <v>49</v>
      </c>
      <c r="E1746" s="4" t="s">
        <v>75</v>
      </c>
      <c r="F1746" s="4" t="s">
        <v>44</v>
      </c>
      <c r="G1746" s="4" t="s">
        <v>3505</v>
      </c>
      <c r="H1746" s="4" t="s">
        <v>3507</v>
      </c>
      <c r="I1746" s="4" t="s">
        <v>3525</v>
      </c>
      <c r="J1746" s="5">
        <v>1</v>
      </c>
      <c r="K1746" s="5">
        <v>1</v>
      </c>
      <c r="L1746" s="5">
        <v>0</v>
      </c>
      <c r="M1746" s="5">
        <v>28</v>
      </c>
      <c r="N1746" s="5">
        <v>1</v>
      </c>
      <c r="O1746" s="5">
        <v>3</v>
      </c>
      <c r="P1746" s="5">
        <v>0</v>
      </c>
      <c r="Q1746" s="6">
        <v>17.93</v>
      </c>
      <c r="R1746" s="6">
        <v>5.23</v>
      </c>
      <c r="S1746" s="6">
        <v>12.7</v>
      </c>
      <c r="T1746" s="5">
        <v>0</v>
      </c>
      <c r="U1746" s="5">
        <v>0</v>
      </c>
      <c r="V1746" s="6">
        <v>0.62</v>
      </c>
      <c r="W1746" s="6">
        <v>2.92</v>
      </c>
      <c r="X1746" s="6">
        <v>1.73</v>
      </c>
      <c r="Y1746" s="5">
        <v>0</v>
      </c>
      <c r="Z1746" s="6">
        <v>17.93</v>
      </c>
      <c r="AA1746" s="6">
        <v>5.23</v>
      </c>
      <c r="AB1746" s="6">
        <v>12.7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3526</v>
      </c>
      <c r="B1747" s="4" t="s">
        <v>41</v>
      </c>
      <c r="C1747" s="4" t="s">
        <v>3504</v>
      </c>
      <c r="D1747" s="4" t="s">
        <v>49</v>
      </c>
      <c r="E1747" s="4" t="s">
        <v>78</v>
      </c>
      <c r="F1747" s="4" t="s">
        <v>44</v>
      </c>
      <c r="G1747" s="4" t="s">
        <v>3505</v>
      </c>
      <c r="H1747" s="4" t="s">
        <v>3507</v>
      </c>
      <c r="I1747" s="4" t="s">
        <v>3527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3528</v>
      </c>
      <c r="B1748" s="4" t="s">
        <v>41</v>
      </c>
      <c r="C1748" s="4" t="s">
        <v>3504</v>
      </c>
      <c r="D1748" s="4" t="s">
        <v>49</v>
      </c>
      <c r="E1748" s="4" t="s">
        <v>81</v>
      </c>
      <c r="F1748" s="4" t="s">
        <v>44</v>
      </c>
      <c r="G1748" s="4" t="s">
        <v>3505</v>
      </c>
      <c r="H1748" s="4" t="s">
        <v>3507</v>
      </c>
      <c r="I1748" s="4" t="s">
        <v>3529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3530</v>
      </c>
      <c r="B1749" s="4" t="s">
        <v>41</v>
      </c>
      <c r="C1749" s="4" t="s">
        <v>3504</v>
      </c>
      <c r="D1749" s="4" t="s">
        <v>49</v>
      </c>
      <c r="E1749" s="4" t="s">
        <v>84</v>
      </c>
      <c r="F1749" s="4" t="s">
        <v>44</v>
      </c>
      <c r="G1749" s="4" t="s">
        <v>3505</v>
      </c>
      <c r="H1749" s="4" t="s">
        <v>3507</v>
      </c>
      <c r="I1749" s="4" t="s">
        <v>3531</v>
      </c>
      <c r="J1749" s="5">
        <v>1</v>
      </c>
      <c r="K1749" s="5">
        <v>0</v>
      </c>
      <c r="L1749" s="5">
        <v>0</v>
      </c>
      <c r="M1749" s="5">
        <v>5</v>
      </c>
      <c r="N1749" s="5">
        <v>0</v>
      </c>
      <c r="O1749" s="5">
        <v>3</v>
      </c>
      <c r="P1749" s="5">
        <v>1</v>
      </c>
      <c r="Q1749" s="6">
        <v>3.47</v>
      </c>
      <c r="R1749" s="6">
        <v>2.56</v>
      </c>
      <c r="S1749" s="6">
        <v>0.91</v>
      </c>
      <c r="T1749" s="5">
        <v>0</v>
      </c>
      <c r="U1749" s="5">
        <v>0</v>
      </c>
      <c r="V1749" s="5">
        <v>0</v>
      </c>
      <c r="W1749" s="6">
        <v>1.17</v>
      </c>
      <c r="X1749" s="6">
        <v>0.38</v>
      </c>
      <c r="Y1749" s="5">
        <v>0</v>
      </c>
      <c r="Z1749" s="6">
        <v>3.11</v>
      </c>
      <c r="AA1749" s="6">
        <v>2.2400000000000002</v>
      </c>
      <c r="AB1749" s="6">
        <v>0.87</v>
      </c>
      <c r="AC1749" s="5">
        <v>0</v>
      </c>
      <c r="AD1749" s="6">
        <v>3.11</v>
      </c>
      <c r="AE1749" s="6">
        <v>2.2400000000000002</v>
      </c>
      <c r="AF1749" s="6">
        <v>0.87</v>
      </c>
      <c r="AG1749" s="5">
        <v>0</v>
      </c>
      <c r="AH1749" s="6">
        <v>3.11</v>
      </c>
      <c r="AI1749" s="6">
        <v>2.2400000000000002</v>
      </c>
      <c r="AJ1749" s="6">
        <v>0.87</v>
      </c>
      <c r="AK1749" s="5">
        <v>0</v>
      </c>
      <c r="AL1749" s="6">
        <v>0.03</v>
      </c>
      <c r="AM1749" s="5">
        <v>0</v>
      </c>
      <c r="AN1749" s="5">
        <v>0</v>
      </c>
    </row>
    <row r="1750" spans="1:40" ht="13.5" customHeight="1" x14ac:dyDescent="0.15">
      <c r="A1750" s="4" t="s">
        <v>3532</v>
      </c>
      <c r="B1750" s="4" t="s">
        <v>41</v>
      </c>
      <c r="C1750" s="4" t="s">
        <v>3504</v>
      </c>
      <c r="D1750" s="4" t="s">
        <v>49</v>
      </c>
      <c r="E1750" s="4" t="s">
        <v>87</v>
      </c>
      <c r="F1750" s="4" t="s">
        <v>44</v>
      </c>
      <c r="G1750" s="4" t="s">
        <v>3505</v>
      </c>
      <c r="H1750" s="4" t="s">
        <v>3507</v>
      </c>
      <c r="I1750" s="4" t="s">
        <v>3533</v>
      </c>
      <c r="J1750" s="5">
        <v>1</v>
      </c>
      <c r="K1750" s="5">
        <v>0</v>
      </c>
      <c r="L1750" s="5">
        <v>0</v>
      </c>
      <c r="M1750" s="5">
        <v>1</v>
      </c>
      <c r="N1750" s="5">
        <v>0</v>
      </c>
      <c r="O1750" s="5">
        <v>0</v>
      </c>
      <c r="P1750" s="5">
        <v>0</v>
      </c>
      <c r="Q1750" s="6">
        <v>0.46</v>
      </c>
      <c r="R1750" s="6">
        <v>0.34</v>
      </c>
      <c r="S1750" s="6">
        <v>0.12</v>
      </c>
      <c r="T1750" s="5">
        <v>0</v>
      </c>
      <c r="U1750" s="5">
        <v>0</v>
      </c>
      <c r="V1750" s="5">
        <v>0</v>
      </c>
      <c r="W1750" s="6">
        <v>0.16</v>
      </c>
      <c r="X1750" s="6">
        <v>0.05</v>
      </c>
      <c r="Y1750" s="5">
        <v>0</v>
      </c>
      <c r="Z1750" s="5">
        <v>0.41</v>
      </c>
      <c r="AA1750" s="6">
        <v>0.3</v>
      </c>
      <c r="AB1750" s="6">
        <v>0.12</v>
      </c>
      <c r="AC1750" s="5">
        <v>0</v>
      </c>
      <c r="AD1750" s="5">
        <v>0.41</v>
      </c>
      <c r="AE1750" s="6">
        <v>0.3</v>
      </c>
      <c r="AF1750" s="6">
        <v>0.12</v>
      </c>
      <c r="AG1750" s="5">
        <v>0</v>
      </c>
      <c r="AH1750" s="6">
        <v>0.41</v>
      </c>
      <c r="AI1750" s="6">
        <v>0.3</v>
      </c>
      <c r="AJ1750" s="6">
        <v>0.12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3534</v>
      </c>
      <c r="B1751" s="4" t="s">
        <v>41</v>
      </c>
      <c r="C1751" s="4" t="s">
        <v>3504</v>
      </c>
      <c r="D1751" s="4" t="s">
        <v>49</v>
      </c>
      <c r="E1751" s="4" t="s">
        <v>90</v>
      </c>
      <c r="F1751" s="4" t="s">
        <v>44</v>
      </c>
      <c r="G1751" s="4" t="s">
        <v>3505</v>
      </c>
      <c r="H1751" s="4" t="s">
        <v>3507</v>
      </c>
      <c r="I1751" s="4" t="s">
        <v>3535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3536</v>
      </c>
      <c r="B1752" s="4" t="s">
        <v>41</v>
      </c>
      <c r="C1752" s="4" t="s">
        <v>3504</v>
      </c>
      <c r="D1752" s="4" t="s">
        <v>49</v>
      </c>
      <c r="E1752" s="4" t="s">
        <v>93</v>
      </c>
      <c r="F1752" s="4" t="s">
        <v>44</v>
      </c>
      <c r="G1752" s="4" t="s">
        <v>3505</v>
      </c>
      <c r="H1752" s="4" t="s">
        <v>3507</v>
      </c>
      <c r="I1752" s="4" t="s">
        <v>3537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3538</v>
      </c>
      <c r="B1753" s="4" t="s">
        <v>41</v>
      </c>
      <c r="C1753" s="4" t="s">
        <v>3504</v>
      </c>
      <c r="D1753" s="4" t="s">
        <v>49</v>
      </c>
      <c r="E1753" s="4" t="s">
        <v>96</v>
      </c>
      <c r="F1753" s="4" t="s">
        <v>44</v>
      </c>
      <c r="G1753" s="4" t="s">
        <v>3505</v>
      </c>
      <c r="H1753" s="4" t="s">
        <v>3507</v>
      </c>
      <c r="I1753" s="4" t="s">
        <v>3539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3540</v>
      </c>
      <c r="B1754" s="4" t="s">
        <v>41</v>
      </c>
      <c r="C1754" s="4" t="s">
        <v>3504</v>
      </c>
      <c r="D1754" s="4" t="s">
        <v>49</v>
      </c>
      <c r="E1754" s="4" t="s">
        <v>99</v>
      </c>
      <c r="F1754" s="4" t="s">
        <v>44</v>
      </c>
      <c r="G1754" s="4" t="s">
        <v>3505</v>
      </c>
      <c r="H1754" s="4" t="s">
        <v>3507</v>
      </c>
      <c r="I1754" s="4" t="s">
        <v>3541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3542</v>
      </c>
      <c r="B1755" s="4" t="s">
        <v>41</v>
      </c>
      <c r="C1755" s="4" t="s">
        <v>3504</v>
      </c>
      <c r="D1755" s="4" t="s">
        <v>49</v>
      </c>
      <c r="E1755" s="4" t="s">
        <v>102</v>
      </c>
      <c r="F1755" s="4" t="s">
        <v>44</v>
      </c>
      <c r="G1755" s="4" t="s">
        <v>3505</v>
      </c>
      <c r="H1755" s="4" t="s">
        <v>3507</v>
      </c>
      <c r="I1755" s="4" t="s">
        <v>3543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3544</v>
      </c>
      <c r="B1756" s="4" t="s">
        <v>41</v>
      </c>
      <c r="C1756" s="4" t="s">
        <v>3504</v>
      </c>
      <c r="D1756" s="4" t="s">
        <v>49</v>
      </c>
      <c r="E1756" s="4" t="s">
        <v>105</v>
      </c>
      <c r="F1756" s="4" t="s">
        <v>44</v>
      </c>
      <c r="G1756" s="4" t="s">
        <v>3505</v>
      </c>
      <c r="H1756" s="4" t="s">
        <v>3507</v>
      </c>
      <c r="I1756" s="4" t="s">
        <v>3545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3546</v>
      </c>
      <c r="B1757" s="4" t="s">
        <v>41</v>
      </c>
      <c r="C1757" s="4" t="s">
        <v>3504</v>
      </c>
      <c r="D1757" s="4" t="s">
        <v>49</v>
      </c>
      <c r="E1757" s="4" t="s">
        <v>108</v>
      </c>
      <c r="F1757" s="4" t="s">
        <v>44</v>
      </c>
      <c r="G1757" s="4" t="s">
        <v>3505</v>
      </c>
      <c r="H1757" s="4" t="s">
        <v>3507</v>
      </c>
      <c r="I1757" s="4" t="s">
        <v>3547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3548</v>
      </c>
      <c r="B1758" s="4" t="s">
        <v>41</v>
      </c>
      <c r="C1758" s="4" t="s">
        <v>3504</v>
      </c>
      <c r="D1758" s="4" t="s">
        <v>49</v>
      </c>
      <c r="E1758" s="4" t="s">
        <v>111</v>
      </c>
      <c r="F1758" s="4" t="s">
        <v>44</v>
      </c>
      <c r="G1758" s="4" t="s">
        <v>3505</v>
      </c>
      <c r="H1758" s="4" t="s">
        <v>3507</v>
      </c>
      <c r="I1758" s="4" t="s">
        <v>3549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3550</v>
      </c>
      <c r="B1759" s="4" t="s">
        <v>41</v>
      </c>
      <c r="C1759" s="4" t="s">
        <v>3504</v>
      </c>
      <c r="D1759" s="4" t="s">
        <v>49</v>
      </c>
      <c r="E1759" s="4" t="s">
        <v>114</v>
      </c>
      <c r="F1759" s="4" t="s">
        <v>44</v>
      </c>
      <c r="G1759" s="4" t="s">
        <v>3505</v>
      </c>
      <c r="H1759" s="4" t="s">
        <v>3507</v>
      </c>
      <c r="I1759" s="4" t="s">
        <v>3551</v>
      </c>
      <c r="J1759" s="5">
        <v>1</v>
      </c>
      <c r="K1759" s="5">
        <v>0</v>
      </c>
      <c r="L1759" s="5">
        <v>0</v>
      </c>
      <c r="M1759" s="5">
        <v>3</v>
      </c>
      <c r="N1759" s="5">
        <v>0</v>
      </c>
      <c r="O1759" s="5">
        <v>0</v>
      </c>
      <c r="P1759" s="5">
        <v>1</v>
      </c>
      <c r="Q1759" s="6">
        <v>4.03</v>
      </c>
      <c r="R1759" s="6">
        <v>3.03</v>
      </c>
      <c r="S1759" s="6">
        <v>1</v>
      </c>
      <c r="T1759" s="5">
        <v>0</v>
      </c>
      <c r="U1759" s="5">
        <v>0</v>
      </c>
      <c r="V1759" s="5">
        <v>0</v>
      </c>
      <c r="W1759" s="6">
        <v>1.4</v>
      </c>
      <c r="X1759" s="6">
        <v>0.45</v>
      </c>
      <c r="Y1759" s="5">
        <v>0</v>
      </c>
      <c r="Z1759" s="6">
        <v>4.03</v>
      </c>
      <c r="AA1759" s="6">
        <v>3.03</v>
      </c>
      <c r="AB1759" s="6">
        <v>1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6">
        <v>4.03</v>
      </c>
      <c r="AI1759" s="6">
        <v>3.03</v>
      </c>
      <c r="AJ1759" s="6">
        <v>1</v>
      </c>
      <c r="AK1759" s="5">
        <v>0</v>
      </c>
      <c r="AL1759" s="6">
        <v>0.04</v>
      </c>
      <c r="AM1759" s="5">
        <v>0</v>
      </c>
      <c r="AN1759" s="5">
        <v>0</v>
      </c>
    </row>
    <row r="1760" spans="1:40" ht="13.5" customHeight="1" x14ac:dyDescent="0.15">
      <c r="A1760" s="4" t="s">
        <v>3552</v>
      </c>
      <c r="B1760" s="4" t="s">
        <v>41</v>
      </c>
      <c r="C1760" s="4" t="s">
        <v>3504</v>
      </c>
      <c r="D1760" s="4" t="s">
        <v>49</v>
      </c>
      <c r="E1760" s="4" t="s">
        <v>117</v>
      </c>
      <c r="F1760" s="4" t="s">
        <v>44</v>
      </c>
      <c r="G1760" s="4" t="s">
        <v>3505</v>
      </c>
      <c r="H1760" s="4" t="s">
        <v>3507</v>
      </c>
      <c r="I1760" s="4" t="s">
        <v>3553</v>
      </c>
      <c r="J1760" s="5">
        <v>1</v>
      </c>
      <c r="K1760" s="5">
        <v>0</v>
      </c>
      <c r="L1760" s="5">
        <v>0</v>
      </c>
      <c r="M1760" s="5">
        <v>2</v>
      </c>
      <c r="N1760" s="5">
        <v>0</v>
      </c>
      <c r="O1760" s="5">
        <v>0</v>
      </c>
      <c r="P1760" s="5">
        <v>0</v>
      </c>
      <c r="Q1760" s="6">
        <v>2.69</v>
      </c>
      <c r="R1760" s="6">
        <v>2.02</v>
      </c>
      <c r="S1760" s="6">
        <v>0.66</v>
      </c>
      <c r="T1760" s="5">
        <v>0</v>
      </c>
      <c r="U1760" s="5">
        <v>0</v>
      </c>
      <c r="V1760" s="5">
        <v>0</v>
      </c>
      <c r="W1760" s="6">
        <v>0.94</v>
      </c>
      <c r="X1760" s="6">
        <v>0.3</v>
      </c>
      <c r="Y1760" s="5">
        <v>0</v>
      </c>
      <c r="Z1760" s="6">
        <v>2.69</v>
      </c>
      <c r="AA1760" s="6">
        <v>2.02</v>
      </c>
      <c r="AB1760" s="6">
        <v>0.66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6">
        <v>2.69</v>
      </c>
      <c r="AI1760" s="6">
        <v>2.02</v>
      </c>
      <c r="AJ1760" s="6">
        <v>0.66</v>
      </c>
      <c r="AK1760" s="5">
        <v>0</v>
      </c>
      <c r="AL1760" s="6">
        <v>0.03</v>
      </c>
      <c r="AM1760" s="5">
        <v>0</v>
      </c>
      <c r="AN1760" s="5">
        <v>0</v>
      </c>
    </row>
    <row r="1761" spans="1:40" ht="13.5" customHeight="1" x14ac:dyDescent="0.15">
      <c r="A1761" s="4" t="s">
        <v>3554</v>
      </c>
      <c r="B1761" s="4" t="s">
        <v>41</v>
      </c>
      <c r="C1761" s="4" t="s">
        <v>3504</v>
      </c>
      <c r="D1761" s="4" t="s">
        <v>49</v>
      </c>
      <c r="E1761" s="4" t="s">
        <v>120</v>
      </c>
      <c r="F1761" s="4" t="s">
        <v>44</v>
      </c>
      <c r="G1761" s="4" t="s">
        <v>3505</v>
      </c>
      <c r="H1761" s="4" t="s">
        <v>3507</v>
      </c>
      <c r="I1761" s="4" t="s">
        <v>3555</v>
      </c>
      <c r="J1761" s="5">
        <v>3</v>
      </c>
      <c r="K1761" s="5">
        <v>0</v>
      </c>
      <c r="L1761" s="5">
        <v>0</v>
      </c>
      <c r="M1761" s="5">
        <v>30</v>
      </c>
      <c r="N1761" s="5">
        <v>0</v>
      </c>
      <c r="O1761" s="5">
        <v>0</v>
      </c>
      <c r="P1761" s="5">
        <v>3</v>
      </c>
      <c r="Q1761" s="5">
        <v>40.82</v>
      </c>
      <c r="R1761" s="6">
        <v>31.14</v>
      </c>
      <c r="S1761" s="6">
        <v>9.68</v>
      </c>
      <c r="T1761" s="5">
        <v>0</v>
      </c>
      <c r="U1761" s="5">
        <v>0</v>
      </c>
      <c r="V1761" s="5">
        <v>0</v>
      </c>
      <c r="W1761" s="6">
        <v>12.07</v>
      </c>
      <c r="X1761" s="6">
        <v>4.87</v>
      </c>
      <c r="Y1761" s="5">
        <v>0</v>
      </c>
      <c r="Z1761" s="6">
        <v>40.24</v>
      </c>
      <c r="AA1761" s="5">
        <v>30.59</v>
      </c>
      <c r="AB1761" s="6">
        <v>9.64</v>
      </c>
      <c r="AC1761" s="5">
        <v>0</v>
      </c>
      <c r="AD1761" s="6">
        <v>21.82</v>
      </c>
      <c r="AE1761" s="6">
        <v>15.28</v>
      </c>
      <c r="AF1761" s="6">
        <v>6.54</v>
      </c>
      <c r="AG1761" s="5">
        <v>0</v>
      </c>
      <c r="AH1761" s="6">
        <v>28.66</v>
      </c>
      <c r="AI1761" s="6">
        <v>20.43</v>
      </c>
      <c r="AJ1761" s="6">
        <v>8.23</v>
      </c>
      <c r="AK1761" s="5">
        <v>0</v>
      </c>
      <c r="AL1761" s="6">
        <v>0.37</v>
      </c>
      <c r="AM1761" s="5">
        <v>0</v>
      </c>
      <c r="AN1761" s="5">
        <v>0</v>
      </c>
    </row>
    <row r="1762" spans="1:40" ht="13.5" customHeight="1" x14ac:dyDescent="0.15">
      <c r="A1762" s="4" t="s">
        <v>3556</v>
      </c>
      <c r="B1762" s="4" t="s">
        <v>41</v>
      </c>
      <c r="C1762" s="4" t="s">
        <v>3504</v>
      </c>
      <c r="D1762" s="4" t="s">
        <v>49</v>
      </c>
      <c r="E1762" s="4" t="s">
        <v>123</v>
      </c>
      <c r="F1762" s="4" t="s">
        <v>44</v>
      </c>
      <c r="G1762" s="4" t="s">
        <v>3505</v>
      </c>
      <c r="H1762" s="4" t="s">
        <v>3507</v>
      </c>
      <c r="I1762" s="4" t="s">
        <v>3557</v>
      </c>
      <c r="J1762" s="5">
        <v>3</v>
      </c>
      <c r="K1762" s="5">
        <v>0</v>
      </c>
      <c r="L1762" s="5">
        <v>0</v>
      </c>
      <c r="M1762" s="5">
        <v>37</v>
      </c>
      <c r="N1762" s="5">
        <v>0</v>
      </c>
      <c r="O1762" s="5">
        <v>0</v>
      </c>
      <c r="P1762" s="5">
        <v>4</v>
      </c>
      <c r="Q1762" s="6">
        <v>50.3</v>
      </c>
      <c r="R1762" s="6">
        <v>38.369999999999997</v>
      </c>
      <c r="S1762" s="6">
        <v>11.93</v>
      </c>
      <c r="T1762" s="5">
        <v>0</v>
      </c>
      <c r="U1762" s="5">
        <v>0</v>
      </c>
      <c r="V1762" s="5">
        <v>0</v>
      </c>
      <c r="W1762" s="6">
        <v>14.87</v>
      </c>
      <c r="X1762" s="6">
        <v>6</v>
      </c>
      <c r="Y1762" s="5">
        <v>0</v>
      </c>
      <c r="Z1762" s="6">
        <v>49.58</v>
      </c>
      <c r="AA1762" s="6">
        <v>37.69</v>
      </c>
      <c r="AB1762" s="6">
        <v>11.88</v>
      </c>
      <c r="AC1762" s="5">
        <v>0</v>
      </c>
      <c r="AD1762" s="6">
        <v>26.89</v>
      </c>
      <c r="AE1762" s="5">
        <v>18.829999999999998</v>
      </c>
      <c r="AF1762" s="6">
        <v>8.06</v>
      </c>
      <c r="AG1762" s="5">
        <v>0</v>
      </c>
      <c r="AH1762" s="6">
        <v>35.31</v>
      </c>
      <c r="AI1762" s="6">
        <v>25.17</v>
      </c>
      <c r="AJ1762" s="6">
        <v>10.14</v>
      </c>
      <c r="AK1762" s="5">
        <v>0</v>
      </c>
      <c r="AL1762" s="6">
        <v>0.46</v>
      </c>
      <c r="AM1762" s="5">
        <v>0</v>
      </c>
      <c r="AN1762" s="5">
        <v>0</v>
      </c>
    </row>
    <row r="1763" spans="1:40" ht="13.5" customHeight="1" x14ac:dyDescent="0.15">
      <c r="A1763" s="4" t="s">
        <v>3558</v>
      </c>
      <c r="B1763" s="4" t="s">
        <v>41</v>
      </c>
      <c r="C1763" s="4" t="s">
        <v>3504</v>
      </c>
      <c r="D1763" s="4" t="s">
        <v>49</v>
      </c>
      <c r="E1763" s="4" t="s">
        <v>126</v>
      </c>
      <c r="F1763" s="4" t="s">
        <v>44</v>
      </c>
      <c r="G1763" s="4" t="s">
        <v>3505</v>
      </c>
      <c r="H1763" s="4" t="s">
        <v>3507</v>
      </c>
      <c r="I1763" s="4" t="s">
        <v>3559</v>
      </c>
      <c r="J1763" s="5">
        <v>2</v>
      </c>
      <c r="K1763" s="5">
        <v>0</v>
      </c>
      <c r="L1763" s="5">
        <v>0</v>
      </c>
      <c r="M1763" s="5">
        <v>20</v>
      </c>
      <c r="N1763" s="5">
        <v>0</v>
      </c>
      <c r="O1763" s="5">
        <v>0</v>
      </c>
      <c r="P1763" s="5">
        <v>2</v>
      </c>
      <c r="Q1763" s="6">
        <v>27.92</v>
      </c>
      <c r="R1763" s="6">
        <v>21.36</v>
      </c>
      <c r="S1763" s="6">
        <v>6.56</v>
      </c>
      <c r="T1763" s="5">
        <v>0</v>
      </c>
      <c r="U1763" s="5">
        <v>0</v>
      </c>
      <c r="V1763" s="5">
        <v>0</v>
      </c>
      <c r="W1763" s="6">
        <v>7.96</v>
      </c>
      <c r="X1763" s="6">
        <v>3.36</v>
      </c>
      <c r="Y1763" s="5">
        <v>0</v>
      </c>
      <c r="Z1763" s="5">
        <v>27.44</v>
      </c>
      <c r="AA1763" s="6">
        <v>20.9</v>
      </c>
      <c r="AB1763" s="6">
        <v>6.53</v>
      </c>
      <c r="AC1763" s="5">
        <v>0</v>
      </c>
      <c r="AD1763" s="6">
        <v>17.93</v>
      </c>
      <c r="AE1763" s="6">
        <v>12.55</v>
      </c>
      <c r="AF1763" s="6">
        <v>5.37</v>
      </c>
      <c r="AG1763" s="5">
        <v>0</v>
      </c>
      <c r="AH1763" s="6">
        <v>17.93</v>
      </c>
      <c r="AI1763" s="6">
        <v>12.55</v>
      </c>
      <c r="AJ1763" s="6">
        <v>5.37</v>
      </c>
      <c r="AK1763" s="5">
        <v>0</v>
      </c>
      <c r="AL1763" s="6">
        <v>0.25</v>
      </c>
      <c r="AM1763" s="5">
        <v>0</v>
      </c>
      <c r="AN1763" s="5">
        <v>0</v>
      </c>
    </row>
    <row r="1764" spans="1:40" ht="13.5" customHeight="1" x14ac:dyDescent="0.15">
      <c r="A1764" s="4" t="s">
        <v>3560</v>
      </c>
      <c r="B1764" s="4" t="s">
        <v>41</v>
      </c>
      <c r="C1764" s="4" t="s">
        <v>3504</v>
      </c>
      <c r="D1764" s="4" t="s">
        <v>49</v>
      </c>
      <c r="E1764" s="4" t="s">
        <v>129</v>
      </c>
      <c r="F1764" s="4" t="s">
        <v>44</v>
      </c>
      <c r="G1764" s="4" t="s">
        <v>3505</v>
      </c>
      <c r="H1764" s="4" t="s">
        <v>3507</v>
      </c>
      <c r="I1764" s="4" t="s">
        <v>3561</v>
      </c>
      <c r="J1764" s="5">
        <v>1</v>
      </c>
      <c r="K1764" s="5">
        <v>1</v>
      </c>
      <c r="L1764" s="5">
        <v>0</v>
      </c>
      <c r="M1764" s="5">
        <v>25</v>
      </c>
      <c r="N1764" s="5">
        <v>0</v>
      </c>
      <c r="O1764" s="5">
        <v>3</v>
      </c>
      <c r="P1764" s="5">
        <v>0</v>
      </c>
      <c r="Q1764" s="6">
        <v>15.94</v>
      </c>
      <c r="R1764" s="6">
        <v>4.6500000000000004</v>
      </c>
      <c r="S1764" s="6">
        <v>11.29</v>
      </c>
      <c r="T1764" s="5">
        <v>0</v>
      </c>
      <c r="U1764" s="5">
        <v>0</v>
      </c>
      <c r="V1764" s="6">
        <v>0.55000000000000004</v>
      </c>
      <c r="W1764" s="6">
        <v>2.6</v>
      </c>
      <c r="X1764" s="6">
        <v>1.53</v>
      </c>
      <c r="Y1764" s="5">
        <v>0</v>
      </c>
      <c r="Z1764" s="6">
        <v>15.94</v>
      </c>
      <c r="AA1764" s="6">
        <v>4.6500000000000004</v>
      </c>
      <c r="AB1764" s="6">
        <v>11.29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3562</v>
      </c>
      <c r="B1765" s="4" t="s">
        <v>41</v>
      </c>
      <c r="C1765" s="4" t="s">
        <v>3504</v>
      </c>
      <c r="D1765" s="4" t="s">
        <v>49</v>
      </c>
      <c r="E1765" s="4" t="s">
        <v>132</v>
      </c>
      <c r="F1765" s="4" t="s">
        <v>44</v>
      </c>
      <c r="G1765" s="4" t="s">
        <v>3505</v>
      </c>
      <c r="H1765" s="4" t="s">
        <v>3507</v>
      </c>
      <c r="I1765" s="4" t="s">
        <v>3563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3564</v>
      </c>
      <c r="B1766" s="4" t="s">
        <v>41</v>
      </c>
      <c r="C1766" s="4" t="s">
        <v>3504</v>
      </c>
      <c r="D1766" s="4" t="s">
        <v>49</v>
      </c>
      <c r="E1766" s="4" t="s">
        <v>135</v>
      </c>
      <c r="F1766" s="4" t="s">
        <v>44</v>
      </c>
      <c r="G1766" s="4" t="s">
        <v>3505</v>
      </c>
      <c r="H1766" s="4" t="s">
        <v>3507</v>
      </c>
      <c r="I1766" s="4" t="s">
        <v>3565</v>
      </c>
      <c r="J1766" s="5">
        <v>2</v>
      </c>
      <c r="K1766" s="5">
        <v>0</v>
      </c>
      <c r="L1766" s="5">
        <v>0</v>
      </c>
      <c r="M1766" s="5">
        <v>20</v>
      </c>
      <c r="N1766" s="5">
        <v>0</v>
      </c>
      <c r="O1766" s="5">
        <v>0</v>
      </c>
      <c r="P1766" s="5">
        <v>1</v>
      </c>
      <c r="Q1766" s="6">
        <v>8.4499999999999993</v>
      </c>
      <c r="R1766" s="6">
        <v>7.89</v>
      </c>
      <c r="S1766" s="6">
        <v>0.56000000000000005</v>
      </c>
      <c r="T1766" s="5">
        <v>0</v>
      </c>
      <c r="U1766" s="5">
        <v>0</v>
      </c>
      <c r="V1766" s="5">
        <v>0</v>
      </c>
      <c r="W1766" s="6">
        <v>2.65</v>
      </c>
      <c r="X1766" s="6">
        <v>1.1100000000000001</v>
      </c>
      <c r="Y1766" s="5">
        <v>0</v>
      </c>
      <c r="Z1766" s="6">
        <v>7.59</v>
      </c>
      <c r="AA1766" s="6">
        <v>7.04</v>
      </c>
      <c r="AB1766" s="6">
        <v>0.55000000000000004</v>
      </c>
      <c r="AC1766" s="5">
        <v>0</v>
      </c>
      <c r="AD1766" s="6">
        <v>3.46</v>
      </c>
      <c r="AE1766" s="6">
        <v>3.41</v>
      </c>
      <c r="AF1766" s="6">
        <v>0.04</v>
      </c>
      <c r="AG1766" s="5">
        <v>0</v>
      </c>
      <c r="AH1766" s="6">
        <v>3.46</v>
      </c>
      <c r="AI1766" s="6">
        <v>3.41</v>
      </c>
      <c r="AJ1766" s="6">
        <v>0.04</v>
      </c>
      <c r="AK1766" s="5">
        <v>0</v>
      </c>
      <c r="AL1766" s="6">
        <v>0.04</v>
      </c>
      <c r="AM1766" s="5">
        <v>0</v>
      </c>
      <c r="AN1766" s="5">
        <v>0</v>
      </c>
    </row>
    <row r="1767" spans="1:40" ht="13.5" customHeight="1" x14ac:dyDescent="0.15">
      <c r="A1767" s="4" t="s">
        <v>3566</v>
      </c>
      <c r="B1767" s="4" t="s">
        <v>41</v>
      </c>
      <c r="C1767" s="4" t="s">
        <v>3504</v>
      </c>
      <c r="D1767" s="4" t="s">
        <v>462</v>
      </c>
      <c r="E1767" s="4" t="s">
        <v>42</v>
      </c>
      <c r="F1767" s="4" t="s">
        <v>44</v>
      </c>
      <c r="G1767" s="4" t="s">
        <v>3505</v>
      </c>
      <c r="H1767" s="4" t="s">
        <v>3567</v>
      </c>
      <c r="I1767" s="4"/>
      <c r="J1767" s="5">
        <v>5</v>
      </c>
      <c r="K1767" s="5">
        <v>1</v>
      </c>
      <c r="L1767" s="5">
        <v>0</v>
      </c>
      <c r="M1767" s="5">
        <v>242</v>
      </c>
      <c r="N1767" s="5">
        <v>4</v>
      </c>
      <c r="O1767" s="5">
        <v>53</v>
      </c>
      <c r="P1767" s="5">
        <v>15</v>
      </c>
      <c r="Q1767" s="5">
        <v>193.13</v>
      </c>
      <c r="R1767" s="5">
        <v>89.5</v>
      </c>
      <c r="S1767" s="6">
        <v>103.63</v>
      </c>
      <c r="T1767" s="5">
        <v>0</v>
      </c>
      <c r="U1767" s="5">
        <v>0</v>
      </c>
      <c r="V1767" s="6">
        <v>4</v>
      </c>
      <c r="W1767" s="6">
        <v>43.56</v>
      </c>
      <c r="X1767" s="6">
        <v>20.6</v>
      </c>
      <c r="Y1767" s="5">
        <v>1</v>
      </c>
      <c r="Z1767" s="6">
        <v>191.31</v>
      </c>
      <c r="AA1767" s="6">
        <v>87.86</v>
      </c>
      <c r="AB1767" s="6">
        <v>103.45</v>
      </c>
      <c r="AC1767" s="5">
        <v>0</v>
      </c>
      <c r="AD1767" s="6">
        <v>52.7</v>
      </c>
      <c r="AE1767" s="6">
        <v>38.07</v>
      </c>
      <c r="AF1767" s="6">
        <v>14.63</v>
      </c>
      <c r="AG1767" s="5">
        <v>0</v>
      </c>
      <c r="AH1767" s="5">
        <v>52.7</v>
      </c>
      <c r="AI1767" s="6">
        <v>38.07</v>
      </c>
      <c r="AJ1767" s="6">
        <v>14.63</v>
      </c>
      <c r="AK1767" s="5">
        <v>0</v>
      </c>
      <c r="AL1767" s="6">
        <v>0.63</v>
      </c>
      <c r="AM1767" s="6">
        <v>0.64</v>
      </c>
      <c r="AN1767" s="5">
        <v>0</v>
      </c>
    </row>
    <row r="1768" spans="1:40" ht="13.5" customHeight="1" x14ac:dyDescent="0.15">
      <c r="A1768" s="4" t="s">
        <v>3568</v>
      </c>
      <c r="B1768" s="4" t="s">
        <v>41</v>
      </c>
      <c r="C1768" s="4" t="s">
        <v>3504</v>
      </c>
      <c r="D1768" s="4" t="s">
        <v>462</v>
      </c>
      <c r="E1768" s="4" t="s">
        <v>51</v>
      </c>
      <c r="F1768" s="4" t="s">
        <v>44</v>
      </c>
      <c r="G1768" s="4" t="s">
        <v>3505</v>
      </c>
      <c r="H1768" s="4" t="s">
        <v>3567</v>
      </c>
      <c r="I1768" s="4" t="s">
        <v>3569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3570</v>
      </c>
      <c r="B1769" s="4" t="s">
        <v>41</v>
      </c>
      <c r="C1769" s="4" t="s">
        <v>3504</v>
      </c>
      <c r="D1769" s="4" t="s">
        <v>462</v>
      </c>
      <c r="E1769" s="4" t="s">
        <v>54</v>
      </c>
      <c r="F1769" s="4" t="s">
        <v>44</v>
      </c>
      <c r="G1769" s="4" t="s">
        <v>3505</v>
      </c>
      <c r="H1769" s="4" t="s">
        <v>3567</v>
      </c>
      <c r="I1769" s="4" t="s">
        <v>3571</v>
      </c>
      <c r="J1769" s="5">
        <v>1</v>
      </c>
      <c r="K1769" s="5">
        <v>1</v>
      </c>
      <c r="L1769" s="5">
        <v>0</v>
      </c>
      <c r="M1769" s="5">
        <v>33</v>
      </c>
      <c r="N1769" s="5">
        <v>1</v>
      </c>
      <c r="O1769" s="5">
        <v>4</v>
      </c>
      <c r="P1769" s="5">
        <v>1</v>
      </c>
      <c r="Q1769" s="6">
        <v>20.92</v>
      </c>
      <c r="R1769" s="6">
        <v>6.1</v>
      </c>
      <c r="S1769" s="6">
        <v>14.82</v>
      </c>
      <c r="T1769" s="5">
        <v>0</v>
      </c>
      <c r="U1769" s="5">
        <v>0</v>
      </c>
      <c r="V1769" s="6">
        <v>0.73</v>
      </c>
      <c r="W1769" s="6">
        <v>3.41</v>
      </c>
      <c r="X1769" s="6">
        <v>2.0099999999999998</v>
      </c>
      <c r="Y1769" s="5">
        <v>0</v>
      </c>
      <c r="Z1769" s="6">
        <v>20.92</v>
      </c>
      <c r="AA1769" s="6">
        <v>6.1</v>
      </c>
      <c r="AB1769" s="6">
        <v>14.82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3572</v>
      </c>
      <c r="B1770" s="4" t="s">
        <v>41</v>
      </c>
      <c r="C1770" s="4" t="s">
        <v>3504</v>
      </c>
      <c r="D1770" s="4" t="s">
        <v>462</v>
      </c>
      <c r="E1770" s="4" t="s">
        <v>57</v>
      </c>
      <c r="F1770" s="4" t="s">
        <v>44</v>
      </c>
      <c r="G1770" s="4" t="s">
        <v>3505</v>
      </c>
      <c r="H1770" s="4" t="s">
        <v>3567</v>
      </c>
      <c r="I1770" s="4" t="s">
        <v>3573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3574</v>
      </c>
      <c r="B1771" s="4" t="s">
        <v>41</v>
      </c>
      <c r="C1771" s="4" t="s">
        <v>3504</v>
      </c>
      <c r="D1771" s="4" t="s">
        <v>462</v>
      </c>
      <c r="E1771" s="4" t="s">
        <v>60</v>
      </c>
      <c r="F1771" s="4" t="s">
        <v>44</v>
      </c>
      <c r="G1771" s="4" t="s">
        <v>3505</v>
      </c>
      <c r="H1771" s="4" t="s">
        <v>3567</v>
      </c>
      <c r="I1771" s="4" t="s">
        <v>3575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3576</v>
      </c>
      <c r="B1772" s="4" t="s">
        <v>41</v>
      </c>
      <c r="C1772" s="4" t="s">
        <v>3504</v>
      </c>
      <c r="D1772" s="4" t="s">
        <v>462</v>
      </c>
      <c r="E1772" s="4" t="s">
        <v>63</v>
      </c>
      <c r="F1772" s="4" t="s">
        <v>44</v>
      </c>
      <c r="G1772" s="4" t="s">
        <v>3505</v>
      </c>
      <c r="H1772" s="4" t="s">
        <v>3567</v>
      </c>
      <c r="I1772" s="4" t="s">
        <v>3577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3578</v>
      </c>
      <c r="B1773" s="4" t="s">
        <v>41</v>
      </c>
      <c r="C1773" s="4" t="s">
        <v>3504</v>
      </c>
      <c r="D1773" s="4" t="s">
        <v>462</v>
      </c>
      <c r="E1773" s="4" t="s">
        <v>66</v>
      </c>
      <c r="F1773" s="4" t="s">
        <v>44</v>
      </c>
      <c r="G1773" s="4" t="s">
        <v>3505</v>
      </c>
      <c r="H1773" s="4" t="s">
        <v>3567</v>
      </c>
      <c r="I1773" s="4" t="s">
        <v>3579</v>
      </c>
      <c r="J1773" s="5">
        <v>1</v>
      </c>
      <c r="K1773" s="5">
        <v>0</v>
      </c>
      <c r="L1773" s="5">
        <v>0</v>
      </c>
      <c r="M1773" s="5">
        <v>2</v>
      </c>
      <c r="N1773" s="5">
        <v>0</v>
      </c>
      <c r="O1773" s="5">
        <v>0</v>
      </c>
      <c r="P1773" s="5">
        <v>0</v>
      </c>
      <c r="Q1773" s="6">
        <v>4.18</v>
      </c>
      <c r="R1773" s="6">
        <v>2.75</v>
      </c>
      <c r="S1773" s="6">
        <v>1.43</v>
      </c>
      <c r="T1773" s="5">
        <v>0</v>
      </c>
      <c r="U1773" s="5">
        <v>0</v>
      </c>
      <c r="V1773" s="5">
        <v>0</v>
      </c>
      <c r="W1773" s="6">
        <v>1.1499999999999999</v>
      </c>
      <c r="X1773" s="6">
        <v>0.46</v>
      </c>
      <c r="Y1773" s="5">
        <v>0</v>
      </c>
      <c r="Z1773" s="6">
        <v>4.18</v>
      </c>
      <c r="AA1773" s="6">
        <v>2.75</v>
      </c>
      <c r="AB1773" s="6">
        <v>1.43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3580</v>
      </c>
      <c r="B1774" s="4" t="s">
        <v>41</v>
      </c>
      <c r="C1774" s="4" t="s">
        <v>3504</v>
      </c>
      <c r="D1774" s="4" t="s">
        <v>462</v>
      </c>
      <c r="E1774" s="4" t="s">
        <v>69</v>
      </c>
      <c r="F1774" s="4" t="s">
        <v>44</v>
      </c>
      <c r="G1774" s="4" t="s">
        <v>3505</v>
      </c>
      <c r="H1774" s="4" t="s">
        <v>3567</v>
      </c>
      <c r="I1774" s="4" t="s">
        <v>2442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3581</v>
      </c>
      <c r="B1775" s="4" t="s">
        <v>41</v>
      </c>
      <c r="C1775" s="4" t="s">
        <v>3504</v>
      </c>
      <c r="D1775" s="4" t="s">
        <v>462</v>
      </c>
      <c r="E1775" s="4" t="s">
        <v>72</v>
      </c>
      <c r="F1775" s="4" t="s">
        <v>44</v>
      </c>
      <c r="G1775" s="4" t="s">
        <v>3505</v>
      </c>
      <c r="H1775" s="4" t="s">
        <v>3567</v>
      </c>
      <c r="I1775" s="4" t="s">
        <v>3582</v>
      </c>
      <c r="J1775" s="5">
        <v>1</v>
      </c>
      <c r="K1775" s="5">
        <v>0</v>
      </c>
      <c r="L1775" s="5">
        <v>0</v>
      </c>
      <c r="M1775" s="5">
        <v>2</v>
      </c>
      <c r="N1775" s="5">
        <v>0</v>
      </c>
      <c r="O1775" s="5">
        <v>1</v>
      </c>
      <c r="P1775" s="5">
        <v>0</v>
      </c>
      <c r="Q1775" s="6">
        <v>4.33</v>
      </c>
      <c r="R1775" s="6">
        <v>2.85</v>
      </c>
      <c r="S1775" s="6">
        <v>1.48</v>
      </c>
      <c r="T1775" s="5">
        <v>0</v>
      </c>
      <c r="U1775" s="5">
        <v>0</v>
      </c>
      <c r="V1775" s="5">
        <v>0</v>
      </c>
      <c r="W1775" s="6">
        <v>1.19</v>
      </c>
      <c r="X1775" s="6">
        <v>0.47</v>
      </c>
      <c r="Y1775" s="5">
        <v>0</v>
      </c>
      <c r="Z1775" s="6">
        <v>4.33</v>
      </c>
      <c r="AA1775" s="6">
        <v>2.85</v>
      </c>
      <c r="AB1775" s="6">
        <v>1.48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3583</v>
      </c>
      <c r="B1776" s="4" t="s">
        <v>41</v>
      </c>
      <c r="C1776" s="4" t="s">
        <v>3504</v>
      </c>
      <c r="D1776" s="4" t="s">
        <v>462</v>
      </c>
      <c r="E1776" s="4" t="s">
        <v>75</v>
      </c>
      <c r="F1776" s="4" t="s">
        <v>44</v>
      </c>
      <c r="G1776" s="4" t="s">
        <v>3505</v>
      </c>
      <c r="H1776" s="4" t="s">
        <v>3567</v>
      </c>
      <c r="I1776" s="4" t="s">
        <v>3163</v>
      </c>
      <c r="J1776" s="5">
        <v>2</v>
      </c>
      <c r="K1776" s="5">
        <v>0</v>
      </c>
      <c r="L1776" s="5">
        <v>0</v>
      </c>
      <c r="M1776" s="5">
        <v>6</v>
      </c>
      <c r="N1776" s="5">
        <v>0</v>
      </c>
      <c r="O1776" s="5">
        <v>5</v>
      </c>
      <c r="P1776" s="5">
        <v>1</v>
      </c>
      <c r="Q1776" s="6">
        <v>12.24</v>
      </c>
      <c r="R1776" s="6">
        <v>8.34</v>
      </c>
      <c r="S1776" s="6">
        <v>3.9</v>
      </c>
      <c r="T1776" s="5">
        <v>0</v>
      </c>
      <c r="U1776" s="5">
        <v>0</v>
      </c>
      <c r="V1776" s="5">
        <v>0</v>
      </c>
      <c r="W1776" s="6">
        <v>3.48</v>
      </c>
      <c r="X1776" s="6">
        <v>1.44</v>
      </c>
      <c r="Y1776" s="5">
        <v>0</v>
      </c>
      <c r="Z1776" s="6">
        <v>12.24</v>
      </c>
      <c r="AA1776" s="6">
        <v>8.34</v>
      </c>
      <c r="AB1776" s="6">
        <v>3.9</v>
      </c>
      <c r="AC1776" s="5">
        <v>0</v>
      </c>
      <c r="AD1776" s="6">
        <v>6.57</v>
      </c>
      <c r="AE1776" s="6">
        <v>4.5999999999999996</v>
      </c>
      <c r="AF1776" s="6">
        <v>1.96</v>
      </c>
      <c r="AG1776" s="5">
        <v>0</v>
      </c>
      <c r="AH1776" s="6">
        <v>6.57</v>
      </c>
      <c r="AI1776" s="6">
        <v>4.5999999999999996</v>
      </c>
      <c r="AJ1776" s="6">
        <v>1.96</v>
      </c>
      <c r="AK1776" s="5">
        <v>0</v>
      </c>
      <c r="AL1776" s="5">
        <v>0</v>
      </c>
      <c r="AM1776" s="6">
        <v>0.19</v>
      </c>
      <c r="AN1776" s="5">
        <v>0</v>
      </c>
    </row>
    <row r="1777" spans="1:40" ht="13.5" customHeight="1" x14ac:dyDescent="0.15">
      <c r="A1777" s="4" t="s">
        <v>3584</v>
      </c>
      <c r="B1777" s="4" t="s">
        <v>41</v>
      </c>
      <c r="C1777" s="4" t="s">
        <v>3504</v>
      </c>
      <c r="D1777" s="4" t="s">
        <v>462</v>
      </c>
      <c r="E1777" s="4" t="s">
        <v>78</v>
      </c>
      <c r="F1777" s="4" t="s">
        <v>44</v>
      </c>
      <c r="G1777" s="4" t="s">
        <v>3505</v>
      </c>
      <c r="H1777" s="4" t="s">
        <v>3567</v>
      </c>
      <c r="I1777" s="4" t="s">
        <v>3585</v>
      </c>
      <c r="J1777" s="5">
        <v>1</v>
      </c>
      <c r="K1777" s="5">
        <v>0</v>
      </c>
      <c r="L1777" s="5">
        <v>0</v>
      </c>
      <c r="M1777" s="5">
        <v>2</v>
      </c>
      <c r="N1777" s="5">
        <v>0</v>
      </c>
      <c r="O1777" s="5">
        <v>2</v>
      </c>
      <c r="P1777" s="5">
        <v>0</v>
      </c>
      <c r="Q1777" s="6">
        <v>2.76</v>
      </c>
      <c r="R1777" s="6">
        <v>1.94</v>
      </c>
      <c r="S1777" s="6">
        <v>0.83</v>
      </c>
      <c r="T1777" s="5">
        <v>0</v>
      </c>
      <c r="U1777" s="5">
        <v>0</v>
      </c>
      <c r="V1777" s="5">
        <v>0</v>
      </c>
      <c r="W1777" s="6">
        <v>0.81</v>
      </c>
      <c r="X1777" s="6">
        <v>0.34</v>
      </c>
      <c r="Y1777" s="5">
        <v>0</v>
      </c>
      <c r="Z1777" s="6">
        <v>2.76</v>
      </c>
      <c r="AA1777" s="6">
        <v>1.94</v>
      </c>
      <c r="AB1777" s="6">
        <v>0.83</v>
      </c>
      <c r="AC1777" s="5">
        <v>0</v>
      </c>
      <c r="AD1777" s="6">
        <v>2.76</v>
      </c>
      <c r="AE1777" s="6">
        <v>1.94</v>
      </c>
      <c r="AF1777" s="6">
        <v>0.83</v>
      </c>
      <c r="AG1777" s="5">
        <v>0</v>
      </c>
      <c r="AH1777" s="6">
        <v>2.76</v>
      </c>
      <c r="AI1777" s="6">
        <v>1.94</v>
      </c>
      <c r="AJ1777" s="6">
        <v>0.83</v>
      </c>
      <c r="AK1777" s="5">
        <v>0</v>
      </c>
      <c r="AL1777" s="5">
        <v>0</v>
      </c>
      <c r="AM1777" s="6">
        <v>0.08</v>
      </c>
      <c r="AN1777" s="5">
        <v>0</v>
      </c>
    </row>
    <row r="1778" spans="1:40" ht="13.5" customHeight="1" x14ac:dyDescent="0.15">
      <c r="A1778" s="4" t="s">
        <v>3586</v>
      </c>
      <c r="B1778" s="4" t="s">
        <v>41</v>
      </c>
      <c r="C1778" s="4" t="s">
        <v>3504</v>
      </c>
      <c r="D1778" s="4" t="s">
        <v>462</v>
      </c>
      <c r="E1778" s="4" t="s">
        <v>81</v>
      </c>
      <c r="F1778" s="4" t="s">
        <v>44</v>
      </c>
      <c r="G1778" s="4" t="s">
        <v>3505</v>
      </c>
      <c r="H1778" s="4" t="s">
        <v>3567</v>
      </c>
      <c r="I1778" s="4" t="s">
        <v>3587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3588</v>
      </c>
      <c r="B1779" s="4" t="s">
        <v>41</v>
      </c>
      <c r="C1779" s="4" t="s">
        <v>3504</v>
      </c>
      <c r="D1779" s="4" t="s">
        <v>462</v>
      </c>
      <c r="E1779" s="4" t="s">
        <v>84</v>
      </c>
      <c r="F1779" s="4" t="s">
        <v>44</v>
      </c>
      <c r="G1779" s="4" t="s">
        <v>3505</v>
      </c>
      <c r="H1779" s="4" t="s">
        <v>3567</v>
      </c>
      <c r="I1779" s="4" t="s">
        <v>3589</v>
      </c>
      <c r="J1779" s="5">
        <v>3</v>
      </c>
      <c r="K1779" s="5">
        <v>0</v>
      </c>
      <c r="L1779" s="5">
        <v>0</v>
      </c>
      <c r="M1779" s="5">
        <v>38</v>
      </c>
      <c r="N1779" s="5">
        <v>0</v>
      </c>
      <c r="O1779" s="5">
        <v>25</v>
      </c>
      <c r="P1779" s="5">
        <v>8</v>
      </c>
      <c r="Q1779" s="6">
        <v>42.07</v>
      </c>
      <c r="R1779" s="5">
        <v>29.67</v>
      </c>
      <c r="S1779" s="6">
        <v>12.4</v>
      </c>
      <c r="T1779" s="5">
        <v>0</v>
      </c>
      <c r="U1779" s="5">
        <v>0</v>
      </c>
      <c r="V1779" s="5">
        <v>0</v>
      </c>
      <c r="W1779" s="6">
        <v>12.92</v>
      </c>
      <c r="X1779" s="6">
        <v>4.8</v>
      </c>
      <c r="Y1779" s="5">
        <v>0</v>
      </c>
      <c r="Z1779" s="6">
        <v>40.25</v>
      </c>
      <c r="AA1779" s="6">
        <v>28.04</v>
      </c>
      <c r="AB1779" s="6">
        <v>12.21</v>
      </c>
      <c r="AC1779" s="5">
        <v>0</v>
      </c>
      <c r="AD1779" s="5">
        <v>28.89</v>
      </c>
      <c r="AE1779" s="6">
        <v>20.56</v>
      </c>
      <c r="AF1779" s="6">
        <v>8.33</v>
      </c>
      <c r="AG1779" s="5">
        <v>0</v>
      </c>
      <c r="AH1779" s="6">
        <v>28.89</v>
      </c>
      <c r="AI1779" s="6">
        <v>20.56</v>
      </c>
      <c r="AJ1779" s="6">
        <v>8.33</v>
      </c>
      <c r="AK1779" s="5">
        <v>0</v>
      </c>
      <c r="AL1779" s="6">
        <v>0.17</v>
      </c>
      <c r="AM1779" s="6">
        <v>0.37</v>
      </c>
      <c r="AN1779" s="5">
        <v>0</v>
      </c>
    </row>
    <row r="1780" spans="1:40" ht="13.5" customHeight="1" x14ac:dyDescent="0.15">
      <c r="A1780" s="4" t="s">
        <v>3590</v>
      </c>
      <c r="B1780" s="4" t="s">
        <v>41</v>
      </c>
      <c r="C1780" s="4" t="s">
        <v>3504</v>
      </c>
      <c r="D1780" s="4" t="s">
        <v>462</v>
      </c>
      <c r="E1780" s="4" t="s">
        <v>87</v>
      </c>
      <c r="F1780" s="4" t="s">
        <v>44</v>
      </c>
      <c r="G1780" s="4" t="s">
        <v>3505</v>
      </c>
      <c r="H1780" s="4" t="s">
        <v>3567</v>
      </c>
      <c r="I1780" s="4" t="s">
        <v>3591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3592</v>
      </c>
      <c r="B1781" s="4" t="s">
        <v>41</v>
      </c>
      <c r="C1781" s="4" t="s">
        <v>3504</v>
      </c>
      <c r="D1781" s="4" t="s">
        <v>462</v>
      </c>
      <c r="E1781" s="4" t="s">
        <v>90</v>
      </c>
      <c r="F1781" s="4" t="s">
        <v>44</v>
      </c>
      <c r="G1781" s="4" t="s">
        <v>3505</v>
      </c>
      <c r="H1781" s="4" t="s">
        <v>3567</v>
      </c>
      <c r="I1781" s="4" t="s">
        <v>3593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3594</v>
      </c>
      <c r="B1782" s="4" t="s">
        <v>41</v>
      </c>
      <c r="C1782" s="4" t="s">
        <v>3504</v>
      </c>
      <c r="D1782" s="4" t="s">
        <v>462</v>
      </c>
      <c r="E1782" s="4" t="s">
        <v>93</v>
      </c>
      <c r="F1782" s="4" t="s">
        <v>44</v>
      </c>
      <c r="G1782" s="4" t="s">
        <v>3505</v>
      </c>
      <c r="H1782" s="4" t="s">
        <v>3567</v>
      </c>
      <c r="I1782" s="4" t="s">
        <v>3595</v>
      </c>
      <c r="J1782" s="5">
        <v>1</v>
      </c>
      <c r="K1782" s="5">
        <v>0</v>
      </c>
      <c r="L1782" s="5">
        <v>0</v>
      </c>
      <c r="M1782" s="5">
        <v>14</v>
      </c>
      <c r="N1782" s="5">
        <v>0</v>
      </c>
      <c r="O1782" s="5">
        <v>0</v>
      </c>
      <c r="P1782" s="5">
        <v>2</v>
      </c>
      <c r="Q1782" s="6">
        <v>14.48</v>
      </c>
      <c r="R1782" s="6">
        <v>10.97</v>
      </c>
      <c r="S1782" s="6">
        <v>3.51</v>
      </c>
      <c r="T1782" s="5">
        <v>0</v>
      </c>
      <c r="U1782" s="5">
        <v>0</v>
      </c>
      <c r="V1782" s="6">
        <v>0.06</v>
      </c>
      <c r="W1782" s="6">
        <v>5.6</v>
      </c>
      <c r="X1782" s="6">
        <v>2.2000000000000002</v>
      </c>
      <c r="Y1782" s="5">
        <v>1</v>
      </c>
      <c r="Z1782" s="5">
        <v>14.48</v>
      </c>
      <c r="AA1782" s="6">
        <v>10.97</v>
      </c>
      <c r="AB1782" s="6">
        <v>3.51</v>
      </c>
      <c r="AC1782" s="5">
        <v>0</v>
      </c>
      <c r="AD1782" s="5">
        <v>14.48</v>
      </c>
      <c r="AE1782" s="6">
        <v>10.97</v>
      </c>
      <c r="AF1782" s="6">
        <v>3.51</v>
      </c>
      <c r="AG1782" s="5">
        <v>0</v>
      </c>
      <c r="AH1782" s="6">
        <v>14.48</v>
      </c>
      <c r="AI1782" s="6">
        <v>10.97</v>
      </c>
      <c r="AJ1782" s="6">
        <v>3.51</v>
      </c>
      <c r="AK1782" s="5">
        <v>0</v>
      </c>
      <c r="AL1782" s="6">
        <v>0.46</v>
      </c>
      <c r="AM1782" s="5">
        <v>0</v>
      </c>
      <c r="AN1782" s="5">
        <v>0</v>
      </c>
    </row>
    <row r="1783" spans="1:40" ht="13.5" customHeight="1" x14ac:dyDescent="0.15">
      <c r="A1783" s="4" t="s">
        <v>3596</v>
      </c>
      <c r="B1783" s="4" t="s">
        <v>41</v>
      </c>
      <c r="C1783" s="4" t="s">
        <v>3504</v>
      </c>
      <c r="D1783" s="4" t="s">
        <v>462</v>
      </c>
      <c r="E1783" s="4" t="s">
        <v>96</v>
      </c>
      <c r="F1783" s="4" t="s">
        <v>44</v>
      </c>
      <c r="G1783" s="4" t="s">
        <v>3505</v>
      </c>
      <c r="H1783" s="4" t="s">
        <v>3567</v>
      </c>
      <c r="I1783" s="4" t="s">
        <v>3597</v>
      </c>
      <c r="J1783" s="5">
        <v>1</v>
      </c>
      <c r="K1783" s="5">
        <v>1</v>
      </c>
      <c r="L1783" s="5">
        <v>0</v>
      </c>
      <c r="M1783" s="5">
        <v>7</v>
      </c>
      <c r="N1783" s="5">
        <v>0</v>
      </c>
      <c r="O1783" s="5">
        <v>1</v>
      </c>
      <c r="P1783" s="5">
        <v>0</v>
      </c>
      <c r="Q1783" s="6">
        <v>4.4800000000000004</v>
      </c>
      <c r="R1783" s="6">
        <v>1.31</v>
      </c>
      <c r="S1783" s="6">
        <v>3.18</v>
      </c>
      <c r="T1783" s="5">
        <v>0</v>
      </c>
      <c r="U1783" s="5">
        <v>0</v>
      </c>
      <c r="V1783" s="6">
        <v>0.16</v>
      </c>
      <c r="W1783" s="6">
        <v>0.73</v>
      </c>
      <c r="X1783" s="6">
        <v>0.43</v>
      </c>
      <c r="Y1783" s="5">
        <v>0</v>
      </c>
      <c r="Z1783" s="6">
        <v>4.4800000000000004</v>
      </c>
      <c r="AA1783" s="6">
        <v>1.31</v>
      </c>
      <c r="AB1783" s="6">
        <v>3.18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3598</v>
      </c>
      <c r="B1784" s="4" t="s">
        <v>41</v>
      </c>
      <c r="C1784" s="4" t="s">
        <v>3504</v>
      </c>
      <c r="D1784" s="4" t="s">
        <v>462</v>
      </c>
      <c r="E1784" s="4" t="s">
        <v>99</v>
      </c>
      <c r="F1784" s="4" t="s">
        <v>44</v>
      </c>
      <c r="G1784" s="4" t="s">
        <v>3505</v>
      </c>
      <c r="H1784" s="4" t="s">
        <v>3567</v>
      </c>
      <c r="I1784" s="4" t="s">
        <v>3599</v>
      </c>
      <c r="J1784" s="5">
        <v>1</v>
      </c>
      <c r="K1784" s="5">
        <v>1</v>
      </c>
      <c r="L1784" s="5">
        <v>0</v>
      </c>
      <c r="M1784" s="5">
        <v>16</v>
      </c>
      <c r="N1784" s="5">
        <v>0</v>
      </c>
      <c r="O1784" s="5">
        <v>2</v>
      </c>
      <c r="P1784" s="5">
        <v>0</v>
      </c>
      <c r="Q1784" s="6">
        <v>9.9600000000000009</v>
      </c>
      <c r="R1784" s="6">
        <v>2.91</v>
      </c>
      <c r="S1784" s="6">
        <v>7.06</v>
      </c>
      <c r="T1784" s="5">
        <v>0</v>
      </c>
      <c r="U1784" s="5">
        <v>0</v>
      </c>
      <c r="V1784" s="6">
        <v>0.35</v>
      </c>
      <c r="W1784" s="6">
        <v>1.62</v>
      </c>
      <c r="X1784" s="6">
        <v>0.96</v>
      </c>
      <c r="Y1784" s="5">
        <v>0</v>
      </c>
      <c r="Z1784" s="6">
        <v>9.9600000000000009</v>
      </c>
      <c r="AA1784" s="6">
        <v>2.91</v>
      </c>
      <c r="AB1784" s="6">
        <v>7.06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3600</v>
      </c>
      <c r="B1785" s="4" t="s">
        <v>41</v>
      </c>
      <c r="C1785" s="4" t="s">
        <v>3504</v>
      </c>
      <c r="D1785" s="4" t="s">
        <v>462</v>
      </c>
      <c r="E1785" s="4" t="s">
        <v>102</v>
      </c>
      <c r="F1785" s="4" t="s">
        <v>44</v>
      </c>
      <c r="G1785" s="4" t="s">
        <v>3505</v>
      </c>
      <c r="H1785" s="4" t="s">
        <v>3567</v>
      </c>
      <c r="I1785" s="4" t="s">
        <v>3344</v>
      </c>
      <c r="J1785" s="5">
        <v>1</v>
      </c>
      <c r="K1785" s="5">
        <v>1</v>
      </c>
      <c r="L1785" s="5">
        <v>0</v>
      </c>
      <c r="M1785" s="5">
        <v>28</v>
      </c>
      <c r="N1785" s="5">
        <v>1</v>
      </c>
      <c r="O1785" s="5">
        <v>3</v>
      </c>
      <c r="P1785" s="5">
        <v>0</v>
      </c>
      <c r="Q1785" s="6">
        <v>17.93</v>
      </c>
      <c r="R1785" s="6">
        <v>5.23</v>
      </c>
      <c r="S1785" s="6">
        <v>12.7</v>
      </c>
      <c r="T1785" s="5">
        <v>0</v>
      </c>
      <c r="U1785" s="5">
        <v>0</v>
      </c>
      <c r="V1785" s="6">
        <v>0.62</v>
      </c>
      <c r="W1785" s="6">
        <v>2.92</v>
      </c>
      <c r="X1785" s="6">
        <v>1.73</v>
      </c>
      <c r="Y1785" s="5">
        <v>0</v>
      </c>
      <c r="Z1785" s="6">
        <v>17.93</v>
      </c>
      <c r="AA1785" s="6">
        <v>5.23</v>
      </c>
      <c r="AB1785" s="6">
        <v>12.7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3601</v>
      </c>
      <c r="B1786" s="4" t="s">
        <v>41</v>
      </c>
      <c r="C1786" s="4" t="s">
        <v>3504</v>
      </c>
      <c r="D1786" s="4" t="s">
        <v>462</v>
      </c>
      <c r="E1786" s="4" t="s">
        <v>105</v>
      </c>
      <c r="F1786" s="4" t="s">
        <v>44</v>
      </c>
      <c r="G1786" s="4" t="s">
        <v>3505</v>
      </c>
      <c r="H1786" s="4" t="s">
        <v>3567</v>
      </c>
      <c r="I1786" s="4" t="s">
        <v>3602</v>
      </c>
      <c r="J1786" s="5">
        <v>1</v>
      </c>
      <c r="K1786" s="5">
        <v>1</v>
      </c>
      <c r="L1786" s="5">
        <v>0</v>
      </c>
      <c r="M1786" s="5">
        <v>24</v>
      </c>
      <c r="N1786" s="5">
        <v>0</v>
      </c>
      <c r="O1786" s="5">
        <v>3</v>
      </c>
      <c r="P1786" s="5">
        <v>0</v>
      </c>
      <c r="Q1786" s="6">
        <v>15.44</v>
      </c>
      <c r="R1786" s="6">
        <v>4.5</v>
      </c>
      <c r="S1786" s="6">
        <v>10.94</v>
      </c>
      <c r="T1786" s="5">
        <v>0</v>
      </c>
      <c r="U1786" s="5">
        <v>0</v>
      </c>
      <c r="V1786" s="6">
        <v>0.54</v>
      </c>
      <c r="W1786" s="6">
        <v>2.5099999999999998</v>
      </c>
      <c r="X1786" s="6">
        <v>1.49</v>
      </c>
      <c r="Y1786" s="5">
        <v>0</v>
      </c>
      <c r="Z1786" s="6">
        <v>15.44</v>
      </c>
      <c r="AA1786" s="6">
        <v>4.5</v>
      </c>
      <c r="AB1786" s="6">
        <v>10.94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3603</v>
      </c>
      <c r="B1787" s="4" t="s">
        <v>41</v>
      </c>
      <c r="C1787" s="4" t="s">
        <v>3504</v>
      </c>
      <c r="D1787" s="4" t="s">
        <v>462</v>
      </c>
      <c r="E1787" s="4" t="s">
        <v>108</v>
      </c>
      <c r="F1787" s="4" t="s">
        <v>44</v>
      </c>
      <c r="G1787" s="4" t="s">
        <v>3505</v>
      </c>
      <c r="H1787" s="4" t="s">
        <v>3567</v>
      </c>
      <c r="I1787" s="4" t="s">
        <v>3604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3605</v>
      </c>
      <c r="B1788" s="4" t="s">
        <v>41</v>
      </c>
      <c r="C1788" s="4" t="s">
        <v>3504</v>
      </c>
      <c r="D1788" s="4" t="s">
        <v>462</v>
      </c>
      <c r="E1788" s="4" t="s">
        <v>111</v>
      </c>
      <c r="F1788" s="4" t="s">
        <v>44</v>
      </c>
      <c r="G1788" s="4" t="s">
        <v>3505</v>
      </c>
      <c r="H1788" s="4" t="s">
        <v>3567</v>
      </c>
      <c r="I1788" s="4" t="s">
        <v>3606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3607</v>
      </c>
      <c r="B1789" s="4" t="s">
        <v>41</v>
      </c>
      <c r="C1789" s="4" t="s">
        <v>3504</v>
      </c>
      <c r="D1789" s="4" t="s">
        <v>462</v>
      </c>
      <c r="E1789" s="4" t="s">
        <v>114</v>
      </c>
      <c r="F1789" s="4" t="s">
        <v>44</v>
      </c>
      <c r="G1789" s="4" t="s">
        <v>3505</v>
      </c>
      <c r="H1789" s="4" t="s">
        <v>3567</v>
      </c>
      <c r="I1789" s="4" t="s">
        <v>477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3608</v>
      </c>
      <c r="B1790" s="4" t="s">
        <v>41</v>
      </c>
      <c r="C1790" s="4" t="s">
        <v>3504</v>
      </c>
      <c r="D1790" s="4" t="s">
        <v>462</v>
      </c>
      <c r="E1790" s="4" t="s">
        <v>117</v>
      </c>
      <c r="F1790" s="4" t="s">
        <v>44</v>
      </c>
      <c r="G1790" s="4" t="s">
        <v>3505</v>
      </c>
      <c r="H1790" s="4" t="s">
        <v>3567</v>
      </c>
      <c r="I1790" s="4" t="s">
        <v>3609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3610</v>
      </c>
      <c r="B1791" s="4" t="s">
        <v>41</v>
      </c>
      <c r="C1791" s="4" t="s">
        <v>3504</v>
      </c>
      <c r="D1791" s="4" t="s">
        <v>462</v>
      </c>
      <c r="E1791" s="4" t="s">
        <v>120</v>
      </c>
      <c r="F1791" s="4" t="s">
        <v>44</v>
      </c>
      <c r="G1791" s="4" t="s">
        <v>3505</v>
      </c>
      <c r="H1791" s="4" t="s">
        <v>3567</v>
      </c>
      <c r="I1791" s="4" t="s">
        <v>3611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3612</v>
      </c>
      <c r="B1792" s="4" t="s">
        <v>41</v>
      </c>
      <c r="C1792" s="4" t="s">
        <v>3504</v>
      </c>
      <c r="D1792" s="4" t="s">
        <v>462</v>
      </c>
      <c r="E1792" s="4" t="s">
        <v>123</v>
      </c>
      <c r="F1792" s="4" t="s">
        <v>44</v>
      </c>
      <c r="G1792" s="4" t="s">
        <v>3505</v>
      </c>
      <c r="H1792" s="4" t="s">
        <v>3567</v>
      </c>
      <c r="I1792" s="4" t="s">
        <v>3613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3614</v>
      </c>
      <c r="B1793" s="4" t="s">
        <v>41</v>
      </c>
      <c r="C1793" s="4" t="s">
        <v>3504</v>
      </c>
      <c r="D1793" s="4" t="s">
        <v>462</v>
      </c>
      <c r="E1793" s="4" t="s">
        <v>126</v>
      </c>
      <c r="F1793" s="4" t="s">
        <v>44</v>
      </c>
      <c r="G1793" s="4" t="s">
        <v>3505</v>
      </c>
      <c r="H1793" s="4" t="s">
        <v>3567</v>
      </c>
      <c r="I1793" s="4" t="s">
        <v>1751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3615</v>
      </c>
      <c r="B1794" s="4" t="s">
        <v>41</v>
      </c>
      <c r="C1794" s="4" t="s">
        <v>3504</v>
      </c>
      <c r="D1794" s="4" t="s">
        <v>462</v>
      </c>
      <c r="E1794" s="4" t="s">
        <v>129</v>
      </c>
      <c r="F1794" s="4" t="s">
        <v>44</v>
      </c>
      <c r="G1794" s="4" t="s">
        <v>3505</v>
      </c>
      <c r="H1794" s="4" t="s">
        <v>3567</v>
      </c>
      <c r="I1794" s="4" t="s">
        <v>3616</v>
      </c>
      <c r="J1794" s="5">
        <v>1</v>
      </c>
      <c r="K1794" s="5">
        <v>1</v>
      </c>
      <c r="L1794" s="5">
        <v>0</v>
      </c>
      <c r="M1794" s="5">
        <v>6</v>
      </c>
      <c r="N1794" s="5">
        <v>0</v>
      </c>
      <c r="O1794" s="5">
        <v>1</v>
      </c>
      <c r="P1794" s="5">
        <v>0</v>
      </c>
      <c r="Q1794" s="6">
        <v>3.98</v>
      </c>
      <c r="R1794" s="6">
        <v>1.1599999999999999</v>
      </c>
      <c r="S1794" s="6">
        <v>2.82</v>
      </c>
      <c r="T1794" s="5">
        <v>0</v>
      </c>
      <c r="U1794" s="5">
        <v>0</v>
      </c>
      <c r="V1794" s="6">
        <v>0.14000000000000001</v>
      </c>
      <c r="W1794" s="6">
        <v>0.65</v>
      </c>
      <c r="X1794" s="6">
        <v>0.38</v>
      </c>
      <c r="Y1794" s="5">
        <v>0</v>
      </c>
      <c r="Z1794" s="6">
        <v>3.98</v>
      </c>
      <c r="AA1794" s="6">
        <v>1.1599999999999999</v>
      </c>
      <c r="AB1794" s="6">
        <v>2.82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3617</v>
      </c>
      <c r="B1795" s="4" t="s">
        <v>41</v>
      </c>
      <c r="C1795" s="4" t="s">
        <v>3504</v>
      </c>
      <c r="D1795" s="4" t="s">
        <v>462</v>
      </c>
      <c r="E1795" s="4" t="s">
        <v>132</v>
      </c>
      <c r="F1795" s="4" t="s">
        <v>44</v>
      </c>
      <c r="G1795" s="4" t="s">
        <v>3505</v>
      </c>
      <c r="H1795" s="4" t="s">
        <v>3567</v>
      </c>
      <c r="I1795" s="4" t="s">
        <v>3618</v>
      </c>
      <c r="J1795" s="5">
        <v>1</v>
      </c>
      <c r="K1795" s="5">
        <v>1</v>
      </c>
      <c r="L1795" s="5">
        <v>0</v>
      </c>
      <c r="M1795" s="5">
        <v>64</v>
      </c>
      <c r="N1795" s="5">
        <v>1</v>
      </c>
      <c r="O1795" s="5">
        <v>7</v>
      </c>
      <c r="P1795" s="5">
        <v>1</v>
      </c>
      <c r="Q1795" s="5">
        <v>40.35</v>
      </c>
      <c r="R1795" s="6">
        <v>11.77</v>
      </c>
      <c r="S1795" s="6">
        <v>28.58</v>
      </c>
      <c r="T1795" s="5">
        <v>0</v>
      </c>
      <c r="U1795" s="5">
        <v>0</v>
      </c>
      <c r="V1795" s="6">
        <v>1.4</v>
      </c>
      <c r="W1795" s="6">
        <v>6.57</v>
      </c>
      <c r="X1795" s="6">
        <v>3.88</v>
      </c>
      <c r="Y1795" s="5">
        <v>0</v>
      </c>
      <c r="Z1795" s="5">
        <v>40.35</v>
      </c>
      <c r="AA1795" s="6">
        <v>11.77</v>
      </c>
      <c r="AB1795" s="6">
        <v>28.58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3619</v>
      </c>
      <c r="B1796" s="4" t="s">
        <v>41</v>
      </c>
      <c r="C1796" s="4" t="s">
        <v>3504</v>
      </c>
      <c r="D1796" s="4" t="s">
        <v>462</v>
      </c>
      <c r="E1796" s="4" t="s">
        <v>135</v>
      </c>
      <c r="F1796" s="4" t="s">
        <v>44</v>
      </c>
      <c r="G1796" s="4" t="s">
        <v>3505</v>
      </c>
      <c r="H1796" s="4" t="s">
        <v>3567</v>
      </c>
      <c r="I1796" s="4" t="s">
        <v>3620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3621</v>
      </c>
      <c r="B1797" s="4" t="s">
        <v>41</v>
      </c>
      <c r="C1797" s="4" t="s">
        <v>3504</v>
      </c>
      <c r="D1797" s="4" t="s">
        <v>462</v>
      </c>
      <c r="E1797" s="4" t="s">
        <v>138</v>
      </c>
      <c r="F1797" s="4" t="s">
        <v>44</v>
      </c>
      <c r="G1797" s="4" t="s">
        <v>3505</v>
      </c>
      <c r="H1797" s="4" t="s">
        <v>3567</v>
      </c>
      <c r="I1797" s="4" t="s">
        <v>3622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3623</v>
      </c>
      <c r="B1798" s="4" t="s">
        <v>41</v>
      </c>
      <c r="C1798" s="4" t="s">
        <v>3504</v>
      </c>
      <c r="D1798" s="4" t="s">
        <v>462</v>
      </c>
      <c r="E1798" s="4" t="s">
        <v>141</v>
      </c>
      <c r="F1798" s="4" t="s">
        <v>44</v>
      </c>
      <c r="G1798" s="4" t="s">
        <v>3505</v>
      </c>
      <c r="H1798" s="4" t="s">
        <v>3567</v>
      </c>
      <c r="I1798" s="4" t="s">
        <v>3624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3625</v>
      </c>
      <c r="B1799" s="4" t="s">
        <v>41</v>
      </c>
      <c r="C1799" s="4" t="s">
        <v>3504</v>
      </c>
      <c r="D1799" s="4" t="s">
        <v>462</v>
      </c>
      <c r="E1799" s="4" t="s">
        <v>144</v>
      </c>
      <c r="F1799" s="4" t="s">
        <v>44</v>
      </c>
      <c r="G1799" s="4" t="s">
        <v>3505</v>
      </c>
      <c r="H1799" s="4" t="s">
        <v>3567</v>
      </c>
      <c r="I1799" s="4" t="s">
        <v>3626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3627</v>
      </c>
      <c r="B1800" s="4" t="s">
        <v>41</v>
      </c>
      <c r="C1800" s="4" t="s">
        <v>3504</v>
      </c>
      <c r="D1800" s="4" t="s">
        <v>462</v>
      </c>
      <c r="E1800" s="4" t="s">
        <v>147</v>
      </c>
      <c r="F1800" s="4" t="s">
        <v>44</v>
      </c>
      <c r="G1800" s="4" t="s">
        <v>3505</v>
      </c>
      <c r="H1800" s="4" t="s">
        <v>3567</v>
      </c>
      <c r="I1800" s="4" t="s">
        <v>3628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3629</v>
      </c>
      <c r="B1801" s="4" t="s">
        <v>41</v>
      </c>
      <c r="C1801" s="4" t="s">
        <v>3504</v>
      </c>
      <c r="D1801" s="4" t="s">
        <v>491</v>
      </c>
      <c r="E1801" s="4" t="s">
        <v>42</v>
      </c>
      <c r="F1801" s="4" t="s">
        <v>44</v>
      </c>
      <c r="G1801" s="4" t="s">
        <v>3505</v>
      </c>
      <c r="H1801" s="4" t="s">
        <v>3630</v>
      </c>
      <c r="I1801" s="4"/>
      <c r="J1801" s="5">
        <v>6</v>
      </c>
      <c r="K1801" s="5">
        <v>1</v>
      </c>
      <c r="L1801" s="5">
        <v>0</v>
      </c>
      <c r="M1801" s="5">
        <v>462</v>
      </c>
      <c r="N1801" s="5">
        <v>1</v>
      </c>
      <c r="O1801" s="5">
        <v>50</v>
      </c>
      <c r="P1801" s="5">
        <v>10</v>
      </c>
      <c r="Q1801" s="5">
        <v>340.63</v>
      </c>
      <c r="R1801" s="5">
        <v>303.05</v>
      </c>
      <c r="S1801" s="6">
        <v>37.58</v>
      </c>
      <c r="T1801" s="5">
        <v>0</v>
      </c>
      <c r="U1801" s="5">
        <v>0</v>
      </c>
      <c r="V1801" s="6">
        <v>33.020000000000003</v>
      </c>
      <c r="W1801" s="6">
        <v>102.22</v>
      </c>
      <c r="X1801" s="6">
        <v>42.01</v>
      </c>
      <c r="Y1801" s="5">
        <v>1</v>
      </c>
      <c r="Z1801" s="5">
        <v>340.63</v>
      </c>
      <c r="AA1801" s="5">
        <v>303.05</v>
      </c>
      <c r="AB1801" s="6">
        <v>37.58</v>
      </c>
      <c r="AC1801" s="5">
        <v>0</v>
      </c>
      <c r="AD1801" s="5">
        <v>340.63</v>
      </c>
      <c r="AE1801" s="5">
        <v>303.05</v>
      </c>
      <c r="AF1801" s="6">
        <v>37.58</v>
      </c>
      <c r="AG1801" s="5">
        <v>0</v>
      </c>
      <c r="AH1801" s="5">
        <v>263.08</v>
      </c>
      <c r="AI1801" s="6">
        <v>234.65</v>
      </c>
      <c r="AJ1801" s="6">
        <v>28.43</v>
      </c>
      <c r="AK1801" s="5">
        <v>0</v>
      </c>
      <c r="AL1801" s="6">
        <v>0.25</v>
      </c>
      <c r="AM1801" s="6">
        <v>3.72</v>
      </c>
      <c r="AN1801" s="5">
        <v>0</v>
      </c>
    </row>
    <row r="1802" spans="1:40" ht="13.5" customHeight="1" x14ac:dyDescent="0.15">
      <c r="A1802" s="4" t="s">
        <v>3631</v>
      </c>
      <c r="B1802" s="4" t="s">
        <v>41</v>
      </c>
      <c r="C1802" s="4" t="s">
        <v>3504</v>
      </c>
      <c r="D1802" s="4" t="s">
        <v>491</v>
      </c>
      <c r="E1802" s="4" t="s">
        <v>51</v>
      </c>
      <c r="F1802" s="4" t="s">
        <v>44</v>
      </c>
      <c r="G1802" s="4" t="s">
        <v>3505</v>
      </c>
      <c r="H1802" s="4" t="s">
        <v>3630</v>
      </c>
      <c r="I1802" s="4" t="s">
        <v>3632</v>
      </c>
      <c r="J1802" s="5">
        <v>1</v>
      </c>
      <c r="K1802" s="5">
        <v>0</v>
      </c>
      <c r="L1802" s="5">
        <v>0</v>
      </c>
      <c r="M1802" s="5">
        <v>3</v>
      </c>
      <c r="N1802" s="5">
        <v>0</v>
      </c>
      <c r="O1802" s="5">
        <v>1</v>
      </c>
      <c r="P1802" s="5">
        <v>1</v>
      </c>
      <c r="Q1802" s="6">
        <v>2.7</v>
      </c>
      <c r="R1802" s="6">
        <v>2.2799999999999998</v>
      </c>
      <c r="S1802" s="6">
        <v>0.42</v>
      </c>
      <c r="T1802" s="5">
        <v>0</v>
      </c>
      <c r="U1802" s="5">
        <v>0</v>
      </c>
      <c r="V1802" s="5">
        <v>0</v>
      </c>
      <c r="W1802" s="6">
        <v>0.22</v>
      </c>
      <c r="X1802" s="6">
        <v>0.28000000000000003</v>
      </c>
      <c r="Y1802" s="5">
        <v>0</v>
      </c>
      <c r="Z1802" s="6">
        <v>2.7</v>
      </c>
      <c r="AA1802" s="6">
        <v>2.2799999999999998</v>
      </c>
      <c r="AB1802" s="6">
        <v>0.42</v>
      </c>
      <c r="AC1802" s="5">
        <v>0</v>
      </c>
      <c r="AD1802" s="6">
        <v>2.7</v>
      </c>
      <c r="AE1802" s="6">
        <v>2.2799999999999998</v>
      </c>
      <c r="AF1802" s="6">
        <v>0.42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3633</v>
      </c>
      <c r="B1803" s="4" t="s">
        <v>41</v>
      </c>
      <c r="C1803" s="4" t="s">
        <v>3504</v>
      </c>
      <c r="D1803" s="4" t="s">
        <v>491</v>
      </c>
      <c r="E1803" s="4" t="s">
        <v>54</v>
      </c>
      <c r="F1803" s="4" t="s">
        <v>44</v>
      </c>
      <c r="G1803" s="4" t="s">
        <v>3505</v>
      </c>
      <c r="H1803" s="4" t="s">
        <v>3630</v>
      </c>
      <c r="I1803" s="4" t="s">
        <v>3634</v>
      </c>
      <c r="J1803" s="5">
        <v>1</v>
      </c>
      <c r="K1803" s="5">
        <v>0</v>
      </c>
      <c r="L1803" s="5">
        <v>0</v>
      </c>
      <c r="M1803" s="5">
        <v>1</v>
      </c>
      <c r="N1803" s="5">
        <v>0</v>
      </c>
      <c r="O1803" s="5">
        <v>0</v>
      </c>
      <c r="P1803" s="5">
        <v>0</v>
      </c>
      <c r="Q1803" s="6">
        <v>0.87</v>
      </c>
      <c r="R1803" s="6">
        <v>0.73</v>
      </c>
      <c r="S1803" s="6">
        <v>0.13</v>
      </c>
      <c r="T1803" s="5">
        <v>0</v>
      </c>
      <c r="U1803" s="5">
        <v>0</v>
      </c>
      <c r="V1803" s="5">
        <v>0</v>
      </c>
      <c r="W1803" s="6">
        <v>7.0000000000000007E-2</v>
      </c>
      <c r="X1803" s="6">
        <v>0.09</v>
      </c>
      <c r="Y1803" s="5">
        <v>0</v>
      </c>
      <c r="Z1803" s="6">
        <v>0.87</v>
      </c>
      <c r="AA1803" s="6">
        <v>0.73</v>
      </c>
      <c r="AB1803" s="6">
        <v>0.13</v>
      </c>
      <c r="AC1803" s="5">
        <v>0</v>
      </c>
      <c r="AD1803" s="6">
        <v>0.87</v>
      </c>
      <c r="AE1803" s="6">
        <v>0.73</v>
      </c>
      <c r="AF1803" s="6">
        <v>0.13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3635</v>
      </c>
      <c r="B1804" s="4" t="s">
        <v>41</v>
      </c>
      <c r="C1804" s="4" t="s">
        <v>3504</v>
      </c>
      <c r="D1804" s="4" t="s">
        <v>491</v>
      </c>
      <c r="E1804" s="4" t="s">
        <v>57</v>
      </c>
      <c r="F1804" s="4" t="s">
        <v>44</v>
      </c>
      <c r="G1804" s="4" t="s">
        <v>3505</v>
      </c>
      <c r="H1804" s="4" t="s">
        <v>3630</v>
      </c>
      <c r="I1804" s="4" t="s">
        <v>3636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3637</v>
      </c>
      <c r="B1805" s="4" t="s">
        <v>41</v>
      </c>
      <c r="C1805" s="4" t="s">
        <v>3504</v>
      </c>
      <c r="D1805" s="4" t="s">
        <v>491</v>
      </c>
      <c r="E1805" s="4" t="s">
        <v>60</v>
      </c>
      <c r="F1805" s="4" t="s">
        <v>44</v>
      </c>
      <c r="G1805" s="4" t="s">
        <v>3505</v>
      </c>
      <c r="H1805" s="4" t="s">
        <v>3630</v>
      </c>
      <c r="I1805" s="4" t="s">
        <v>3638</v>
      </c>
      <c r="J1805" s="5">
        <v>1</v>
      </c>
      <c r="K1805" s="5">
        <v>0</v>
      </c>
      <c r="L1805" s="5">
        <v>0</v>
      </c>
      <c r="M1805" s="5">
        <v>6</v>
      </c>
      <c r="N1805" s="5">
        <v>0</v>
      </c>
      <c r="O1805" s="5">
        <v>2</v>
      </c>
      <c r="P1805" s="5">
        <v>1</v>
      </c>
      <c r="Q1805" s="6">
        <v>4.72</v>
      </c>
      <c r="R1805" s="6">
        <v>3.99</v>
      </c>
      <c r="S1805" s="6">
        <v>0.73</v>
      </c>
      <c r="T1805" s="5">
        <v>0</v>
      </c>
      <c r="U1805" s="5">
        <v>0</v>
      </c>
      <c r="V1805" s="5">
        <v>0</v>
      </c>
      <c r="W1805" s="6">
        <v>0.39</v>
      </c>
      <c r="X1805" s="6">
        <v>0.49</v>
      </c>
      <c r="Y1805" s="5">
        <v>0</v>
      </c>
      <c r="Z1805" s="6">
        <v>4.72</v>
      </c>
      <c r="AA1805" s="6">
        <v>3.99</v>
      </c>
      <c r="AB1805" s="6">
        <v>0.73</v>
      </c>
      <c r="AC1805" s="5">
        <v>0</v>
      </c>
      <c r="AD1805" s="6">
        <v>4.72</v>
      </c>
      <c r="AE1805" s="6">
        <v>3.99</v>
      </c>
      <c r="AF1805" s="6">
        <v>0.73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3639</v>
      </c>
      <c r="B1806" s="4" t="s">
        <v>41</v>
      </c>
      <c r="C1806" s="4" t="s">
        <v>3504</v>
      </c>
      <c r="D1806" s="4" t="s">
        <v>491</v>
      </c>
      <c r="E1806" s="4" t="s">
        <v>63</v>
      </c>
      <c r="F1806" s="4" t="s">
        <v>44</v>
      </c>
      <c r="G1806" s="4" t="s">
        <v>3505</v>
      </c>
      <c r="H1806" s="4" t="s">
        <v>3630</v>
      </c>
      <c r="I1806" s="4" t="s">
        <v>1626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3640</v>
      </c>
      <c r="B1807" s="4" t="s">
        <v>41</v>
      </c>
      <c r="C1807" s="4" t="s">
        <v>3504</v>
      </c>
      <c r="D1807" s="4" t="s">
        <v>491</v>
      </c>
      <c r="E1807" s="4" t="s">
        <v>66</v>
      </c>
      <c r="F1807" s="4" t="s">
        <v>44</v>
      </c>
      <c r="G1807" s="4" t="s">
        <v>3505</v>
      </c>
      <c r="H1807" s="4" t="s">
        <v>3630</v>
      </c>
      <c r="I1807" s="4" t="s">
        <v>3641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3642</v>
      </c>
      <c r="B1808" s="4" t="s">
        <v>41</v>
      </c>
      <c r="C1808" s="4" t="s">
        <v>3504</v>
      </c>
      <c r="D1808" s="4" t="s">
        <v>491</v>
      </c>
      <c r="E1808" s="4" t="s">
        <v>69</v>
      </c>
      <c r="F1808" s="4" t="s">
        <v>44</v>
      </c>
      <c r="G1808" s="4" t="s">
        <v>3505</v>
      </c>
      <c r="H1808" s="4" t="s">
        <v>3630</v>
      </c>
      <c r="I1808" s="4" t="s">
        <v>3643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3644</v>
      </c>
      <c r="B1809" s="4" t="s">
        <v>41</v>
      </c>
      <c r="C1809" s="4" t="s">
        <v>3504</v>
      </c>
      <c r="D1809" s="4" t="s">
        <v>491</v>
      </c>
      <c r="E1809" s="4" t="s">
        <v>72</v>
      </c>
      <c r="F1809" s="4" t="s">
        <v>44</v>
      </c>
      <c r="G1809" s="4" t="s">
        <v>3505</v>
      </c>
      <c r="H1809" s="4" t="s">
        <v>3630</v>
      </c>
      <c r="I1809" s="4" t="s">
        <v>3645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3646</v>
      </c>
      <c r="B1810" s="4" t="s">
        <v>41</v>
      </c>
      <c r="C1810" s="4" t="s">
        <v>3504</v>
      </c>
      <c r="D1810" s="4" t="s">
        <v>491</v>
      </c>
      <c r="E1810" s="4" t="s">
        <v>75</v>
      </c>
      <c r="F1810" s="4" t="s">
        <v>44</v>
      </c>
      <c r="G1810" s="4" t="s">
        <v>3505</v>
      </c>
      <c r="H1810" s="4" t="s">
        <v>3630</v>
      </c>
      <c r="I1810" s="4" t="s">
        <v>3647</v>
      </c>
      <c r="J1810" s="5">
        <v>1</v>
      </c>
      <c r="K1810" s="5">
        <v>1</v>
      </c>
      <c r="L1810" s="5">
        <v>0</v>
      </c>
      <c r="M1810" s="5">
        <v>15</v>
      </c>
      <c r="N1810" s="5">
        <v>0</v>
      </c>
      <c r="O1810" s="5">
        <v>0</v>
      </c>
      <c r="P1810" s="5">
        <v>0</v>
      </c>
      <c r="Q1810" s="5">
        <v>10.85</v>
      </c>
      <c r="R1810" s="6">
        <v>9.68</v>
      </c>
      <c r="S1810" s="6">
        <v>1.17</v>
      </c>
      <c r="T1810" s="5">
        <v>0</v>
      </c>
      <c r="U1810" s="5">
        <v>0</v>
      </c>
      <c r="V1810" s="6">
        <v>1.36</v>
      </c>
      <c r="W1810" s="6">
        <v>3.28</v>
      </c>
      <c r="X1810" s="6">
        <v>1.24</v>
      </c>
      <c r="Y1810" s="5">
        <v>1</v>
      </c>
      <c r="Z1810" s="5">
        <v>10.85</v>
      </c>
      <c r="AA1810" s="6">
        <v>9.68</v>
      </c>
      <c r="AB1810" s="6">
        <v>1.17</v>
      </c>
      <c r="AC1810" s="5">
        <v>0</v>
      </c>
      <c r="AD1810" s="6">
        <v>10.85</v>
      </c>
      <c r="AE1810" s="6">
        <v>9.68</v>
      </c>
      <c r="AF1810" s="6">
        <v>1.17</v>
      </c>
      <c r="AG1810" s="5">
        <v>0</v>
      </c>
      <c r="AH1810" s="6">
        <v>10.85</v>
      </c>
      <c r="AI1810" s="6">
        <v>9.68</v>
      </c>
      <c r="AJ1810" s="6">
        <v>1.17</v>
      </c>
      <c r="AK1810" s="5">
        <v>0</v>
      </c>
      <c r="AL1810" s="6">
        <v>0.01</v>
      </c>
      <c r="AM1810" s="6">
        <v>0.15</v>
      </c>
      <c r="AN1810" s="5">
        <v>0</v>
      </c>
    </row>
    <row r="1811" spans="1:40" ht="13.5" customHeight="1" x14ac:dyDescent="0.15">
      <c r="A1811" s="4" t="s">
        <v>3648</v>
      </c>
      <c r="B1811" s="4" t="s">
        <v>41</v>
      </c>
      <c r="C1811" s="4" t="s">
        <v>3504</v>
      </c>
      <c r="D1811" s="4" t="s">
        <v>491</v>
      </c>
      <c r="E1811" s="4" t="s">
        <v>78</v>
      </c>
      <c r="F1811" s="4" t="s">
        <v>44</v>
      </c>
      <c r="G1811" s="4" t="s">
        <v>3505</v>
      </c>
      <c r="H1811" s="4" t="s">
        <v>3630</v>
      </c>
      <c r="I1811" s="4" t="s">
        <v>3649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3650</v>
      </c>
      <c r="B1812" s="4" t="s">
        <v>41</v>
      </c>
      <c r="C1812" s="4" t="s">
        <v>3504</v>
      </c>
      <c r="D1812" s="4" t="s">
        <v>491</v>
      </c>
      <c r="E1812" s="4" t="s">
        <v>81</v>
      </c>
      <c r="F1812" s="4" t="s">
        <v>44</v>
      </c>
      <c r="G1812" s="4" t="s">
        <v>3505</v>
      </c>
      <c r="H1812" s="4" t="s">
        <v>3630</v>
      </c>
      <c r="I1812" s="4" t="s">
        <v>3651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3652</v>
      </c>
      <c r="B1813" s="4" t="s">
        <v>41</v>
      </c>
      <c r="C1813" s="4" t="s">
        <v>3504</v>
      </c>
      <c r="D1813" s="4" t="s">
        <v>491</v>
      </c>
      <c r="E1813" s="4" t="s">
        <v>84</v>
      </c>
      <c r="F1813" s="4" t="s">
        <v>44</v>
      </c>
      <c r="G1813" s="4" t="s">
        <v>3505</v>
      </c>
      <c r="H1813" s="4" t="s">
        <v>3630</v>
      </c>
      <c r="I1813" s="4" t="s">
        <v>3653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3654</v>
      </c>
      <c r="B1814" s="4" t="s">
        <v>41</v>
      </c>
      <c r="C1814" s="4" t="s">
        <v>3504</v>
      </c>
      <c r="D1814" s="4" t="s">
        <v>491</v>
      </c>
      <c r="E1814" s="4" t="s">
        <v>87</v>
      </c>
      <c r="F1814" s="4" t="s">
        <v>44</v>
      </c>
      <c r="G1814" s="4" t="s">
        <v>3505</v>
      </c>
      <c r="H1814" s="4" t="s">
        <v>3630</v>
      </c>
      <c r="I1814" s="4" t="s">
        <v>1794</v>
      </c>
      <c r="J1814" s="5">
        <v>1</v>
      </c>
      <c r="K1814" s="5">
        <v>0</v>
      </c>
      <c r="L1814" s="5">
        <v>0</v>
      </c>
      <c r="M1814" s="5">
        <v>24</v>
      </c>
      <c r="N1814" s="5">
        <v>0</v>
      </c>
      <c r="O1814" s="5">
        <v>12</v>
      </c>
      <c r="P1814" s="5">
        <v>1</v>
      </c>
      <c r="Q1814" s="5">
        <v>28.05</v>
      </c>
      <c r="R1814" s="6">
        <v>24.29</v>
      </c>
      <c r="S1814" s="6">
        <v>3.76</v>
      </c>
      <c r="T1814" s="5">
        <v>0</v>
      </c>
      <c r="U1814" s="5">
        <v>0</v>
      </c>
      <c r="V1814" s="5">
        <v>0</v>
      </c>
      <c r="W1814" s="6">
        <v>9.1999999999999993</v>
      </c>
      <c r="X1814" s="6">
        <v>6.8</v>
      </c>
      <c r="Y1814" s="5">
        <v>0</v>
      </c>
      <c r="Z1814" s="5">
        <v>28.05</v>
      </c>
      <c r="AA1814" s="6">
        <v>24.29</v>
      </c>
      <c r="AB1814" s="6">
        <v>3.76</v>
      </c>
      <c r="AC1814" s="5">
        <v>0</v>
      </c>
      <c r="AD1814" s="5">
        <v>28.05</v>
      </c>
      <c r="AE1814" s="6">
        <v>24.29</v>
      </c>
      <c r="AF1814" s="6">
        <v>3.76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3655</v>
      </c>
      <c r="B1815" s="4" t="s">
        <v>41</v>
      </c>
      <c r="C1815" s="4" t="s">
        <v>3504</v>
      </c>
      <c r="D1815" s="4" t="s">
        <v>491</v>
      </c>
      <c r="E1815" s="4" t="s">
        <v>90</v>
      </c>
      <c r="F1815" s="4" t="s">
        <v>44</v>
      </c>
      <c r="G1815" s="4" t="s">
        <v>3505</v>
      </c>
      <c r="H1815" s="4" t="s">
        <v>3630</v>
      </c>
      <c r="I1815" s="4" t="s">
        <v>3656</v>
      </c>
      <c r="J1815" s="5">
        <v>1</v>
      </c>
      <c r="K1815" s="5">
        <v>0</v>
      </c>
      <c r="L1815" s="5">
        <v>0</v>
      </c>
      <c r="M1815" s="5">
        <v>30</v>
      </c>
      <c r="N1815" s="5">
        <v>0</v>
      </c>
      <c r="O1815" s="5">
        <v>13</v>
      </c>
      <c r="P1815" s="5">
        <v>3</v>
      </c>
      <c r="Q1815" s="5">
        <v>21.64</v>
      </c>
      <c r="R1815" s="6">
        <v>18.899999999999999</v>
      </c>
      <c r="S1815" s="6">
        <v>2.74</v>
      </c>
      <c r="T1815" s="5">
        <v>0</v>
      </c>
      <c r="U1815" s="5">
        <v>0</v>
      </c>
      <c r="V1815" s="5">
        <v>0</v>
      </c>
      <c r="W1815" s="6">
        <v>6.34</v>
      </c>
      <c r="X1815" s="6">
        <v>2.79</v>
      </c>
      <c r="Y1815" s="5">
        <v>1</v>
      </c>
      <c r="Z1815" s="5">
        <v>21.64</v>
      </c>
      <c r="AA1815" s="6">
        <v>18.899999999999999</v>
      </c>
      <c r="AB1815" s="6">
        <v>2.74</v>
      </c>
      <c r="AC1815" s="5">
        <v>0</v>
      </c>
      <c r="AD1815" s="6">
        <v>21.64</v>
      </c>
      <c r="AE1815" s="6">
        <v>18.899999999999999</v>
      </c>
      <c r="AF1815" s="6">
        <v>2.74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3657</v>
      </c>
      <c r="B1816" s="4" t="s">
        <v>41</v>
      </c>
      <c r="C1816" s="4" t="s">
        <v>3504</v>
      </c>
      <c r="D1816" s="4" t="s">
        <v>491</v>
      </c>
      <c r="E1816" s="4" t="s">
        <v>93</v>
      </c>
      <c r="F1816" s="4" t="s">
        <v>44</v>
      </c>
      <c r="G1816" s="4" t="s">
        <v>3505</v>
      </c>
      <c r="H1816" s="4" t="s">
        <v>3630</v>
      </c>
      <c r="I1816" s="4" t="s">
        <v>3658</v>
      </c>
      <c r="J1816" s="5">
        <v>2</v>
      </c>
      <c r="K1816" s="5">
        <v>0</v>
      </c>
      <c r="L1816" s="5">
        <v>0</v>
      </c>
      <c r="M1816" s="5">
        <v>11</v>
      </c>
      <c r="N1816" s="5">
        <v>0</v>
      </c>
      <c r="O1816" s="5">
        <v>4</v>
      </c>
      <c r="P1816" s="5">
        <v>1</v>
      </c>
      <c r="Q1816" s="6">
        <v>7.37</v>
      </c>
      <c r="R1816" s="6">
        <v>6.51</v>
      </c>
      <c r="S1816" s="6">
        <v>0.85</v>
      </c>
      <c r="T1816" s="5">
        <v>0</v>
      </c>
      <c r="U1816" s="5">
        <v>0</v>
      </c>
      <c r="V1816" s="5">
        <v>0</v>
      </c>
      <c r="W1816" s="6">
        <v>2.23</v>
      </c>
      <c r="X1816" s="6">
        <v>0.85</v>
      </c>
      <c r="Y1816" s="5">
        <v>1</v>
      </c>
      <c r="Z1816" s="6">
        <v>7.37</v>
      </c>
      <c r="AA1816" s="6">
        <v>6.51</v>
      </c>
      <c r="AB1816" s="6">
        <v>0.85</v>
      </c>
      <c r="AC1816" s="5">
        <v>0</v>
      </c>
      <c r="AD1816" s="6">
        <v>7.37</v>
      </c>
      <c r="AE1816" s="6">
        <v>6.51</v>
      </c>
      <c r="AF1816" s="6">
        <v>0.85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3659</v>
      </c>
      <c r="B1817" s="4" t="s">
        <v>41</v>
      </c>
      <c r="C1817" s="4" t="s">
        <v>3504</v>
      </c>
      <c r="D1817" s="4" t="s">
        <v>491</v>
      </c>
      <c r="E1817" s="4" t="s">
        <v>96</v>
      </c>
      <c r="F1817" s="4" t="s">
        <v>44</v>
      </c>
      <c r="G1817" s="4" t="s">
        <v>3505</v>
      </c>
      <c r="H1817" s="4" t="s">
        <v>3630</v>
      </c>
      <c r="I1817" s="4" t="s">
        <v>3660</v>
      </c>
      <c r="J1817" s="5">
        <v>1</v>
      </c>
      <c r="K1817" s="5">
        <v>0</v>
      </c>
      <c r="L1817" s="5">
        <v>0</v>
      </c>
      <c r="M1817" s="5">
        <v>2</v>
      </c>
      <c r="N1817" s="5">
        <v>0</v>
      </c>
      <c r="O1817" s="5">
        <v>1</v>
      </c>
      <c r="P1817" s="5">
        <v>0</v>
      </c>
      <c r="Q1817" s="6">
        <v>1.73</v>
      </c>
      <c r="R1817" s="6">
        <v>1.51</v>
      </c>
      <c r="S1817" s="6">
        <v>0.22</v>
      </c>
      <c r="T1817" s="5">
        <v>0</v>
      </c>
      <c r="U1817" s="5">
        <v>0</v>
      </c>
      <c r="V1817" s="5">
        <v>0</v>
      </c>
      <c r="W1817" s="6">
        <v>0.51</v>
      </c>
      <c r="X1817" s="6">
        <v>0.22</v>
      </c>
      <c r="Y1817" s="5">
        <v>1</v>
      </c>
      <c r="Z1817" s="6">
        <v>1.73</v>
      </c>
      <c r="AA1817" s="6">
        <v>1.51</v>
      </c>
      <c r="AB1817" s="6">
        <v>0.22</v>
      </c>
      <c r="AC1817" s="5">
        <v>0</v>
      </c>
      <c r="AD1817" s="6">
        <v>1.73</v>
      </c>
      <c r="AE1817" s="6">
        <v>1.51</v>
      </c>
      <c r="AF1817" s="6">
        <v>0.22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3661</v>
      </c>
      <c r="B1818" s="4" t="s">
        <v>41</v>
      </c>
      <c r="C1818" s="4" t="s">
        <v>3504</v>
      </c>
      <c r="D1818" s="4" t="s">
        <v>491</v>
      </c>
      <c r="E1818" s="4" t="s">
        <v>99</v>
      </c>
      <c r="F1818" s="4" t="s">
        <v>44</v>
      </c>
      <c r="G1818" s="4" t="s">
        <v>3505</v>
      </c>
      <c r="H1818" s="4" t="s">
        <v>3630</v>
      </c>
      <c r="I1818" s="4" t="s">
        <v>3662</v>
      </c>
      <c r="J1818" s="5">
        <v>1</v>
      </c>
      <c r="K1818" s="5">
        <v>0</v>
      </c>
      <c r="L1818" s="5">
        <v>0</v>
      </c>
      <c r="M1818" s="5">
        <v>3</v>
      </c>
      <c r="N1818" s="5">
        <v>0</v>
      </c>
      <c r="O1818" s="5">
        <v>0</v>
      </c>
      <c r="P1818" s="5">
        <v>0</v>
      </c>
      <c r="Q1818" s="6">
        <v>1.49</v>
      </c>
      <c r="R1818" s="6">
        <v>1.4</v>
      </c>
      <c r="S1818" s="6">
        <v>0.1</v>
      </c>
      <c r="T1818" s="5">
        <v>0</v>
      </c>
      <c r="U1818" s="5">
        <v>0</v>
      </c>
      <c r="V1818" s="5">
        <v>0</v>
      </c>
      <c r="W1818" s="6">
        <v>0.53</v>
      </c>
      <c r="X1818" s="6">
        <v>0.08</v>
      </c>
      <c r="Y1818" s="5">
        <v>0</v>
      </c>
      <c r="Z1818" s="6">
        <v>1.49</v>
      </c>
      <c r="AA1818" s="6">
        <v>1.4</v>
      </c>
      <c r="AB1818" s="6">
        <v>0.1</v>
      </c>
      <c r="AC1818" s="5">
        <v>0</v>
      </c>
      <c r="AD1818" s="6">
        <v>1.49</v>
      </c>
      <c r="AE1818" s="6">
        <v>1.4</v>
      </c>
      <c r="AF1818" s="6">
        <v>0.1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3663</v>
      </c>
      <c r="B1819" s="4" t="s">
        <v>41</v>
      </c>
      <c r="C1819" s="4" t="s">
        <v>3504</v>
      </c>
      <c r="D1819" s="4" t="s">
        <v>491</v>
      </c>
      <c r="E1819" s="4" t="s">
        <v>102</v>
      </c>
      <c r="F1819" s="4" t="s">
        <v>44</v>
      </c>
      <c r="G1819" s="4" t="s">
        <v>3505</v>
      </c>
      <c r="H1819" s="4" t="s">
        <v>3630</v>
      </c>
      <c r="I1819" s="4" t="s">
        <v>3664</v>
      </c>
      <c r="J1819" s="5">
        <v>3</v>
      </c>
      <c r="K1819" s="5">
        <v>1</v>
      </c>
      <c r="L1819" s="5">
        <v>0</v>
      </c>
      <c r="M1819" s="5">
        <v>36</v>
      </c>
      <c r="N1819" s="5">
        <v>0</v>
      </c>
      <c r="O1819" s="5">
        <v>9</v>
      </c>
      <c r="P1819" s="5">
        <v>2</v>
      </c>
      <c r="Q1819" s="5">
        <v>24.37</v>
      </c>
      <c r="R1819" s="6">
        <v>22.5</v>
      </c>
      <c r="S1819" s="6">
        <v>1.87</v>
      </c>
      <c r="T1819" s="5">
        <v>0</v>
      </c>
      <c r="U1819" s="5">
        <v>0</v>
      </c>
      <c r="V1819" s="6">
        <v>1.93</v>
      </c>
      <c r="W1819" s="6">
        <v>7.86</v>
      </c>
      <c r="X1819" s="6">
        <v>2.21</v>
      </c>
      <c r="Y1819" s="5">
        <v>1</v>
      </c>
      <c r="Z1819" s="5">
        <v>24.37</v>
      </c>
      <c r="AA1819" s="6">
        <v>22.5</v>
      </c>
      <c r="AB1819" s="6">
        <v>1.87</v>
      </c>
      <c r="AC1819" s="5">
        <v>0</v>
      </c>
      <c r="AD1819" s="6">
        <v>24.37</v>
      </c>
      <c r="AE1819" s="6">
        <v>22.5</v>
      </c>
      <c r="AF1819" s="6">
        <v>1.87</v>
      </c>
      <c r="AG1819" s="5">
        <v>0</v>
      </c>
      <c r="AH1819" s="6">
        <v>15.37</v>
      </c>
      <c r="AI1819" s="6">
        <v>13.71</v>
      </c>
      <c r="AJ1819" s="6">
        <v>1.66</v>
      </c>
      <c r="AK1819" s="5">
        <v>0</v>
      </c>
      <c r="AL1819" s="6">
        <v>0.01</v>
      </c>
      <c r="AM1819" s="6">
        <v>0.22</v>
      </c>
      <c r="AN1819" s="5">
        <v>0</v>
      </c>
    </row>
    <row r="1820" spans="1:40" ht="13.5" customHeight="1" x14ac:dyDescent="0.15">
      <c r="A1820" s="4" t="s">
        <v>3665</v>
      </c>
      <c r="B1820" s="4" t="s">
        <v>41</v>
      </c>
      <c r="C1820" s="4" t="s">
        <v>3504</v>
      </c>
      <c r="D1820" s="4" t="s">
        <v>491</v>
      </c>
      <c r="E1820" s="4" t="s">
        <v>105</v>
      </c>
      <c r="F1820" s="4" t="s">
        <v>44</v>
      </c>
      <c r="G1820" s="4" t="s">
        <v>3505</v>
      </c>
      <c r="H1820" s="4" t="s">
        <v>3630</v>
      </c>
      <c r="I1820" s="4" t="s">
        <v>3666</v>
      </c>
      <c r="J1820" s="5">
        <v>1</v>
      </c>
      <c r="K1820" s="5">
        <v>1</v>
      </c>
      <c r="L1820" s="5">
        <v>0</v>
      </c>
      <c r="M1820" s="5">
        <v>26</v>
      </c>
      <c r="N1820" s="5">
        <v>0</v>
      </c>
      <c r="O1820" s="5">
        <v>1</v>
      </c>
      <c r="P1820" s="5">
        <v>0</v>
      </c>
      <c r="Q1820" s="6">
        <v>18.98</v>
      </c>
      <c r="R1820" s="6">
        <v>16.93</v>
      </c>
      <c r="S1820" s="6">
        <v>2.0499999999999998</v>
      </c>
      <c r="T1820" s="5">
        <v>0</v>
      </c>
      <c r="U1820" s="5">
        <v>0</v>
      </c>
      <c r="V1820" s="6">
        <v>2.38</v>
      </c>
      <c r="W1820" s="6">
        <v>5.74</v>
      </c>
      <c r="X1820" s="6">
        <v>2.16</v>
      </c>
      <c r="Y1820" s="5">
        <v>1</v>
      </c>
      <c r="Z1820" s="6">
        <v>18.98</v>
      </c>
      <c r="AA1820" s="6">
        <v>16.93</v>
      </c>
      <c r="AB1820" s="6">
        <v>2.0499999999999998</v>
      </c>
      <c r="AC1820" s="5">
        <v>0</v>
      </c>
      <c r="AD1820" s="6">
        <v>18.98</v>
      </c>
      <c r="AE1820" s="6">
        <v>16.93</v>
      </c>
      <c r="AF1820" s="6">
        <v>2.0499999999999998</v>
      </c>
      <c r="AG1820" s="5">
        <v>0</v>
      </c>
      <c r="AH1820" s="6">
        <v>18.98</v>
      </c>
      <c r="AI1820" s="6">
        <v>16.93</v>
      </c>
      <c r="AJ1820" s="6">
        <v>2.0499999999999998</v>
      </c>
      <c r="AK1820" s="5">
        <v>0</v>
      </c>
      <c r="AL1820" s="6">
        <v>0.02</v>
      </c>
      <c r="AM1820" s="6">
        <v>0.27</v>
      </c>
      <c r="AN1820" s="5">
        <v>0</v>
      </c>
    </row>
    <row r="1821" spans="1:40" ht="13.5" customHeight="1" x14ac:dyDescent="0.15">
      <c r="A1821" s="4" t="s">
        <v>3667</v>
      </c>
      <c r="B1821" s="4" t="s">
        <v>41</v>
      </c>
      <c r="C1821" s="4" t="s">
        <v>3504</v>
      </c>
      <c r="D1821" s="4" t="s">
        <v>491</v>
      </c>
      <c r="E1821" s="4" t="s">
        <v>108</v>
      </c>
      <c r="F1821" s="4" t="s">
        <v>44</v>
      </c>
      <c r="G1821" s="4" t="s">
        <v>3505</v>
      </c>
      <c r="H1821" s="4" t="s">
        <v>3630</v>
      </c>
      <c r="I1821" s="4" t="s">
        <v>3668</v>
      </c>
      <c r="J1821" s="5">
        <v>1</v>
      </c>
      <c r="K1821" s="5">
        <v>1</v>
      </c>
      <c r="L1821" s="5">
        <v>0</v>
      </c>
      <c r="M1821" s="5">
        <v>18</v>
      </c>
      <c r="N1821" s="5">
        <v>0</v>
      </c>
      <c r="O1821" s="5">
        <v>0</v>
      </c>
      <c r="P1821" s="5">
        <v>0</v>
      </c>
      <c r="Q1821" s="6">
        <v>12.66</v>
      </c>
      <c r="R1821" s="6">
        <v>11.29</v>
      </c>
      <c r="S1821" s="6">
        <v>1.37</v>
      </c>
      <c r="T1821" s="5">
        <v>0</v>
      </c>
      <c r="U1821" s="5">
        <v>0</v>
      </c>
      <c r="V1821" s="6">
        <v>1.59</v>
      </c>
      <c r="W1821" s="6">
        <v>3.83</v>
      </c>
      <c r="X1821" s="6">
        <v>1.44</v>
      </c>
      <c r="Y1821" s="5">
        <v>1</v>
      </c>
      <c r="Z1821" s="6">
        <v>12.66</v>
      </c>
      <c r="AA1821" s="6">
        <v>11.29</v>
      </c>
      <c r="AB1821" s="6">
        <v>1.37</v>
      </c>
      <c r="AC1821" s="5">
        <v>0</v>
      </c>
      <c r="AD1821" s="6">
        <v>12.66</v>
      </c>
      <c r="AE1821" s="6">
        <v>11.29</v>
      </c>
      <c r="AF1821" s="6">
        <v>1.37</v>
      </c>
      <c r="AG1821" s="5">
        <v>0</v>
      </c>
      <c r="AH1821" s="6">
        <v>12.66</v>
      </c>
      <c r="AI1821" s="6">
        <v>11.29</v>
      </c>
      <c r="AJ1821" s="6">
        <v>1.37</v>
      </c>
      <c r="AK1821" s="5">
        <v>0</v>
      </c>
      <c r="AL1821" s="6">
        <v>0.01</v>
      </c>
      <c r="AM1821" s="6">
        <v>0.18</v>
      </c>
      <c r="AN1821" s="5">
        <v>0</v>
      </c>
    </row>
    <row r="1822" spans="1:40" ht="13.5" customHeight="1" x14ac:dyDescent="0.15">
      <c r="A1822" s="4" t="s">
        <v>3669</v>
      </c>
      <c r="B1822" s="4" t="s">
        <v>41</v>
      </c>
      <c r="C1822" s="4" t="s">
        <v>3504</v>
      </c>
      <c r="D1822" s="4" t="s">
        <v>491</v>
      </c>
      <c r="E1822" s="4" t="s">
        <v>111</v>
      </c>
      <c r="F1822" s="4" t="s">
        <v>44</v>
      </c>
      <c r="G1822" s="4" t="s">
        <v>3505</v>
      </c>
      <c r="H1822" s="4" t="s">
        <v>3630</v>
      </c>
      <c r="I1822" s="4" t="s">
        <v>3670</v>
      </c>
      <c r="J1822" s="5">
        <v>1</v>
      </c>
      <c r="K1822" s="5">
        <v>1</v>
      </c>
      <c r="L1822" s="5">
        <v>0</v>
      </c>
      <c r="M1822" s="5">
        <v>15</v>
      </c>
      <c r="N1822" s="5">
        <v>0</v>
      </c>
      <c r="O1822" s="5">
        <v>0</v>
      </c>
      <c r="P1822" s="5">
        <v>0</v>
      </c>
      <c r="Q1822" s="5">
        <v>10.85</v>
      </c>
      <c r="R1822" s="6">
        <v>9.68</v>
      </c>
      <c r="S1822" s="6">
        <v>1.17</v>
      </c>
      <c r="T1822" s="5">
        <v>0</v>
      </c>
      <c r="U1822" s="5">
        <v>0</v>
      </c>
      <c r="V1822" s="6">
        <v>1.36</v>
      </c>
      <c r="W1822" s="6">
        <v>3.28</v>
      </c>
      <c r="X1822" s="6">
        <v>1.24</v>
      </c>
      <c r="Y1822" s="5">
        <v>1</v>
      </c>
      <c r="Z1822" s="5">
        <v>10.85</v>
      </c>
      <c r="AA1822" s="6">
        <v>9.68</v>
      </c>
      <c r="AB1822" s="6">
        <v>1.17</v>
      </c>
      <c r="AC1822" s="5">
        <v>0</v>
      </c>
      <c r="AD1822" s="6">
        <v>10.85</v>
      </c>
      <c r="AE1822" s="6">
        <v>9.68</v>
      </c>
      <c r="AF1822" s="6">
        <v>1.17</v>
      </c>
      <c r="AG1822" s="5">
        <v>0</v>
      </c>
      <c r="AH1822" s="6">
        <v>10.85</v>
      </c>
      <c r="AI1822" s="6">
        <v>9.68</v>
      </c>
      <c r="AJ1822" s="6">
        <v>1.17</v>
      </c>
      <c r="AK1822" s="5">
        <v>0</v>
      </c>
      <c r="AL1822" s="6">
        <v>0.01</v>
      </c>
      <c r="AM1822" s="6">
        <v>0.15</v>
      </c>
      <c r="AN1822" s="5">
        <v>0</v>
      </c>
    </row>
    <row r="1823" spans="1:40" ht="13.5" customHeight="1" x14ac:dyDescent="0.15">
      <c r="A1823" s="4" t="s">
        <v>3671</v>
      </c>
      <c r="B1823" s="4" t="s">
        <v>41</v>
      </c>
      <c r="C1823" s="4" t="s">
        <v>3504</v>
      </c>
      <c r="D1823" s="4" t="s">
        <v>491</v>
      </c>
      <c r="E1823" s="4" t="s">
        <v>114</v>
      </c>
      <c r="F1823" s="4" t="s">
        <v>44</v>
      </c>
      <c r="G1823" s="4" t="s">
        <v>3505</v>
      </c>
      <c r="H1823" s="4" t="s">
        <v>3630</v>
      </c>
      <c r="I1823" s="4" t="s">
        <v>626</v>
      </c>
      <c r="J1823" s="5">
        <v>1</v>
      </c>
      <c r="K1823" s="5">
        <v>1</v>
      </c>
      <c r="L1823" s="5">
        <v>0</v>
      </c>
      <c r="M1823" s="5">
        <v>67</v>
      </c>
      <c r="N1823" s="5">
        <v>0</v>
      </c>
      <c r="O1823" s="5">
        <v>2</v>
      </c>
      <c r="P1823" s="5">
        <v>0</v>
      </c>
      <c r="Q1823" s="6">
        <v>47.91</v>
      </c>
      <c r="R1823" s="6">
        <v>42.74</v>
      </c>
      <c r="S1823" s="6">
        <v>5.18</v>
      </c>
      <c r="T1823" s="5">
        <v>0</v>
      </c>
      <c r="U1823" s="5">
        <v>0</v>
      </c>
      <c r="V1823" s="6">
        <v>6.01</v>
      </c>
      <c r="W1823" s="6">
        <v>14.48</v>
      </c>
      <c r="X1823" s="6">
        <v>5.46</v>
      </c>
      <c r="Y1823" s="5">
        <v>1</v>
      </c>
      <c r="Z1823" s="6">
        <v>47.91</v>
      </c>
      <c r="AA1823" s="6">
        <v>42.74</v>
      </c>
      <c r="AB1823" s="6">
        <v>5.18</v>
      </c>
      <c r="AC1823" s="5">
        <v>0</v>
      </c>
      <c r="AD1823" s="6">
        <v>47.91</v>
      </c>
      <c r="AE1823" s="6">
        <v>42.74</v>
      </c>
      <c r="AF1823" s="6">
        <v>5.18</v>
      </c>
      <c r="AG1823" s="5">
        <v>0</v>
      </c>
      <c r="AH1823" s="6">
        <v>47.91</v>
      </c>
      <c r="AI1823" s="6">
        <v>42.74</v>
      </c>
      <c r="AJ1823" s="6">
        <v>5.18</v>
      </c>
      <c r="AK1823" s="5">
        <v>0</v>
      </c>
      <c r="AL1823" s="6">
        <v>0.05</v>
      </c>
      <c r="AM1823" s="6">
        <v>0.68</v>
      </c>
      <c r="AN1823" s="5">
        <v>0</v>
      </c>
    </row>
    <row r="1824" spans="1:40" ht="13.5" customHeight="1" x14ac:dyDescent="0.15">
      <c r="A1824" s="4" t="s">
        <v>3672</v>
      </c>
      <c r="B1824" s="4" t="s">
        <v>41</v>
      </c>
      <c r="C1824" s="4" t="s">
        <v>3504</v>
      </c>
      <c r="D1824" s="4" t="s">
        <v>491</v>
      </c>
      <c r="E1824" s="4" t="s">
        <v>117</v>
      </c>
      <c r="F1824" s="4" t="s">
        <v>44</v>
      </c>
      <c r="G1824" s="4" t="s">
        <v>3505</v>
      </c>
      <c r="H1824" s="4" t="s">
        <v>3630</v>
      </c>
      <c r="I1824" s="4" t="s">
        <v>3673</v>
      </c>
      <c r="J1824" s="5">
        <v>1</v>
      </c>
      <c r="K1824" s="5">
        <v>1</v>
      </c>
      <c r="L1824" s="5">
        <v>0</v>
      </c>
      <c r="M1824" s="5">
        <v>25</v>
      </c>
      <c r="N1824" s="5">
        <v>0</v>
      </c>
      <c r="O1824" s="5">
        <v>1</v>
      </c>
      <c r="P1824" s="5">
        <v>0</v>
      </c>
      <c r="Q1824" s="6">
        <v>18.079999999999998</v>
      </c>
      <c r="R1824" s="6">
        <v>16.13</v>
      </c>
      <c r="S1824" s="6">
        <v>1.95</v>
      </c>
      <c r="T1824" s="5">
        <v>0</v>
      </c>
      <c r="U1824" s="5">
        <v>0</v>
      </c>
      <c r="V1824" s="6">
        <v>2.27</v>
      </c>
      <c r="W1824" s="6">
        <v>5.46</v>
      </c>
      <c r="X1824" s="6">
        <v>2.06</v>
      </c>
      <c r="Y1824" s="5">
        <v>1</v>
      </c>
      <c r="Z1824" s="6">
        <v>18.079999999999998</v>
      </c>
      <c r="AA1824" s="6">
        <v>16.13</v>
      </c>
      <c r="AB1824" s="6">
        <v>1.95</v>
      </c>
      <c r="AC1824" s="5">
        <v>0</v>
      </c>
      <c r="AD1824" s="6">
        <v>18.079999999999998</v>
      </c>
      <c r="AE1824" s="6">
        <v>16.13</v>
      </c>
      <c r="AF1824" s="6">
        <v>1.95</v>
      </c>
      <c r="AG1824" s="5">
        <v>0</v>
      </c>
      <c r="AH1824" s="6">
        <v>18.079999999999998</v>
      </c>
      <c r="AI1824" s="6">
        <v>16.13</v>
      </c>
      <c r="AJ1824" s="6">
        <v>1.95</v>
      </c>
      <c r="AK1824" s="5">
        <v>0</v>
      </c>
      <c r="AL1824" s="6">
        <v>0.02</v>
      </c>
      <c r="AM1824" s="6">
        <v>0.26</v>
      </c>
      <c r="AN1824" s="5">
        <v>0</v>
      </c>
    </row>
    <row r="1825" spans="1:40" ht="13.5" customHeight="1" x14ac:dyDescent="0.15">
      <c r="A1825" s="4" t="s">
        <v>3674</v>
      </c>
      <c r="B1825" s="4" t="s">
        <v>41</v>
      </c>
      <c r="C1825" s="4" t="s">
        <v>3504</v>
      </c>
      <c r="D1825" s="4" t="s">
        <v>491</v>
      </c>
      <c r="E1825" s="4" t="s">
        <v>120</v>
      </c>
      <c r="F1825" s="4" t="s">
        <v>44</v>
      </c>
      <c r="G1825" s="4" t="s">
        <v>3505</v>
      </c>
      <c r="H1825" s="4" t="s">
        <v>3630</v>
      </c>
      <c r="I1825" s="4" t="s">
        <v>3675</v>
      </c>
      <c r="J1825" s="5">
        <v>1</v>
      </c>
      <c r="K1825" s="5">
        <v>1</v>
      </c>
      <c r="L1825" s="5">
        <v>0</v>
      </c>
      <c r="M1825" s="5">
        <v>54</v>
      </c>
      <c r="N1825" s="5">
        <v>0</v>
      </c>
      <c r="O1825" s="5">
        <v>1</v>
      </c>
      <c r="P1825" s="5">
        <v>0</v>
      </c>
      <c r="Q1825" s="5">
        <v>38.869999999999997</v>
      </c>
      <c r="R1825" s="6">
        <v>34.67</v>
      </c>
      <c r="S1825" s="6">
        <v>4.2</v>
      </c>
      <c r="T1825" s="5">
        <v>0</v>
      </c>
      <c r="U1825" s="5">
        <v>0</v>
      </c>
      <c r="V1825" s="6">
        <v>4.88</v>
      </c>
      <c r="W1825" s="6">
        <v>11.75</v>
      </c>
      <c r="X1825" s="6">
        <v>4.43</v>
      </c>
      <c r="Y1825" s="5">
        <v>1</v>
      </c>
      <c r="Z1825" s="6">
        <v>38.869999999999997</v>
      </c>
      <c r="AA1825" s="6">
        <v>34.67</v>
      </c>
      <c r="AB1825" s="6">
        <v>4.2</v>
      </c>
      <c r="AC1825" s="5">
        <v>0</v>
      </c>
      <c r="AD1825" s="6">
        <v>38.869999999999997</v>
      </c>
      <c r="AE1825" s="6">
        <v>34.67</v>
      </c>
      <c r="AF1825" s="6">
        <v>4.2</v>
      </c>
      <c r="AG1825" s="5">
        <v>0</v>
      </c>
      <c r="AH1825" s="6">
        <v>38.869999999999997</v>
      </c>
      <c r="AI1825" s="6">
        <v>34.67</v>
      </c>
      <c r="AJ1825" s="6">
        <v>4.2</v>
      </c>
      <c r="AK1825" s="5">
        <v>0</v>
      </c>
      <c r="AL1825" s="6">
        <v>0.04</v>
      </c>
      <c r="AM1825" s="6">
        <v>0.55000000000000004</v>
      </c>
      <c r="AN1825" s="5">
        <v>0</v>
      </c>
    </row>
    <row r="1826" spans="1:40" ht="13.5" customHeight="1" x14ac:dyDescent="0.15">
      <c r="A1826" s="4" t="s">
        <v>3676</v>
      </c>
      <c r="B1826" s="4" t="s">
        <v>41</v>
      </c>
      <c r="C1826" s="4" t="s">
        <v>3504</v>
      </c>
      <c r="D1826" s="4" t="s">
        <v>491</v>
      </c>
      <c r="E1826" s="4" t="s">
        <v>123</v>
      </c>
      <c r="F1826" s="4" t="s">
        <v>44</v>
      </c>
      <c r="G1826" s="4" t="s">
        <v>3505</v>
      </c>
      <c r="H1826" s="4" t="s">
        <v>3630</v>
      </c>
      <c r="I1826" s="4" t="s">
        <v>3677</v>
      </c>
      <c r="J1826" s="5">
        <v>1</v>
      </c>
      <c r="K1826" s="5">
        <v>1</v>
      </c>
      <c r="L1826" s="5">
        <v>0</v>
      </c>
      <c r="M1826" s="5">
        <v>49</v>
      </c>
      <c r="N1826" s="5">
        <v>0</v>
      </c>
      <c r="O1826" s="5">
        <v>1</v>
      </c>
      <c r="P1826" s="5">
        <v>0</v>
      </c>
      <c r="Q1826" s="6">
        <v>35.26</v>
      </c>
      <c r="R1826" s="6">
        <v>31.45</v>
      </c>
      <c r="S1826" s="6">
        <v>3.81</v>
      </c>
      <c r="T1826" s="5">
        <v>0</v>
      </c>
      <c r="U1826" s="5">
        <v>0</v>
      </c>
      <c r="V1826" s="6">
        <v>4.43</v>
      </c>
      <c r="W1826" s="6">
        <v>10.66</v>
      </c>
      <c r="X1826" s="6">
        <v>4.0199999999999996</v>
      </c>
      <c r="Y1826" s="5">
        <v>1</v>
      </c>
      <c r="Z1826" s="6">
        <v>35.26</v>
      </c>
      <c r="AA1826" s="5">
        <v>31.45</v>
      </c>
      <c r="AB1826" s="6">
        <v>3.81</v>
      </c>
      <c r="AC1826" s="5">
        <v>0</v>
      </c>
      <c r="AD1826" s="6">
        <v>35.26</v>
      </c>
      <c r="AE1826" s="6">
        <v>31.45</v>
      </c>
      <c r="AF1826" s="6">
        <v>3.81</v>
      </c>
      <c r="AG1826" s="5">
        <v>0</v>
      </c>
      <c r="AH1826" s="6">
        <v>35.26</v>
      </c>
      <c r="AI1826" s="6">
        <v>31.45</v>
      </c>
      <c r="AJ1826" s="6">
        <v>3.81</v>
      </c>
      <c r="AK1826" s="5">
        <v>0</v>
      </c>
      <c r="AL1826" s="6">
        <v>0.03</v>
      </c>
      <c r="AM1826" s="6">
        <v>0.5</v>
      </c>
      <c r="AN1826" s="5">
        <v>0</v>
      </c>
    </row>
    <row r="1827" spans="1:40" ht="13.5" customHeight="1" x14ac:dyDescent="0.15">
      <c r="A1827" s="4" t="s">
        <v>3678</v>
      </c>
      <c r="B1827" s="4" t="s">
        <v>41</v>
      </c>
      <c r="C1827" s="4" t="s">
        <v>3504</v>
      </c>
      <c r="D1827" s="4" t="s">
        <v>491</v>
      </c>
      <c r="E1827" s="4" t="s">
        <v>126</v>
      </c>
      <c r="F1827" s="4" t="s">
        <v>44</v>
      </c>
      <c r="G1827" s="4" t="s">
        <v>3505</v>
      </c>
      <c r="H1827" s="4" t="s">
        <v>3630</v>
      </c>
      <c r="I1827" s="4" t="s">
        <v>3679</v>
      </c>
      <c r="J1827" s="5">
        <v>1</v>
      </c>
      <c r="K1827" s="5">
        <v>1</v>
      </c>
      <c r="L1827" s="5">
        <v>0</v>
      </c>
      <c r="M1827" s="5">
        <v>24</v>
      </c>
      <c r="N1827" s="5">
        <v>0</v>
      </c>
      <c r="O1827" s="5">
        <v>1</v>
      </c>
      <c r="P1827" s="5">
        <v>0</v>
      </c>
      <c r="Q1827" s="6">
        <v>17.18</v>
      </c>
      <c r="R1827" s="6">
        <v>15.32</v>
      </c>
      <c r="S1827" s="6">
        <v>1.86</v>
      </c>
      <c r="T1827" s="5">
        <v>0</v>
      </c>
      <c r="U1827" s="5">
        <v>0</v>
      </c>
      <c r="V1827" s="6">
        <v>2.16</v>
      </c>
      <c r="W1827" s="6">
        <v>5.19</v>
      </c>
      <c r="X1827" s="6">
        <v>1.96</v>
      </c>
      <c r="Y1827" s="5">
        <v>1</v>
      </c>
      <c r="Z1827" s="6">
        <v>17.18</v>
      </c>
      <c r="AA1827" s="6">
        <v>15.32</v>
      </c>
      <c r="AB1827" s="6">
        <v>1.86</v>
      </c>
      <c r="AC1827" s="5">
        <v>0</v>
      </c>
      <c r="AD1827" s="6">
        <v>17.18</v>
      </c>
      <c r="AE1827" s="6">
        <v>15.32</v>
      </c>
      <c r="AF1827" s="6">
        <v>1.86</v>
      </c>
      <c r="AG1827" s="5">
        <v>0</v>
      </c>
      <c r="AH1827" s="6">
        <v>17.18</v>
      </c>
      <c r="AI1827" s="6">
        <v>15.32</v>
      </c>
      <c r="AJ1827" s="6">
        <v>1.86</v>
      </c>
      <c r="AK1827" s="5">
        <v>0</v>
      </c>
      <c r="AL1827" s="6">
        <v>0.02</v>
      </c>
      <c r="AM1827" s="6">
        <v>0.24</v>
      </c>
      <c r="AN1827" s="5">
        <v>0</v>
      </c>
    </row>
    <row r="1828" spans="1:40" ht="13.5" customHeight="1" x14ac:dyDescent="0.15">
      <c r="A1828" s="4" t="s">
        <v>3680</v>
      </c>
      <c r="B1828" s="4" t="s">
        <v>41</v>
      </c>
      <c r="C1828" s="4" t="s">
        <v>3504</v>
      </c>
      <c r="D1828" s="4" t="s">
        <v>491</v>
      </c>
      <c r="E1828" s="4" t="s">
        <v>129</v>
      </c>
      <c r="F1828" s="4" t="s">
        <v>44</v>
      </c>
      <c r="G1828" s="4" t="s">
        <v>3505</v>
      </c>
      <c r="H1828" s="4" t="s">
        <v>3630</v>
      </c>
      <c r="I1828" s="4" t="s">
        <v>3681</v>
      </c>
      <c r="J1828" s="5">
        <v>1</v>
      </c>
      <c r="K1828" s="5">
        <v>1</v>
      </c>
      <c r="L1828" s="5">
        <v>0</v>
      </c>
      <c r="M1828" s="5">
        <v>13</v>
      </c>
      <c r="N1828" s="5">
        <v>0</v>
      </c>
      <c r="O1828" s="5">
        <v>0</v>
      </c>
      <c r="P1828" s="5">
        <v>0</v>
      </c>
      <c r="Q1828" s="6">
        <v>9.0399999999999991</v>
      </c>
      <c r="R1828" s="6">
        <v>8.06</v>
      </c>
      <c r="S1828" s="6">
        <v>0.98</v>
      </c>
      <c r="T1828" s="5">
        <v>0</v>
      </c>
      <c r="U1828" s="5">
        <v>0</v>
      </c>
      <c r="V1828" s="6">
        <v>1.1299999999999999</v>
      </c>
      <c r="W1828" s="6">
        <v>2.73</v>
      </c>
      <c r="X1828" s="6">
        <v>1.03</v>
      </c>
      <c r="Y1828" s="5">
        <v>1</v>
      </c>
      <c r="Z1828" s="6">
        <v>9.0399999999999991</v>
      </c>
      <c r="AA1828" s="6">
        <v>8.06</v>
      </c>
      <c r="AB1828" s="6">
        <v>0.98</v>
      </c>
      <c r="AC1828" s="5">
        <v>0</v>
      </c>
      <c r="AD1828" s="6">
        <v>9.0399999999999991</v>
      </c>
      <c r="AE1828" s="6">
        <v>8.06</v>
      </c>
      <c r="AF1828" s="6">
        <v>0.98</v>
      </c>
      <c r="AG1828" s="5">
        <v>0</v>
      </c>
      <c r="AH1828" s="6">
        <v>9.0399999999999991</v>
      </c>
      <c r="AI1828" s="6">
        <v>8.06</v>
      </c>
      <c r="AJ1828" s="6">
        <v>0.98</v>
      </c>
      <c r="AK1828" s="5">
        <v>0</v>
      </c>
      <c r="AL1828" s="6">
        <v>0.01</v>
      </c>
      <c r="AM1828" s="6">
        <v>0.13</v>
      </c>
      <c r="AN1828" s="5">
        <v>0</v>
      </c>
    </row>
    <row r="1829" spans="1:40" ht="13.5" customHeight="1" x14ac:dyDescent="0.15">
      <c r="A1829" s="4" t="s">
        <v>3682</v>
      </c>
      <c r="B1829" s="4" t="s">
        <v>41</v>
      </c>
      <c r="C1829" s="4" t="s">
        <v>3504</v>
      </c>
      <c r="D1829" s="4" t="s">
        <v>491</v>
      </c>
      <c r="E1829" s="4" t="s">
        <v>132</v>
      </c>
      <c r="F1829" s="4" t="s">
        <v>44</v>
      </c>
      <c r="G1829" s="4" t="s">
        <v>3505</v>
      </c>
      <c r="H1829" s="4" t="s">
        <v>3630</v>
      </c>
      <c r="I1829" s="4" t="s">
        <v>3683</v>
      </c>
      <c r="J1829" s="5">
        <v>1</v>
      </c>
      <c r="K1829" s="5">
        <v>1</v>
      </c>
      <c r="L1829" s="5">
        <v>0</v>
      </c>
      <c r="M1829" s="5">
        <v>8</v>
      </c>
      <c r="N1829" s="5">
        <v>0</v>
      </c>
      <c r="O1829" s="5">
        <v>0</v>
      </c>
      <c r="P1829" s="5">
        <v>0</v>
      </c>
      <c r="Q1829" s="6">
        <v>5.42</v>
      </c>
      <c r="R1829" s="6">
        <v>4.84</v>
      </c>
      <c r="S1829" s="6">
        <v>0.59</v>
      </c>
      <c r="T1829" s="5">
        <v>0</v>
      </c>
      <c r="U1829" s="5">
        <v>0</v>
      </c>
      <c r="V1829" s="6">
        <v>0.68</v>
      </c>
      <c r="W1829" s="6">
        <v>1.64</v>
      </c>
      <c r="X1829" s="6">
        <v>0.62</v>
      </c>
      <c r="Y1829" s="5">
        <v>1</v>
      </c>
      <c r="Z1829" s="6">
        <v>5.42</v>
      </c>
      <c r="AA1829" s="6">
        <v>4.84</v>
      </c>
      <c r="AB1829" s="6">
        <v>0.59</v>
      </c>
      <c r="AC1829" s="5">
        <v>0</v>
      </c>
      <c r="AD1829" s="6">
        <v>5.42</v>
      </c>
      <c r="AE1829" s="6">
        <v>4.84</v>
      </c>
      <c r="AF1829" s="6">
        <v>0.59</v>
      </c>
      <c r="AG1829" s="5">
        <v>0</v>
      </c>
      <c r="AH1829" s="6">
        <v>5.42</v>
      </c>
      <c r="AI1829" s="6">
        <v>4.84</v>
      </c>
      <c r="AJ1829" s="6">
        <v>0.59</v>
      </c>
      <c r="AK1829" s="5">
        <v>0</v>
      </c>
      <c r="AL1829" s="6">
        <v>0.01</v>
      </c>
      <c r="AM1829" s="6">
        <v>0.08</v>
      </c>
      <c r="AN1829" s="5">
        <v>0</v>
      </c>
    </row>
    <row r="1830" spans="1:40" ht="13.5" customHeight="1" x14ac:dyDescent="0.15">
      <c r="A1830" s="4" t="s">
        <v>3684</v>
      </c>
      <c r="B1830" s="4" t="s">
        <v>41</v>
      </c>
      <c r="C1830" s="4" t="s">
        <v>3504</v>
      </c>
      <c r="D1830" s="4" t="s">
        <v>491</v>
      </c>
      <c r="E1830" s="4" t="s">
        <v>135</v>
      </c>
      <c r="F1830" s="4" t="s">
        <v>44</v>
      </c>
      <c r="G1830" s="4" t="s">
        <v>3505</v>
      </c>
      <c r="H1830" s="4" t="s">
        <v>3630</v>
      </c>
      <c r="I1830" s="4" t="s">
        <v>3016</v>
      </c>
      <c r="J1830" s="5">
        <v>1</v>
      </c>
      <c r="K1830" s="5">
        <v>1</v>
      </c>
      <c r="L1830" s="5">
        <v>0</v>
      </c>
      <c r="M1830" s="5">
        <v>32</v>
      </c>
      <c r="N1830" s="5">
        <v>0</v>
      </c>
      <c r="O1830" s="5">
        <v>1</v>
      </c>
      <c r="P1830" s="5">
        <v>0</v>
      </c>
      <c r="Q1830" s="6">
        <v>22.6</v>
      </c>
      <c r="R1830" s="6">
        <v>20.16</v>
      </c>
      <c r="S1830" s="6">
        <v>2.44</v>
      </c>
      <c r="T1830" s="5">
        <v>0</v>
      </c>
      <c r="U1830" s="5">
        <v>0</v>
      </c>
      <c r="V1830" s="6">
        <v>2.84</v>
      </c>
      <c r="W1830" s="6">
        <v>6.83</v>
      </c>
      <c r="X1830" s="6">
        <v>2.57</v>
      </c>
      <c r="Y1830" s="5">
        <v>1</v>
      </c>
      <c r="Z1830" s="6">
        <v>22.6</v>
      </c>
      <c r="AA1830" s="6">
        <v>20.16</v>
      </c>
      <c r="AB1830" s="6">
        <v>2.44</v>
      </c>
      <c r="AC1830" s="5">
        <v>0</v>
      </c>
      <c r="AD1830" s="6">
        <v>22.6</v>
      </c>
      <c r="AE1830" s="6">
        <v>20.16</v>
      </c>
      <c r="AF1830" s="6">
        <v>2.44</v>
      </c>
      <c r="AG1830" s="5">
        <v>0</v>
      </c>
      <c r="AH1830" s="6">
        <v>22.6</v>
      </c>
      <c r="AI1830" s="6">
        <v>20.16</v>
      </c>
      <c r="AJ1830" s="6">
        <v>2.44</v>
      </c>
      <c r="AK1830" s="5">
        <v>0</v>
      </c>
      <c r="AL1830" s="6">
        <v>0.02</v>
      </c>
      <c r="AM1830" s="6">
        <v>0.32</v>
      </c>
      <c r="AN1830" s="5">
        <v>0</v>
      </c>
    </row>
    <row r="1831" spans="1:40" ht="13.5" customHeight="1" x14ac:dyDescent="0.15">
      <c r="A1831" s="4" t="s">
        <v>3685</v>
      </c>
      <c r="B1831" s="4" t="s">
        <v>41</v>
      </c>
      <c r="C1831" s="4" t="s">
        <v>3504</v>
      </c>
      <c r="D1831" s="4" t="s">
        <v>491</v>
      </c>
      <c r="E1831" s="4" t="s">
        <v>138</v>
      </c>
      <c r="F1831" s="4" t="s">
        <v>44</v>
      </c>
      <c r="G1831" s="4" t="s">
        <v>3505</v>
      </c>
      <c r="H1831" s="4" t="s">
        <v>3630</v>
      </c>
      <c r="I1831" s="4" t="s">
        <v>3686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3687</v>
      </c>
      <c r="B1832" s="4" t="s">
        <v>41</v>
      </c>
      <c r="C1832" s="4" t="s">
        <v>3504</v>
      </c>
      <c r="D1832" s="4" t="s">
        <v>491</v>
      </c>
      <c r="E1832" s="4" t="s">
        <v>141</v>
      </c>
      <c r="F1832" s="4" t="s">
        <v>44</v>
      </c>
      <c r="G1832" s="4" t="s">
        <v>3505</v>
      </c>
      <c r="H1832" s="4" t="s">
        <v>3630</v>
      </c>
      <c r="I1832" s="4" t="s">
        <v>3688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3689</v>
      </c>
      <c r="B1833" s="4" t="s">
        <v>41</v>
      </c>
      <c r="C1833" s="4" t="s">
        <v>3504</v>
      </c>
      <c r="D1833" s="4" t="s">
        <v>491</v>
      </c>
      <c r="E1833" s="4" t="s">
        <v>144</v>
      </c>
      <c r="F1833" s="4" t="s">
        <v>44</v>
      </c>
      <c r="G1833" s="4" t="s">
        <v>3505</v>
      </c>
      <c r="H1833" s="4" t="s">
        <v>3630</v>
      </c>
      <c r="I1833" s="4" t="s">
        <v>3690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3691</v>
      </c>
      <c r="B1834" s="4" t="s">
        <v>41</v>
      </c>
      <c r="C1834" s="4" t="s">
        <v>3504</v>
      </c>
      <c r="D1834" s="4" t="s">
        <v>526</v>
      </c>
      <c r="E1834" s="4" t="s">
        <v>42</v>
      </c>
      <c r="F1834" s="4" t="s">
        <v>44</v>
      </c>
      <c r="G1834" s="4" t="s">
        <v>3505</v>
      </c>
      <c r="H1834" s="4" t="s">
        <v>3692</v>
      </c>
      <c r="I1834" s="4"/>
      <c r="J1834" s="5">
        <v>12</v>
      </c>
      <c r="K1834" s="5">
        <v>1</v>
      </c>
      <c r="L1834" s="5">
        <v>0</v>
      </c>
      <c r="M1834" s="5">
        <v>387</v>
      </c>
      <c r="N1834" s="5">
        <v>0</v>
      </c>
      <c r="O1834" s="5">
        <v>156</v>
      </c>
      <c r="P1834" s="5">
        <v>46</v>
      </c>
      <c r="Q1834" s="5">
        <v>390.56</v>
      </c>
      <c r="R1834" s="5">
        <v>244.78</v>
      </c>
      <c r="S1834" s="6">
        <v>145.78</v>
      </c>
      <c r="T1834" s="5">
        <v>0</v>
      </c>
      <c r="U1834" s="5">
        <v>0</v>
      </c>
      <c r="V1834" s="6">
        <v>14.75</v>
      </c>
      <c r="W1834" s="6">
        <v>80.92</v>
      </c>
      <c r="X1834" s="6">
        <v>38.76</v>
      </c>
      <c r="Y1834" s="5">
        <v>1</v>
      </c>
      <c r="Z1834" s="5">
        <v>390.56</v>
      </c>
      <c r="AA1834" s="5">
        <v>244.78</v>
      </c>
      <c r="AB1834" s="6">
        <v>145.78</v>
      </c>
      <c r="AC1834" s="5">
        <v>0</v>
      </c>
      <c r="AD1834" s="5">
        <v>390.56</v>
      </c>
      <c r="AE1834" s="5">
        <v>244.78</v>
      </c>
      <c r="AF1834" s="6">
        <v>145.78</v>
      </c>
      <c r="AG1834" s="5">
        <v>0</v>
      </c>
      <c r="AH1834" s="6">
        <v>218.35</v>
      </c>
      <c r="AI1834" s="6">
        <v>160.66999999999999</v>
      </c>
      <c r="AJ1834" s="6">
        <v>57.68</v>
      </c>
      <c r="AK1834" s="5">
        <v>0</v>
      </c>
      <c r="AL1834" s="6">
        <v>0.93</v>
      </c>
      <c r="AM1834" s="6">
        <v>3</v>
      </c>
      <c r="AN1834" s="5">
        <v>0</v>
      </c>
    </row>
    <row r="1835" spans="1:40" ht="13.5" customHeight="1" x14ac:dyDescent="0.15">
      <c r="A1835" s="4" t="s">
        <v>3693</v>
      </c>
      <c r="B1835" s="4" t="s">
        <v>41</v>
      </c>
      <c r="C1835" s="4" t="s">
        <v>3504</v>
      </c>
      <c r="D1835" s="4" t="s">
        <v>526</v>
      </c>
      <c r="E1835" s="4" t="s">
        <v>51</v>
      </c>
      <c r="F1835" s="4" t="s">
        <v>44</v>
      </c>
      <c r="G1835" s="4" t="s">
        <v>3505</v>
      </c>
      <c r="H1835" s="4" t="s">
        <v>3692</v>
      </c>
      <c r="I1835" s="4" t="s">
        <v>3694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3695</v>
      </c>
      <c r="B1836" s="4" t="s">
        <v>41</v>
      </c>
      <c r="C1836" s="4" t="s">
        <v>3504</v>
      </c>
      <c r="D1836" s="4" t="s">
        <v>526</v>
      </c>
      <c r="E1836" s="4" t="s">
        <v>54</v>
      </c>
      <c r="F1836" s="4" t="s">
        <v>44</v>
      </c>
      <c r="G1836" s="4" t="s">
        <v>3505</v>
      </c>
      <c r="H1836" s="4" t="s">
        <v>3692</v>
      </c>
      <c r="I1836" s="4" t="s">
        <v>3696</v>
      </c>
      <c r="J1836" s="5">
        <v>1</v>
      </c>
      <c r="K1836" s="5">
        <v>0</v>
      </c>
      <c r="L1836" s="5">
        <v>0</v>
      </c>
      <c r="M1836" s="5">
        <v>6</v>
      </c>
      <c r="N1836" s="5">
        <v>0</v>
      </c>
      <c r="O1836" s="5">
        <v>3</v>
      </c>
      <c r="P1836" s="5">
        <v>0</v>
      </c>
      <c r="Q1836" s="6">
        <v>3.58</v>
      </c>
      <c r="R1836" s="6">
        <v>2.87</v>
      </c>
      <c r="S1836" s="6">
        <v>0.7</v>
      </c>
      <c r="T1836" s="5">
        <v>0</v>
      </c>
      <c r="U1836" s="5">
        <v>0</v>
      </c>
      <c r="V1836" s="5">
        <v>0</v>
      </c>
      <c r="W1836" s="6">
        <v>0.51</v>
      </c>
      <c r="X1836" s="6">
        <v>0.28999999999999998</v>
      </c>
      <c r="Y1836" s="5">
        <v>0</v>
      </c>
      <c r="Z1836" s="6">
        <v>3.58</v>
      </c>
      <c r="AA1836" s="6">
        <v>2.87</v>
      </c>
      <c r="AB1836" s="6">
        <v>0.7</v>
      </c>
      <c r="AC1836" s="5">
        <v>0</v>
      </c>
      <c r="AD1836" s="6">
        <v>3.58</v>
      </c>
      <c r="AE1836" s="6">
        <v>2.87</v>
      </c>
      <c r="AF1836" s="6">
        <v>0.7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3697</v>
      </c>
      <c r="B1837" s="4" t="s">
        <v>41</v>
      </c>
      <c r="C1837" s="4" t="s">
        <v>3504</v>
      </c>
      <c r="D1837" s="4" t="s">
        <v>526</v>
      </c>
      <c r="E1837" s="4" t="s">
        <v>57</v>
      </c>
      <c r="F1837" s="4" t="s">
        <v>44</v>
      </c>
      <c r="G1837" s="4" t="s">
        <v>3505</v>
      </c>
      <c r="H1837" s="4" t="s">
        <v>3692</v>
      </c>
      <c r="I1837" s="4" t="s">
        <v>3698</v>
      </c>
      <c r="J1837" s="5">
        <v>1</v>
      </c>
      <c r="K1837" s="5">
        <v>0</v>
      </c>
      <c r="L1837" s="5">
        <v>0</v>
      </c>
      <c r="M1837" s="5">
        <v>3</v>
      </c>
      <c r="N1837" s="5">
        <v>0</v>
      </c>
      <c r="O1837" s="5">
        <v>1</v>
      </c>
      <c r="P1837" s="5">
        <v>0</v>
      </c>
      <c r="Q1837" s="6">
        <v>1.56</v>
      </c>
      <c r="R1837" s="6">
        <v>1.26</v>
      </c>
      <c r="S1837" s="6">
        <v>0.31</v>
      </c>
      <c r="T1837" s="5">
        <v>0</v>
      </c>
      <c r="U1837" s="5">
        <v>0</v>
      </c>
      <c r="V1837" s="5">
        <v>0</v>
      </c>
      <c r="W1837" s="6">
        <v>0.22</v>
      </c>
      <c r="X1837" s="6">
        <v>0.13</v>
      </c>
      <c r="Y1837" s="5">
        <v>0</v>
      </c>
      <c r="Z1837" s="6">
        <v>1.56</v>
      </c>
      <c r="AA1837" s="6">
        <v>1.26</v>
      </c>
      <c r="AB1837" s="6">
        <v>0.31</v>
      </c>
      <c r="AC1837" s="5">
        <v>0</v>
      </c>
      <c r="AD1837" s="6">
        <v>1.56</v>
      </c>
      <c r="AE1837" s="6">
        <v>1.26</v>
      </c>
      <c r="AF1837" s="6">
        <v>0.31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3699</v>
      </c>
      <c r="B1838" s="4" t="s">
        <v>41</v>
      </c>
      <c r="C1838" s="4" t="s">
        <v>3504</v>
      </c>
      <c r="D1838" s="4" t="s">
        <v>526</v>
      </c>
      <c r="E1838" s="4" t="s">
        <v>60</v>
      </c>
      <c r="F1838" s="4" t="s">
        <v>44</v>
      </c>
      <c r="G1838" s="4" t="s">
        <v>3505</v>
      </c>
      <c r="H1838" s="4" t="s">
        <v>3692</v>
      </c>
      <c r="I1838" s="4" t="s">
        <v>3700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3701</v>
      </c>
      <c r="B1839" s="4" t="s">
        <v>41</v>
      </c>
      <c r="C1839" s="4" t="s">
        <v>3504</v>
      </c>
      <c r="D1839" s="4" t="s">
        <v>526</v>
      </c>
      <c r="E1839" s="4" t="s">
        <v>63</v>
      </c>
      <c r="F1839" s="4" t="s">
        <v>44</v>
      </c>
      <c r="G1839" s="4" t="s">
        <v>3505</v>
      </c>
      <c r="H1839" s="4" t="s">
        <v>3692</v>
      </c>
      <c r="I1839" s="4" t="s">
        <v>3702</v>
      </c>
      <c r="J1839" s="5">
        <v>2</v>
      </c>
      <c r="K1839" s="5">
        <v>0</v>
      </c>
      <c r="L1839" s="5">
        <v>0</v>
      </c>
      <c r="M1839" s="5">
        <v>10</v>
      </c>
      <c r="N1839" s="5">
        <v>0</v>
      </c>
      <c r="O1839" s="5">
        <v>2</v>
      </c>
      <c r="P1839" s="5">
        <v>1</v>
      </c>
      <c r="Q1839" s="6">
        <v>12.06</v>
      </c>
      <c r="R1839" s="6">
        <v>9.9</v>
      </c>
      <c r="S1839" s="6">
        <v>2.16</v>
      </c>
      <c r="T1839" s="5">
        <v>0</v>
      </c>
      <c r="U1839" s="5">
        <v>0</v>
      </c>
      <c r="V1839" s="5">
        <v>0</v>
      </c>
      <c r="W1839" s="6">
        <v>2.41</v>
      </c>
      <c r="X1839" s="6">
        <v>0.99</v>
      </c>
      <c r="Y1839" s="5">
        <v>1</v>
      </c>
      <c r="Z1839" s="6">
        <v>12.06</v>
      </c>
      <c r="AA1839" s="6">
        <v>9.9</v>
      </c>
      <c r="AB1839" s="6">
        <v>2.16</v>
      </c>
      <c r="AC1839" s="5">
        <v>0</v>
      </c>
      <c r="AD1839" s="6">
        <v>12.06</v>
      </c>
      <c r="AE1839" s="6">
        <v>9.9</v>
      </c>
      <c r="AF1839" s="6">
        <v>2.16</v>
      </c>
      <c r="AG1839" s="5">
        <v>0</v>
      </c>
      <c r="AH1839" s="6">
        <v>5.99</v>
      </c>
      <c r="AI1839" s="6">
        <v>4.55</v>
      </c>
      <c r="AJ1839" s="6">
        <v>1.44</v>
      </c>
      <c r="AK1839" s="5">
        <v>0</v>
      </c>
      <c r="AL1839" s="5">
        <v>0</v>
      </c>
      <c r="AM1839" s="6">
        <v>0.14000000000000001</v>
      </c>
      <c r="AN1839" s="5">
        <v>0</v>
      </c>
    </row>
    <row r="1840" spans="1:40" ht="13.5" customHeight="1" x14ac:dyDescent="0.15">
      <c r="A1840" s="4" t="s">
        <v>3703</v>
      </c>
      <c r="B1840" s="4" t="s">
        <v>41</v>
      </c>
      <c r="C1840" s="4" t="s">
        <v>3504</v>
      </c>
      <c r="D1840" s="4" t="s">
        <v>526</v>
      </c>
      <c r="E1840" s="4" t="s">
        <v>66</v>
      </c>
      <c r="F1840" s="4" t="s">
        <v>44</v>
      </c>
      <c r="G1840" s="4" t="s">
        <v>3505</v>
      </c>
      <c r="H1840" s="4" t="s">
        <v>3692</v>
      </c>
      <c r="I1840" s="4" t="s">
        <v>3704</v>
      </c>
      <c r="J1840" s="5">
        <v>2</v>
      </c>
      <c r="K1840" s="5">
        <v>0</v>
      </c>
      <c r="L1840" s="5">
        <v>0</v>
      </c>
      <c r="M1840" s="5">
        <v>9</v>
      </c>
      <c r="N1840" s="5">
        <v>0</v>
      </c>
      <c r="O1840" s="5">
        <v>1</v>
      </c>
      <c r="P1840" s="5">
        <v>2</v>
      </c>
      <c r="Q1840" s="6">
        <v>13.8</v>
      </c>
      <c r="R1840" s="6">
        <v>11.67</v>
      </c>
      <c r="S1840" s="6">
        <v>2.13</v>
      </c>
      <c r="T1840" s="5">
        <v>0</v>
      </c>
      <c r="U1840" s="5">
        <v>0</v>
      </c>
      <c r="V1840" s="5">
        <v>0</v>
      </c>
      <c r="W1840" s="6">
        <v>3.48</v>
      </c>
      <c r="X1840" s="6">
        <v>1.1200000000000001</v>
      </c>
      <c r="Y1840" s="5">
        <v>1</v>
      </c>
      <c r="Z1840" s="6">
        <v>13.8</v>
      </c>
      <c r="AA1840" s="6">
        <v>11.67</v>
      </c>
      <c r="AB1840" s="6">
        <v>2.13</v>
      </c>
      <c r="AC1840" s="5">
        <v>0</v>
      </c>
      <c r="AD1840" s="6">
        <v>13.8</v>
      </c>
      <c r="AE1840" s="6">
        <v>11.67</v>
      </c>
      <c r="AF1840" s="6">
        <v>2.13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3705</v>
      </c>
      <c r="B1841" s="4" t="s">
        <v>41</v>
      </c>
      <c r="C1841" s="4" t="s">
        <v>3504</v>
      </c>
      <c r="D1841" s="4" t="s">
        <v>526</v>
      </c>
      <c r="E1841" s="4" t="s">
        <v>69</v>
      </c>
      <c r="F1841" s="4" t="s">
        <v>44</v>
      </c>
      <c r="G1841" s="4" t="s">
        <v>3505</v>
      </c>
      <c r="H1841" s="4" t="s">
        <v>3692</v>
      </c>
      <c r="I1841" s="4" t="s">
        <v>145</v>
      </c>
      <c r="J1841" s="5">
        <v>4</v>
      </c>
      <c r="K1841" s="5">
        <v>1</v>
      </c>
      <c r="L1841" s="5">
        <v>0</v>
      </c>
      <c r="M1841" s="5">
        <v>62</v>
      </c>
      <c r="N1841" s="5">
        <v>0</v>
      </c>
      <c r="O1841" s="5">
        <v>3</v>
      </c>
      <c r="P1841" s="5">
        <v>3</v>
      </c>
      <c r="Q1841" s="5">
        <v>55.26</v>
      </c>
      <c r="R1841" s="5">
        <v>47.43</v>
      </c>
      <c r="S1841" s="6">
        <v>7.83</v>
      </c>
      <c r="T1841" s="5">
        <v>0</v>
      </c>
      <c r="U1841" s="5">
        <v>0</v>
      </c>
      <c r="V1841" s="6">
        <v>3.75</v>
      </c>
      <c r="W1841" s="6">
        <v>14.83</v>
      </c>
      <c r="X1841" s="6">
        <v>5.6</v>
      </c>
      <c r="Y1841" s="5">
        <v>1</v>
      </c>
      <c r="Z1841" s="5">
        <v>55.26</v>
      </c>
      <c r="AA1841" s="5">
        <v>47.43</v>
      </c>
      <c r="AB1841" s="6">
        <v>7.83</v>
      </c>
      <c r="AC1841" s="5">
        <v>0</v>
      </c>
      <c r="AD1841" s="5">
        <v>55.26</v>
      </c>
      <c r="AE1841" s="5">
        <v>47.43</v>
      </c>
      <c r="AF1841" s="6">
        <v>7.83</v>
      </c>
      <c r="AG1841" s="5">
        <v>0</v>
      </c>
      <c r="AH1841" s="6">
        <v>37.74</v>
      </c>
      <c r="AI1841" s="6">
        <v>32.619999999999997</v>
      </c>
      <c r="AJ1841" s="6">
        <v>5.12</v>
      </c>
      <c r="AK1841" s="5">
        <v>0</v>
      </c>
      <c r="AL1841" s="6">
        <v>0.03</v>
      </c>
      <c r="AM1841" s="6">
        <v>0.61</v>
      </c>
      <c r="AN1841" s="5">
        <v>0</v>
      </c>
    </row>
    <row r="1842" spans="1:40" ht="13.5" customHeight="1" x14ac:dyDescent="0.15">
      <c r="A1842" s="4" t="s">
        <v>3706</v>
      </c>
      <c r="B1842" s="4" t="s">
        <v>41</v>
      </c>
      <c r="C1842" s="4" t="s">
        <v>3504</v>
      </c>
      <c r="D1842" s="4" t="s">
        <v>526</v>
      </c>
      <c r="E1842" s="4" t="s">
        <v>72</v>
      </c>
      <c r="F1842" s="4" t="s">
        <v>44</v>
      </c>
      <c r="G1842" s="4" t="s">
        <v>3505</v>
      </c>
      <c r="H1842" s="4" t="s">
        <v>3692</v>
      </c>
      <c r="I1842" s="4" t="s">
        <v>3707</v>
      </c>
      <c r="J1842" s="5">
        <v>1</v>
      </c>
      <c r="K1842" s="5">
        <v>1</v>
      </c>
      <c r="L1842" s="5">
        <v>0</v>
      </c>
      <c r="M1842" s="5">
        <v>37</v>
      </c>
      <c r="N1842" s="5">
        <v>0</v>
      </c>
      <c r="O1842" s="5">
        <v>1</v>
      </c>
      <c r="P1842" s="5">
        <v>0</v>
      </c>
      <c r="Q1842" s="6">
        <v>26.22</v>
      </c>
      <c r="R1842" s="6">
        <v>23.38</v>
      </c>
      <c r="S1842" s="6">
        <v>2.83</v>
      </c>
      <c r="T1842" s="5">
        <v>0</v>
      </c>
      <c r="U1842" s="5">
        <v>0</v>
      </c>
      <c r="V1842" s="6">
        <v>3.29</v>
      </c>
      <c r="W1842" s="6">
        <v>7.92</v>
      </c>
      <c r="X1842" s="6">
        <v>2.99</v>
      </c>
      <c r="Y1842" s="5">
        <v>1</v>
      </c>
      <c r="Z1842" s="6">
        <v>26.22</v>
      </c>
      <c r="AA1842" s="6">
        <v>23.38</v>
      </c>
      <c r="AB1842" s="6">
        <v>2.83</v>
      </c>
      <c r="AC1842" s="5">
        <v>0</v>
      </c>
      <c r="AD1842" s="6">
        <v>26.22</v>
      </c>
      <c r="AE1842" s="6">
        <v>23.38</v>
      </c>
      <c r="AF1842" s="6">
        <v>2.83</v>
      </c>
      <c r="AG1842" s="5">
        <v>0</v>
      </c>
      <c r="AH1842" s="6">
        <v>26.22</v>
      </c>
      <c r="AI1842" s="6">
        <v>23.38</v>
      </c>
      <c r="AJ1842" s="6">
        <v>2.83</v>
      </c>
      <c r="AK1842" s="5">
        <v>0</v>
      </c>
      <c r="AL1842" s="6">
        <v>0.02</v>
      </c>
      <c r="AM1842" s="6">
        <v>0.37</v>
      </c>
      <c r="AN1842" s="5">
        <v>0</v>
      </c>
    </row>
    <row r="1843" spans="1:40" ht="13.5" customHeight="1" x14ac:dyDescent="0.15">
      <c r="A1843" s="4" t="s">
        <v>3708</v>
      </c>
      <c r="B1843" s="4" t="s">
        <v>41</v>
      </c>
      <c r="C1843" s="4" t="s">
        <v>3504</v>
      </c>
      <c r="D1843" s="4" t="s">
        <v>526</v>
      </c>
      <c r="E1843" s="4" t="s">
        <v>75</v>
      </c>
      <c r="F1843" s="4" t="s">
        <v>44</v>
      </c>
      <c r="G1843" s="4" t="s">
        <v>3505</v>
      </c>
      <c r="H1843" s="4" t="s">
        <v>3692</v>
      </c>
      <c r="I1843" s="4" t="s">
        <v>1098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3709</v>
      </c>
      <c r="B1844" s="4" t="s">
        <v>41</v>
      </c>
      <c r="C1844" s="4" t="s">
        <v>3504</v>
      </c>
      <c r="D1844" s="4" t="s">
        <v>526</v>
      </c>
      <c r="E1844" s="4" t="s">
        <v>78</v>
      </c>
      <c r="F1844" s="4" t="s">
        <v>44</v>
      </c>
      <c r="G1844" s="4" t="s">
        <v>3505</v>
      </c>
      <c r="H1844" s="4" t="s">
        <v>3692</v>
      </c>
      <c r="I1844" s="4" t="s">
        <v>3710</v>
      </c>
      <c r="J1844" s="5">
        <v>1</v>
      </c>
      <c r="K1844" s="5">
        <v>0</v>
      </c>
      <c r="L1844" s="5">
        <v>0</v>
      </c>
      <c r="M1844" s="5">
        <v>3</v>
      </c>
      <c r="N1844" s="5">
        <v>0</v>
      </c>
      <c r="O1844" s="5">
        <v>1</v>
      </c>
      <c r="P1844" s="5">
        <v>0</v>
      </c>
      <c r="Q1844" s="6">
        <v>2.64</v>
      </c>
      <c r="R1844" s="6">
        <v>2</v>
      </c>
      <c r="S1844" s="6">
        <v>0.63</v>
      </c>
      <c r="T1844" s="5">
        <v>0</v>
      </c>
      <c r="U1844" s="5">
        <v>0</v>
      </c>
      <c r="V1844" s="5">
        <v>0</v>
      </c>
      <c r="W1844" s="6">
        <v>0.46</v>
      </c>
      <c r="X1844" s="6">
        <v>0.26</v>
      </c>
      <c r="Y1844" s="5">
        <v>0</v>
      </c>
      <c r="Z1844" s="6">
        <v>2.64</v>
      </c>
      <c r="AA1844" s="6">
        <v>2</v>
      </c>
      <c r="AB1844" s="6">
        <v>0.63</v>
      </c>
      <c r="AC1844" s="5">
        <v>0</v>
      </c>
      <c r="AD1844" s="6">
        <v>2.64</v>
      </c>
      <c r="AE1844" s="6">
        <v>2</v>
      </c>
      <c r="AF1844" s="6">
        <v>0.63</v>
      </c>
      <c r="AG1844" s="5">
        <v>0</v>
      </c>
      <c r="AH1844" s="6">
        <v>2.64</v>
      </c>
      <c r="AI1844" s="6">
        <v>2</v>
      </c>
      <c r="AJ1844" s="6">
        <v>0.63</v>
      </c>
      <c r="AK1844" s="5">
        <v>0</v>
      </c>
      <c r="AL1844" s="5">
        <v>0</v>
      </c>
      <c r="AM1844" s="6">
        <v>0.06</v>
      </c>
      <c r="AN1844" s="5">
        <v>0</v>
      </c>
    </row>
    <row r="1845" spans="1:40" ht="13.5" customHeight="1" x14ac:dyDescent="0.15">
      <c r="A1845" s="4" t="s">
        <v>3711</v>
      </c>
      <c r="B1845" s="4" t="s">
        <v>41</v>
      </c>
      <c r="C1845" s="4" t="s">
        <v>3504</v>
      </c>
      <c r="D1845" s="4" t="s">
        <v>526</v>
      </c>
      <c r="E1845" s="4" t="s">
        <v>81</v>
      </c>
      <c r="F1845" s="4" t="s">
        <v>44</v>
      </c>
      <c r="G1845" s="4" t="s">
        <v>3505</v>
      </c>
      <c r="H1845" s="4" t="s">
        <v>3692</v>
      </c>
      <c r="I1845" s="4" t="s">
        <v>3712</v>
      </c>
      <c r="J1845" s="5">
        <v>1</v>
      </c>
      <c r="K1845" s="5">
        <v>0</v>
      </c>
      <c r="L1845" s="5">
        <v>0</v>
      </c>
      <c r="M1845" s="5">
        <v>8</v>
      </c>
      <c r="N1845" s="5">
        <v>0</v>
      </c>
      <c r="O1845" s="5">
        <v>1</v>
      </c>
      <c r="P1845" s="5">
        <v>1</v>
      </c>
      <c r="Q1845" s="6">
        <v>7.19</v>
      </c>
      <c r="R1845" s="6">
        <v>5.46</v>
      </c>
      <c r="S1845" s="6">
        <v>1.73</v>
      </c>
      <c r="T1845" s="5">
        <v>0</v>
      </c>
      <c r="U1845" s="5">
        <v>0</v>
      </c>
      <c r="V1845" s="5">
        <v>0</v>
      </c>
      <c r="W1845" s="6">
        <v>1.27</v>
      </c>
      <c r="X1845" s="6">
        <v>0.7</v>
      </c>
      <c r="Y1845" s="5">
        <v>0</v>
      </c>
      <c r="Z1845" s="6">
        <v>7.19</v>
      </c>
      <c r="AA1845" s="6">
        <v>5.46</v>
      </c>
      <c r="AB1845" s="6">
        <v>1.73</v>
      </c>
      <c r="AC1845" s="5">
        <v>0</v>
      </c>
      <c r="AD1845" s="6">
        <v>7.19</v>
      </c>
      <c r="AE1845" s="6">
        <v>5.46</v>
      </c>
      <c r="AF1845" s="6">
        <v>1.73</v>
      </c>
      <c r="AG1845" s="5">
        <v>0</v>
      </c>
      <c r="AH1845" s="6">
        <v>7.19</v>
      </c>
      <c r="AI1845" s="6">
        <v>5.46</v>
      </c>
      <c r="AJ1845" s="6">
        <v>1.73</v>
      </c>
      <c r="AK1845" s="5">
        <v>0</v>
      </c>
      <c r="AL1845" s="5">
        <v>0</v>
      </c>
      <c r="AM1845" s="6">
        <v>0.17</v>
      </c>
      <c r="AN1845" s="5">
        <v>0</v>
      </c>
    </row>
    <row r="1846" spans="1:40" ht="13.5" customHeight="1" x14ac:dyDescent="0.15">
      <c r="A1846" s="4" t="s">
        <v>3713</v>
      </c>
      <c r="B1846" s="4" t="s">
        <v>41</v>
      </c>
      <c r="C1846" s="4" t="s">
        <v>3504</v>
      </c>
      <c r="D1846" s="4" t="s">
        <v>526</v>
      </c>
      <c r="E1846" s="4" t="s">
        <v>84</v>
      </c>
      <c r="F1846" s="4" t="s">
        <v>44</v>
      </c>
      <c r="G1846" s="4" t="s">
        <v>3505</v>
      </c>
      <c r="H1846" s="4" t="s">
        <v>3692</v>
      </c>
      <c r="I1846" s="4" t="s">
        <v>3714</v>
      </c>
      <c r="J1846" s="5">
        <v>1</v>
      </c>
      <c r="K1846" s="5">
        <v>0</v>
      </c>
      <c r="L1846" s="5">
        <v>0</v>
      </c>
      <c r="M1846" s="5">
        <v>6</v>
      </c>
      <c r="N1846" s="5">
        <v>0</v>
      </c>
      <c r="O1846" s="5">
        <v>18</v>
      </c>
      <c r="P1846" s="5">
        <v>3</v>
      </c>
      <c r="Q1846" s="6">
        <v>14.45</v>
      </c>
      <c r="R1846" s="6">
        <v>14.15</v>
      </c>
      <c r="S1846" s="6">
        <v>0.3</v>
      </c>
      <c r="T1846" s="5">
        <v>0</v>
      </c>
      <c r="U1846" s="5">
        <v>0</v>
      </c>
      <c r="V1846" s="5">
        <v>0</v>
      </c>
      <c r="W1846" s="6">
        <v>1.63</v>
      </c>
      <c r="X1846" s="6">
        <v>0.76</v>
      </c>
      <c r="Y1846" s="5">
        <v>1</v>
      </c>
      <c r="Z1846" s="6">
        <v>14.45</v>
      </c>
      <c r="AA1846" s="6">
        <v>14.15</v>
      </c>
      <c r="AB1846" s="6">
        <v>0.3</v>
      </c>
      <c r="AC1846" s="5">
        <v>0</v>
      </c>
      <c r="AD1846" s="6">
        <v>14.45</v>
      </c>
      <c r="AE1846" s="6">
        <v>14.15</v>
      </c>
      <c r="AF1846" s="6">
        <v>0.3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3715</v>
      </c>
      <c r="B1847" s="4" t="s">
        <v>41</v>
      </c>
      <c r="C1847" s="4" t="s">
        <v>3504</v>
      </c>
      <c r="D1847" s="4" t="s">
        <v>526</v>
      </c>
      <c r="E1847" s="4" t="s">
        <v>87</v>
      </c>
      <c r="F1847" s="4" t="s">
        <v>44</v>
      </c>
      <c r="G1847" s="4" t="s">
        <v>3505</v>
      </c>
      <c r="H1847" s="4" t="s">
        <v>3692</v>
      </c>
      <c r="I1847" s="4" t="s">
        <v>3716</v>
      </c>
      <c r="J1847" s="5">
        <v>2</v>
      </c>
      <c r="K1847" s="5">
        <v>0</v>
      </c>
      <c r="L1847" s="5">
        <v>0</v>
      </c>
      <c r="M1847" s="5">
        <v>22</v>
      </c>
      <c r="N1847" s="5">
        <v>0</v>
      </c>
      <c r="O1847" s="5">
        <v>47</v>
      </c>
      <c r="P1847" s="5">
        <v>6</v>
      </c>
      <c r="Q1847" s="5">
        <v>34.869999999999997</v>
      </c>
      <c r="R1847" s="6">
        <v>34.22</v>
      </c>
      <c r="S1847" s="6">
        <v>0.65</v>
      </c>
      <c r="T1847" s="5">
        <v>0</v>
      </c>
      <c r="U1847" s="5">
        <v>0</v>
      </c>
      <c r="V1847" s="6">
        <v>7.71</v>
      </c>
      <c r="W1847" s="6">
        <v>7.17</v>
      </c>
      <c r="X1847" s="6">
        <v>3.94</v>
      </c>
      <c r="Y1847" s="5">
        <v>1</v>
      </c>
      <c r="Z1847" s="6">
        <v>34.869999999999997</v>
      </c>
      <c r="AA1847" s="6">
        <v>34.22</v>
      </c>
      <c r="AB1847" s="6">
        <v>0.65</v>
      </c>
      <c r="AC1847" s="5">
        <v>0</v>
      </c>
      <c r="AD1847" s="6">
        <v>34.869999999999997</v>
      </c>
      <c r="AE1847" s="6">
        <v>34.22</v>
      </c>
      <c r="AF1847" s="6">
        <v>0.65</v>
      </c>
      <c r="AG1847" s="5">
        <v>0</v>
      </c>
      <c r="AH1847" s="6">
        <v>20.88</v>
      </c>
      <c r="AI1847" s="6">
        <v>20.52</v>
      </c>
      <c r="AJ1847" s="6">
        <v>0.36</v>
      </c>
      <c r="AK1847" s="5">
        <v>0</v>
      </c>
      <c r="AL1847" s="6">
        <v>0.23</v>
      </c>
      <c r="AM1847" s="6">
        <v>0.5</v>
      </c>
      <c r="AN1847" s="5">
        <v>0</v>
      </c>
    </row>
    <row r="1848" spans="1:40" ht="13.5" customHeight="1" x14ac:dyDescent="0.15">
      <c r="A1848" s="4" t="s">
        <v>3717</v>
      </c>
      <c r="B1848" s="4" t="s">
        <v>41</v>
      </c>
      <c r="C1848" s="4" t="s">
        <v>3504</v>
      </c>
      <c r="D1848" s="4" t="s">
        <v>526</v>
      </c>
      <c r="E1848" s="4" t="s">
        <v>90</v>
      </c>
      <c r="F1848" s="4" t="s">
        <v>44</v>
      </c>
      <c r="G1848" s="4" t="s">
        <v>3505</v>
      </c>
      <c r="H1848" s="4" t="s">
        <v>3692</v>
      </c>
      <c r="I1848" s="4" t="s">
        <v>3718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3719</v>
      </c>
      <c r="B1849" s="4" t="s">
        <v>41</v>
      </c>
      <c r="C1849" s="4" t="s">
        <v>3504</v>
      </c>
      <c r="D1849" s="4" t="s">
        <v>526</v>
      </c>
      <c r="E1849" s="4" t="s">
        <v>93</v>
      </c>
      <c r="F1849" s="4" t="s">
        <v>44</v>
      </c>
      <c r="G1849" s="4" t="s">
        <v>3505</v>
      </c>
      <c r="H1849" s="4" t="s">
        <v>3692</v>
      </c>
      <c r="I1849" s="4" t="s">
        <v>3720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3721</v>
      </c>
      <c r="B1850" s="4" t="s">
        <v>41</v>
      </c>
      <c r="C1850" s="4" t="s">
        <v>3504</v>
      </c>
      <c r="D1850" s="4" t="s">
        <v>526</v>
      </c>
      <c r="E1850" s="4" t="s">
        <v>96</v>
      </c>
      <c r="F1850" s="4" t="s">
        <v>44</v>
      </c>
      <c r="G1850" s="4" t="s">
        <v>3505</v>
      </c>
      <c r="H1850" s="4" t="s">
        <v>3692</v>
      </c>
      <c r="I1850" s="4" t="s">
        <v>3722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3723</v>
      </c>
      <c r="B1851" s="4" t="s">
        <v>41</v>
      </c>
      <c r="C1851" s="4" t="s">
        <v>3504</v>
      </c>
      <c r="D1851" s="4" t="s">
        <v>526</v>
      </c>
      <c r="E1851" s="4" t="s">
        <v>99</v>
      </c>
      <c r="F1851" s="4" t="s">
        <v>44</v>
      </c>
      <c r="G1851" s="4" t="s">
        <v>3505</v>
      </c>
      <c r="H1851" s="4" t="s">
        <v>3692</v>
      </c>
      <c r="I1851" s="4" t="s">
        <v>3724</v>
      </c>
      <c r="J1851" s="5">
        <v>2</v>
      </c>
      <c r="K1851" s="5">
        <v>0</v>
      </c>
      <c r="L1851" s="5">
        <v>0</v>
      </c>
      <c r="M1851" s="5">
        <v>73</v>
      </c>
      <c r="N1851" s="5">
        <v>0</v>
      </c>
      <c r="O1851" s="5">
        <v>24</v>
      </c>
      <c r="P1851" s="5">
        <v>10</v>
      </c>
      <c r="Q1851" s="5">
        <v>103.53</v>
      </c>
      <c r="R1851" s="6">
        <v>1.54</v>
      </c>
      <c r="S1851" s="6">
        <v>101.99</v>
      </c>
      <c r="T1851" s="5">
        <v>0</v>
      </c>
      <c r="U1851" s="5">
        <v>0</v>
      </c>
      <c r="V1851" s="5">
        <v>0</v>
      </c>
      <c r="W1851" s="6">
        <v>11.57</v>
      </c>
      <c r="X1851" s="6">
        <v>9.7899999999999991</v>
      </c>
      <c r="Y1851" s="5">
        <v>0</v>
      </c>
      <c r="Z1851" s="5">
        <v>103.53</v>
      </c>
      <c r="AA1851" s="6">
        <v>1.54</v>
      </c>
      <c r="AB1851" s="6">
        <v>101.99</v>
      </c>
      <c r="AC1851" s="5">
        <v>0</v>
      </c>
      <c r="AD1851" s="5">
        <v>103.53</v>
      </c>
      <c r="AE1851" s="6">
        <v>1.54</v>
      </c>
      <c r="AF1851" s="6">
        <v>101.99</v>
      </c>
      <c r="AG1851" s="5">
        <v>0</v>
      </c>
      <c r="AH1851" s="6">
        <v>27.56</v>
      </c>
      <c r="AI1851" s="6">
        <v>1.54</v>
      </c>
      <c r="AJ1851" s="6">
        <v>26.02</v>
      </c>
      <c r="AK1851" s="5">
        <v>0</v>
      </c>
      <c r="AL1851" s="5">
        <v>0</v>
      </c>
      <c r="AM1851" s="6">
        <v>0.38</v>
      </c>
      <c r="AN1851" s="5">
        <v>0</v>
      </c>
    </row>
    <row r="1852" spans="1:40" ht="13.5" customHeight="1" x14ac:dyDescent="0.15">
      <c r="A1852" s="4" t="s">
        <v>3725</v>
      </c>
      <c r="B1852" s="4" t="s">
        <v>41</v>
      </c>
      <c r="C1852" s="4" t="s">
        <v>3504</v>
      </c>
      <c r="D1852" s="4" t="s">
        <v>526</v>
      </c>
      <c r="E1852" s="4" t="s">
        <v>102</v>
      </c>
      <c r="F1852" s="4" t="s">
        <v>44</v>
      </c>
      <c r="G1852" s="4" t="s">
        <v>3505</v>
      </c>
      <c r="H1852" s="4" t="s">
        <v>3692</v>
      </c>
      <c r="I1852" s="4" t="s">
        <v>3726</v>
      </c>
      <c r="J1852" s="5">
        <v>1</v>
      </c>
      <c r="K1852" s="5">
        <v>0</v>
      </c>
      <c r="L1852" s="5">
        <v>0</v>
      </c>
      <c r="M1852" s="5">
        <v>3</v>
      </c>
      <c r="N1852" s="5">
        <v>0</v>
      </c>
      <c r="O1852" s="5">
        <v>2</v>
      </c>
      <c r="P1852" s="5">
        <v>1</v>
      </c>
      <c r="Q1852" s="6">
        <v>6.72</v>
      </c>
      <c r="R1852" s="6">
        <v>0.38</v>
      </c>
      <c r="S1852" s="6">
        <v>6.34</v>
      </c>
      <c r="T1852" s="5">
        <v>0</v>
      </c>
      <c r="U1852" s="5">
        <v>0</v>
      </c>
      <c r="V1852" s="5">
        <v>0</v>
      </c>
      <c r="W1852" s="6">
        <v>0.91</v>
      </c>
      <c r="X1852" s="6">
        <v>0.88</v>
      </c>
      <c r="Y1852" s="5">
        <v>0</v>
      </c>
      <c r="Z1852" s="6">
        <v>6.72</v>
      </c>
      <c r="AA1852" s="6">
        <v>0.38</v>
      </c>
      <c r="AB1852" s="6">
        <v>6.34</v>
      </c>
      <c r="AC1852" s="5">
        <v>0</v>
      </c>
      <c r="AD1852" s="6">
        <v>6.72</v>
      </c>
      <c r="AE1852" s="6">
        <v>0.38</v>
      </c>
      <c r="AF1852" s="6">
        <v>6.34</v>
      </c>
      <c r="AG1852" s="5">
        <v>0</v>
      </c>
      <c r="AH1852" s="6">
        <v>6.72</v>
      </c>
      <c r="AI1852" s="6">
        <v>0.38</v>
      </c>
      <c r="AJ1852" s="6">
        <v>6.34</v>
      </c>
      <c r="AK1852" s="5">
        <v>0</v>
      </c>
      <c r="AL1852" s="5">
        <v>0</v>
      </c>
      <c r="AM1852" s="6">
        <v>0.09</v>
      </c>
      <c r="AN1852" s="5">
        <v>0</v>
      </c>
    </row>
    <row r="1853" spans="1:40" ht="13.5" customHeight="1" x14ac:dyDescent="0.15">
      <c r="A1853" s="4" t="s">
        <v>3727</v>
      </c>
      <c r="B1853" s="4" t="s">
        <v>41</v>
      </c>
      <c r="C1853" s="4" t="s">
        <v>3504</v>
      </c>
      <c r="D1853" s="4" t="s">
        <v>526</v>
      </c>
      <c r="E1853" s="4" t="s">
        <v>105</v>
      </c>
      <c r="F1853" s="4" t="s">
        <v>44</v>
      </c>
      <c r="G1853" s="4" t="s">
        <v>3505</v>
      </c>
      <c r="H1853" s="4" t="s">
        <v>3692</v>
      </c>
      <c r="I1853" s="4" t="s">
        <v>3728</v>
      </c>
      <c r="J1853" s="5">
        <v>2</v>
      </c>
      <c r="K1853" s="5">
        <v>0</v>
      </c>
      <c r="L1853" s="5">
        <v>0</v>
      </c>
      <c r="M1853" s="5">
        <v>23</v>
      </c>
      <c r="N1853" s="5">
        <v>0</v>
      </c>
      <c r="O1853" s="5">
        <v>11</v>
      </c>
      <c r="P1853" s="5">
        <v>4</v>
      </c>
      <c r="Q1853" s="6">
        <v>15.95</v>
      </c>
      <c r="R1853" s="6">
        <v>9.42</v>
      </c>
      <c r="S1853" s="6">
        <v>6.52</v>
      </c>
      <c r="T1853" s="5">
        <v>0</v>
      </c>
      <c r="U1853" s="5">
        <v>0</v>
      </c>
      <c r="V1853" s="5">
        <v>0</v>
      </c>
      <c r="W1853" s="6">
        <v>4.95</v>
      </c>
      <c r="X1853" s="6">
        <v>2.4300000000000002</v>
      </c>
      <c r="Y1853" s="5">
        <v>1</v>
      </c>
      <c r="Z1853" s="6">
        <v>15.95</v>
      </c>
      <c r="AA1853" s="6">
        <v>9.42</v>
      </c>
      <c r="AB1853" s="6">
        <v>6.52</v>
      </c>
      <c r="AC1853" s="5">
        <v>0</v>
      </c>
      <c r="AD1853" s="6">
        <v>15.95</v>
      </c>
      <c r="AE1853" s="6">
        <v>9.42</v>
      </c>
      <c r="AF1853" s="6">
        <v>6.52</v>
      </c>
      <c r="AG1853" s="5">
        <v>0</v>
      </c>
      <c r="AH1853" s="6">
        <v>15.95</v>
      </c>
      <c r="AI1853" s="6">
        <v>9.42</v>
      </c>
      <c r="AJ1853" s="6">
        <v>6.52</v>
      </c>
      <c r="AK1853" s="5">
        <v>0</v>
      </c>
      <c r="AL1853" s="6">
        <v>0.17</v>
      </c>
      <c r="AM1853" s="6">
        <v>0.09</v>
      </c>
      <c r="AN1853" s="5">
        <v>0</v>
      </c>
    </row>
    <row r="1854" spans="1:40" ht="13.5" customHeight="1" x14ac:dyDescent="0.15">
      <c r="A1854" s="4" t="s">
        <v>3729</v>
      </c>
      <c r="B1854" s="4" t="s">
        <v>41</v>
      </c>
      <c r="C1854" s="4" t="s">
        <v>3504</v>
      </c>
      <c r="D1854" s="4" t="s">
        <v>526</v>
      </c>
      <c r="E1854" s="4" t="s">
        <v>108</v>
      </c>
      <c r="F1854" s="4" t="s">
        <v>44</v>
      </c>
      <c r="G1854" s="4" t="s">
        <v>3505</v>
      </c>
      <c r="H1854" s="4" t="s">
        <v>3692</v>
      </c>
      <c r="I1854" s="4" t="s">
        <v>768</v>
      </c>
      <c r="J1854" s="5">
        <v>1</v>
      </c>
      <c r="K1854" s="5">
        <v>0</v>
      </c>
      <c r="L1854" s="5">
        <v>0</v>
      </c>
      <c r="M1854" s="5">
        <v>1</v>
      </c>
      <c r="N1854" s="5">
        <v>0</v>
      </c>
      <c r="O1854" s="5">
        <v>0</v>
      </c>
      <c r="P1854" s="5">
        <v>0</v>
      </c>
      <c r="Q1854" s="6">
        <v>1.62</v>
      </c>
      <c r="R1854" s="6">
        <v>0.09</v>
      </c>
      <c r="S1854" s="6">
        <v>1.53</v>
      </c>
      <c r="T1854" s="5">
        <v>0</v>
      </c>
      <c r="U1854" s="5">
        <v>0</v>
      </c>
      <c r="V1854" s="5">
        <v>0</v>
      </c>
      <c r="W1854" s="6">
        <v>0.22</v>
      </c>
      <c r="X1854" s="6">
        <v>0.21</v>
      </c>
      <c r="Y1854" s="5">
        <v>0</v>
      </c>
      <c r="Z1854" s="6">
        <v>1.62</v>
      </c>
      <c r="AA1854" s="6">
        <v>0.09</v>
      </c>
      <c r="AB1854" s="6">
        <v>1.53</v>
      </c>
      <c r="AC1854" s="5">
        <v>0</v>
      </c>
      <c r="AD1854" s="6">
        <v>1.62</v>
      </c>
      <c r="AE1854" s="6">
        <v>0.09</v>
      </c>
      <c r="AF1854" s="6">
        <v>1.53</v>
      </c>
      <c r="AG1854" s="5">
        <v>0</v>
      </c>
      <c r="AH1854" s="6">
        <v>1.62</v>
      </c>
      <c r="AI1854" s="6">
        <v>0.09</v>
      </c>
      <c r="AJ1854" s="6">
        <v>1.53</v>
      </c>
      <c r="AK1854" s="5">
        <v>0</v>
      </c>
      <c r="AL1854" s="5">
        <v>0</v>
      </c>
      <c r="AM1854" s="6">
        <v>0.02</v>
      </c>
      <c r="AN1854" s="5">
        <v>0</v>
      </c>
    </row>
    <row r="1855" spans="1:40" ht="13.5" customHeight="1" x14ac:dyDescent="0.15">
      <c r="A1855" s="4" t="s">
        <v>3730</v>
      </c>
      <c r="B1855" s="4" t="s">
        <v>41</v>
      </c>
      <c r="C1855" s="4" t="s">
        <v>3504</v>
      </c>
      <c r="D1855" s="4" t="s">
        <v>526</v>
      </c>
      <c r="E1855" s="4" t="s">
        <v>111</v>
      </c>
      <c r="F1855" s="4" t="s">
        <v>44</v>
      </c>
      <c r="G1855" s="4" t="s">
        <v>3505</v>
      </c>
      <c r="H1855" s="4" t="s">
        <v>3692</v>
      </c>
      <c r="I1855" s="4" t="s">
        <v>3731</v>
      </c>
      <c r="J1855" s="5">
        <v>1</v>
      </c>
      <c r="K1855" s="5">
        <v>0</v>
      </c>
      <c r="L1855" s="5">
        <v>0</v>
      </c>
      <c r="M1855" s="5">
        <v>7</v>
      </c>
      <c r="N1855" s="5">
        <v>0</v>
      </c>
      <c r="O1855" s="5">
        <v>3</v>
      </c>
      <c r="P1855" s="5">
        <v>0</v>
      </c>
      <c r="Q1855" s="6">
        <v>4.47</v>
      </c>
      <c r="R1855" s="6">
        <v>3.59</v>
      </c>
      <c r="S1855" s="6">
        <v>0.88</v>
      </c>
      <c r="T1855" s="5">
        <v>0</v>
      </c>
      <c r="U1855" s="5">
        <v>0</v>
      </c>
      <c r="V1855" s="5">
        <v>0</v>
      </c>
      <c r="W1855" s="6">
        <v>0.63</v>
      </c>
      <c r="X1855" s="6">
        <v>0.37</v>
      </c>
      <c r="Y1855" s="5">
        <v>0</v>
      </c>
      <c r="Z1855" s="6">
        <v>4.47</v>
      </c>
      <c r="AA1855" s="6">
        <v>3.59</v>
      </c>
      <c r="AB1855" s="6">
        <v>0.88</v>
      </c>
      <c r="AC1855" s="5">
        <v>0</v>
      </c>
      <c r="AD1855" s="6">
        <v>4.47</v>
      </c>
      <c r="AE1855" s="6">
        <v>3.59</v>
      </c>
      <c r="AF1855" s="6">
        <v>0.88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3732</v>
      </c>
      <c r="B1856" s="4" t="s">
        <v>41</v>
      </c>
      <c r="C1856" s="4" t="s">
        <v>3504</v>
      </c>
      <c r="D1856" s="4" t="s">
        <v>526</v>
      </c>
      <c r="E1856" s="4" t="s">
        <v>114</v>
      </c>
      <c r="F1856" s="4" t="s">
        <v>44</v>
      </c>
      <c r="G1856" s="4" t="s">
        <v>3505</v>
      </c>
      <c r="H1856" s="4" t="s">
        <v>3692</v>
      </c>
      <c r="I1856" s="4" t="s">
        <v>3733</v>
      </c>
      <c r="J1856" s="5">
        <v>3</v>
      </c>
      <c r="K1856" s="5">
        <v>0</v>
      </c>
      <c r="L1856" s="5">
        <v>0</v>
      </c>
      <c r="M1856" s="5">
        <v>44</v>
      </c>
      <c r="N1856" s="5">
        <v>0</v>
      </c>
      <c r="O1856" s="5">
        <v>14</v>
      </c>
      <c r="P1856" s="5">
        <v>5</v>
      </c>
      <c r="Q1856" s="5">
        <v>36.46</v>
      </c>
      <c r="R1856" s="6">
        <v>32.07</v>
      </c>
      <c r="S1856" s="6">
        <v>4.3899999999999997</v>
      </c>
      <c r="T1856" s="5">
        <v>0</v>
      </c>
      <c r="U1856" s="5">
        <v>0</v>
      </c>
      <c r="V1856" s="5">
        <v>0</v>
      </c>
      <c r="W1856" s="6">
        <v>8.6199999999999992</v>
      </c>
      <c r="X1856" s="6">
        <v>3.06</v>
      </c>
      <c r="Y1856" s="5">
        <v>1</v>
      </c>
      <c r="Z1856" s="5">
        <v>36.46</v>
      </c>
      <c r="AA1856" s="6">
        <v>32.07</v>
      </c>
      <c r="AB1856" s="6">
        <v>4.3899999999999997</v>
      </c>
      <c r="AC1856" s="5">
        <v>0</v>
      </c>
      <c r="AD1856" s="5">
        <v>36.46</v>
      </c>
      <c r="AE1856" s="6">
        <v>32.07</v>
      </c>
      <c r="AF1856" s="6">
        <v>4.3899999999999997</v>
      </c>
      <c r="AG1856" s="5">
        <v>0</v>
      </c>
      <c r="AH1856" s="6">
        <v>25.73</v>
      </c>
      <c r="AI1856" s="6">
        <v>23.45</v>
      </c>
      <c r="AJ1856" s="6">
        <v>2.2799999999999998</v>
      </c>
      <c r="AK1856" s="5">
        <v>0</v>
      </c>
      <c r="AL1856" s="6">
        <v>0.13</v>
      </c>
      <c r="AM1856" s="6">
        <v>0.28999999999999998</v>
      </c>
      <c r="AN1856" s="5">
        <v>0</v>
      </c>
    </row>
    <row r="1857" spans="1:40" ht="13.5" customHeight="1" x14ac:dyDescent="0.15">
      <c r="A1857" s="4" t="s">
        <v>3734</v>
      </c>
      <c r="B1857" s="4" t="s">
        <v>41</v>
      </c>
      <c r="C1857" s="4" t="s">
        <v>3504</v>
      </c>
      <c r="D1857" s="4" t="s">
        <v>526</v>
      </c>
      <c r="E1857" s="4" t="s">
        <v>117</v>
      </c>
      <c r="F1857" s="4" t="s">
        <v>44</v>
      </c>
      <c r="G1857" s="4" t="s">
        <v>3505</v>
      </c>
      <c r="H1857" s="4" t="s">
        <v>3692</v>
      </c>
      <c r="I1857" s="4" t="s">
        <v>3735</v>
      </c>
      <c r="J1857" s="5">
        <v>3</v>
      </c>
      <c r="K1857" s="5">
        <v>0</v>
      </c>
      <c r="L1857" s="5">
        <v>0</v>
      </c>
      <c r="M1857" s="5">
        <v>42</v>
      </c>
      <c r="N1857" s="5">
        <v>0</v>
      </c>
      <c r="O1857" s="5">
        <v>13</v>
      </c>
      <c r="P1857" s="5">
        <v>5</v>
      </c>
      <c r="Q1857" s="6">
        <v>34.18</v>
      </c>
      <c r="R1857" s="6">
        <v>30.06</v>
      </c>
      <c r="S1857" s="6">
        <v>4.12</v>
      </c>
      <c r="T1857" s="5">
        <v>0</v>
      </c>
      <c r="U1857" s="5">
        <v>0</v>
      </c>
      <c r="V1857" s="5">
        <v>0</v>
      </c>
      <c r="W1857" s="6">
        <v>8.08</v>
      </c>
      <c r="X1857" s="6">
        <v>2.87</v>
      </c>
      <c r="Y1857" s="5">
        <v>1</v>
      </c>
      <c r="Z1857" s="6">
        <v>34.18</v>
      </c>
      <c r="AA1857" s="6">
        <v>30.06</v>
      </c>
      <c r="AB1857" s="6">
        <v>4.12</v>
      </c>
      <c r="AC1857" s="5">
        <v>0</v>
      </c>
      <c r="AD1857" s="6">
        <v>34.18</v>
      </c>
      <c r="AE1857" s="5">
        <v>30.06</v>
      </c>
      <c r="AF1857" s="6">
        <v>4.12</v>
      </c>
      <c r="AG1857" s="5">
        <v>0</v>
      </c>
      <c r="AH1857" s="6">
        <v>24.12</v>
      </c>
      <c r="AI1857" s="6">
        <v>21.98</v>
      </c>
      <c r="AJ1857" s="6">
        <v>2.14</v>
      </c>
      <c r="AK1857" s="5">
        <v>0</v>
      </c>
      <c r="AL1857" s="6">
        <v>0.12</v>
      </c>
      <c r="AM1857" s="6">
        <v>0.27</v>
      </c>
      <c r="AN1857" s="5">
        <v>0</v>
      </c>
    </row>
    <row r="1858" spans="1:40" ht="13.5" customHeight="1" x14ac:dyDescent="0.15">
      <c r="A1858" s="4" t="s">
        <v>3736</v>
      </c>
      <c r="B1858" s="4" t="s">
        <v>41</v>
      </c>
      <c r="C1858" s="4" t="s">
        <v>3504</v>
      </c>
      <c r="D1858" s="4" t="s">
        <v>526</v>
      </c>
      <c r="E1858" s="4" t="s">
        <v>120</v>
      </c>
      <c r="F1858" s="4" t="s">
        <v>44</v>
      </c>
      <c r="G1858" s="4" t="s">
        <v>3505</v>
      </c>
      <c r="H1858" s="4" t="s">
        <v>3692</v>
      </c>
      <c r="I1858" s="4" t="s">
        <v>3737</v>
      </c>
      <c r="J1858" s="5">
        <v>2</v>
      </c>
      <c r="K1858" s="5">
        <v>0</v>
      </c>
      <c r="L1858" s="5">
        <v>0</v>
      </c>
      <c r="M1858" s="5">
        <v>19</v>
      </c>
      <c r="N1858" s="5">
        <v>0</v>
      </c>
      <c r="O1858" s="5">
        <v>7</v>
      </c>
      <c r="P1858" s="5">
        <v>3</v>
      </c>
      <c r="Q1858" s="6">
        <v>11.28</v>
      </c>
      <c r="R1858" s="6">
        <v>10.75</v>
      </c>
      <c r="S1858" s="6">
        <v>0.54</v>
      </c>
      <c r="T1858" s="5">
        <v>0</v>
      </c>
      <c r="U1858" s="5">
        <v>0</v>
      </c>
      <c r="V1858" s="5">
        <v>0</v>
      </c>
      <c r="W1858" s="6">
        <v>3.99</v>
      </c>
      <c r="X1858" s="6">
        <v>1.59</v>
      </c>
      <c r="Y1858" s="5">
        <v>1</v>
      </c>
      <c r="Z1858" s="6">
        <v>11.28</v>
      </c>
      <c r="AA1858" s="6">
        <v>10.75</v>
      </c>
      <c r="AB1858" s="6">
        <v>0.54</v>
      </c>
      <c r="AC1858" s="5">
        <v>0</v>
      </c>
      <c r="AD1858" s="6">
        <v>11.28</v>
      </c>
      <c r="AE1858" s="6">
        <v>10.75</v>
      </c>
      <c r="AF1858" s="6">
        <v>0.54</v>
      </c>
      <c r="AG1858" s="5">
        <v>0</v>
      </c>
      <c r="AH1858" s="6">
        <v>11.28</v>
      </c>
      <c r="AI1858" s="6">
        <v>10.75</v>
      </c>
      <c r="AJ1858" s="6">
        <v>0.54</v>
      </c>
      <c r="AK1858" s="5">
        <v>0</v>
      </c>
      <c r="AL1858" s="6">
        <v>0.15</v>
      </c>
      <c r="AM1858" s="5">
        <v>0</v>
      </c>
      <c r="AN1858" s="5">
        <v>0</v>
      </c>
    </row>
    <row r="1859" spans="1:40" ht="13.5" customHeight="1" x14ac:dyDescent="0.15">
      <c r="A1859" s="4" t="s">
        <v>3738</v>
      </c>
      <c r="B1859" s="4" t="s">
        <v>41</v>
      </c>
      <c r="C1859" s="4" t="s">
        <v>3504</v>
      </c>
      <c r="D1859" s="4" t="s">
        <v>526</v>
      </c>
      <c r="E1859" s="4" t="s">
        <v>123</v>
      </c>
      <c r="F1859" s="4" t="s">
        <v>44</v>
      </c>
      <c r="G1859" s="4" t="s">
        <v>3505</v>
      </c>
      <c r="H1859" s="4" t="s">
        <v>3692</v>
      </c>
      <c r="I1859" s="4" t="s">
        <v>3739</v>
      </c>
      <c r="J1859" s="5">
        <v>1</v>
      </c>
      <c r="K1859" s="5">
        <v>0</v>
      </c>
      <c r="L1859" s="5">
        <v>0</v>
      </c>
      <c r="M1859" s="5">
        <v>10</v>
      </c>
      <c r="N1859" s="5">
        <v>0</v>
      </c>
      <c r="O1859" s="5">
        <v>5</v>
      </c>
      <c r="P1859" s="5">
        <v>2</v>
      </c>
      <c r="Q1859" s="6">
        <v>4.7300000000000004</v>
      </c>
      <c r="R1859" s="6">
        <v>4.53</v>
      </c>
      <c r="S1859" s="6">
        <v>0.2</v>
      </c>
      <c r="T1859" s="5">
        <v>0</v>
      </c>
      <c r="U1859" s="5">
        <v>0</v>
      </c>
      <c r="V1859" s="5">
        <v>0</v>
      </c>
      <c r="W1859" s="6">
        <v>2.0299999999999998</v>
      </c>
      <c r="X1859" s="6">
        <v>0.79</v>
      </c>
      <c r="Y1859" s="5">
        <v>1</v>
      </c>
      <c r="Z1859" s="6">
        <v>4.7300000000000004</v>
      </c>
      <c r="AA1859" s="6">
        <v>4.53</v>
      </c>
      <c r="AB1859" s="6">
        <v>0.2</v>
      </c>
      <c r="AC1859" s="5">
        <v>0</v>
      </c>
      <c r="AD1859" s="6">
        <v>4.7300000000000004</v>
      </c>
      <c r="AE1859" s="6">
        <v>4.53</v>
      </c>
      <c r="AF1859" s="6">
        <v>0.2</v>
      </c>
      <c r="AG1859" s="5">
        <v>0</v>
      </c>
      <c r="AH1859" s="6">
        <v>4.7300000000000004</v>
      </c>
      <c r="AI1859" s="6">
        <v>4.53</v>
      </c>
      <c r="AJ1859" s="6">
        <v>0.2</v>
      </c>
      <c r="AK1859" s="5">
        <v>0</v>
      </c>
      <c r="AL1859" s="6">
        <v>0.09</v>
      </c>
      <c r="AM1859" s="5">
        <v>0</v>
      </c>
      <c r="AN1859" s="5">
        <v>0</v>
      </c>
    </row>
    <row r="1860" spans="1:40" ht="13.5" customHeight="1" x14ac:dyDescent="0.15">
      <c r="A1860" s="4" t="s">
        <v>3740</v>
      </c>
      <c r="B1860" s="4" t="s">
        <v>41</v>
      </c>
      <c r="C1860" s="4" t="s">
        <v>3504</v>
      </c>
      <c r="D1860" s="4" t="s">
        <v>526</v>
      </c>
      <c r="E1860" s="4" t="s">
        <v>126</v>
      </c>
      <c r="F1860" s="4" t="s">
        <v>44</v>
      </c>
      <c r="G1860" s="4" t="s">
        <v>3505</v>
      </c>
      <c r="H1860" s="4" t="s">
        <v>3692</v>
      </c>
      <c r="I1860" s="4" t="s">
        <v>1083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3741</v>
      </c>
      <c r="B1861" s="4" t="s">
        <v>41</v>
      </c>
      <c r="C1861" s="4" t="s">
        <v>3504</v>
      </c>
      <c r="D1861" s="4" t="s">
        <v>582</v>
      </c>
      <c r="E1861" s="4" t="s">
        <v>42</v>
      </c>
      <c r="F1861" s="4" t="s">
        <v>44</v>
      </c>
      <c r="G1861" s="4" t="s">
        <v>3505</v>
      </c>
      <c r="H1861" s="4" t="s">
        <v>3742</v>
      </c>
      <c r="I1861" s="4"/>
      <c r="J1861" s="5">
        <v>11</v>
      </c>
      <c r="K1861" s="5">
        <v>1</v>
      </c>
      <c r="L1861" s="5">
        <v>0</v>
      </c>
      <c r="M1861" s="5">
        <v>669</v>
      </c>
      <c r="N1861" s="5">
        <v>0</v>
      </c>
      <c r="O1861" s="5">
        <v>204</v>
      </c>
      <c r="P1861" s="5">
        <v>44</v>
      </c>
      <c r="Q1861" s="5">
        <v>670.79</v>
      </c>
      <c r="R1861" s="5">
        <v>606.23</v>
      </c>
      <c r="S1861" s="6">
        <v>64.56</v>
      </c>
      <c r="T1861" s="5">
        <v>0</v>
      </c>
      <c r="U1861" s="5">
        <v>0</v>
      </c>
      <c r="V1861" s="6">
        <v>21.45</v>
      </c>
      <c r="W1861" s="6">
        <v>163.93</v>
      </c>
      <c r="X1861" s="6">
        <v>46.04</v>
      </c>
      <c r="Y1861" s="5">
        <v>1</v>
      </c>
      <c r="Z1861" s="5">
        <v>670.79</v>
      </c>
      <c r="AA1861" s="5">
        <v>606.23</v>
      </c>
      <c r="AB1861" s="6">
        <v>64.56</v>
      </c>
      <c r="AC1861" s="5">
        <v>0</v>
      </c>
      <c r="AD1861" s="5">
        <v>616.20000000000005</v>
      </c>
      <c r="AE1861" s="5">
        <v>552.97</v>
      </c>
      <c r="AF1861" s="6">
        <v>63.23</v>
      </c>
      <c r="AG1861" s="5">
        <v>0</v>
      </c>
      <c r="AH1861" s="5">
        <v>558.96</v>
      </c>
      <c r="AI1861" s="6">
        <v>509.29</v>
      </c>
      <c r="AJ1861" s="6">
        <v>49.67</v>
      </c>
      <c r="AK1861" s="5">
        <v>0</v>
      </c>
      <c r="AL1861" s="6">
        <v>2.14</v>
      </c>
      <c r="AM1861" s="6">
        <v>4.26</v>
      </c>
      <c r="AN1861" s="5">
        <v>0</v>
      </c>
    </row>
    <row r="1862" spans="1:40" ht="13.5" customHeight="1" x14ac:dyDescent="0.15">
      <c r="A1862" s="4" t="s">
        <v>3743</v>
      </c>
      <c r="B1862" s="4" t="s">
        <v>41</v>
      </c>
      <c r="C1862" s="4" t="s">
        <v>3504</v>
      </c>
      <c r="D1862" s="4" t="s">
        <v>582</v>
      </c>
      <c r="E1862" s="4" t="s">
        <v>51</v>
      </c>
      <c r="F1862" s="4" t="s">
        <v>44</v>
      </c>
      <c r="G1862" s="4" t="s">
        <v>3505</v>
      </c>
      <c r="H1862" s="4" t="s">
        <v>3742</v>
      </c>
      <c r="I1862" s="4" t="s">
        <v>3744</v>
      </c>
      <c r="J1862" s="5">
        <v>1</v>
      </c>
      <c r="K1862" s="5">
        <v>0</v>
      </c>
      <c r="L1862" s="5">
        <v>0</v>
      </c>
      <c r="M1862" s="5">
        <v>5</v>
      </c>
      <c r="N1862" s="5">
        <v>0</v>
      </c>
      <c r="O1862" s="5">
        <v>2</v>
      </c>
      <c r="P1862" s="5">
        <v>0</v>
      </c>
      <c r="Q1862" s="6">
        <v>4.9400000000000004</v>
      </c>
      <c r="R1862" s="6">
        <v>4.9400000000000004</v>
      </c>
      <c r="S1862" s="5">
        <v>0</v>
      </c>
      <c r="T1862" s="5">
        <v>0</v>
      </c>
      <c r="U1862" s="5">
        <v>0</v>
      </c>
      <c r="V1862" s="5">
        <v>0</v>
      </c>
      <c r="W1862" s="6">
        <v>0.87</v>
      </c>
      <c r="X1862" s="6">
        <v>0.16</v>
      </c>
      <c r="Y1862" s="5">
        <v>0</v>
      </c>
      <c r="Z1862" s="6">
        <v>4.9400000000000004</v>
      </c>
      <c r="AA1862" s="6">
        <v>4.9400000000000004</v>
      </c>
      <c r="AB1862" s="5">
        <v>0</v>
      </c>
      <c r="AC1862" s="5">
        <v>0</v>
      </c>
      <c r="AD1862" s="6">
        <v>4.9400000000000004</v>
      </c>
      <c r="AE1862" s="6">
        <v>4.9400000000000004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3745</v>
      </c>
      <c r="B1863" s="4" t="s">
        <v>41</v>
      </c>
      <c r="C1863" s="4" t="s">
        <v>3504</v>
      </c>
      <c r="D1863" s="4" t="s">
        <v>582</v>
      </c>
      <c r="E1863" s="4" t="s">
        <v>54</v>
      </c>
      <c r="F1863" s="4" t="s">
        <v>44</v>
      </c>
      <c r="G1863" s="4" t="s">
        <v>3505</v>
      </c>
      <c r="H1863" s="4" t="s">
        <v>3742</v>
      </c>
      <c r="I1863" s="4" t="s">
        <v>3746</v>
      </c>
      <c r="J1863" s="5">
        <v>2</v>
      </c>
      <c r="K1863" s="5">
        <v>1</v>
      </c>
      <c r="L1863" s="5">
        <v>0</v>
      </c>
      <c r="M1863" s="5">
        <v>24</v>
      </c>
      <c r="N1863" s="5">
        <v>0</v>
      </c>
      <c r="O1863" s="5">
        <v>2</v>
      </c>
      <c r="P1863" s="5">
        <v>0</v>
      </c>
      <c r="Q1863" s="5">
        <v>18.420000000000002</v>
      </c>
      <c r="R1863" s="6">
        <v>16.850000000000001</v>
      </c>
      <c r="S1863" s="6">
        <v>1.56</v>
      </c>
      <c r="T1863" s="5">
        <v>0</v>
      </c>
      <c r="U1863" s="5">
        <v>0</v>
      </c>
      <c r="V1863" s="6">
        <v>1.82</v>
      </c>
      <c r="W1863" s="6">
        <v>5.07</v>
      </c>
      <c r="X1863" s="6">
        <v>1.77</v>
      </c>
      <c r="Y1863" s="5">
        <v>1</v>
      </c>
      <c r="Z1863" s="5">
        <v>18.420000000000002</v>
      </c>
      <c r="AA1863" s="6">
        <v>16.850000000000001</v>
      </c>
      <c r="AB1863" s="6">
        <v>1.56</v>
      </c>
      <c r="AC1863" s="5">
        <v>0</v>
      </c>
      <c r="AD1863" s="6">
        <v>18.420000000000002</v>
      </c>
      <c r="AE1863" s="6">
        <v>16.850000000000001</v>
      </c>
      <c r="AF1863" s="6">
        <v>1.56</v>
      </c>
      <c r="AG1863" s="5">
        <v>0</v>
      </c>
      <c r="AH1863" s="6">
        <v>14.46</v>
      </c>
      <c r="AI1863" s="6">
        <v>12.9</v>
      </c>
      <c r="AJ1863" s="6">
        <v>1.56</v>
      </c>
      <c r="AK1863" s="5">
        <v>0</v>
      </c>
      <c r="AL1863" s="6">
        <v>0.01</v>
      </c>
      <c r="AM1863" s="6">
        <v>0.2</v>
      </c>
      <c r="AN1863" s="5">
        <v>0</v>
      </c>
    </row>
    <row r="1864" spans="1:40" ht="13.5" customHeight="1" x14ac:dyDescent="0.15">
      <c r="A1864" s="4" t="s">
        <v>3747</v>
      </c>
      <c r="B1864" s="4" t="s">
        <v>41</v>
      </c>
      <c r="C1864" s="4" t="s">
        <v>3504</v>
      </c>
      <c r="D1864" s="4" t="s">
        <v>582</v>
      </c>
      <c r="E1864" s="4" t="s">
        <v>57</v>
      </c>
      <c r="F1864" s="4" t="s">
        <v>44</v>
      </c>
      <c r="G1864" s="4" t="s">
        <v>3505</v>
      </c>
      <c r="H1864" s="4" t="s">
        <v>3742</v>
      </c>
      <c r="I1864" s="4" t="s">
        <v>3748</v>
      </c>
      <c r="J1864" s="5">
        <v>2</v>
      </c>
      <c r="K1864" s="5">
        <v>1</v>
      </c>
      <c r="L1864" s="5">
        <v>0</v>
      </c>
      <c r="M1864" s="5">
        <v>18</v>
      </c>
      <c r="N1864" s="5">
        <v>0</v>
      </c>
      <c r="O1864" s="5">
        <v>1</v>
      </c>
      <c r="P1864" s="5">
        <v>0</v>
      </c>
      <c r="Q1864" s="5">
        <v>14.91</v>
      </c>
      <c r="R1864" s="6">
        <v>13.26</v>
      </c>
      <c r="S1864" s="6">
        <v>1.64</v>
      </c>
      <c r="T1864" s="5">
        <v>0</v>
      </c>
      <c r="U1864" s="5">
        <v>0</v>
      </c>
      <c r="V1864" s="6">
        <v>1.48</v>
      </c>
      <c r="W1864" s="6">
        <v>4.26</v>
      </c>
      <c r="X1864" s="6">
        <v>1.55</v>
      </c>
      <c r="Y1864" s="5">
        <v>1</v>
      </c>
      <c r="Z1864" s="5">
        <v>14.91</v>
      </c>
      <c r="AA1864" s="6">
        <v>13.26</v>
      </c>
      <c r="AB1864" s="6">
        <v>1.64</v>
      </c>
      <c r="AC1864" s="5">
        <v>0</v>
      </c>
      <c r="AD1864" s="5">
        <v>14.91</v>
      </c>
      <c r="AE1864" s="6">
        <v>13.26</v>
      </c>
      <c r="AF1864" s="6">
        <v>1.64</v>
      </c>
      <c r="AG1864" s="5">
        <v>0</v>
      </c>
      <c r="AH1864" s="6">
        <v>11.75</v>
      </c>
      <c r="AI1864" s="6">
        <v>10.48</v>
      </c>
      <c r="AJ1864" s="6">
        <v>1.27</v>
      </c>
      <c r="AK1864" s="5">
        <v>0</v>
      </c>
      <c r="AL1864" s="6">
        <v>0.01</v>
      </c>
      <c r="AM1864" s="6">
        <v>0.17</v>
      </c>
      <c r="AN1864" s="5">
        <v>0</v>
      </c>
    </row>
    <row r="1865" spans="1:40" ht="13.5" customHeight="1" x14ac:dyDescent="0.15">
      <c r="A1865" s="4" t="s">
        <v>3749</v>
      </c>
      <c r="B1865" s="4" t="s">
        <v>41</v>
      </c>
      <c r="C1865" s="4" t="s">
        <v>3504</v>
      </c>
      <c r="D1865" s="4" t="s">
        <v>582</v>
      </c>
      <c r="E1865" s="4" t="s">
        <v>60</v>
      </c>
      <c r="F1865" s="4" t="s">
        <v>44</v>
      </c>
      <c r="G1865" s="4" t="s">
        <v>3505</v>
      </c>
      <c r="H1865" s="4" t="s">
        <v>3742</v>
      </c>
      <c r="I1865" s="4" t="s">
        <v>3750</v>
      </c>
      <c r="J1865" s="5">
        <v>2</v>
      </c>
      <c r="K1865" s="5">
        <v>1</v>
      </c>
      <c r="L1865" s="5">
        <v>0</v>
      </c>
      <c r="M1865" s="5">
        <v>28</v>
      </c>
      <c r="N1865" s="5">
        <v>0</v>
      </c>
      <c r="O1865" s="5">
        <v>1</v>
      </c>
      <c r="P1865" s="5">
        <v>1</v>
      </c>
      <c r="Q1865" s="6">
        <v>16.7</v>
      </c>
      <c r="R1865" s="6">
        <v>15.24</v>
      </c>
      <c r="S1865" s="6">
        <v>1.47</v>
      </c>
      <c r="T1865" s="5">
        <v>0</v>
      </c>
      <c r="U1865" s="5">
        <v>0</v>
      </c>
      <c r="V1865" s="6">
        <v>1.7</v>
      </c>
      <c r="W1865" s="6">
        <v>5.18</v>
      </c>
      <c r="X1865" s="6">
        <v>2.21</v>
      </c>
      <c r="Y1865" s="5">
        <v>1</v>
      </c>
      <c r="Z1865" s="6">
        <v>16.7</v>
      </c>
      <c r="AA1865" s="6">
        <v>15.24</v>
      </c>
      <c r="AB1865" s="6">
        <v>1.47</v>
      </c>
      <c r="AC1865" s="5">
        <v>0</v>
      </c>
      <c r="AD1865" s="6">
        <v>13.56</v>
      </c>
      <c r="AE1865" s="6">
        <v>12.1</v>
      </c>
      <c r="AF1865" s="6">
        <v>1.47</v>
      </c>
      <c r="AG1865" s="5">
        <v>0</v>
      </c>
      <c r="AH1865" s="6">
        <v>16.7</v>
      </c>
      <c r="AI1865" s="6">
        <v>15.24</v>
      </c>
      <c r="AJ1865" s="6">
        <v>1.47</v>
      </c>
      <c r="AK1865" s="5">
        <v>0</v>
      </c>
      <c r="AL1865" s="6">
        <v>0.04</v>
      </c>
      <c r="AM1865" s="6">
        <v>0.19</v>
      </c>
      <c r="AN1865" s="5">
        <v>0</v>
      </c>
    </row>
    <row r="1866" spans="1:40" ht="13.5" customHeight="1" x14ac:dyDescent="0.15">
      <c r="A1866" s="4" t="s">
        <v>3751</v>
      </c>
      <c r="B1866" s="4" t="s">
        <v>41</v>
      </c>
      <c r="C1866" s="4" t="s">
        <v>3504</v>
      </c>
      <c r="D1866" s="4" t="s">
        <v>582</v>
      </c>
      <c r="E1866" s="4" t="s">
        <v>63</v>
      </c>
      <c r="F1866" s="4" t="s">
        <v>44</v>
      </c>
      <c r="G1866" s="4" t="s">
        <v>3505</v>
      </c>
      <c r="H1866" s="4" t="s">
        <v>3742</v>
      </c>
      <c r="I1866" s="4" t="s">
        <v>3752</v>
      </c>
      <c r="J1866" s="5">
        <v>3</v>
      </c>
      <c r="K1866" s="5">
        <v>1</v>
      </c>
      <c r="L1866" s="5">
        <v>0</v>
      </c>
      <c r="M1866" s="5">
        <v>63</v>
      </c>
      <c r="N1866" s="5">
        <v>0</v>
      </c>
      <c r="O1866" s="5">
        <v>3</v>
      </c>
      <c r="P1866" s="5">
        <v>3</v>
      </c>
      <c r="Q1866" s="6">
        <v>42.9</v>
      </c>
      <c r="R1866" s="6">
        <v>39.72</v>
      </c>
      <c r="S1866" s="6">
        <v>3.18</v>
      </c>
      <c r="T1866" s="5">
        <v>0</v>
      </c>
      <c r="U1866" s="5">
        <v>0</v>
      </c>
      <c r="V1866" s="6">
        <v>3.4</v>
      </c>
      <c r="W1866" s="6">
        <v>13.13</v>
      </c>
      <c r="X1866" s="6">
        <v>5.32</v>
      </c>
      <c r="Y1866" s="5">
        <v>1</v>
      </c>
      <c r="Z1866" s="6">
        <v>42.9</v>
      </c>
      <c r="AA1866" s="6">
        <v>39.72</v>
      </c>
      <c r="AB1866" s="6">
        <v>3.18</v>
      </c>
      <c r="AC1866" s="5">
        <v>0</v>
      </c>
      <c r="AD1866" s="6">
        <v>36.619999999999997</v>
      </c>
      <c r="AE1866" s="6">
        <v>33.44</v>
      </c>
      <c r="AF1866" s="6">
        <v>3.18</v>
      </c>
      <c r="AG1866" s="5">
        <v>0</v>
      </c>
      <c r="AH1866" s="6">
        <v>42.9</v>
      </c>
      <c r="AI1866" s="6">
        <v>39.72</v>
      </c>
      <c r="AJ1866" s="6">
        <v>3.18</v>
      </c>
      <c r="AK1866" s="5">
        <v>0</v>
      </c>
      <c r="AL1866" s="6">
        <v>0.19</v>
      </c>
      <c r="AM1866" s="6">
        <v>0.38</v>
      </c>
      <c r="AN1866" s="5">
        <v>0</v>
      </c>
    </row>
    <row r="1867" spans="1:40" ht="13.5" customHeight="1" x14ac:dyDescent="0.15">
      <c r="A1867" s="4" t="s">
        <v>3753</v>
      </c>
      <c r="B1867" s="4" t="s">
        <v>41</v>
      </c>
      <c r="C1867" s="4" t="s">
        <v>3504</v>
      </c>
      <c r="D1867" s="4" t="s">
        <v>582</v>
      </c>
      <c r="E1867" s="4" t="s">
        <v>66</v>
      </c>
      <c r="F1867" s="4" t="s">
        <v>44</v>
      </c>
      <c r="G1867" s="4" t="s">
        <v>3505</v>
      </c>
      <c r="H1867" s="4" t="s">
        <v>3742</v>
      </c>
      <c r="I1867" s="4" t="s">
        <v>3754</v>
      </c>
      <c r="J1867" s="5">
        <v>2</v>
      </c>
      <c r="K1867" s="5">
        <v>1</v>
      </c>
      <c r="L1867" s="5">
        <v>0</v>
      </c>
      <c r="M1867" s="5">
        <v>53</v>
      </c>
      <c r="N1867" s="5">
        <v>0</v>
      </c>
      <c r="O1867" s="5">
        <v>2</v>
      </c>
      <c r="P1867" s="5">
        <v>1</v>
      </c>
      <c r="Q1867" s="5">
        <v>32.29</v>
      </c>
      <c r="R1867" s="6">
        <v>29.46</v>
      </c>
      <c r="S1867" s="6">
        <v>2.83</v>
      </c>
      <c r="T1867" s="5">
        <v>0</v>
      </c>
      <c r="U1867" s="5">
        <v>0</v>
      </c>
      <c r="V1867" s="6">
        <v>3.29</v>
      </c>
      <c r="W1867" s="6">
        <v>10.01</v>
      </c>
      <c r="X1867" s="6">
        <v>4.2699999999999996</v>
      </c>
      <c r="Y1867" s="5">
        <v>1</v>
      </c>
      <c r="Z1867" s="5">
        <v>32.29</v>
      </c>
      <c r="AA1867" s="6">
        <v>29.46</v>
      </c>
      <c r="AB1867" s="6">
        <v>2.83</v>
      </c>
      <c r="AC1867" s="5">
        <v>0</v>
      </c>
      <c r="AD1867" s="6">
        <v>26.22</v>
      </c>
      <c r="AE1867" s="6">
        <v>23.38</v>
      </c>
      <c r="AF1867" s="6">
        <v>2.83</v>
      </c>
      <c r="AG1867" s="5">
        <v>0</v>
      </c>
      <c r="AH1867" s="6">
        <v>32.29</v>
      </c>
      <c r="AI1867" s="6">
        <v>29.46</v>
      </c>
      <c r="AJ1867" s="6">
        <v>2.83</v>
      </c>
      <c r="AK1867" s="5">
        <v>0</v>
      </c>
      <c r="AL1867" s="6">
        <v>7.0000000000000007E-2</v>
      </c>
      <c r="AM1867" s="6">
        <v>0.37</v>
      </c>
      <c r="AN1867" s="5">
        <v>0</v>
      </c>
    </row>
    <row r="1868" spans="1:40" ht="13.5" customHeight="1" x14ac:dyDescent="0.15">
      <c r="A1868" s="4" t="s">
        <v>3755</v>
      </c>
      <c r="B1868" s="4" t="s">
        <v>41</v>
      </c>
      <c r="C1868" s="4" t="s">
        <v>3504</v>
      </c>
      <c r="D1868" s="4" t="s">
        <v>582</v>
      </c>
      <c r="E1868" s="4" t="s">
        <v>69</v>
      </c>
      <c r="F1868" s="4" t="s">
        <v>44</v>
      </c>
      <c r="G1868" s="4" t="s">
        <v>3505</v>
      </c>
      <c r="H1868" s="4" t="s">
        <v>3742</v>
      </c>
      <c r="I1868" s="4" t="s">
        <v>1608</v>
      </c>
      <c r="J1868" s="5">
        <v>3</v>
      </c>
      <c r="K1868" s="5">
        <v>0</v>
      </c>
      <c r="L1868" s="5">
        <v>0</v>
      </c>
      <c r="M1868" s="5">
        <v>28</v>
      </c>
      <c r="N1868" s="5">
        <v>0</v>
      </c>
      <c r="O1868" s="5">
        <v>3</v>
      </c>
      <c r="P1868" s="5">
        <v>3</v>
      </c>
      <c r="Q1868" s="6">
        <v>22.3</v>
      </c>
      <c r="R1868" s="6">
        <v>21.22</v>
      </c>
      <c r="S1868" s="6">
        <v>1.08</v>
      </c>
      <c r="T1868" s="5">
        <v>0</v>
      </c>
      <c r="U1868" s="5">
        <v>0</v>
      </c>
      <c r="V1868" s="5">
        <v>0</v>
      </c>
      <c r="W1868" s="6">
        <v>6.34</v>
      </c>
      <c r="X1868" s="6">
        <v>2.62</v>
      </c>
      <c r="Y1868" s="5">
        <v>1</v>
      </c>
      <c r="Z1868" s="6">
        <v>22.3</v>
      </c>
      <c r="AA1868" s="6">
        <v>21.22</v>
      </c>
      <c r="AB1868" s="6">
        <v>1.08</v>
      </c>
      <c r="AC1868" s="5">
        <v>0</v>
      </c>
      <c r="AD1868" s="6">
        <v>16.23</v>
      </c>
      <c r="AE1868" s="6">
        <v>15.15</v>
      </c>
      <c r="AF1868" s="6">
        <v>1.08</v>
      </c>
      <c r="AG1868" s="5">
        <v>0</v>
      </c>
      <c r="AH1868" s="6">
        <v>15.26</v>
      </c>
      <c r="AI1868" s="6">
        <v>15.01</v>
      </c>
      <c r="AJ1868" s="6">
        <v>0.24</v>
      </c>
      <c r="AK1868" s="5">
        <v>0</v>
      </c>
      <c r="AL1868" s="6">
        <v>0.16</v>
      </c>
      <c r="AM1868" s="5">
        <v>0</v>
      </c>
      <c r="AN1868" s="5">
        <v>0</v>
      </c>
    </row>
    <row r="1869" spans="1:40" ht="13.5" customHeight="1" x14ac:dyDescent="0.15">
      <c r="A1869" s="4" t="s">
        <v>3756</v>
      </c>
      <c r="B1869" s="4" t="s">
        <v>41</v>
      </c>
      <c r="C1869" s="4" t="s">
        <v>3504</v>
      </c>
      <c r="D1869" s="4" t="s">
        <v>582</v>
      </c>
      <c r="E1869" s="4" t="s">
        <v>72</v>
      </c>
      <c r="F1869" s="4" t="s">
        <v>44</v>
      </c>
      <c r="G1869" s="4" t="s">
        <v>3505</v>
      </c>
      <c r="H1869" s="4" t="s">
        <v>3742</v>
      </c>
      <c r="I1869" s="4" t="s">
        <v>3757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3758</v>
      </c>
      <c r="B1870" s="4" t="s">
        <v>41</v>
      </c>
      <c r="C1870" s="4" t="s">
        <v>3504</v>
      </c>
      <c r="D1870" s="4" t="s">
        <v>582</v>
      </c>
      <c r="E1870" s="4" t="s">
        <v>75</v>
      </c>
      <c r="F1870" s="4" t="s">
        <v>44</v>
      </c>
      <c r="G1870" s="4" t="s">
        <v>3505</v>
      </c>
      <c r="H1870" s="4" t="s">
        <v>3742</v>
      </c>
      <c r="I1870" s="4" t="s">
        <v>3759</v>
      </c>
      <c r="J1870" s="5">
        <v>1</v>
      </c>
      <c r="K1870" s="5">
        <v>1</v>
      </c>
      <c r="L1870" s="5">
        <v>0</v>
      </c>
      <c r="M1870" s="5">
        <v>17</v>
      </c>
      <c r="N1870" s="5">
        <v>0</v>
      </c>
      <c r="O1870" s="5">
        <v>14</v>
      </c>
      <c r="P1870" s="5">
        <v>2</v>
      </c>
      <c r="Q1870" s="5">
        <v>24.06</v>
      </c>
      <c r="R1870" s="6">
        <v>21.74</v>
      </c>
      <c r="S1870" s="6">
        <v>2.3199999999999998</v>
      </c>
      <c r="T1870" s="5">
        <v>0</v>
      </c>
      <c r="U1870" s="5">
        <v>0</v>
      </c>
      <c r="V1870" s="5">
        <v>0</v>
      </c>
      <c r="W1870" s="6">
        <v>4.95</v>
      </c>
      <c r="X1870" s="6">
        <v>0.37</v>
      </c>
      <c r="Y1870" s="5">
        <v>0</v>
      </c>
      <c r="Z1870" s="5">
        <v>24.06</v>
      </c>
      <c r="AA1870" s="6">
        <v>21.74</v>
      </c>
      <c r="AB1870" s="6">
        <v>2.3199999999999998</v>
      </c>
      <c r="AC1870" s="5">
        <v>0</v>
      </c>
      <c r="AD1870" s="6">
        <v>24.06</v>
      </c>
      <c r="AE1870" s="6">
        <v>21.74</v>
      </c>
      <c r="AF1870" s="6">
        <v>2.3199999999999998</v>
      </c>
      <c r="AG1870" s="5">
        <v>0</v>
      </c>
      <c r="AH1870" s="6">
        <v>24.06</v>
      </c>
      <c r="AI1870" s="6">
        <v>21.74</v>
      </c>
      <c r="AJ1870" s="6">
        <v>2.3199999999999998</v>
      </c>
      <c r="AK1870" s="5">
        <v>0</v>
      </c>
      <c r="AL1870" s="6">
        <v>0.09</v>
      </c>
      <c r="AM1870" s="6">
        <v>0.14000000000000001</v>
      </c>
      <c r="AN1870" s="5">
        <v>0</v>
      </c>
    </row>
    <row r="1871" spans="1:40" ht="13.5" customHeight="1" x14ac:dyDescent="0.15">
      <c r="A1871" s="4" t="s">
        <v>3760</v>
      </c>
      <c r="B1871" s="4" t="s">
        <v>41</v>
      </c>
      <c r="C1871" s="4" t="s">
        <v>3504</v>
      </c>
      <c r="D1871" s="4" t="s">
        <v>582</v>
      </c>
      <c r="E1871" s="4" t="s">
        <v>78</v>
      </c>
      <c r="F1871" s="4" t="s">
        <v>44</v>
      </c>
      <c r="G1871" s="4" t="s">
        <v>3505</v>
      </c>
      <c r="H1871" s="4" t="s">
        <v>3742</v>
      </c>
      <c r="I1871" s="4" t="s">
        <v>3761</v>
      </c>
      <c r="J1871" s="5">
        <v>1</v>
      </c>
      <c r="K1871" s="5">
        <v>1</v>
      </c>
      <c r="L1871" s="5">
        <v>0</v>
      </c>
      <c r="M1871" s="5">
        <v>20</v>
      </c>
      <c r="N1871" s="5">
        <v>0</v>
      </c>
      <c r="O1871" s="5">
        <v>17</v>
      </c>
      <c r="P1871" s="5">
        <v>2</v>
      </c>
      <c r="Q1871" s="6">
        <v>28.43</v>
      </c>
      <c r="R1871" s="6">
        <v>25.69</v>
      </c>
      <c r="S1871" s="6">
        <v>2.74</v>
      </c>
      <c r="T1871" s="5">
        <v>0</v>
      </c>
      <c r="U1871" s="5">
        <v>0</v>
      </c>
      <c r="V1871" s="5">
        <v>0</v>
      </c>
      <c r="W1871" s="6">
        <v>5.85</v>
      </c>
      <c r="X1871" s="6">
        <v>0.44</v>
      </c>
      <c r="Y1871" s="5">
        <v>0</v>
      </c>
      <c r="Z1871" s="6">
        <v>28.43</v>
      </c>
      <c r="AA1871" s="6">
        <v>25.69</v>
      </c>
      <c r="AB1871" s="6">
        <v>2.74</v>
      </c>
      <c r="AC1871" s="5">
        <v>0</v>
      </c>
      <c r="AD1871" s="6">
        <v>28.43</v>
      </c>
      <c r="AE1871" s="6">
        <v>25.69</v>
      </c>
      <c r="AF1871" s="6">
        <v>2.74</v>
      </c>
      <c r="AG1871" s="5">
        <v>0</v>
      </c>
      <c r="AH1871" s="6">
        <v>28.43</v>
      </c>
      <c r="AI1871" s="6">
        <v>25.69</v>
      </c>
      <c r="AJ1871" s="6">
        <v>2.74</v>
      </c>
      <c r="AK1871" s="5">
        <v>0</v>
      </c>
      <c r="AL1871" s="6">
        <v>0.1</v>
      </c>
      <c r="AM1871" s="6">
        <v>0.17</v>
      </c>
      <c r="AN1871" s="5">
        <v>0</v>
      </c>
    </row>
    <row r="1872" spans="1:40" ht="13.5" customHeight="1" x14ac:dyDescent="0.15">
      <c r="A1872" s="4" t="s">
        <v>3762</v>
      </c>
      <c r="B1872" s="4" t="s">
        <v>41</v>
      </c>
      <c r="C1872" s="4" t="s">
        <v>3504</v>
      </c>
      <c r="D1872" s="4" t="s">
        <v>582</v>
      </c>
      <c r="E1872" s="4" t="s">
        <v>81</v>
      </c>
      <c r="F1872" s="4" t="s">
        <v>44</v>
      </c>
      <c r="G1872" s="4" t="s">
        <v>3505</v>
      </c>
      <c r="H1872" s="4" t="s">
        <v>3742</v>
      </c>
      <c r="I1872" s="4" t="s">
        <v>2513</v>
      </c>
      <c r="J1872" s="5">
        <v>1</v>
      </c>
      <c r="K1872" s="5">
        <v>0</v>
      </c>
      <c r="L1872" s="5">
        <v>0</v>
      </c>
      <c r="M1872" s="5">
        <v>5</v>
      </c>
      <c r="N1872" s="5">
        <v>0</v>
      </c>
      <c r="O1872" s="5">
        <v>3</v>
      </c>
      <c r="P1872" s="5">
        <v>0</v>
      </c>
      <c r="Q1872" s="6">
        <v>3.35</v>
      </c>
      <c r="R1872" s="6">
        <v>2.69</v>
      </c>
      <c r="S1872" s="6">
        <v>0.66</v>
      </c>
      <c r="T1872" s="5">
        <v>0</v>
      </c>
      <c r="U1872" s="5">
        <v>0</v>
      </c>
      <c r="V1872" s="5">
        <v>0</v>
      </c>
      <c r="W1872" s="6">
        <v>0.47</v>
      </c>
      <c r="X1872" s="6">
        <v>0.28000000000000003</v>
      </c>
      <c r="Y1872" s="5">
        <v>0</v>
      </c>
      <c r="Z1872" s="6">
        <v>3.35</v>
      </c>
      <c r="AA1872" s="6">
        <v>2.69</v>
      </c>
      <c r="AB1872" s="6">
        <v>0.66</v>
      </c>
      <c r="AC1872" s="5">
        <v>0</v>
      </c>
      <c r="AD1872" s="6">
        <v>3.35</v>
      </c>
      <c r="AE1872" s="6">
        <v>2.69</v>
      </c>
      <c r="AF1872" s="6">
        <v>0.66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3763</v>
      </c>
      <c r="B1873" s="4" t="s">
        <v>41</v>
      </c>
      <c r="C1873" s="4" t="s">
        <v>3504</v>
      </c>
      <c r="D1873" s="4" t="s">
        <v>582</v>
      </c>
      <c r="E1873" s="4" t="s">
        <v>84</v>
      </c>
      <c r="F1873" s="4" t="s">
        <v>44</v>
      </c>
      <c r="G1873" s="4" t="s">
        <v>3505</v>
      </c>
      <c r="H1873" s="4" t="s">
        <v>3742</v>
      </c>
      <c r="I1873" s="4" t="s">
        <v>3764</v>
      </c>
      <c r="J1873" s="5">
        <v>2</v>
      </c>
      <c r="K1873" s="5">
        <v>1</v>
      </c>
      <c r="L1873" s="5">
        <v>0</v>
      </c>
      <c r="M1873" s="5">
        <v>16</v>
      </c>
      <c r="N1873" s="5">
        <v>0</v>
      </c>
      <c r="O1873" s="5">
        <v>6</v>
      </c>
      <c r="P1873" s="5">
        <v>1</v>
      </c>
      <c r="Q1873" s="6">
        <v>15.05</v>
      </c>
      <c r="R1873" s="6">
        <v>13.77</v>
      </c>
      <c r="S1873" s="6">
        <v>1.28</v>
      </c>
      <c r="T1873" s="5">
        <v>0</v>
      </c>
      <c r="U1873" s="5">
        <v>0</v>
      </c>
      <c r="V1873" s="5">
        <v>0</v>
      </c>
      <c r="W1873" s="6">
        <v>3.6</v>
      </c>
      <c r="X1873" s="6">
        <v>0.74</v>
      </c>
      <c r="Y1873" s="5">
        <v>0</v>
      </c>
      <c r="Z1873" s="6">
        <v>15.05</v>
      </c>
      <c r="AA1873" s="6">
        <v>13.77</v>
      </c>
      <c r="AB1873" s="6">
        <v>1.28</v>
      </c>
      <c r="AC1873" s="5">
        <v>0</v>
      </c>
      <c r="AD1873" s="6">
        <v>10.39</v>
      </c>
      <c r="AE1873" s="6">
        <v>9.39</v>
      </c>
      <c r="AF1873" s="6">
        <v>1</v>
      </c>
      <c r="AG1873" s="5">
        <v>0</v>
      </c>
      <c r="AH1873" s="6">
        <v>15.05</v>
      </c>
      <c r="AI1873" s="6">
        <v>13.77</v>
      </c>
      <c r="AJ1873" s="6">
        <v>1.28</v>
      </c>
      <c r="AK1873" s="5">
        <v>0</v>
      </c>
      <c r="AL1873" s="6">
        <v>0.08</v>
      </c>
      <c r="AM1873" s="6">
        <v>0.06</v>
      </c>
      <c r="AN1873" s="5">
        <v>0</v>
      </c>
    </row>
    <row r="1874" spans="1:40" ht="13.5" customHeight="1" x14ac:dyDescent="0.15">
      <c r="A1874" s="4" t="s">
        <v>3765</v>
      </c>
      <c r="B1874" s="4" t="s">
        <v>41</v>
      </c>
      <c r="C1874" s="4" t="s">
        <v>3504</v>
      </c>
      <c r="D1874" s="4" t="s">
        <v>582</v>
      </c>
      <c r="E1874" s="4" t="s">
        <v>87</v>
      </c>
      <c r="F1874" s="4" t="s">
        <v>44</v>
      </c>
      <c r="G1874" s="4" t="s">
        <v>3505</v>
      </c>
      <c r="H1874" s="4" t="s">
        <v>3742</v>
      </c>
      <c r="I1874" s="4" t="s">
        <v>3766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3767</v>
      </c>
      <c r="B1875" s="4" t="s">
        <v>41</v>
      </c>
      <c r="C1875" s="4" t="s">
        <v>3504</v>
      </c>
      <c r="D1875" s="4" t="s">
        <v>582</v>
      </c>
      <c r="E1875" s="4" t="s">
        <v>90</v>
      </c>
      <c r="F1875" s="4" t="s">
        <v>44</v>
      </c>
      <c r="G1875" s="4" t="s">
        <v>3505</v>
      </c>
      <c r="H1875" s="4" t="s">
        <v>3742</v>
      </c>
      <c r="I1875" s="4" t="s">
        <v>3768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3769</v>
      </c>
      <c r="B1876" s="4" t="s">
        <v>41</v>
      </c>
      <c r="C1876" s="4" t="s">
        <v>3504</v>
      </c>
      <c r="D1876" s="4" t="s">
        <v>582</v>
      </c>
      <c r="E1876" s="4" t="s">
        <v>93</v>
      </c>
      <c r="F1876" s="4" t="s">
        <v>44</v>
      </c>
      <c r="G1876" s="4" t="s">
        <v>3505</v>
      </c>
      <c r="H1876" s="4" t="s">
        <v>3742</v>
      </c>
      <c r="I1876" s="4" t="s">
        <v>3770</v>
      </c>
      <c r="J1876" s="5">
        <v>2</v>
      </c>
      <c r="K1876" s="5">
        <v>1</v>
      </c>
      <c r="L1876" s="5">
        <v>0</v>
      </c>
      <c r="M1876" s="5">
        <v>10</v>
      </c>
      <c r="N1876" s="5">
        <v>0</v>
      </c>
      <c r="O1876" s="5">
        <v>6</v>
      </c>
      <c r="P1876" s="5">
        <v>1</v>
      </c>
      <c r="Q1876" s="6">
        <v>12.85</v>
      </c>
      <c r="R1876" s="6">
        <v>11.53</v>
      </c>
      <c r="S1876" s="6">
        <v>1.31</v>
      </c>
      <c r="T1876" s="5">
        <v>0</v>
      </c>
      <c r="U1876" s="5">
        <v>0</v>
      </c>
      <c r="V1876" s="5">
        <v>0</v>
      </c>
      <c r="W1876" s="6">
        <v>3.09</v>
      </c>
      <c r="X1876" s="6">
        <v>0.46</v>
      </c>
      <c r="Y1876" s="5">
        <v>0</v>
      </c>
      <c r="Z1876" s="6">
        <v>12.85</v>
      </c>
      <c r="AA1876" s="6">
        <v>11.53</v>
      </c>
      <c r="AB1876" s="6">
        <v>1.31</v>
      </c>
      <c r="AC1876" s="5">
        <v>0</v>
      </c>
      <c r="AD1876" s="6">
        <v>12.85</v>
      </c>
      <c r="AE1876" s="6">
        <v>11.53</v>
      </c>
      <c r="AF1876" s="6">
        <v>1.31</v>
      </c>
      <c r="AG1876" s="5">
        <v>0</v>
      </c>
      <c r="AH1876" s="6">
        <v>12.85</v>
      </c>
      <c r="AI1876" s="6">
        <v>11.53</v>
      </c>
      <c r="AJ1876" s="6">
        <v>1.31</v>
      </c>
      <c r="AK1876" s="5">
        <v>0</v>
      </c>
      <c r="AL1876" s="6">
        <v>0.05</v>
      </c>
      <c r="AM1876" s="6">
        <v>0.14000000000000001</v>
      </c>
      <c r="AN1876" s="5">
        <v>0</v>
      </c>
    </row>
    <row r="1877" spans="1:40" ht="13.5" customHeight="1" x14ac:dyDescent="0.15">
      <c r="A1877" s="4" t="s">
        <v>3771</v>
      </c>
      <c r="B1877" s="4" t="s">
        <v>41</v>
      </c>
      <c r="C1877" s="4" t="s">
        <v>3504</v>
      </c>
      <c r="D1877" s="4" t="s">
        <v>582</v>
      </c>
      <c r="E1877" s="4" t="s">
        <v>96</v>
      </c>
      <c r="F1877" s="4" t="s">
        <v>44</v>
      </c>
      <c r="G1877" s="4" t="s">
        <v>3505</v>
      </c>
      <c r="H1877" s="4" t="s">
        <v>3742</v>
      </c>
      <c r="I1877" s="4" t="s">
        <v>1119</v>
      </c>
      <c r="J1877" s="5">
        <v>4</v>
      </c>
      <c r="K1877" s="5">
        <v>1</v>
      </c>
      <c r="L1877" s="5">
        <v>0</v>
      </c>
      <c r="M1877" s="5">
        <v>28</v>
      </c>
      <c r="N1877" s="5">
        <v>0</v>
      </c>
      <c r="O1877" s="5">
        <v>9</v>
      </c>
      <c r="P1877" s="5">
        <v>2</v>
      </c>
      <c r="Q1877" s="5">
        <v>31.08</v>
      </c>
      <c r="R1877" s="6">
        <v>28.68</v>
      </c>
      <c r="S1877" s="6">
        <v>2.4</v>
      </c>
      <c r="T1877" s="5">
        <v>0</v>
      </c>
      <c r="U1877" s="5">
        <v>0</v>
      </c>
      <c r="V1877" s="5">
        <v>0</v>
      </c>
      <c r="W1877" s="6">
        <v>7.74</v>
      </c>
      <c r="X1877" s="6">
        <v>1.95</v>
      </c>
      <c r="Y1877" s="5">
        <v>1</v>
      </c>
      <c r="Z1877" s="5">
        <v>31.08</v>
      </c>
      <c r="AA1877" s="6">
        <v>28.68</v>
      </c>
      <c r="AB1877" s="6">
        <v>2.4</v>
      </c>
      <c r="AC1877" s="5">
        <v>0</v>
      </c>
      <c r="AD1877" s="5">
        <v>25.44</v>
      </c>
      <c r="AE1877" s="6">
        <v>23.38</v>
      </c>
      <c r="AF1877" s="6">
        <v>2.0699999999999998</v>
      </c>
      <c r="AG1877" s="5">
        <v>0</v>
      </c>
      <c r="AH1877" s="6">
        <v>25.5</v>
      </c>
      <c r="AI1877" s="6">
        <v>23.76</v>
      </c>
      <c r="AJ1877" s="6">
        <v>1.74</v>
      </c>
      <c r="AK1877" s="5">
        <v>0</v>
      </c>
      <c r="AL1877" s="6">
        <v>0.19</v>
      </c>
      <c r="AM1877" s="6">
        <v>7.0000000000000007E-2</v>
      </c>
      <c r="AN1877" s="5">
        <v>0</v>
      </c>
    </row>
    <row r="1878" spans="1:40" ht="13.5" customHeight="1" x14ac:dyDescent="0.15">
      <c r="A1878" s="4" t="s">
        <v>3772</v>
      </c>
      <c r="B1878" s="4" t="s">
        <v>41</v>
      </c>
      <c r="C1878" s="4" t="s">
        <v>3504</v>
      </c>
      <c r="D1878" s="4" t="s">
        <v>582</v>
      </c>
      <c r="E1878" s="4" t="s">
        <v>99</v>
      </c>
      <c r="F1878" s="4" t="s">
        <v>44</v>
      </c>
      <c r="G1878" s="4" t="s">
        <v>3505</v>
      </c>
      <c r="H1878" s="4" t="s">
        <v>3742</v>
      </c>
      <c r="I1878" s="4" t="s">
        <v>3773</v>
      </c>
      <c r="J1878" s="5">
        <v>3</v>
      </c>
      <c r="K1878" s="5">
        <v>1</v>
      </c>
      <c r="L1878" s="5">
        <v>0</v>
      </c>
      <c r="M1878" s="5">
        <v>35</v>
      </c>
      <c r="N1878" s="5">
        <v>0</v>
      </c>
      <c r="O1878" s="5">
        <v>9</v>
      </c>
      <c r="P1878" s="5">
        <v>2</v>
      </c>
      <c r="Q1878" s="5">
        <v>25.03</v>
      </c>
      <c r="R1878" s="6">
        <v>23.35</v>
      </c>
      <c r="S1878" s="6">
        <v>1.68</v>
      </c>
      <c r="T1878" s="5">
        <v>0</v>
      </c>
      <c r="U1878" s="5">
        <v>0</v>
      </c>
      <c r="V1878" s="5">
        <v>0</v>
      </c>
      <c r="W1878" s="6">
        <v>6.54</v>
      </c>
      <c r="X1878" s="6">
        <v>2.08</v>
      </c>
      <c r="Y1878" s="5">
        <v>1</v>
      </c>
      <c r="Z1878" s="5">
        <v>25.03</v>
      </c>
      <c r="AA1878" s="6">
        <v>23.35</v>
      </c>
      <c r="AB1878" s="6">
        <v>1.68</v>
      </c>
      <c r="AC1878" s="5">
        <v>0</v>
      </c>
      <c r="AD1878" s="6">
        <v>13.67</v>
      </c>
      <c r="AE1878" s="6">
        <v>12.35</v>
      </c>
      <c r="AF1878" s="6">
        <v>1.32</v>
      </c>
      <c r="AG1878" s="5">
        <v>0</v>
      </c>
      <c r="AH1878" s="6">
        <v>25.03</v>
      </c>
      <c r="AI1878" s="6">
        <v>23.35</v>
      </c>
      <c r="AJ1878" s="6">
        <v>1.68</v>
      </c>
      <c r="AK1878" s="5">
        <v>0</v>
      </c>
      <c r="AL1878" s="6">
        <v>0.15</v>
      </c>
      <c r="AM1878" s="6">
        <v>0.08</v>
      </c>
      <c r="AN1878" s="5">
        <v>0</v>
      </c>
    </row>
    <row r="1879" spans="1:40" ht="13.5" customHeight="1" x14ac:dyDescent="0.15">
      <c r="A1879" s="4" t="s">
        <v>3774</v>
      </c>
      <c r="B1879" s="4" t="s">
        <v>41</v>
      </c>
      <c r="C1879" s="4" t="s">
        <v>3504</v>
      </c>
      <c r="D1879" s="4" t="s">
        <v>582</v>
      </c>
      <c r="E1879" s="4" t="s">
        <v>102</v>
      </c>
      <c r="F1879" s="4" t="s">
        <v>44</v>
      </c>
      <c r="G1879" s="4" t="s">
        <v>3505</v>
      </c>
      <c r="H1879" s="4" t="s">
        <v>3742</v>
      </c>
      <c r="I1879" s="4" t="s">
        <v>3775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3776</v>
      </c>
      <c r="B1880" s="4" t="s">
        <v>41</v>
      </c>
      <c r="C1880" s="4" t="s">
        <v>3504</v>
      </c>
      <c r="D1880" s="4" t="s">
        <v>582</v>
      </c>
      <c r="E1880" s="4" t="s">
        <v>105</v>
      </c>
      <c r="F1880" s="4" t="s">
        <v>44</v>
      </c>
      <c r="G1880" s="4" t="s">
        <v>3505</v>
      </c>
      <c r="H1880" s="4" t="s">
        <v>3742</v>
      </c>
      <c r="I1880" s="4" t="s">
        <v>3777</v>
      </c>
      <c r="J1880" s="5">
        <v>4</v>
      </c>
      <c r="K1880" s="5">
        <v>1</v>
      </c>
      <c r="L1880" s="5">
        <v>0</v>
      </c>
      <c r="M1880" s="5">
        <v>42</v>
      </c>
      <c r="N1880" s="5">
        <v>0</v>
      </c>
      <c r="O1880" s="5">
        <v>10</v>
      </c>
      <c r="P1880" s="5">
        <v>4</v>
      </c>
      <c r="Q1880" s="5">
        <v>32.950000000000003</v>
      </c>
      <c r="R1880" s="6">
        <v>31.06</v>
      </c>
      <c r="S1880" s="6">
        <v>1.89</v>
      </c>
      <c r="T1880" s="5">
        <v>0</v>
      </c>
      <c r="U1880" s="5">
        <v>0</v>
      </c>
      <c r="V1880" s="5">
        <v>0</v>
      </c>
      <c r="W1880" s="6">
        <v>8.85</v>
      </c>
      <c r="X1880" s="6">
        <v>2.83</v>
      </c>
      <c r="Y1880" s="5">
        <v>1</v>
      </c>
      <c r="Z1880" s="5">
        <v>32.950000000000003</v>
      </c>
      <c r="AA1880" s="6">
        <v>31.06</v>
      </c>
      <c r="AB1880" s="6">
        <v>1.89</v>
      </c>
      <c r="AC1880" s="5">
        <v>0</v>
      </c>
      <c r="AD1880" s="5">
        <v>21.59</v>
      </c>
      <c r="AE1880" s="5">
        <v>20.059999999999999</v>
      </c>
      <c r="AF1880" s="6">
        <v>1.53</v>
      </c>
      <c r="AG1880" s="5">
        <v>0</v>
      </c>
      <c r="AH1880" s="5">
        <v>32.950000000000003</v>
      </c>
      <c r="AI1880" s="6">
        <v>31.06</v>
      </c>
      <c r="AJ1880" s="6">
        <v>1.89</v>
      </c>
      <c r="AK1880" s="5">
        <v>0</v>
      </c>
      <c r="AL1880" s="6">
        <v>0.24</v>
      </c>
      <c r="AM1880" s="6">
        <v>0.08</v>
      </c>
      <c r="AN1880" s="5">
        <v>0</v>
      </c>
    </row>
    <row r="1881" spans="1:40" ht="13.5" customHeight="1" x14ac:dyDescent="0.15">
      <c r="A1881" s="4" t="s">
        <v>3778</v>
      </c>
      <c r="B1881" s="4" t="s">
        <v>41</v>
      </c>
      <c r="C1881" s="4" t="s">
        <v>3504</v>
      </c>
      <c r="D1881" s="4" t="s">
        <v>582</v>
      </c>
      <c r="E1881" s="4" t="s">
        <v>108</v>
      </c>
      <c r="F1881" s="4" t="s">
        <v>44</v>
      </c>
      <c r="G1881" s="4" t="s">
        <v>3505</v>
      </c>
      <c r="H1881" s="4" t="s">
        <v>3742</v>
      </c>
      <c r="I1881" s="4" t="s">
        <v>3779</v>
      </c>
      <c r="J1881" s="5">
        <v>1</v>
      </c>
      <c r="K1881" s="5">
        <v>1</v>
      </c>
      <c r="L1881" s="5">
        <v>0</v>
      </c>
      <c r="M1881" s="5">
        <v>17</v>
      </c>
      <c r="N1881" s="5">
        <v>0</v>
      </c>
      <c r="O1881" s="5">
        <v>15</v>
      </c>
      <c r="P1881" s="5">
        <v>2</v>
      </c>
      <c r="Q1881" s="6">
        <v>24.6</v>
      </c>
      <c r="R1881" s="6">
        <v>22.23</v>
      </c>
      <c r="S1881" s="6">
        <v>2.37</v>
      </c>
      <c r="T1881" s="5">
        <v>0</v>
      </c>
      <c r="U1881" s="5">
        <v>0</v>
      </c>
      <c r="V1881" s="5">
        <v>0</v>
      </c>
      <c r="W1881" s="6">
        <v>5.0599999999999996</v>
      </c>
      <c r="X1881" s="6">
        <v>0.38</v>
      </c>
      <c r="Y1881" s="5">
        <v>0</v>
      </c>
      <c r="Z1881" s="6">
        <v>24.6</v>
      </c>
      <c r="AA1881" s="5">
        <v>22.23</v>
      </c>
      <c r="AB1881" s="6">
        <v>2.37</v>
      </c>
      <c r="AC1881" s="5">
        <v>0</v>
      </c>
      <c r="AD1881" s="6">
        <v>24.6</v>
      </c>
      <c r="AE1881" s="6">
        <v>22.23</v>
      </c>
      <c r="AF1881" s="6">
        <v>2.37</v>
      </c>
      <c r="AG1881" s="5">
        <v>0</v>
      </c>
      <c r="AH1881" s="6">
        <v>24.6</v>
      </c>
      <c r="AI1881" s="6">
        <v>22.23</v>
      </c>
      <c r="AJ1881" s="6">
        <v>2.37</v>
      </c>
      <c r="AK1881" s="5">
        <v>0</v>
      </c>
      <c r="AL1881" s="6">
        <v>0.09</v>
      </c>
      <c r="AM1881" s="6">
        <v>0.14000000000000001</v>
      </c>
      <c r="AN1881" s="5">
        <v>0</v>
      </c>
    </row>
    <row r="1882" spans="1:40" ht="13.5" customHeight="1" x14ac:dyDescent="0.15">
      <c r="A1882" s="4" t="s">
        <v>3780</v>
      </c>
      <c r="B1882" s="4" t="s">
        <v>41</v>
      </c>
      <c r="C1882" s="4" t="s">
        <v>3504</v>
      </c>
      <c r="D1882" s="4" t="s">
        <v>582</v>
      </c>
      <c r="E1882" s="4" t="s">
        <v>111</v>
      </c>
      <c r="F1882" s="4" t="s">
        <v>44</v>
      </c>
      <c r="G1882" s="4" t="s">
        <v>3505</v>
      </c>
      <c r="H1882" s="4" t="s">
        <v>3742</v>
      </c>
      <c r="I1882" s="4" t="s">
        <v>3781</v>
      </c>
      <c r="J1882" s="5">
        <v>1</v>
      </c>
      <c r="K1882" s="5">
        <v>1</v>
      </c>
      <c r="L1882" s="5">
        <v>0</v>
      </c>
      <c r="M1882" s="5">
        <v>23</v>
      </c>
      <c r="N1882" s="5">
        <v>0</v>
      </c>
      <c r="O1882" s="5">
        <v>19</v>
      </c>
      <c r="P1882" s="5">
        <v>2</v>
      </c>
      <c r="Q1882" s="5">
        <v>32.26</v>
      </c>
      <c r="R1882" s="6">
        <v>29.15</v>
      </c>
      <c r="S1882" s="6">
        <v>3.11</v>
      </c>
      <c r="T1882" s="5">
        <v>0</v>
      </c>
      <c r="U1882" s="5">
        <v>0</v>
      </c>
      <c r="V1882" s="5">
        <v>0</v>
      </c>
      <c r="W1882" s="6">
        <v>6.64</v>
      </c>
      <c r="X1882" s="6">
        <v>0.5</v>
      </c>
      <c r="Y1882" s="5">
        <v>0</v>
      </c>
      <c r="Z1882" s="5">
        <v>32.26</v>
      </c>
      <c r="AA1882" s="6">
        <v>29.15</v>
      </c>
      <c r="AB1882" s="6">
        <v>3.11</v>
      </c>
      <c r="AC1882" s="5">
        <v>0</v>
      </c>
      <c r="AD1882" s="5">
        <v>32.26</v>
      </c>
      <c r="AE1882" s="5">
        <v>29.15</v>
      </c>
      <c r="AF1882" s="6">
        <v>3.11</v>
      </c>
      <c r="AG1882" s="5">
        <v>0</v>
      </c>
      <c r="AH1882" s="6">
        <v>32.26</v>
      </c>
      <c r="AI1882" s="6">
        <v>29.15</v>
      </c>
      <c r="AJ1882" s="6">
        <v>3.11</v>
      </c>
      <c r="AK1882" s="5">
        <v>0</v>
      </c>
      <c r="AL1882" s="6">
        <v>0.12</v>
      </c>
      <c r="AM1882" s="6">
        <v>0.19</v>
      </c>
      <c r="AN1882" s="5">
        <v>0</v>
      </c>
    </row>
    <row r="1883" spans="1:40" ht="13.5" customHeight="1" x14ac:dyDescent="0.15">
      <c r="A1883" s="4" t="s">
        <v>3782</v>
      </c>
      <c r="B1883" s="4" t="s">
        <v>41</v>
      </c>
      <c r="C1883" s="4" t="s">
        <v>3504</v>
      </c>
      <c r="D1883" s="4" t="s">
        <v>582</v>
      </c>
      <c r="E1883" s="4" t="s">
        <v>114</v>
      </c>
      <c r="F1883" s="4" t="s">
        <v>44</v>
      </c>
      <c r="G1883" s="4" t="s">
        <v>3505</v>
      </c>
      <c r="H1883" s="4" t="s">
        <v>3742</v>
      </c>
      <c r="I1883" s="4" t="s">
        <v>3783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3784</v>
      </c>
      <c r="B1884" s="4" t="s">
        <v>41</v>
      </c>
      <c r="C1884" s="4" t="s">
        <v>3504</v>
      </c>
      <c r="D1884" s="4" t="s">
        <v>582</v>
      </c>
      <c r="E1884" s="4" t="s">
        <v>117</v>
      </c>
      <c r="F1884" s="4" t="s">
        <v>44</v>
      </c>
      <c r="G1884" s="4" t="s">
        <v>3505</v>
      </c>
      <c r="H1884" s="4" t="s">
        <v>3742</v>
      </c>
      <c r="I1884" s="4" t="s">
        <v>3785</v>
      </c>
      <c r="J1884" s="5">
        <v>1</v>
      </c>
      <c r="K1884" s="5">
        <v>1</v>
      </c>
      <c r="L1884" s="5">
        <v>0</v>
      </c>
      <c r="M1884" s="5">
        <v>5</v>
      </c>
      <c r="N1884" s="5">
        <v>0</v>
      </c>
      <c r="O1884" s="5">
        <v>4</v>
      </c>
      <c r="P1884" s="5">
        <v>0</v>
      </c>
      <c r="Q1884" s="6">
        <v>6.56</v>
      </c>
      <c r="R1884" s="6">
        <v>5.93</v>
      </c>
      <c r="S1884" s="6">
        <v>0.63</v>
      </c>
      <c r="T1884" s="5">
        <v>0</v>
      </c>
      <c r="U1884" s="5">
        <v>0</v>
      </c>
      <c r="V1884" s="5">
        <v>0</v>
      </c>
      <c r="W1884" s="6">
        <v>1.35</v>
      </c>
      <c r="X1884" s="6">
        <v>0.1</v>
      </c>
      <c r="Y1884" s="5">
        <v>0</v>
      </c>
      <c r="Z1884" s="6">
        <v>6.56</v>
      </c>
      <c r="AA1884" s="6">
        <v>5.93</v>
      </c>
      <c r="AB1884" s="6">
        <v>0.63</v>
      </c>
      <c r="AC1884" s="5">
        <v>0</v>
      </c>
      <c r="AD1884" s="6">
        <v>6.56</v>
      </c>
      <c r="AE1884" s="6">
        <v>5.93</v>
      </c>
      <c r="AF1884" s="6">
        <v>0.63</v>
      </c>
      <c r="AG1884" s="5">
        <v>0</v>
      </c>
      <c r="AH1884" s="6">
        <v>6.56</v>
      </c>
      <c r="AI1884" s="6">
        <v>5.93</v>
      </c>
      <c r="AJ1884" s="6">
        <v>0.63</v>
      </c>
      <c r="AK1884" s="5">
        <v>0</v>
      </c>
      <c r="AL1884" s="6">
        <v>0.02</v>
      </c>
      <c r="AM1884" s="6">
        <v>0.04</v>
      </c>
      <c r="AN1884" s="5">
        <v>0</v>
      </c>
    </row>
    <row r="1885" spans="1:40" ht="13.5" customHeight="1" x14ac:dyDescent="0.15">
      <c r="A1885" s="4" t="s">
        <v>3786</v>
      </c>
      <c r="B1885" s="4" t="s">
        <v>41</v>
      </c>
      <c r="C1885" s="4" t="s">
        <v>3504</v>
      </c>
      <c r="D1885" s="4" t="s">
        <v>582</v>
      </c>
      <c r="E1885" s="4" t="s">
        <v>120</v>
      </c>
      <c r="F1885" s="4" t="s">
        <v>44</v>
      </c>
      <c r="G1885" s="4" t="s">
        <v>3505</v>
      </c>
      <c r="H1885" s="4" t="s">
        <v>3742</v>
      </c>
      <c r="I1885" s="4" t="s">
        <v>3787</v>
      </c>
      <c r="J1885" s="5">
        <v>2</v>
      </c>
      <c r="K1885" s="5">
        <v>1</v>
      </c>
      <c r="L1885" s="5">
        <v>0</v>
      </c>
      <c r="M1885" s="5">
        <v>5</v>
      </c>
      <c r="N1885" s="5">
        <v>0</v>
      </c>
      <c r="O1885" s="5">
        <v>3</v>
      </c>
      <c r="P1885" s="5">
        <v>1</v>
      </c>
      <c r="Q1885" s="5">
        <v>6.85</v>
      </c>
      <c r="R1885" s="6">
        <v>6.15</v>
      </c>
      <c r="S1885" s="6">
        <v>0.7</v>
      </c>
      <c r="T1885" s="5">
        <v>0</v>
      </c>
      <c r="U1885" s="5">
        <v>0</v>
      </c>
      <c r="V1885" s="5">
        <v>0</v>
      </c>
      <c r="W1885" s="6">
        <v>1.65</v>
      </c>
      <c r="X1885" s="6">
        <v>0.25</v>
      </c>
      <c r="Y1885" s="5">
        <v>0</v>
      </c>
      <c r="Z1885" s="5">
        <v>6.85</v>
      </c>
      <c r="AA1885" s="6">
        <v>6.15</v>
      </c>
      <c r="AB1885" s="6">
        <v>0.7</v>
      </c>
      <c r="AC1885" s="5">
        <v>0</v>
      </c>
      <c r="AD1885" s="6">
        <v>6.85</v>
      </c>
      <c r="AE1885" s="6">
        <v>6.15</v>
      </c>
      <c r="AF1885" s="6">
        <v>0.7</v>
      </c>
      <c r="AG1885" s="5">
        <v>0</v>
      </c>
      <c r="AH1885" s="6">
        <v>6.85</v>
      </c>
      <c r="AI1885" s="6">
        <v>6.15</v>
      </c>
      <c r="AJ1885" s="6">
        <v>0.7</v>
      </c>
      <c r="AK1885" s="5">
        <v>0</v>
      </c>
      <c r="AL1885" s="6">
        <v>0.03</v>
      </c>
      <c r="AM1885" s="6">
        <v>7.0000000000000007E-2</v>
      </c>
      <c r="AN1885" s="5">
        <v>0</v>
      </c>
    </row>
    <row r="1886" spans="1:40" ht="13.5" customHeight="1" x14ac:dyDescent="0.15">
      <c r="A1886" s="4" t="s">
        <v>3788</v>
      </c>
      <c r="B1886" s="4" t="s">
        <v>41</v>
      </c>
      <c r="C1886" s="4" t="s">
        <v>3504</v>
      </c>
      <c r="D1886" s="4" t="s">
        <v>582</v>
      </c>
      <c r="E1886" s="4" t="s">
        <v>123</v>
      </c>
      <c r="F1886" s="4" t="s">
        <v>44</v>
      </c>
      <c r="G1886" s="4" t="s">
        <v>3505</v>
      </c>
      <c r="H1886" s="4" t="s">
        <v>3742</v>
      </c>
      <c r="I1886" s="4" t="s">
        <v>3789</v>
      </c>
      <c r="J1886" s="5">
        <v>1</v>
      </c>
      <c r="K1886" s="5">
        <v>1</v>
      </c>
      <c r="L1886" s="5">
        <v>0</v>
      </c>
      <c r="M1886" s="5">
        <v>6</v>
      </c>
      <c r="N1886" s="5">
        <v>0</v>
      </c>
      <c r="O1886" s="5">
        <v>5</v>
      </c>
      <c r="P1886" s="5">
        <v>1</v>
      </c>
      <c r="Q1886" s="5">
        <v>8.75</v>
      </c>
      <c r="R1886" s="6">
        <v>7.9</v>
      </c>
      <c r="S1886" s="6">
        <v>0.84</v>
      </c>
      <c r="T1886" s="5">
        <v>0</v>
      </c>
      <c r="U1886" s="5">
        <v>0</v>
      </c>
      <c r="V1886" s="5">
        <v>0</v>
      </c>
      <c r="W1886" s="6">
        <v>1.8</v>
      </c>
      <c r="X1886" s="6">
        <v>0.13</v>
      </c>
      <c r="Y1886" s="5">
        <v>0</v>
      </c>
      <c r="Z1886" s="6">
        <v>8.75</v>
      </c>
      <c r="AA1886" s="6">
        <v>7.9</v>
      </c>
      <c r="AB1886" s="6">
        <v>0.84</v>
      </c>
      <c r="AC1886" s="5">
        <v>0</v>
      </c>
      <c r="AD1886" s="6">
        <v>8.75</v>
      </c>
      <c r="AE1886" s="6">
        <v>7.9</v>
      </c>
      <c r="AF1886" s="6">
        <v>0.84</v>
      </c>
      <c r="AG1886" s="5">
        <v>0</v>
      </c>
      <c r="AH1886" s="6">
        <v>8.75</v>
      </c>
      <c r="AI1886" s="6">
        <v>7.9</v>
      </c>
      <c r="AJ1886" s="6">
        <v>0.84</v>
      </c>
      <c r="AK1886" s="5">
        <v>0</v>
      </c>
      <c r="AL1886" s="6">
        <v>0.03</v>
      </c>
      <c r="AM1886" s="6">
        <v>0.05</v>
      </c>
      <c r="AN1886" s="5">
        <v>0</v>
      </c>
    </row>
    <row r="1887" spans="1:40" ht="13.5" customHeight="1" x14ac:dyDescent="0.15">
      <c r="A1887" s="4" t="s">
        <v>3790</v>
      </c>
      <c r="B1887" s="4" t="s">
        <v>41</v>
      </c>
      <c r="C1887" s="4" t="s">
        <v>3504</v>
      </c>
      <c r="D1887" s="4" t="s">
        <v>582</v>
      </c>
      <c r="E1887" s="4" t="s">
        <v>126</v>
      </c>
      <c r="F1887" s="4" t="s">
        <v>44</v>
      </c>
      <c r="G1887" s="4" t="s">
        <v>3505</v>
      </c>
      <c r="H1887" s="4" t="s">
        <v>3742</v>
      </c>
      <c r="I1887" s="4" t="s">
        <v>3519</v>
      </c>
      <c r="J1887" s="5">
        <v>1</v>
      </c>
      <c r="K1887" s="5">
        <v>1</v>
      </c>
      <c r="L1887" s="5">
        <v>0</v>
      </c>
      <c r="M1887" s="5">
        <v>5</v>
      </c>
      <c r="N1887" s="5">
        <v>0</v>
      </c>
      <c r="O1887" s="5">
        <v>4</v>
      </c>
      <c r="P1887" s="5">
        <v>0</v>
      </c>
      <c r="Q1887" s="6">
        <v>7.11</v>
      </c>
      <c r="R1887" s="6">
        <v>6.42</v>
      </c>
      <c r="S1887" s="6">
        <v>0.68</v>
      </c>
      <c r="T1887" s="5">
        <v>0</v>
      </c>
      <c r="U1887" s="5">
        <v>0</v>
      </c>
      <c r="V1887" s="5">
        <v>0</v>
      </c>
      <c r="W1887" s="6">
        <v>1.46</v>
      </c>
      <c r="X1887" s="6">
        <v>0.11</v>
      </c>
      <c r="Y1887" s="5">
        <v>0</v>
      </c>
      <c r="Z1887" s="6">
        <v>7.11</v>
      </c>
      <c r="AA1887" s="6">
        <v>6.42</v>
      </c>
      <c r="AB1887" s="6">
        <v>0.68</v>
      </c>
      <c r="AC1887" s="5">
        <v>0</v>
      </c>
      <c r="AD1887" s="6">
        <v>7.11</v>
      </c>
      <c r="AE1887" s="6">
        <v>6.42</v>
      </c>
      <c r="AF1887" s="6">
        <v>0.68</v>
      </c>
      <c r="AG1887" s="5">
        <v>0</v>
      </c>
      <c r="AH1887" s="6">
        <v>7.11</v>
      </c>
      <c r="AI1887" s="6">
        <v>6.42</v>
      </c>
      <c r="AJ1887" s="6">
        <v>0.68</v>
      </c>
      <c r="AK1887" s="5">
        <v>0</v>
      </c>
      <c r="AL1887" s="6">
        <v>0.03</v>
      </c>
      <c r="AM1887" s="6">
        <v>0.04</v>
      </c>
      <c r="AN1887" s="5">
        <v>0</v>
      </c>
    </row>
    <row r="1888" spans="1:40" ht="13.5" customHeight="1" x14ac:dyDescent="0.15">
      <c r="A1888" s="4" t="s">
        <v>3791</v>
      </c>
      <c r="B1888" s="4" t="s">
        <v>41</v>
      </c>
      <c r="C1888" s="4" t="s">
        <v>3504</v>
      </c>
      <c r="D1888" s="4" t="s">
        <v>582</v>
      </c>
      <c r="E1888" s="4" t="s">
        <v>129</v>
      </c>
      <c r="F1888" s="4" t="s">
        <v>44</v>
      </c>
      <c r="G1888" s="4" t="s">
        <v>3505</v>
      </c>
      <c r="H1888" s="4" t="s">
        <v>3742</v>
      </c>
      <c r="I1888" s="4" t="s">
        <v>3792</v>
      </c>
      <c r="J1888" s="5">
        <v>1</v>
      </c>
      <c r="K1888" s="5">
        <v>1</v>
      </c>
      <c r="L1888" s="5">
        <v>0</v>
      </c>
      <c r="M1888" s="5">
        <v>4</v>
      </c>
      <c r="N1888" s="5">
        <v>0</v>
      </c>
      <c r="O1888" s="5">
        <v>4</v>
      </c>
      <c r="P1888" s="5">
        <v>0</v>
      </c>
      <c r="Q1888" s="6">
        <v>6.01</v>
      </c>
      <c r="R1888" s="6">
        <v>5.43</v>
      </c>
      <c r="S1888" s="6">
        <v>0.57999999999999996</v>
      </c>
      <c r="T1888" s="5">
        <v>0</v>
      </c>
      <c r="U1888" s="5">
        <v>0</v>
      </c>
      <c r="V1888" s="5">
        <v>0</v>
      </c>
      <c r="W1888" s="6">
        <v>1.24</v>
      </c>
      <c r="X1888" s="6">
        <v>0.09</v>
      </c>
      <c r="Y1888" s="5">
        <v>0</v>
      </c>
      <c r="Z1888" s="6">
        <v>6.01</v>
      </c>
      <c r="AA1888" s="6">
        <v>5.43</v>
      </c>
      <c r="AB1888" s="6">
        <v>0.57999999999999996</v>
      </c>
      <c r="AC1888" s="5">
        <v>0</v>
      </c>
      <c r="AD1888" s="6">
        <v>6.01</v>
      </c>
      <c r="AE1888" s="6">
        <v>5.43</v>
      </c>
      <c r="AF1888" s="6">
        <v>0.57999999999999996</v>
      </c>
      <c r="AG1888" s="5">
        <v>0</v>
      </c>
      <c r="AH1888" s="6">
        <v>6.01</v>
      </c>
      <c r="AI1888" s="6">
        <v>5.43</v>
      </c>
      <c r="AJ1888" s="6">
        <v>0.57999999999999996</v>
      </c>
      <c r="AK1888" s="5">
        <v>0</v>
      </c>
      <c r="AL1888" s="6">
        <v>0.02</v>
      </c>
      <c r="AM1888" s="6">
        <v>0.04</v>
      </c>
      <c r="AN1888" s="5">
        <v>0</v>
      </c>
    </row>
    <row r="1889" spans="1:40" ht="13.5" customHeight="1" x14ac:dyDescent="0.15">
      <c r="A1889" s="4" t="s">
        <v>3793</v>
      </c>
      <c r="B1889" s="4" t="s">
        <v>41</v>
      </c>
      <c r="C1889" s="4" t="s">
        <v>3504</v>
      </c>
      <c r="D1889" s="4" t="s">
        <v>582</v>
      </c>
      <c r="E1889" s="4" t="s">
        <v>132</v>
      </c>
      <c r="F1889" s="4" t="s">
        <v>44</v>
      </c>
      <c r="G1889" s="4" t="s">
        <v>3505</v>
      </c>
      <c r="H1889" s="4" t="s">
        <v>3742</v>
      </c>
      <c r="I1889" s="4" t="s">
        <v>3794</v>
      </c>
      <c r="J1889" s="5">
        <v>2</v>
      </c>
      <c r="K1889" s="5">
        <v>1</v>
      </c>
      <c r="L1889" s="5">
        <v>0</v>
      </c>
      <c r="M1889" s="5">
        <v>26</v>
      </c>
      <c r="N1889" s="5">
        <v>0</v>
      </c>
      <c r="O1889" s="5">
        <v>10</v>
      </c>
      <c r="P1889" s="5">
        <v>3</v>
      </c>
      <c r="Q1889" s="6">
        <v>44.09</v>
      </c>
      <c r="R1889" s="6">
        <v>37.75</v>
      </c>
      <c r="S1889" s="6">
        <v>6.35</v>
      </c>
      <c r="T1889" s="5">
        <v>0</v>
      </c>
      <c r="U1889" s="5">
        <v>0</v>
      </c>
      <c r="V1889" s="5">
        <v>0</v>
      </c>
      <c r="W1889" s="6">
        <v>8.27</v>
      </c>
      <c r="X1889" s="6">
        <v>0.98</v>
      </c>
      <c r="Y1889" s="5">
        <v>0</v>
      </c>
      <c r="Z1889" s="5">
        <v>44.09</v>
      </c>
      <c r="AA1889" s="6">
        <v>37.75</v>
      </c>
      <c r="AB1889" s="6">
        <v>6.35</v>
      </c>
      <c r="AC1889" s="5">
        <v>0</v>
      </c>
      <c r="AD1889" s="6">
        <v>44.09</v>
      </c>
      <c r="AE1889" s="5">
        <v>37.75</v>
      </c>
      <c r="AF1889" s="6">
        <v>6.35</v>
      </c>
      <c r="AG1889" s="5">
        <v>0</v>
      </c>
      <c r="AH1889" s="6">
        <v>15.85</v>
      </c>
      <c r="AI1889" s="6">
        <v>14.33</v>
      </c>
      <c r="AJ1889" s="6">
        <v>1.53</v>
      </c>
      <c r="AK1889" s="5">
        <v>0</v>
      </c>
      <c r="AL1889" s="6">
        <v>0.06</v>
      </c>
      <c r="AM1889" s="6">
        <v>0.09</v>
      </c>
      <c r="AN1889" s="5">
        <v>0</v>
      </c>
    </row>
    <row r="1890" spans="1:40" ht="13.5" customHeight="1" x14ac:dyDescent="0.15">
      <c r="A1890" s="4" t="s">
        <v>3795</v>
      </c>
      <c r="B1890" s="4" t="s">
        <v>41</v>
      </c>
      <c r="C1890" s="4" t="s">
        <v>3504</v>
      </c>
      <c r="D1890" s="4" t="s">
        <v>582</v>
      </c>
      <c r="E1890" s="4" t="s">
        <v>135</v>
      </c>
      <c r="F1890" s="4" t="s">
        <v>44</v>
      </c>
      <c r="G1890" s="4" t="s">
        <v>3505</v>
      </c>
      <c r="H1890" s="4" t="s">
        <v>3742</v>
      </c>
      <c r="I1890" s="4" t="s">
        <v>2014</v>
      </c>
      <c r="J1890" s="5">
        <v>1</v>
      </c>
      <c r="K1890" s="5">
        <v>1</v>
      </c>
      <c r="L1890" s="5">
        <v>0</v>
      </c>
      <c r="M1890" s="5">
        <v>20</v>
      </c>
      <c r="N1890" s="5">
        <v>0</v>
      </c>
      <c r="O1890" s="5">
        <v>17</v>
      </c>
      <c r="P1890" s="5">
        <v>2</v>
      </c>
      <c r="Q1890" s="5">
        <v>27.88</v>
      </c>
      <c r="R1890" s="6">
        <v>25.2</v>
      </c>
      <c r="S1890" s="6">
        <v>2.69</v>
      </c>
      <c r="T1890" s="5">
        <v>0</v>
      </c>
      <c r="U1890" s="5">
        <v>0</v>
      </c>
      <c r="V1890" s="5">
        <v>0</v>
      </c>
      <c r="W1890" s="6">
        <v>5.74</v>
      </c>
      <c r="X1890" s="6">
        <v>0.43</v>
      </c>
      <c r="Y1890" s="5">
        <v>0</v>
      </c>
      <c r="Z1890" s="5">
        <v>27.88</v>
      </c>
      <c r="AA1890" s="6">
        <v>25.2</v>
      </c>
      <c r="AB1890" s="6">
        <v>2.69</v>
      </c>
      <c r="AC1890" s="5">
        <v>0</v>
      </c>
      <c r="AD1890" s="6">
        <v>27.88</v>
      </c>
      <c r="AE1890" s="6">
        <v>25.2</v>
      </c>
      <c r="AF1890" s="6">
        <v>2.69</v>
      </c>
      <c r="AG1890" s="5">
        <v>0</v>
      </c>
      <c r="AH1890" s="6">
        <v>27.88</v>
      </c>
      <c r="AI1890" s="6">
        <v>25.2</v>
      </c>
      <c r="AJ1890" s="6">
        <v>2.69</v>
      </c>
      <c r="AK1890" s="5">
        <v>0</v>
      </c>
      <c r="AL1890" s="6">
        <v>0.1</v>
      </c>
      <c r="AM1890" s="6">
        <v>0.16</v>
      </c>
      <c r="AN1890" s="5">
        <v>0</v>
      </c>
    </row>
    <row r="1891" spans="1:40" ht="13.5" customHeight="1" x14ac:dyDescent="0.15">
      <c r="A1891" s="4" t="s">
        <v>3796</v>
      </c>
      <c r="B1891" s="4" t="s">
        <v>41</v>
      </c>
      <c r="C1891" s="4" t="s">
        <v>3504</v>
      </c>
      <c r="D1891" s="4" t="s">
        <v>582</v>
      </c>
      <c r="E1891" s="4" t="s">
        <v>138</v>
      </c>
      <c r="F1891" s="4" t="s">
        <v>44</v>
      </c>
      <c r="G1891" s="4" t="s">
        <v>3505</v>
      </c>
      <c r="H1891" s="4" t="s">
        <v>3742</v>
      </c>
      <c r="I1891" s="4" t="s">
        <v>3797</v>
      </c>
      <c r="J1891" s="5">
        <v>1</v>
      </c>
      <c r="K1891" s="5">
        <v>1</v>
      </c>
      <c r="L1891" s="5">
        <v>0</v>
      </c>
      <c r="M1891" s="5">
        <v>7</v>
      </c>
      <c r="N1891" s="5">
        <v>0</v>
      </c>
      <c r="O1891" s="5">
        <v>6</v>
      </c>
      <c r="P1891" s="5">
        <v>1</v>
      </c>
      <c r="Q1891" s="6">
        <v>9.2899999999999991</v>
      </c>
      <c r="R1891" s="6">
        <v>8.4</v>
      </c>
      <c r="S1891" s="6">
        <v>0.9</v>
      </c>
      <c r="T1891" s="5">
        <v>0</v>
      </c>
      <c r="U1891" s="5">
        <v>0</v>
      </c>
      <c r="V1891" s="5">
        <v>0</v>
      </c>
      <c r="W1891" s="6">
        <v>1.91</v>
      </c>
      <c r="X1891" s="6">
        <v>0.14000000000000001</v>
      </c>
      <c r="Y1891" s="5">
        <v>0</v>
      </c>
      <c r="Z1891" s="6">
        <v>9.2899999999999991</v>
      </c>
      <c r="AA1891" s="6">
        <v>8.4</v>
      </c>
      <c r="AB1891" s="6">
        <v>0.9</v>
      </c>
      <c r="AC1891" s="5">
        <v>0</v>
      </c>
      <c r="AD1891" s="6">
        <v>9.2899999999999991</v>
      </c>
      <c r="AE1891" s="6">
        <v>8.4</v>
      </c>
      <c r="AF1891" s="6">
        <v>0.9</v>
      </c>
      <c r="AG1891" s="5">
        <v>0</v>
      </c>
      <c r="AH1891" s="6">
        <v>9.2899999999999991</v>
      </c>
      <c r="AI1891" s="6">
        <v>8.4</v>
      </c>
      <c r="AJ1891" s="6">
        <v>0.9</v>
      </c>
      <c r="AK1891" s="5">
        <v>0</v>
      </c>
      <c r="AL1891" s="6">
        <v>0.03</v>
      </c>
      <c r="AM1891" s="6">
        <v>0.05</v>
      </c>
      <c r="AN1891" s="5">
        <v>0</v>
      </c>
    </row>
    <row r="1892" spans="1:40" ht="13.5" customHeight="1" x14ac:dyDescent="0.15">
      <c r="A1892" s="4" t="s">
        <v>3798</v>
      </c>
      <c r="B1892" s="4" t="s">
        <v>41</v>
      </c>
      <c r="C1892" s="4" t="s">
        <v>3504</v>
      </c>
      <c r="D1892" s="4" t="s">
        <v>582</v>
      </c>
      <c r="E1892" s="4" t="s">
        <v>141</v>
      </c>
      <c r="F1892" s="4" t="s">
        <v>44</v>
      </c>
      <c r="G1892" s="4" t="s">
        <v>3505</v>
      </c>
      <c r="H1892" s="4" t="s">
        <v>3742</v>
      </c>
      <c r="I1892" s="4" t="s">
        <v>3799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3800</v>
      </c>
      <c r="B1893" s="4" t="s">
        <v>41</v>
      </c>
      <c r="C1893" s="4" t="s">
        <v>3504</v>
      </c>
      <c r="D1893" s="4" t="s">
        <v>582</v>
      </c>
      <c r="E1893" s="4" t="s">
        <v>144</v>
      </c>
      <c r="F1893" s="4" t="s">
        <v>44</v>
      </c>
      <c r="G1893" s="4" t="s">
        <v>3505</v>
      </c>
      <c r="H1893" s="4" t="s">
        <v>3742</v>
      </c>
      <c r="I1893" s="4" t="s">
        <v>3604</v>
      </c>
      <c r="J1893" s="5">
        <v>1</v>
      </c>
      <c r="K1893" s="5">
        <v>1</v>
      </c>
      <c r="L1893" s="5">
        <v>0</v>
      </c>
      <c r="M1893" s="5">
        <v>6</v>
      </c>
      <c r="N1893" s="5">
        <v>0</v>
      </c>
      <c r="O1893" s="5">
        <v>5</v>
      </c>
      <c r="P1893" s="5">
        <v>1</v>
      </c>
      <c r="Q1893" s="5">
        <v>8.75</v>
      </c>
      <c r="R1893" s="6">
        <v>7.9</v>
      </c>
      <c r="S1893" s="6">
        <v>0.84</v>
      </c>
      <c r="T1893" s="5">
        <v>0</v>
      </c>
      <c r="U1893" s="5">
        <v>0</v>
      </c>
      <c r="V1893" s="5">
        <v>0</v>
      </c>
      <c r="W1893" s="6">
        <v>1.8</v>
      </c>
      <c r="X1893" s="6">
        <v>0.13</v>
      </c>
      <c r="Y1893" s="5">
        <v>0</v>
      </c>
      <c r="Z1893" s="6">
        <v>8.75</v>
      </c>
      <c r="AA1893" s="6">
        <v>7.9</v>
      </c>
      <c r="AB1893" s="6">
        <v>0.84</v>
      </c>
      <c r="AC1893" s="5">
        <v>0</v>
      </c>
      <c r="AD1893" s="6">
        <v>8.75</v>
      </c>
      <c r="AE1893" s="6">
        <v>7.9</v>
      </c>
      <c r="AF1893" s="6">
        <v>0.84</v>
      </c>
      <c r="AG1893" s="5">
        <v>0</v>
      </c>
      <c r="AH1893" s="6">
        <v>8.75</v>
      </c>
      <c r="AI1893" s="6">
        <v>7.9</v>
      </c>
      <c r="AJ1893" s="6">
        <v>0.84</v>
      </c>
      <c r="AK1893" s="5">
        <v>0</v>
      </c>
      <c r="AL1893" s="6">
        <v>0.03</v>
      </c>
      <c r="AM1893" s="6">
        <v>0.05</v>
      </c>
      <c r="AN1893" s="5">
        <v>0</v>
      </c>
    </row>
    <row r="1894" spans="1:40" ht="13.5" customHeight="1" x14ac:dyDescent="0.15">
      <c r="A1894" s="4" t="s">
        <v>3801</v>
      </c>
      <c r="B1894" s="4" t="s">
        <v>41</v>
      </c>
      <c r="C1894" s="4" t="s">
        <v>3504</v>
      </c>
      <c r="D1894" s="4" t="s">
        <v>582</v>
      </c>
      <c r="E1894" s="4" t="s">
        <v>147</v>
      </c>
      <c r="F1894" s="4" t="s">
        <v>44</v>
      </c>
      <c r="G1894" s="4" t="s">
        <v>3505</v>
      </c>
      <c r="H1894" s="4" t="s">
        <v>3742</v>
      </c>
      <c r="I1894" s="4" t="s">
        <v>3802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3803</v>
      </c>
      <c r="B1895" s="4" t="s">
        <v>41</v>
      </c>
      <c r="C1895" s="4" t="s">
        <v>3504</v>
      </c>
      <c r="D1895" s="4" t="s">
        <v>582</v>
      </c>
      <c r="E1895" s="4" t="s">
        <v>150</v>
      </c>
      <c r="F1895" s="4" t="s">
        <v>44</v>
      </c>
      <c r="G1895" s="4" t="s">
        <v>3505</v>
      </c>
      <c r="H1895" s="4" t="s">
        <v>3742</v>
      </c>
      <c r="I1895" s="4" t="s">
        <v>3804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3805</v>
      </c>
      <c r="B1896" s="4" t="s">
        <v>41</v>
      </c>
      <c r="C1896" s="4" t="s">
        <v>3504</v>
      </c>
      <c r="D1896" s="4" t="s">
        <v>582</v>
      </c>
      <c r="E1896" s="4" t="s">
        <v>153</v>
      </c>
      <c r="F1896" s="4" t="s">
        <v>44</v>
      </c>
      <c r="G1896" s="4" t="s">
        <v>3505</v>
      </c>
      <c r="H1896" s="4" t="s">
        <v>3742</v>
      </c>
      <c r="I1896" s="4" t="s">
        <v>3806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3807</v>
      </c>
      <c r="B1897" s="4" t="s">
        <v>41</v>
      </c>
      <c r="C1897" s="4" t="s">
        <v>3504</v>
      </c>
      <c r="D1897" s="4" t="s">
        <v>582</v>
      </c>
      <c r="E1897" s="4" t="s">
        <v>156</v>
      </c>
      <c r="F1897" s="4" t="s">
        <v>44</v>
      </c>
      <c r="G1897" s="4" t="s">
        <v>3505</v>
      </c>
      <c r="H1897" s="4" t="s">
        <v>3742</v>
      </c>
      <c r="I1897" s="4" t="s">
        <v>3808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3809</v>
      </c>
      <c r="B1898" s="4" t="s">
        <v>41</v>
      </c>
      <c r="C1898" s="4" t="s">
        <v>3504</v>
      </c>
      <c r="D1898" s="4" t="s">
        <v>582</v>
      </c>
      <c r="E1898" s="4" t="s">
        <v>159</v>
      </c>
      <c r="F1898" s="4" t="s">
        <v>44</v>
      </c>
      <c r="G1898" s="4" t="s">
        <v>3505</v>
      </c>
      <c r="H1898" s="4" t="s">
        <v>3742</v>
      </c>
      <c r="I1898" s="4" t="s">
        <v>3810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3811</v>
      </c>
      <c r="B1899" s="4" t="s">
        <v>41</v>
      </c>
      <c r="C1899" s="4" t="s">
        <v>3504</v>
      </c>
      <c r="D1899" s="4" t="s">
        <v>582</v>
      </c>
      <c r="E1899" s="4" t="s">
        <v>162</v>
      </c>
      <c r="F1899" s="4" t="s">
        <v>44</v>
      </c>
      <c r="G1899" s="4" t="s">
        <v>3505</v>
      </c>
      <c r="H1899" s="4" t="s">
        <v>3742</v>
      </c>
      <c r="I1899" s="4" t="s">
        <v>3812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3813</v>
      </c>
      <c r="B1900" s="4" t="s">
        <v>41</v>
      </c>
      <c r="C1900" s="4" t="s">
        <v>3504</v>
      </c>
      <c r="D1900" s="4" t="s">
        <v>582</v>
      </c>
      <c r="E1900" s="4" t="s">
        <v>165</v>
      </c>
      <c r="F1900" s="4" t="s">
        <v>44</v>
      </c>
      <c r="G1900" s="4" t="s">
        <v>3505</v>
      </c>
      <c r="H1900" s="4" t="s">
        <v>3742</v>
      </c>
      <c r="I1900" s="4" t="s">
        <v>3814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3815</v>
      </c>
      <c r="B1901" s="4" t="s">
        <v>41</v>
      </c>
      <c r="C1901" s="4" t="s">
        <v>3504</v>
      </c>
      <c r="D1901" s="4" t="s">
        <v>582</v>
      </c>
      <c r="E1901" s="4" t="s">
        <v>168</v>
      </c>
      <c r="F1901" s="4" t="s">
        <v>44</v>
      </c>
      <c r="G1901" s="4" t="s">
        <v>3505</v>
      </c>
      <c r="H1901" s="4" t="s">
        <v>3742</v>
      </c>
      <c r="I1901" s="4" t="s">
        <v>3816</v>
      </c>
      <c r="J1901" s="5">
        <v>2</v>
      </c>
      <c r="K1901" s="5">
        <v>1</v>
      </c>
      <c r="L1901" s="5">
        <v>0</v>
      </c>
      <c r="M1901" s="5">
        <v>8</v>
      </c>
      <c r="N1901" s="5">
        <v>0</v>
      </c>
      <c r="O1901" s="5">
        <v>5</v>
      </c>
      <c r="P1901" s="5">
        <v>1</v>
      </c>
      <c r="Q1901" s="6">
        <v>15.1</v>
      </c>
      <c r="R1901" s="6">
        <v>13.2</v>
      </c>
      <c r="S1901" s="6">
        <v>1.9</v>
      </c>
      <c r="T1901" s="5">
        <v>0</v>
      </c>
      <c r="U1901" s="5">
        <v>0</v>
      </c>
      <c r="V1901" s="5">
        <v>0</v>
      </c>
      <c r="W1901" s="6">
        <v>3.13</v>
      </c>
      <c r="X1901" s="6">
        <v>1.07</v>
      </c>
      <c r="Y1901" s="5">
        <v>0</v>
      </c>
      <c r="Z1901" s="6">
        <v>15.1</v>
      </c>
      <c r="AA1901" s="6">
        <v>13.2</v>
      </c>
      <c r="AB1901" s="6">
        <v>1.9</v>
      </c>
      <c r="AC1901" s="5">
        <v>0</v>
      </c>
      <c r="AD1901" s="6">
        <v>15.1</v>
      </c>
      <c r="AE1901" s="6">
        <v>13.2</v>
      </c>
      <c r="AF1901" s="6">
        <v>1.9</v>
      </c>
      <c r="AG1901" s="5">
        <v>0</v>
      </c>
      <c r="AH1901" s="6">
        <v>7.65</v>
      </c>
      <c r="AI1901" s="6">
        <v>6.92</v>
      </c>
      <c r="AJ1901" s="6">
        <v>0.74</v>
      </c>
      <c r="AK1901" s="5">
        <v>0</v>
      </c>
      <c r="AL1901" s="6">
        <v>0.03</v>
      </c>
      <c r="AM1901" s="6">
        <v>0.04</v>
      </c>
      <c r="AN1901" s="5">
        <v>0</v>
      </c>
    </row>
    <row r="1902" spans="1:40" ht="13.5" customHeight="1" x14ac:dyDescent="0.15">
      <c r="A1902" s="4" t="s">
        <v>3817</v>
      </c>
      <c r="B1902" s="4" t="s">
        <v>41</v>
      </c>
      <c r="C1902" s="4" t="s">
        <v>3504</v>
      </c>
      <c r="D1902" s="4" t="s">
        <v>582</v>
      </c>
      <c r="E1902" s="4" t="s">
        <v>171</v>
      </c>
      <c r="F1902" s="4" t="s">
        <v>44</v>
      </c>
      <c r="G1902" s="4" t="s">
        <v>3505</v>
      </c>
      <c r="H1902" s="4" t="s">
        <v>3742</v>
      </c>
      <c r="I1902" s="4" t="s">
        <v>307</v>
      </c>
      <c r="J1902" s="5">
        <v>2</v>
      </c>
      <c r="K1902" s="5">
        <v>1</v>
      </c>
      <c r="L1902" s="5">
        <v>0</v>
      </c>
      <c r="M1902" s="5">
        <v>4</v>
      </c>
      <c r="N1902" s="5">
        <v>0</v>
      </c>
      <c r="O1902" s="5">
        <v>3</v>
      </c>
      <c r="P1902" s="5">
        <v>1</v>
      </c>
      <c r="Q1902" s="6">
        <v>7.55</v>
      </c>
      <c r="R1902" s="6">
        <v>6.6</v>
      </c>
      <c r="S1902" s="6">
        <v>0.95</v>
      </c>
      <c r="T1902" s="5">
        <v>0</v>
      </c>
      <c r="U1902" s="5">
        <v>0</v>
      </c>
      <c r="V1902" s="5">
        <v>0</v>
      </c>
      <c r="W1902" s="6">
        <v>1.56</v>
      </c>
      <c r="X1902" s="6">
        <v>0.54</v>
      </c>
      <c r="Y1902" s="5">
        <v>0</v>
      </c>
      <c r="Z1902" s="6">
        <v>7.55</v>
      </c>
      <c r="AA1902" s="6">
        <v>6.6</v>
      </c>
      <c r="AB1902" s="6">
        <v>0.95</v>
      </c>
      <c r="AC1902" s="5">
        <v>0</v>
      </c>
      <c r="AD1902" s="6">
        <v>7.55</v>
      </c>
      <c r="AE1902" s="6">
        <v>6.6</v>
      </c>
      <c r="AF1902" s="6">
        <v>0.95</v>
      </c>
      <c r="AG1902" s="5">
        <v>0</v>
      </c>
      <c r="AH1902" s="6">
        <v>3.83</v>
      </c>
      <c r="AI1902" s="6">
        <v>3.46</v>
      </c>
      <c r="AJ1902" s="6">
        <v>0.37</v>
      </c>
      <c r="AK1902" s="5">
        <v>0</v>
      </c>
      <c r="AL1902" s="6">
        <v>0.01</v>
      </c>
      <c r="AM1902" s="6">
        <v>0.02</v>
      </c>
      <c r="AN1902" s="5">
        <v>0</v>
      </c>
    </row>
    <row r="1903" spans="1:40" ht="13.5" customHeight="1" x14ac:dyDescent="0.15">
      <c r="A1903" s="4" t="s">
        <v>3818</v>
      </c>
      <c r="B1903" s="4" t="s">
        <v>41</v>
      </c>
      <c r="C1903" s="4" t="s">
        <v>3504</v>
      </c>
      <c r="D1903" s="4" t="s">
        <v>582</v>
      </c>
      <c r="E1903" s="4" t="s">
        <v>174</v>
      </c>
      <c r="F1903" s="4" t="s">
        <v>44</v>
      </c>
      <c r="G1903" s="4" t="s">
        <v>3505</v>
      </c>
      <c r="H1903" s="4" t="s">
        <v>3742</v>
      </c>
      <c r="I1903" s="4" t="s">
        <v>1098</v>
      </c>
      <c r="J1903" s="5">
        <v>2</v>
      </c>
      <c r="K1903" s="5">
        <v>1</v>
      </c>
      <c r="L1903" s="5">
        <v>0</v>
      </c>
      <c r="M1903" s="5">
        <v>13</v>
      </c>
      <c r="N1903" s="5">
        <v>0</v>
      </c>
      <c r="O1903" s="5">
        <v>9</v>
      </c>
      <c r="P1903" s="5">
        <v>2</v>
      </c>
      <c r="Q1903" s="6">
        <v>25.89</v>
      </c>
      <c r="R1903" s="6">
        <v>22.63</v>
      </c>
      <c r="S1903" s="6">
        <v>3.25</v>
      </c>
      <c r="T1903" s="5">
        <v>0</v>
      </c>
      <c r="U1903" s="5">
        <v>0</v>
      </c>
      <c r="V1903" s="5">
        <v>0</v>
      </c>
      <c r="W1903" s="6">
        <v>5.36</v>
      </c>
      <c r="X1903" s="6">
        <v>1.84</v>
      </c>
      <c r="Y1903" s="5">
        <v>0</v>
      </c>
      <c r="Z1903" s="6">
        <v>25.89</v>
      </c>
      <c r="AA1903" s="6">
        <v>22.63</v>
      </c>
      <c r="AB1903" s="6">
        <v>3.25</v>
      </c>
      <c r="AC1903" s="5">
        <v>0</v>
      </c>
      <c r="AD1903" s="6">
        <v>25.89</v>
      </c>
      <c r="AE1903" s="6">
        <v>22.63</v>
      </c>
      <c r="AF1903" s="6">
        <v>3.25</v>
      </c>
      <c r="AG1903" s="5">
        <v>0</v>
      </c>
      <c r="AH1903" s="6">
        <v>13.12</v>
      </c>
      <c r="AI1903" s="6">
        <v>11.86</v>
      </c>
      <c r="AJ1903" s="6">
        <v>1.26</v>
      </c>
      <c r="AK1903" s="5">
        <v>0</v>
      </c>
      <c r="AL1903" s="6">
        <v>0.05</v>
      </c>
      <c r="AM1903" s="6">
        <v>0.08</v>
      </c>
      <c r="AN1903" s="5">
        <v>0</v>
      </c>
    </row>
    <row r="1904" spans="1:40" ht="13.5" customHeight="1" x14ac:dyDescent="0.15">
      <c r="A1904" s="4" t="s">
        <v>3819</v>
      </c>
      <c r="B1904" s="4" t="s">
        <v>41</v>
      </c>
      <c r="C1904" s="4" t="s">
        <v>3504</v>
      </c>
      <c r="D1904" s="4" t="s">
        <v>582</v>
      </c>
      <c r="E1904" s="4" t="s">
        <v>177</v>
      </c>
      <c r="F1904" s="4" t="s">
        <v>44</v>
      </c>
      <c r="G1904" s="4" t="s">
        <v>3505</v>
      </c>
      <c r="H1904" s="4" t="s">
        <v>3742</v>
      </c>
      <c r="I1904" s="4" t="s">
        <v>3820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3821</v>
      </c>
      <c r="B1905" s="4" t="s">
        <v>41</v>
      </c>
      <c r="C1905" s="4" t="s">
        <v>3504</v>
      </c>
      <c r="D1905" s="4" t="s">
        <v>582</v>
      </c>
      <c r="E1905" s="4" t="s">
        <v>180</v>
      </c>
      <c r="F1905" s="4" t="s">
        <v>44</v>
      </c>
      <c r="G1905" s="4" t="s">
        <v>3505</v>
      </c>
      <c r="H1905" s="4" t="s">
        <v>3742</v>
      </c>
      <c r="I1905" s="4" t="s">
        <v>3822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3823</v>
      </c>
      <c r="B1906" s="4" t="s">
        <v>41</v>
      </c>
      <c r="C1906" s="4" t="s">
        <v>3504</v>
      </c>
      <c r="D1906" s="4" t="s">
        <v>582</v>
      </c>
      <c r="E1906" s="4" t="s">
        <v>183</v>
      </c>
      <c r="F1906" s="4" t="s">
        <v>44</v>
      </c>
      <c r="G1906" s="4" t="s">
        <v>3505</v>
      </c>
      <c r="H1906" s="4" t="s">
        <v>3742</v>
      </c>
      <c r="I1906" s="4" t="s">
        <v>3824</v>
      </c>
      <c r="J1906" s="5">
        <v>1</v>
      </c>
      <c r="K1906" s="5">
        <v>0</v>
      </c>
      <c r="L1906" s="5">
        <v>0</v>
      </c>
      <c r="M1906" s="5">
        <v>7</v>
      </c>
      <c r="N1906" s="5">
        <v>0</v>
      </c>
      <c r="O1906" s="5">
        <v>2</v>
      </c>
      <c r="P1906" s="5">
        <v>3</v>
      </c>
      <c r="Q1906" s="6">
        <v>24.47</v>
      </c>
      <c r="R1906" s="6">
        <v>20.65</v>
      </c>
      <c r="S1906" s="6">
        <v>3.81</v>
      </c>
      <c r="T1906" s="5">
        <v>0</v>
      </c>
      <c r="U1906" s="5">
        <v>0</v>
      </c>
      <c r="V1906" s="5">
        <v>0</v>
      </c>
      <c r="W1906" s="6">
        <v>5.1100000000000003</v>
      </c>
      <c r="X1906" s="6">
        <v>3.13</v>
      </c>
      <c r="Y1906" s="5">
        <v>0</v>
      </c>
      <c r="Z1906" s="6">
        <v>24.47</v>
      </c>
      <c r="AA1906" s="6">
        <v>20.65</v>
      </c>
      <c r="AB1906" s="6">
        <v>3.81</v>
      </c>
      <c r="AC1906" s="5">
        <v>0</v>
      </c>
      <c r="AD1906" s="6">
        <v>24.47</v>
      </c>
      <c r="AE1906" s="6">
        <v>20.65</v>
      </c>
      <c r="AF1906" s="6">
        <v>3.81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3825</v>
      </c>
      <c r="B1907" s="4" t="s">
        <v>41</v>
      </c>
      <c r="C1907" s="4" t="s">
        <v>3504</v>
      </c>
      <c r="D1907" s="4" t="s">
        <v>582</v>
      </c>
      <c r="E1907" s="4" t="s">
        <v>186</v>
      </c>
      <c r="F1907" s="4" t="s">
        <v>44</v>
      </c>
      <c r="G1907" s="4" t="s">
        <v>3505</v>
      </c>
      <c r="H1907" s="4" t="s">
        <v>3742</v>
      </c>
      <c r="I1907" s="4" t="s">
        <v>3826</v>
      </c>
      <c r="J1907" s="5">
        <v>1</v>
      </c>
      <c r="K1907" s="5">
        <v>1</v>
      </c>
      <c r="L1907" s="5">
        <v>0</v>
      </c>
      <c r="M1907" s="5">
        <v>28</v>
      </c>
      <c r="N1907" s="5">
        <v>0</v>
      </c>
      <c r="O1907" s="5">
        <v>1</v>
      </c>
      <c r="P1907" s="5">
        <v>0</v>
      </c>
      <c r="Q1907" s="5">
        <v>19.89</v>
      </c>
      <c r="R1907" s="6">
        <v>17.739999999999998</v>
      </c>
      <c r="S1907" s="6">
        <v>2.15</v>
      </c>
      <c r="T1907" s="5">
        <v>0</v>
      </c>
      <c r="U1907" s="5">
        <v>0</v>
      </c>
      <c r="V1907" s="6">
        <v>2.5</v>
      </c>
      <c r="W1907" s="6">
        <v>6.01</v>
      </c>
      <c r="X1907" s="6">
        <v>2.2599999999999998</v>
      </c>
      <c r="Y1907" s="5">
        <v>1</v>
      </c>
      <c r="Z1907" s="6">
        <v>19.89</v>
      </c>
      <c r="AA1907" s="6">
        <v>17.739999999999998</v>
      </c>
      <c r="AB1907" s="6">
        <v>2.15</v>
      </c>
      <c r="AC1907" s="5">
        <v>0</v>
      </c>
      <c r="AD1907" s="6">
        <v>19.89</v>
      </c>
      <c r="AE1907" s="6">
        <v>17.739999999999998</v>
      </c>
      <c r="AF1907" s="6">
        <v>2.15</v>
      </c>
      <c r="AG1907" s="5">
        <v>0</v>
      </c>
      <c r="AH1907" s="6">
        <v>19.89</v>
      </c>
      <c r="AI1907" s="6">
        <v>17.739999999999998</v>
      </c>
      <c r="AJ1907" s="6">
        <v>2.15</v>
      </c>
      <c r="AK1907" s="5">
        <v>0</v>
      </c>
      <c r="AL1907" s="6">
        <v>0.02</v>
      </c>
      <c r="AM1907" s="6">
        <v>0.28000000000000003</v>
      </c>
      <c r="AN1907" s="5">
        <v>0</v>
      </c>
    </row>
    <row r="1908" spans="1:40" ht="13.5" customHeight="1" x14ac:dyDescent="0.15">
      <c r="A1908" s="4" t="s">
        <v>3827</v>
      </c>
      <c r="B1908" s="4" t="s">
        <v>41</v>
      </c>
      <c r="C1908" s="4" t="s">
        <v>3504</v>
      </c>
      <c r="D1908" s="4" t="s">
        <v>582</v>
      </c>
      <c r="E1908" s="4" t="s">
        <v>189</v>
      </c>
      <c r="F1908" s="4" t="s">
        <v>44</v>
      </c>
      <c r="G1908" s="4" t="s">
        <v>3505</v>
      </c>
      <c r="H1908" s="4" t="s">
        <v>3742</v>
      </c>
      <c r="I1908" s="4" t="s">
        <v>3828</v>
      </c>
      <c r="J1908" s="5">
        <v>1</v>
      </c>
      <c r="K1908" s="5">
        <v>1</v>
      </c>
      <c r="L1908" s="5">
        <v>0</v>
      </c>
      <c r="M1908" s="5">
        <v>15</v>
      </c>
      <c r="N1908" s="5">
        <v>0</v>
      </c>
      <c r="O1908" s="5">
        <v>0</v>
      </c>
      <c r="P1908" s="5">
        <v>0</v>
      </c>
      <c r="Q1908" s="5">
        <v>10.85</v>
      </c>
      <c r="R1908" s="6">
        <v>9.68</v>
      </c>
      <c r="S1908" s="6">
        <v>1.17</v>
      </c>
      <c r="T1908" s="5">
        <v>0</v>
      </c>
      <c r="U1908" s="5">
        <v>0</v>
      </c>
      <c r="V1908" s="6">
        <v>1.36</v>
      </c>
      <c r="W1908" s="6">
        <v>3.28</v>
      </c>
      <c r="X1908" s="6">
        <v>1.24</v>
      </c>
      <c r="Y1908" s="5">
        <v>1</v>
      </c>
      <c r="Z1908" s="5">
        <v>10.85</v>
      </c>
      <c r="AA1908" s="6">
        <v>9.68</v>
      </c>
      <c r="AB1908" s="6">
        <v>1.17</v>
      </c>
      <c r="AC1908" s="5">
        <v>0</v>
      </c>
      <c r="AD1908" s="6">
        <v>10.85</v>
      </c>
      <c r="AE1908" s="6">
        <v>9.68</v>
      </c>
      <c r="AF1908" s="6">
        <v>1.17</v>
      </c>
      <c r="AG1908" s="5">
        <v>0</v>
      </c>
      <c r="AH1908" s="6">
        <v>10.85</v>
      </c>
      <c r="AI1908" s="6">
        <v>9.68</v>
      </c>
      <c r="AJ1908" s="6">
        <v>1.17</v>
      </c>
      <c r="AK1908" s="5">
        <v>0</v>
      </c>
      <c r="AL1908" s="6">
        <v>0.01</v>
      </c>
      <c r="AM1908" s="6">
        <v>0.15</v>
      </c>
      <c r="AN1908" s="5">
        <v>0</v>
      </c>
    </row>
    <row r="1909" spans="1:40" ht="13.5" customHeight="1" x14ac:dyDescent="0.15">
      <c r="A1909" s="4" t="s">
        <v>3829</v>
      </c>
      <c r="B1909" s="4" t="s">
        <v>41</v>
      </c>
      <c r="C1909" s="4" t="s">
        <v>3504</v>
      </c>
      <c r="D1909" s="4" t="s">
        <v>582</v>
      </c>
      <c r="E1909" s="4" t="s">
        <v>192</v>
      </c>
      <c r="F1909" s="4" t="s">
        <v>44</v>
      </c>
      <c r="G1909" s="4" t="s">
        <v>3505</v>
      </c>
      <c r="H1909" s="4" t="s">
        <v>3742</v>
      </c>
      <c r="I1909" s="4" t="s">
        <v>3830</v>
      </c>
      <c r="J1909" s="5">
        <v>1</v>
      </c>
      <c r="K1909" s="5">
        <v>1</v>
      </c>
      <c r="L1909" s="5">
        <v>0</v>
      </c>
      <c r="M1909" s="5">
        <v>29</v>
      </c>
      <c r="N1909" s="5">
        <v>0</v>
      </c>
      <c r="O1909" s="5">
        <v>1</v>
      </c>
      <c r="P1909" s="5">
        <v>0</v>
      </c>
      <c r="Q1909" s="6">
        <v>20.79</v>
      </c>
      <c r="R1909" s="6">
        <v>18.55</v>
      </c>
      <c r="S1909" s="6">
        <v>2.25</v>
      </c>
      <c r="T1909" s="5">
        <v>0</v>
      </c>
      <c r="U1909" s="5">
        <v>0</v>
      </c>
      <c r="V1909" s="6">
        <v>2.61</v>
      </c>
      <c r="W1909" s="6">
        <v>6.28</v>
      </c>
      <c r="X1909" s="6">
        <v>2.37</v>
      </c>
      <c r="Y1909" s="5">
        <v>1</v>
      </c>
      <c r="Z1909" s="6">
        <v>20.79</v>
      </c>
      <c r="AA1909" s="6">
        <v>18.55</v>
      </c>
      <c r="AB1909" s="6">
        <v>2.25</v>
      </c>
      <c r="AC1909" s="5">
        <v>0</v>
      </c>
      <c r="AD1909" s="6">
        <v>20.79</v>
      </c>
      <c r="AE1909" s="6">
        <v>18.55</v>
      </c>
      <c r="AF1909" s="6">
        <v>2.25</v>
      </c>
      <c r="AG1909" s="5">
        <v>0</v>
      </c>
      <c r="AH1909" s="6">
        <v>20.79</v>
      </c>
      <c r="AI1909" s="6">
        <v>18.55</v>
      </c>
      <c r="AJ1909" s="6">
        <v>2.25</v>
      </c>
      <c r="AK1909" s="5">
        <v>0</v>
      </c>
      <c r="AL1909" s="6">
        <v>0.02</v>
      </c>
      <c r="AM1909" s="6">
        <v>0.28999999999999998</v>
      </c>
      <c r="AN1909" s="5">
        <v>0</v>
      </c>
    </row>
    <row r="1910" spans="1:40" ht="13.5" customHeight="1" x14ac:dyDescent="0.15">
      <c r="A1910" s="4" t="s">
        <v>3831</v>
      </c>
      <c r="B1910" s="4" t="s">
        <v>41</v>
      </c>
      <c r="C1910" s="4" t="s">
        <v>3504</v>
      </c>
      <c r="D1910" s="4" t="s">
        <v>582</v>
      </c>
      <c r="E1910" s="4" t="s">
        <v>195</v>
      </c>
      <c r="F1910" s="4" t="s">
        <v>44</v>
      </c>
      <c r="G1910" s="4" t="s">
        <v>3505</v>
      </c>
      <c r="H1910" s="4" t="s">
        <v>3742</v>
      </c>
      <c r="I1910" s="4" t="s">
        <v>3832</v>
      </c>
      <c r="J1910" s="5">
        <v>2</v>
      </c>
      <c r="K1910" s="5">
        <v>1</v>
      </c>
      <c r="L1910" s="5">
        <v>0</v>
      </c>
      <c r="M1910" s="5">
        <v>43</v>
      </c>
      <c r="N1910" s="5">
        <v>0</v>
      </c>
      <c r="O1910" s="5">
        <v>3</v>
      </c>
      <c r="P1910" s="5">
        <v>1</v>
      </c>
      <c r="Q1910" s="6">
        <v>33.380000000000003</v>
      </c>
      <c r="R1910" s="6">
        <v>30.55</v>
      </c>
      <c r="S1910" s="6">
        <v>2.83</v>
      </c>
      <c r="T1910" s="5">
        <v>0</v>
      </c>
      <c r="U1910" s="5">
        <v>0</v>
      </c>
      <c r="V1910" s="6">
        <v>3.29</v>
      </c>
      <c r="W1910" s="6">
        <v>9.18</v>
      </c>
      <c r="X1910" s="6">
        <v>3.21</v>
      </c>
      <c r="Y1910" s="5">
        <v>1</v>
      </c>
      <c r="Z1910" s="6">
        <v>33.380000000000003</v>
      </c>
      <c r="AA1910" s="6">
        <v>30.55</v>
      </c>
      <c r="AB1910" s="6">
        <v>2.83</v>
      </c>
      <c r="AC1910" s="5">
        <v>0</v>
      </c>
      <c r="AD1910" s="6">
        <v>33.380000000000003</v>
      </c>
      <c r="AE1910" s="6">
        <v>30.55</v>
      </c>
      <c r="AF1910" s="6">
        <v>2.83</v>
      </c>
      <c r="AG1910" s="5">
        <v>0</v>
      </c>
      <c r="AH1910" s="6">
        <v>26.22</v>
      </c>
      <c r="AI1910" s="6">
        <v>23.38</v>
      </c>
      <c r="AJ1910" s="6">
        <v>2.83</v>
      </c>
      <c r="AK1910" s="5">
        <v>0</v>
      </c>
      <c r="AL1910" s="6">
        <v>0.02</v>
      </c>
      <c r="AM1910" s="6">
        <v>0.37</v>
      </c>
      <c r="AN1910" s="5">
        <v>0</v>
      </c>
    </row>
    <row r="1911" spans="1:40" ht="13.5" customHeight="1" x14ac:dyDescent="0.15">
      <c r="A1911" s="4" t="s">
        <v>3833</v>
      </c>
      <c r="B1911" s="4" t="s">
        <v>41</v>
      </c>
      <c r="C1911" s="4" t="s">
        <v>3504</v>
      </c>
      <c r="D1911" s="4" t="s">
        <v>582</v>
      </c>
      <c r="E1911" s="4" t="s">
        <v>198</v>
      </c>
      <c r="F1911" s="4" t="s">
        <v>44</v>
      </c>
      <c r="G1911" s="4" t="s">
        <v>3505</v>
      </c>
      <c r="H1911" s="4" t="s">
        <v>3742</v>
      </c>
      <c r="I1911" s="4" t="s">
        <v>680</v>
      </c>
      <c r="J1911" s="5">
        <v>1</v>
      </c>
      <c r="K1911" s="5">
        <v>1</v>
      </c>
      <c r="L1911" s="5">
        <v>0</v>
      </c>
      <c r="M1911" s="5">
        <v>4</v>
      </c>
      <c r="N1911" s="5">
        <v>0</v>
      </c>
      <c r="O1911" s="5">
        <v>3</v>
      </c>
      <c r="P1911" s="5">
        <v>0</v>
      </c>
      <c r="Q1911" s="6">
        <v>5.47</v>
      </c>
      <c r="R1911" s="6">
        <v>4.9400000000000004</v>
      </c>
      <c r="S1911" s="6">
        <v>0.53</v>
      </c>
      <c r="T1911" s="5">
        <v>0</v>
      </c>
      <c r="U1911" s="5">
        <v>0</v>
      </c>
      <c r="V1911" s="5">
        <v>0</v>
      </c>
      <c r="W1911" s="6">
        <v>1.1299999999999999</v>
      </c>
      <c r="X1911" s="6">
        <v>0.08</v>
      </c>
      <c r="Y1911" s="5">
        <v>0</v>
      </c>
      <c r="Z1911" s="6">
        <v>5.47</v>
      </c>
      <c r="AA1911" s="6">
        <v>4.9400000000000004</v>
      </c>
      <c r="AB1911" s="6">
        <v>0.53</v>
      </c>
      <c r="AC1911" s="5">
        <v>0</v>
      </c>
      <c r="AD1911" s="6">
        <v>5.47</v>
      </c>
      <c r="AE1911" s="6">
        <v>4.9400000000000004</v>
      </c>
      <c r="AF1911" s="6">
        <v>0.53</v>
      </c>
      <c r="AG1911" s="5">
        <v>0</v>
      </c>
      <c r="AH1911" s="6">
        <v>5.47</v>
      </c>
      <c r="AI1911" s="6">
        <v>4.9400000000000004</v>
      </c>
      <c r="AJ1911" s="6">
        <v>0.53</v>
      </c>
      <c r="AK1911" s="5">
        <v>0</v>
      </c>
      <c r="AL1911" s="6">
        <v>0.02</v>
      </c>
      <c r="AM1911" s="6">
        <v>0.03</v>
      </c>
      <c r="AN1911" s="5">
        <v>0</v>
      </c>
    </row>
    <row r="1912" spans="1:40" ht="13.5" customHeight="1" x14ac:dyDescent="0.15">
      <c r="A1912" s="4" t="s">
        <v>3834</v>
      </c>
      <c r="B1912" s="4" t="s">
        <v>41</v>
      </c>
      <c r="C1912" s="4" t="s">
        <v>3504</v>
      </c>
      <c r="D1912" s="4" t="s">
        <v>644</v>
      </c>
      <c r="E1912" s="4" t="s">
        <v>42</v>
      </c>
      <c r="F1912" s="4" t="s">
        <v>44</v>
      </c>
      <c r="G1912" s="4" t="s">
        <v>3505</v>
      </c>
      <c r="H1912" s="4" t="s">
        <v>3835</v>
      </c>
      <c r="I1912" s="4"/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3836</v>
      </c>
      <c r="B1913" s="4" t="s">
        <v>41</v>
      </c>
      <c r="C1913" s="4" t="s">
        <v>3504</v>
      </c>
      <c r="D1913" s="4" t="s">
        <v>644</v>
      </c>
      <c r="E1913" s="4" t="s">
        <v>51</v>
      </c>
      <c r="F1913" s="4" t="s">
        <v>44</v>
      </c>
      <c r="G1913" s="4" t="s">
        <v>3505</v>
      </c>
      <c r="H1913" s="4" t="s">
        <v>3835</v>
      </c>
      <c r="I1913" s="4" t="s">
        <v>3837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3838</v>
      </c>
      <c r="B1914" s="4" t="s">
        <v>41</v>
      </c>
      <c r="C1914" s="4" t="s">
        <v>3504</v>
      </c>
      <c r="D1914" s="4" t="s">
        <v>644</v>
      </c>
      <c r="E1914" s="4" t="s">
        <v>54</v>
      </c>
      <c r="F1914" s="4" t="s">
        <v>44</v>
      </c>
      <c r="G1914" s="4" t="s">
        <v>3505</v>
      </c>
      <c r="H1914" s="4" t="s">
        <v>3835</v>
      </c>
      <c r="I1914" s="4" t="s">
        <v>3839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3840</v>
      </c>
      <c r="B1915" s="4" t="s">
        <v>41</v>
      </c>
      <c r="C1915" s="4" t="s">
        <v>3504</v>
      </c>
      <c r="D1915" s="4" t="s">
        <v>644</v>
      </c>
      <c r="E1915" s="4" t="s">
        <v>57</v>
      </c>
      <c r="F1915" s="4" t="s">
        <v>44</v>
      </c>
      <c r="G1915" s="4" t="s">
        <v>3505</v>
      </c>
      <c r="H1915" s="4" t="s">
        <v>3835</v>
      </c>
      <c r="I1915" s="4" t="s">
        <v>3841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3842</v>
      </c>
      <c r="B1916" s="4" t="s">
        <v>41</v>
      </c>
      <c r="C1916" s="4" t="s">
        <v>3504</v>
      </c>
      <c r="D1916" s="4" t="s">
        <v>644</v>
      </c>
      <c r="E1916" s="4" t="s">
        <v>60</v>
      </c>
      <c r="F1916" s="4" t="s">
        <v>44</v>
      </c>
      <c r="G1916" s="4" t="s">
        <v>3505</v>
      </c>
      <c r="H1916" s="4" t="s">
        <v>3835</v>
      </c>
      <c r="I1916" s="4" t="s">
        <v>873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3843</v>
      </c>
      <c r="B1917" s="4" t="s">
        <v>41</v>
      </c>
      <c r="C1917" s="4" t="s">
        <v>3504</v>
      </c>
      <c r="D1917" s="4" t="s">
        <v>644</v>
      </c>
      <c r="E1917" s="4" t="s">
        <v>63</v>
      </c>
      <c r="F1917" s="4" t="s">
        <v>44</v>
      </c>
      <c r="G1917" s="4" t="s">
        <v>3505</v>
      </c>
      <c r="H1917" s="4" t="s">
        <v>3835</v>
      </c>
      <c r="I1917" s="4" t="s">
        <v>808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3844</v>
      </c>
      <c r="B1918" s="4" t="s">
        <v>41</v>
      </c>
      <c r="C1918" s="4" t="s">
        <v>3504</v>
      </c>
      <c r="D1918" s="4" t="s">
        <v>644</v>
      </c>
      <c r="E1918" s="4" t="s">
        <v>66</v>
      </c>
      <c r="F1918" s="4" t="s">
        <v>44</v>
      </c>
      <c r="G1918" s="4" t="s">
        <v>3505</v>
      </c>
      <c r="H1918" s="4" t="s">
        <v>3835</v>
      </c>
      <c r="I1918" s="4" t="s">
        <v>3845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3846</v>
      </c>
      <c r="B1919" s="4" t="s">
        <v>41</v>
      </c>
      <c r="C1919" s="4" t="s">
        <v>3504</v>
      </c>
      <c r="D1919" s="4" t="s">
        <v>644</v>
      </c>
      <c r="E1919" s="4" t="s">
        <v>69</v>
      </c>
      <c r="F1919" s="4" t="s">
        <v>44</v>
      </c>
      <c r="G1919" s="4" t="s">
        <v>3505</v>
      </c>
      <c r="H1919" s="4" t="s">
        <v>3835</v>
      </c>
      <c r="I1919" s="4" t="s">
        <v>3847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3848</v>
      </c>
      <c r="B1920" s="4" t="s">
        <v>41</v>
      </c>
      <c r="C1920" s="4" t="s">
        <v>3504</v>
      </c>
      <c r="D1920" s="4" t="s">
        <v>644</v>
      </c>
      <c r="E1920" s="4" t="s">
        <v>72</v>
      </c>
      <c r="F1920" s="4" t="s">
        <v>44</v>
      </c>
      <c r="G1920" s="4" t="s">
        <v>3505</v>
      </c>
      <c r="H1920" s="4" t="s">
        <v>3835</v>
      </c>
      <c r="I1920" s="4" t="s">
        <v>3794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3849</v>
      </c>
      <c r="B1921" s="4" t="s">
        <v>41</v>
      </c>
      <c r="C1921" s="4" t="s">
        <v>3504</v>
      </c>
      <c r="D1921" s="4" t="s">
        <v>644</v>
      </c>
      <c r="E1921" s="4" t="s">
        <v>75</v>
      </c>
      <c r="F1921" s="4" t="s">
        <v>44</v>
      </c>
      <c r="G1921" s="4" t="s">
        <v>3505</v>
      </c>
      <c r="H1921" s="4" t="s">
        <v>3835</v>
      </c>
      <c r="I1921" s="4" t="s">
        <v>3850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3851</v>
      </c>
      <c r="B1922" s="4" t="s">
        <v>41</v>
      </c>
      <c r="C1922" s="4" t="s">
        <v>3504</v>
      </c>
      <c r="D1922" s="4" t="s">
        <v>644</v>
      </c>
      <c r="E1922" s="4" t="s">
        <v>78</v>
      </c>
      <c r="F1922" s="4" t="s">
        <v>44</v>
      </c>
      <c r="G1922" s="4" t="s">
        <v>3505</v>
      </c>
      <c r="H1922" s="4" t="s">
        <v>3835</v>
      </c>
      <c r="I1922" s="4" t="s">
        <v>3852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3853</v>
      </c>
      <c r="B1923" s="4" t="s">
        <v>41</v>
      </c>
      <c r="C1923" s="4" t="s">
        <v>3504</v>
      </c>
      <c r="D1923" s="4" t="s">
        <v>677</v>
      </c>
      <c r="E1923" s="4" t="s">
        <v>42</v>
      </c>
      <c r="F1923" s="4" t="s">
        <v>44</v>
      </c>
      <c r="G1923" s="4" t="s">
        <v>3505</v>
      </c>
      <c r="H1923" s="4" t="s">
        <v>3854</v>
      </c>
      <c r="I1923" s="4"/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3855</v>
      </c>
      <c r="B1924" s="4" t="s">
        <v>41</v>
      </c>
      <c r="C1924" s="4" t="s">
        <v>3504</v>
      </c>
      <c r="D1924" s="4" t="s">
        <v>677</v>
      </c>
      <c r="E1924" s="4" t="s">
        <v>1198</v>
      </c>
      <c r="F1924" s="4" t="s">
        <v>44</v>
      </c>
      <c r="G1924" s="4" t="s">
        <v>3505</v>
      </c>
      <c r="H1924" s="4" t="s">
        <v>3854</v>
      </c>
      <c r="I1924" s="4" t="s">
        <v>1199</v>
      </c>
      <c r="J1924" s="5">
        <v>1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3856</v>
      </c>
      <c r="B1925" s="4" t="s">
        <v>41</v>
      </c>
      <c r="C1925" s="4" t="s">
        <v>3857</v>
      </c>
      <c r="D1925" s="4" t="s">
        <v>43</v>
      </c>
      <c r="E1925" s="4" t="s">
        <v>42</v>
      </c>
      <c r="F1925" s="4" t="s">
        <v>44</v>
      </c>
      <c r="G1925" s="4" t="s">
        <v>3858</v>
      </c>
      <c r="H1925" s="4"/>
      <c r="I1925" s="4"/>
      <c r="J1925" s="5">
        <v>23</v>
      </c>
      <c r="K1925" s="5">
        <v>0</v>
      </c>
      <c r="L1925" s="5">
        <v>0</v>
      </c>
      <c r="M1925" s="5">
        <v>1344</v>
      </c>
      <c r="N1925" s="5">
        <v>9</v>
      </c>
      <c r="O1925" s="5">
        <v>51</v>
      </c>
      <c r="P1925" s="5">
        <v>84</v>
      </c>
      <c r="Q1925" s="5">
        <v>766.61</v>
      </c>
      <c r="R1925" s="5">
        <v>659.21</v>
      </c>
      <c r="S1925" s="6">
        <v>107.4</v>
      </c>
      <c r="T1925" s="5">
        <v>0</v>
      </c>
      <c r="U1925" s="5">
        <v>0</v>
      </c>
      <c r="V1925" s="5">
        <v>0</v>
      </c>
      <c r="W1925" s="6">
        <v>218.18</v>
      </c>
      <c r="X1925" s="6">
        <v>74.64</v>
      </c>
      <c r="Y1925" s="5">
        <v>1</v>
      </c>
      <c r="Z1925" s="5">
        <v>749.87</v>
      </c>
      <c r="AA1925" s="5">
        <v>643.09</v>
      </c>
      <c r="AB1925" s="6">
        <v>106.78</v>
      </c>
      <c r="AC1925" s="5">
        <v>0</v>
      </c>
      <c r="AD1925" s="5">
        <v>258.81</v>
      </c>
      <c r="AE1925" s="5">
        <v>217.5</v>
      </c>
      <c r="AF1925" s="6">
        <v>41.31</v>
      </c>
      <c r="AG1925" s="5">
        <v>0</v>
      </c>
      <c r="AH1925" s="6">
        <v>130.91</v>
      </c>
      <c r="AI1925" s="6">
        <v>106.9</v>
      </c>
      <c r="AJ1925" s="6">
        <v>24.01</v>
      </c>
      <c r="AK1925" s="5">
        <v>0</v>
      </c>
      <c r="AL1925" s="6">
        <v>0.16</v>
      </c>
      <c r="AM1925" s="6">
        <v>4.43</v>
      </c>
      <c r="AN1925" s="5">
        <v>0</v>
      </c>
    </row>
    <row r="1926" spans="1:40" ht="13.5" customHeight="1" x14ac:dyDescent="0.15">
      <c r="A1926" s="4" t="s">
        <v>3859</v>
      </c>
      <c r="B1926" s="4" t="s">
        <v>41</v>
      </c>
      <c r="C1926" s="4" t="s">
        <v>3857</v>
      </c>
      <c r="D1926" s="4" t="s">
        <v>49</v>
      </c>
      <c r="E1926" s="4" t="s">
        <v>42</v>
      </c>
      <c r="F1926" s="4" t="s">
        <v>44</v>
      </c>
      <c r="G1926" s="4" t="s">
        <v>3858</v>
      </c>
      <c r="H1926" s="4" t="s">
        <v>3860</v>
      </c>
      <c r="I1926" s="4"/>
      <c r="J1926" s="5">
        <v>11</v>
      </c>
      <c r="K1926" s="5">
        <v>0</v>
      </c>
      <c r="L1926" s="5">
        <v>0</v>
      </c>
      <c r="M1926" s="5">
        <v>641</v>
      </c>
      <c r="N1926" s="5">
        <v>2</v>
      </c>
      <c r="O1926" s="5">
        <v>45</v>
      </c>
      <c r="P1926" s="5">
        <v>29</v>
      </c>
      <c r="Q1926" s="5">
        <v>330.09</v>
      </c>
      <c r="R1926" s="5">
        <v>268.95999999999998</v>
      </c>
      <c r="S1926" s="6">
        <v>61.13</v>
      </c>
      <c r="T1926" s="5">
        <v>0</v>
      </c>
      <c r="U1926" s="5">
        <v>0</v>
      </c>
      <c r="V1926" s="5">
        <v>0</v>
      </c>
      <c r="W1926" s="6">
        <v>96.02</v>
      </c>
      <c r="X1926" s="6">
        <v>35.53</v>
      </c>
      <c r="Y1926" s="5">
        <v>1</v>
      </c>
      <c r="Z1926" s="5">
        <v>313.35000000000002</v>
      </c>
      <c r="AA1926" s="6">
        <v>252.84</v>
      </c>
      <c r="AB1926" s="6">
        <v>60.51</v>
      </c>
      <c r="AC1926" s="5">
        <v>0</v>
      </c>
      <c r="AD1926" s="5">
        <v>141.75</v>
      </c>
      <c r="AE1926" s="6">
        <v>102.48</v>
      </c>
      <c r="AF1926" s="6">
        <v>39.270000000000003</v>
      </c>
      <c r="AG1926" s="5">
        <v>0</v>
      </c>
      <c r="AH1926" s="6">
        <v>84.9</v>
      </c>
      <c r="AI1926" s="6">
        <v>61.11</v>
      </c>
      <c r="AJ1926" s="6">
        <v>23.79</v>
      </c>
      <c r="AK1926" s="5">
        <v>0</v>
      </c>
      <c r="AL1926" s="6">
        <v>0.16</v>
      </c>
      <c r="AM1926" s="6">
        <v>2.33</v>
      </c>
      <c r="AN1926" s="5">
        <v>0</v>
      </c>
    </row>
    <row r="1927" spans="1:40" ht="13.5" customHeight="1" x14ac:dyDescent="0.15">
      <c r="A1927" s="4" t="s">
        <v>3861</v>
      </c>
      <c r="B1927" s="4" t="s">
        <v>41</v>
      </c>
      <c r="C1927" s="4" t="s">
        <v>3857</v>
      </c>
      <c r="D1927" s="4" t="s">
        <v>49</v>
      </c>
      <c r="E1927" s="4" t="s">
        <v>51</v>
      </c>
      <c r="F1927" s="4" t="s">
        <v>44</v>
      </c>
      <c r="G1927" s="4" t="s">
        <v>3858</v>
      </c>
      <c r="H1927" s="4" t="s">
        <v>3860</v>
      </c>
      <c r="I1927" s="4" t="s">
        <v>3862</v>
      </c>
      <c r="J1927" s="5">
        <v>1</v>
      </c>
      <c r="K1927" s="5">
        <v>0</v>
      </c>
      <c r="L1927" s="5">
        <v>0</v>
      </c>
      <c r="M1927" s="5">
        <v>15</v>
      </c>
      <c r="N1927" s="5">
        <v>0</v>
      </c>
      <c r="O1927" s="5">
        <v>0</v>
      </c>
      <c r="P1927" s="5">
        <v>1</v>
      </c>
      <c r="Q1927" s="6">
        <v>16.13</v>
      </c>
      <c r="R1927" s="6">
        <v>1.87</v>
      </c>
      <c r="S1927" s="6">
        <v>14.26</v>
      </c>
      <c r="T1927" s="5">
        <v>0</v>
      </c>
      <c r="U1927" s="5">
        <v>0</v>
      </c>
      <c r="V1927" s="5">
        <v>0</v>
      </c>
      <c r="W1927" s="6">
        <v>1.02</v>
      </c>
      <c r="X1927" s="6">
        <v>1.18</v>
      </c>
      <c r="Y1927" s="5">
        <v>0</v>
      </c>
      <c r="Z1927" s="6">
        <v>16.13</v>
      </c>
      <c r="AA1927" s="6">
        <v>1.87</v>
      </c>
      <c r="AB1927" s="6">
        <v>14.26</v>
      </c>
      <c r="AC1927" s="5">
        <v>0</v>
      </c>
      <c r="AD1927" s="6">
        <v>16.13</v>
      </c>
      <c r="AE1927" s="6">
        <v>1.87</v>
      </c>
      <c r="AF1927" s="6">
        <v>14.26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3863</v>
      </c>
      <c r="B1928" s="4" t="s">
        <v>41</v>
      </c>
      <c r="C1928" s="4" t="s">
        <v>3857</v>
      </c>
      <c r="D1928" s="4" t="s">
        <v>49</v>
      </c>
      <c r="E1928" s="4" t="s">
        <v>54</v>
      </c>
      <c r="F1928" s="4" t="s">
        <v>44</v>
      </c>
      <c r="G1928" s="4" t="s">
        <v>3858</v>
      </c>
      <c r="H1928" s="4" t="s">
        <v>3860</v>
      </c>
      <c r="I1928" s="4" t="s">
        <v>3864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3865</v>
      </c>
      <c r="B1929" s="4" t="s">
        <v>41</v>
      </c>
      <c r="C1929" s="4" t="s">
        <v>3857</v>
      </c>
      <c r="D1929" s="4" t="s">
        <v>49</v>
      </c>
      <c r="E1929" s="4" t="s">
        <v>57</v>
      </c>
      <c r="F1929" s="4" t="s">
        <v>44</v>
      </c>
      <c r="G1929" s="4" t="s">
        <v>3858</v>
      </c>
      <c r="H1929" s="4" t="s">
        <v>3860</v>
      </c>
      <c r="I1929" s="4" t="s">
        <v>3093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3866</v>
      </c>
      <c r="B1930" s="4" t="s">
        <v>41</v>
      </c>
      <c r="C1930" s="4" t="s">
        <v>3857</v>
      </c>
      <c r="D1930" s="4" t="s">
        <v>49</v>
      </c>
      <c r="E1930" s="4" t="s">
        <v>60</v>
      </c>
      <c r="F1930" s="4" t="s">
        <v>44</v>
      </c>
      <c r="G1930" s="4" t="s">
        <v>3858</v>
      </c>
      <c r="H1930" s="4" t="s">
        <v>3860</v>
      </c>
      <c r="I1930" s="4" t="s">
        <v>3867</v>
      </c>
      <c r="J1930" s="5">
        <v>2</v>
      </c>
      <c r="K1930" s="5">
        <v>0</v>
      </c>
      <c r="L1930" s="5">
        <v>0</v>
      </c>
      <c r="M1930" s="5">
        <v>75</v>
      </c>
      <c r="N1930" s="5">
        <v>0</v>
      </c>
      <c r="O1930" s="5">
        <v>0</v>
      </c>
      <c r="P1930" s="5">
        <v>6</v>
      </c>
      <c r="Q1930" s="6">
        <v>26.61</v>
      </c>
      <c r="R1930" s="6">
        <v>16.12</v>
      </c>
      <c r="S1930" s="6">
        <v>10.49</v>
      </c>
      <c r="T1930" s="5">
        <v>0</v>
      </c>
      <c r="U1930" s="5">
        <v>0</v>
      </c>
      <c r="V1930" s="5">
        <v>0</v>
      </c>
      <c r="W1930" s="6">
        <v>10.210000000000001</v>
      </c>
      <c r="X1930" s="6">
        <v>5.13</v>
      </c>
      <c r="Y1930" s="5">
        <v>0</v>
      </c>
      <c r="Z1930" s="6">
        <v>9.8699999999999992</v>
      </c>
      <c r="AA1930" s="5">
        <v>0</v>
      </c>
      <c r="AB1930" s="6">
        <v>9.8699999999999992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6">
        <v>16.739999999999998</v>
      </c>
      <c r="AI1930" s="6">
        <v>16.12</v>
      </c>
      <c r="AJ1930" s="6">
        <v>0.62</v>
      </c>
      <c r="AK1930" s="5">
        <v>0</v>
      </c>
      <c r="AL1930" s="6">
        <v>7.0000000000000007E-2</v>
      </c>
      <c r="AM1930" s="6">
        <v>0.6</v>
      </c>
      <c r="AN1930" s="5">
        <v>0</v>
      </c>
    </row>
    <row r="1931" spans="1:40" ht="13.5" customHeight="1" x14ac:dyDescent="0.15">
      <c r="A1931" s="4" t="s">
        <v>3868</v>
      </c>
      <c r="B1931" s="4" t="s">
        <v>41</v>
      </c>
      <c r="C1931" s="4" t="s">
        <v>3857</v>
      </c>
      <c r="D1931" s="4" t="s">
        <v>49</v>
      </c>
      <c r="E1931" s="4" t="s">
        <v>63</v>
      </c>
      <c r="F1931" s="4" t="s">
        <v>44</v>
      </c>
      <c r="G1931" s="4" t="s">
        <v>3858</v>
      </c>
      <c r="H1931" s="4" t="s">
        <v>3860</v>
      </c>
      <c r="I1931" s="4" t="s">
        <v>3869</v>
      </c>
      <c r="J1931" s="5">
        <v>1</v>
      </c>
      <c r="K1931" s="5">
        <v>0</v>
      </c>
      <c r="L1931" s="5">
        <v>0</v>
      </c>
      <c r="M1931" s="5">
        <v>9</v>
      </c>
      <c r="N1931" s="5">
        <v>0</v>
      </c>
      <c r="O1931" s="5">
        <v>3</v>
      </c>
      <c r="P1931" s="5">
        <v>1</v>
      </c>
      <c r="Q1931" s="6">
        <v>3.34</v>
      </c>
      <c r="R1931" s="6">
        <v>3.31</v>
      </c>
      <c r="S1931" s="6">
        <v>0.04</v>
      </c>
      <c r="T1931" s="5">
        <v>0</v>
      </c>
      <c r="U1931" s="5">
        <v>0</v>
      </c>
      <c r="V1931" s="5">
        <v>0</v>
      </c>
      <c r="W1931" s="6">
        <v>1.01</v>
      </c>
      <c r="X1931" s="6">
        <v>0.52</v>
      </c>
      <c r="Y1931" s="5">
        <v>0</v>
      </c>
      <c r="Z1931" s="6">
        <v>3.34</v>
      </c>
      <c r="AA1931" s="6">
        <v>3.31</v>
      </c>
      <c r="AB1931" s="6">
        <v>0.04</v>
      </c>
      <c r="AC1931" s="5">
        <v>0</v>
      </c>
      <c r="AD1931" s="6">
        <v>3.34</v>
      </c>
      <c r="AE1931" s="6">
        <v>3.31</v>
      </c>
      <c r="AF1931" s="6">
        <v>0.04</v>
      </c>
      <c r="AG1931" s="5">
        <v>0</v>
      </c>
      <c r="AH1931" s="6">
        <v>3.34</v>
      </c>
      <c r="AI1931" s="6">
        <v>3.31</v>
      </c>
      <c r="AJ1931" s="6">
        <v>0.04</v>
      </c>
      <c r="AK1931" s="5">
        <v>0</v>
      </c>
      <c r="AL1931" s="5">
        <v>0</v>
      </c>
      <c r="AM1931" s="6">
        <v>0.13</v>
      </c>
      <c r="AN1931" s="5">
        <v>0</v>
      </c>
    </row>
    <row r="1932" spans="1:40" ht="13.5" customHeight="1" x14ac:dyDescent="0.15">
      <c r="A1932" s="4" t="s">
        <v>3870</v>
      </c>
      <c r="B1932" s="4" t="s">
        <v>41</v>
      </c>
      <c r="C1932" s="4" t="s">
        <v>3857</v>
      </c>
      <c r="D1932" s="4" t="s">
        <v>49</v>
      </c>
      <c r="E1932" s="4" t="s">
        <v>66</v>
      </c>
      <c r="F1932" s="4" t="s">
        <v>44</v>
      </c>
      <c r="G1932" s="4" t="s">
        <v>3858</v>
      </c>
      <c r="H1932" s="4" t="s">
        <v>3860</v>
      </c>
      <c r="I1932" s="4" t="s">
        <v>3871</v>
      </c>
      <c r="J1932" s="5">
        <v>1</v>
      </c>
      <c r="K1932" s="5">
        <v>0</v>
      </c>
      <c r="L1932" s="5">
        <v>0</v>
      </c>
      <c r="M1932" s="5">
        <v>31</v>
      </c>
      <c r="N1932" s="5">
        <v>0</v>
      </c>
      <c r="O1932" s="5">
        <v>11</v>
      </c>
      <c r="P1932" s="5">
        <v>3</v>
      </c>
      <c r="Q1932" s="6">
        <v>12.26</v>
      </c>
      <c r="R1932" s="6">
        <v>12.13</v>
      </c>
      <c r="S1932" s="6">
        <v>0.13</v>
      </c>
      <c r="T1932" s="5">
        <v>0</v>
      </c>
      <c r="U1932" s="5">
        <v>0</v>
      </c>
      <c r="V1932" s="5">
        <v>0</v>
      </c>
      <c r="W1932" s="6">
        <v>3.7</v>
      </c>
      <c r="X1932" s="6">
        <v>1.9</v>
      </c>
      <c r="Y1932" s="5">
        <v>0</v>
      </c>
      <c r="Z1932" s="5">
        <v>12.26</v>
      </c>
      <c r="AA1932" s="6">
        <v>12.13</v>
      </c>
      <c r="AB1932" s="6">
        <v>0.13</v>
      </c>
      <c r="AC1932" s="5">
        <v>0</v>
      </c>
      <c r="AD1932" s="6">
        <v>12.26</v>
      </c>
      <c r="AE1932" s="6">
        <v>12.13</v>
      </c>
      <c r="AF1932" s="6">
        <v>0.13</v>
      </c>
      <c r="AG1932" s="5">
        <v>0</v>
      </c>
      <c r="AH1932" s="6">
        <v>12.26</v>
      </c>
      <c r="AI1932" s="6">
        <v>12.13</v>
      </c>
      <c r="AJ1932" s="6">
        <v>0.13</v>
      </c>
      <c r="AK1932" s="5">
        <v>0</v>
      </c>
      <c r="AL1932" s="5">
        <v>0</v>
      </c>
      <c r="AM1932" s="6">
        <v>0.46</v>
      </c>
      <c r="AN1932" s="5">
        <v>0</v>
      </c>
    </row>
    <row r="1933" spans="1:40" ht="13.5" customHeight="1" x14ac:dyDescent="0.15">
      <c r="A1933" s="4" t="s">
        <v>3872</v>
      </c>
      <c r="B1933" s="4" t="s">
        <v>41</v>
      </c>
      <c r="C1933" s="4" t="s">
        <v>3857</v>
      </c>
      <c r="D1933" s="4" t="s">
        <v>49</v>
      </c>
      <c r="E1933" s="4" t="s">
        <v>69</v>
      </c>
      <c r="F1933" s="4" t="s">
        <v>44</v>
      </c>
      <c r="G1933" s="4" t="s">
        <v>3858</v>
      </c>
      <c r="H1933" s="4" t="s">
        <v>3860</v>
      </c>
      <c r="I1933" s="4" t="s">
        <v>3873</v>
      </c>
      <c r="J1933" s="5">
        <v>2</v>
      </c>
      <c r="K1933" s="5">
        <v>0</v>
      </c>
      <c r="L1933" s="5">
        <v>0</v>
      </c>
      <c r="M1933" s="5">
        <v>32</v>
      </c>
      <c r="N1933" s="5">
        <v>0</v>
      </c>
      <c r="O1933" s="5">
        <v>7</v>
      </c>
      <c r="P1933" s="5">
        <v>2</v>
      </c>
      <c r="Q1933" s="6">
        <v>12.38</v>
      </c>
      <c r="R1933" s="6">
        <v>8.19</v>
      </c>
      <c r="S1933" s="6">
        <v>4.1900000000000004</v>
      </c>
      <c r="T1933" s="5">
        <v>0</v>
      </c>
      <c r="U1933" s="5">
        <v>0</v>
      </c>
      <c r="V1933" s="5">
        <v>0</v>
      </c>
      <c r="W1933" s="6">
        <v>3.33</v>
      </c>
      <c r="X1933" s="6">
        <v>2.34</v>
      </c>
      <c r="Y1933" s="5">
        <v>0</v>
      </c>
      <c r="Z1933" s="6">
        <v>12.38</v>
      </c>
      <c r="AA1933" s="6">
        <v>8.19</v>
      </c>
      <c r="AB1933" s="6">
        <v>4.1900000000000004</v>
      </c>
      <c r="AC1933" s="5">
        <v>0</v>
      </c>
      <c r="AD1933" s="6">
        <v>8.2799999999999994</v>
      </c>
      <c r="AE1933" s="6">
        <v>8.19</v>
      </c>
      <c r="AF1933" s="6">
        <v>0.09</v>
      </c>
      <c r="AG1933" s="5">
        <v>0</v>
      </c>
      <c r="AH1933" s="6">
        <v>8.2799999999999994</v>
      </c>
      <c r="AI1933" s="6">
        <v>8.19</v>
      </c>
      <c r="AJ1933" s="6">
        <v>0.09</v>
      </c>
      <c r="AK1933" s="5">
        <v>0</v>
      </c>
      <c r="AL1933" s="5">
        <v>0</v>
      </c>
      <c r="AM1933" s="6">
        <v>0.31</v>
      </c>
      <c r="AN1933" s="5">
        <v>0</v>
      </c>
    </row>
    <row r="1934" spans="1:40" ht="13.5" customHeight="1" x14ac:dyDescent="0.15">
      <c r="A1934" s="4" t="s">
        <v>3874</v>
      </c>
      <c r="B1934" s="4" t="s">
        <v>41</v>
      </c>
      <c r="C1934" s="4" t="s">
        <v>3857</v>
      </c>
      <c r="D1934" s="4" t="s">
        <v>49</v>
      </c>
      <c r="E1934" s="4" t="s">
        <v>72</v>
      </c>
      <c r="F1934" s="4" t="s">
        <v>44</v>
      </c>
      <c r="G1934" s="4" t="s">
        <v>3858</v>
      </c>
      <c r="H1934" s="4" t="s">
        <v>3860</v>
      </c>
      <c r="I1934" s="4" t="s">
        <v>3875</v>
      </c>
      <c r="J1934" s="5">
        <v>1</v>
      </c>
      <c r="K1934" s="5">
        <v>0</v>
      </c>
      <c r="L1934" s="5">
        <v>0</v>
      </c>
      <c r="M1934" s="5">
        <v>13</v>
      </c>
      <c r="N1934" s="5">
        <v>0</v>
      </c>
      <c r="O1934" s="5">
        <v>0</v>
      </c>
      <c r="P1934" s="5">
        <v>0</v>
      </c>
      <c r="Q1934" s="6">
        <v>5.13</v>
      </c>
      <c r="R1934" s="5">
        <v>0</v>
      </c>
      <c r="S1934" s="6">
        <v>5.13</v>
      </c>
      <c r="T1934" s="5">
        <v>0</v>
      </c>
      <c r="U1934" s="5">
        <v>0</v>
      </c>
      <c r="V1934" s="5">
        <v>0</v>
      </c>
      <c r="W1934" s="6">
        <v>1.05</v>
      </c>
      <c r="X1934" s="6">
        <v>1.32</v>
      </c>
      <c r="Y1934" s="5">
        <v>0</v>
      </c>
      <c r="Z1934" s="6">
        <v>5.13</v>
      </c>
      <c r="AA1934" s="5">
        <v>0</v>
      </c>
      <c r="AB1934" s="6">
        <v>5.13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3876</v>
      </c>
      <c r="B1935" s="4" t="s">
        <v>41</v>
      </c>
      <c r="C1935" s="4" t="s">
        <v>3857</v>
      </c>
      <c r="D1935" s="4" t="s">
        <v>49</v>
      </c>
      <c r="E1935" s="4" t="s">
        <v>75</v>
      </c>
      <c r="F1935" s="4" t="s">
        <v>44</v>
      </c>
      <c r="G1935" s="4" t="s">
        <v>3858</v>
      </c>
      <c r="H1935" s="4" t="s">
        <v>3860</v>
      </c>
      <c r="I1935" s="4" t="s">
        <v>3860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3877</v>
      </c>
      <c r="B1936" s="4" t="s">
        <v>41</v>
      </c>
      <c r="C1936" s="4" t="s">
        <v>3857</v>
      </c>
      <c r="D1936" s="4" t="s">
        <v>49</v>
      </c>
      <c r="E1936" s="4" t="s">
        <v>78</v>
      </c>
      <c r="F1936" s="4" t="s">
        <v>44</v>
      </c>
      <c r="G1936" s="4" t="s">
        <v>3858</v>
      </c>
      <c r="H1936" s="4" t="s">
        <v>3860</v>
      </c>
      <c r="I1936" s="4" t="s">
        <v>671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3878</v>
      </c>
      <c r="B1937" s="4" t="s">
        <v>41</v>
      </c>
      <c r="C1937" s="4" t="s">
        <v>3857</v>
      </c>
      <c r="D1937" s="4" t="s">
        <v>49</v>
      </c>
      <c r="E1937" s="4" t="s">
        <v>81</v>
      </c>
      <c r="F1937" s="4" t="s">
        <v>44</v>
      </c>
      <c r="G1937" s="4" t="s">
        <v>3858</v>
      </c>
      <c r="H1937" s="4" t="s">
        <v>3860</v>
      </c>
      <c r="I1937" s="4" t="s">
        <v>1347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3879</v>
      </c>
      <c r="B1938" s="4" t="s">
        <v>41</v>
      </c>
      <c r="C1938" s="4" t="s">
        <v>3857</v>
      </c>
      <c r="D1938" s="4" t="s">
        <v>49</v>
      </c>
      <c r="E1938" s="4" t="s">
        <v>84</v>
      </c>
      <c r="F1938" s="4" t="s">
        <v>44</v>
      </c>
      <c r="G1938" s="4" t="s">
        <v>3858</v>
      </c>
      <c r="H1938" s="4" t="s">
        <v>3860</v>
      </c>
      <c r="I1938" s="4" t="s">
        <v>3880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3881</v>
      </c>
      <c r="B1939" s="4" t="s">
        <v>41</v>
      </c>
      <c r="C1939" s="4" t="s">
        <v>3857</v>
      </c>
      <c r="D1939" s="4" t="s">
        <v>49</v>
      </c>
      <c r="E1939" s="4" t="s">
        <v>87</v>
      </c>
      <c r="F1939" s="4" t="s">
        <v>44</v>
      </c>
      <c r="G1939" s="4" t="s">
        <v>3858</v>
      </c>
      <c r="H1939" s="4" t="s">
        <v>3860</v>
      </c>
      <c r="I1939" s="4" t="s">
        <v>3882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3883</v>
      </c>
      <c r="B1940" s="4" t="s">
        <v>41</v>
      </c>
      <c r="C1940" s="4" t="s">
        <v>3857</v>
      </c>
      <c r="D1940" s="4" t="s">
        <v>49</v>
      </c>
      <c r="E1940" s="4" t="s">
        <v>90</v>
      </c>
      <c r="F1940" s="4" t="s">
        <v>44</v>
      </c>
      <c r="G1940" s="4" t="s">
        <v>3858</v>
      </c>
      <c r="H1940" s="4" t="s">
        <v>3860</v>
      </c>
      <c r="I1940" s="4" t="s">
        <v>1812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3884</v>
      </c>
      <c r="B1941" s="4" t="s">
        <v>41</v>
      </c>
      <c r="C1941" s="4" t="s">
        <v>3857</v>
      </c>
      <c r="D1941" s="4" t="s">
        <v>49</v>
      </c>
      <c r="E1941" s="4" t="s">
        <v>93</v>
      </c>
      <c r="F1941" s="4" t="s">
        <v>44</v>
      </c>
      <c r="G1941" s="4" t="s">
        <v>3858</v>
      </c>
      <c r="H1941" s="4" t="s">
        <v>3860</v>
      </c>
      <c r="I1941" s="4" t="s">
        <v>3885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3886</v>
      </c>
      <c r="B1942" s="4" t="s">
        <v>41</v>
      </c>
      <c r="C1942" s="4" t="s">
        <v>3857</v>
      </c>
      <c r="D1942" s="4" t="s">
        <v>49</v>
      </c>
      <c r="E1942" s="4" t="s">
        <v>96</v>
      </c>
      <c r="F1942" s="4" t="s">
        <v>44</v>
      </c>
      <c r="G1942" s="4" t="s">
        <v>3858</v>
      </c>
      <c r="H1942" s="4" t="s">
        <v>3860</v>
      </c>
      <c r="I1942" s="4" t="s">
        <v>3668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3887</v>
      </c>
      <c r="B1943" s="4" t="s">
        <v>41</v>
      </c>
      <c r="C1943" s="4" t="s">
        <v>3857</v>
      </c>
      <c r="D1943" s="4" t="s">
        <v>49</v>
      </c>
      <c r="E1943" s="4" t="s">
        <v>99</v>
      </c>
      <c r="F1943" s="4" t="s">
        <v>44</v>
      </c>
      <c r="G1943" s="4" t="s">
        <v>3858</v>
      </c>
      <c r="H1943" s="4" t="s">
        <v>3860</v>
      </c>
      <c r="I1943" s="4" t="s">
        <v>3888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3889</v>
      </c>
      <c r="B1944" s="4" t="s">
        <v>41</v>
      </c>
      <c r="C1944" s="4" t="s">
        <v>3857</v>
      </c>
      <c r="D1944" s="4" t="s">
        <v>49</v>
      </c>
      <c r="E1944" s="4" t="s">
        <v>102</v>
      </c>
      <c r="F1944" s="4" t="s">
        <v>44</v>
      </c>
      <c r="G1944" s="4" t="s">
        <v>3858</v>
      </c>
      <c r="H1944" s="4" t="s">
        <v>3860</v>
      </c>
      <c r="I1944" s="4" t="s">
        <v>3890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3891</v>
      </c>
      <c r="B1945" s="4" t="s">
        <v>41</v>
      </c>
      <c r="C1945" s="4" t="s">
        <v>3857</v>
      </c>
      <c r="D1945" s="4" t="s">
        <v>49</v>
      </c>
      <c r="E1945" s="4" t="s">
        <v>105</v>
      </c>
      <c r="F1945" s="4" t="s">
        <v>44</v>
      </c>
      <c r="G1945" s="4" t="s">
        <v>3858</v>
      </c>
      <c r="H1945" s="4" t="s">
        <v>3860</v>
      </c>
      <c r="I1945" s="4" t="s">
        <v>3892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3893</v>
      </c>
      <c r="B1946" s="4" t="s">
        <v>41</v>
      </c>
      <c r="C1946" s="4" t="s">
        <v>3857</v>
      </c>
      <c r="D1946" s="4" t="s">
        <v>49</v>
      </c>
      <c r="E1946" s="4" t="s">
        <v>108</v>
      </c>
      <c r="F1946" s="4" t="s">
        <v>44</v>
      </c>
      <c r="G1946" s="4" t="s">
        <v>3858</v>
      </c>
      <c r="H1946" s="4" t="s">
        <v>3860</v>
      </c>
      <c r="I1946" s="4" t="s">
        <v>3894</v>
      </c>
      <c r="J1946" s="5">
        <v>2</v>
      </c>
      <c r="K1946" s="5">
        <v>0</v>
      </c>
      <c r="L1946" s="5">
        <v>0</v>
      </c>
      <c r="M1946" s="5">
        <v>37</v>
      </c>
      <c r="N1946" s="5">
        <v>0</v>
      </c>
      <c r="O1946" s="5">
        <v>0</v>
      </c>
      <c r="P1946" s="5">
        <v>2</v>
      </c>
      <c r="Q1946" s="6">
        <v>29.72</v>
      </c>
      <c r="R1946" s="6">
        <v>12.49</v>
      </c>
      <c r="S1946" s="6">
        <v>17.23</v>
      </c>
      <c r="T1946" s="5">
        <v>0</v>
      </c>
      <c r="U1946" s="5">
        <v>0</v>
      </c>
      <c r="V1946" s="5">
        <v>0</v>
      </c>
      <c r="W1946" s="6">
        <v>5.57</v>
      </c>
      <c r="X1946" s="6">
        <v>2.57</v>
      </c>
      <c r="Y1946" s="5">
        <v>1</v>
      </c>
      <c r="Z1946" s="6">
        <v>29.72</v>
      </c>
      <c r="AA1946" s="6">
        <v>12.49</v>
      </c>
      <c r="AB1946" s="6">
        <v>17.23</v>
      </c>
      <c r="AC1946" s="5">
        <v>0</v>
      </c>
      <c r="AD1946" s="6">
        <v>29.72</v>
      </c>
      <c r="AE1946" s="6">
        <v>12.49</v>
      </c>
      <c r="AF1946" s="6">
        <v>17.23</v>
      </c>
      <c r="AG1946" s="5">
        <v>0</v>
      </c>
      <c r="AH1946" s="6">
        <v>29.72</v>
      </c>
      <c r="AI1946" s="6">
        <v>12.49</v>
      </c>
      <c r="AJ1946" s="6">
        <v>17.23</v>
      </c>
      <c r="AK1946" s="5">
        <v>0</v>
      </c>
      <c r="AL1946" s="6">
        <v>0.09</v>
      </c>
      <c r="AM1946" s="6">
        <v>0.36</v>
      </c>
      <c r="AN1946" s="5">
        <v>0</v>
      </c>
    </row>
    <row r="1947" spans="1:40" ht="13.5" customHeight="1" x14ac:dyDescent="0.15">
      <c r="A1947" s="4" t="s">
        <v>3895</v>
      </c>
      <c r="B1947" s="4" t="s">
        <v>41</v>
      </c>
      <c r="C1947" s="4" t="s">
        <v>3857</v>
      </c>
      <c r="D1947" s="4" t="s">
        <v>49</v>
      </c>
      <c r="E1947" s="4" t="s">
        <v>111</v>
      </c>
      <c r="F1947" s="4" t="s">
        <v>44</v>
      </c>
      <c r="G1947" s="4" t="s">
        <v>3858</v>
      </c>
      <c r="H1947" s="4" t="s">
        <v>3860</v>
      </c>
      <c r="I1947" s="4" t="s">
        <v>3896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3897</v>
      </c>
      <c r="B1948" s="4" t="s">
        <v>41</v>
      </c>
      <c r="C1948" s="4" t="s">
        <v>3857</v>
      </c>
      <c r="D1948" s="4" t="s">
        <v>49</v>
      </c>
      <c r="E1948" s="4" t="s">
        <v>114</v>
      </c>
      <c r="F1948" s="4" t="s">
        <v>44</v>
      </c>
      <c r="G1948" s="4" t="s">
        <v>3858</v>
      </c>
      <c r="H1948" s="4" t="s">
        <v>3860</v>
      </c>
      <c r="I1948" s="4" t="s">
        <v>3898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3899</v>
      </c>
      <c r="B1949" s="4" t="s">
        <v>41</v>
      </c>
      <c r="C1949" s="4" t="s">
        <v>3857</v>
      </c>
      <c r="D1949" s="4" t="s">
        <v>49</v>
      </c>
      <c r="E1949" s="4" t="s">
        <v>117</v>
      </c>
      <c r="F1949" s="4" t="s">
        <v>44</v>
      </c>
      <c r="G1949" s="4" t="s">
        <v>3858</v>
      </c>
      <c r="H1949" s="4" t="s">
        <v>3860</v>
      </c>
      <c r="I1949" s="4" t="s">
        <v>2491</v>
      </c>
      <c r="J1949" s="5">
        <v>2</v>
      </c>
      <c r="K1949" s="5">
        <v>0</v>
      </c>
      <c r="L1949" s="5">
        <v>0</v>
      </c>
      <c r="M1949" s="5">
        <v>92</v>
      </c>
      <c r="N1949" s="5">
        <v>0</v>
      </c>
      <c r="O1949" s="5">
        <v>24</v>
      </c>
      <c r="P1949" s="5">
        <v>7</v>
      </c>
      <c r="Q1949" s="5">
        <v>46.15</v>
      </c>
      <c r="R1949" s="6">
        <v>38.61</v>
      </c>
      <c r="S1949" s="6">
        <v>7.54</v>
      </c>
      <c r="T1949" s="5">
        <v>0</v>
      </c>
      <c r="U1949" s="5">
        <v>0</v>
      </c>
      <c r="V1949" s="5">
        <v>0</v>
      </c>
      <c r="W1949" s="6">
        <v>13.69</v>
      </c>
      <c r="X1949" s="6">
        <v>3.99</v>
      </c>
      <c r="Y1949" s="5">
        <v>1</v>
      </c>
      <c r="Z1949" s="5">
        <v>46.15</v>
      </c>
      <c r="AA1949" s="6">
        <v>38.61</v>
      </c>
      <c r="AB1949" s="6">
        <v>7.54</v>
      </c>
      <c r="AC1949" s="5">
        <v>0</v>
      </c>
      <c r="AD1949" s="5">
        <v>46.15</v>
      </c>
      <c r="AE1949" s="6">
        <v>38.61</v>
      </c>
      <c r="AF1949" s="6">
        <v>7.54</v>
      </c>
      <c r="AG1949" s="5">
        <v>0</v>
      </c>
      <c r="AH1949" s="6">
        <v>14.57</v>
      </c>
      <c r="AI1949" s="6">
        <v>8.8699999999999992</v>
      </c>
      <c r="AJ1949" s="6">
        <v>5.7</v>
      </c>
      <c r="AK1949" s="5">
        <v>0</v>
      </c>
      <c r="AL1949" s="5">
        <v>0</v>
      </c>
      <c r="AM1949" s="6">
        <v>0.47</v>
      </c>
      <c r="AN1949" s="5">
        <v>0</v>
      </c>
    </row>
    <row r="1950" spans="1:40" ht="13.5" customHeight="1" x14ac:dyDescent="0.15">
      <c r="A1950" s="4" t="s">
        <v>3900</v>
      </c>
      <c r="B1950" s="4" t="s">
        <v>41</v>
      </c>
      <c r="C1950" s="4" t="s">
        <v>3857</v>
      </c>
      <c r="D1950" s="4" t="s">
        <v>49</v>
      </c>
      <c r="E1950" s="4" t="s">
        <v>120</v>
      </c>
      <c r="F1950" s="4" t="s">
        <v>44</v>
      </c>
      <c r="G1950" s="4" t="s">
        <v>3858</v>
      </c>
      <c r="H1950" s="4" t="s">
        <v>3860</v>
      </c>
      <c r="I1950" s="4" t="s">
        <v>3901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3902</v>
      </c>
      <c r="B1951" s="4" t="s">
        <v>41</v>
      </c>
      <c r="C1951" s="4" t="s">
        <v>3857</v>
      </c>
      <c r="D1951" s="4" t="s">
        <v>49</v>
      </c>
      <c r="E1951" s="4" t="s">
        <v>123</v>
      </c>
      <c r="F1951" s="4" t="s">
        <v>44</v>
      </c>
      <c r="G1951" s="4" t="s">
        <v>3858</v>
      </c>
      <c r="H1951" s="4" t="s">
        <v>3860</v>
      </c>
      <c r="I1951" s="4" t="s">
        <v>3903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3904</v>
      </c>
      <c r="B1952" s="4" t="s">
        <v>41</v>
      </c>
      <c r="C1952" s="4" t="s">
        <v>3857</v>
      </c>
      <c r="D1952" s="4" t="s">
        <v>49</v>
      </c>
      <c r="E1952" s="4" t="s">
        <v>126</v>
      </c>
      <c r="F1952" s="4" t="s">
        <v>44</v>
      </c>
      <c r="G1952" s="4" t="s">
        <v>3858</v>
      </c>
      <c r="H1952" s="4" t="s">
        <v>3860</v>
      </c>
      <c r="I1952" s="4" t="s">
        <v>3905</v>
      </c>
      <c r="J1952" s="5">
        <v>1</v>
      </c>
      <c r="K1952" s="5">
        <v>0</v>
      </c>
      <c r="L1952" s="5">
        <v>0</v>
      </c>
      <c r="M1952" s="5">
        <v>35</v>
      </c>
      <c r="N1952" s="5">
        <v>0</v>
      </c>
      <c r="O1952" s="5">
        <v>0</v>
      </c>
      <c r="P1952" s="5">
        <v>0</v>
      </c>
      <c r="Q1952" s="6">
        <v>19.64</v>
      </c>
      <c r="R1952" s="6">
        <v>19.600000000000001</v>
      </c>
      <c r="S1952" s="6">
        <v>0.04</v>
      </c>
      <c r="T1952" s="5">
        <v>0</v>
      </c>
      <c r="U1952" s="5">
        <v>0</v>
      </c>
      <c r="V1952" s="5">
        <v>0</v>
      </c>
      <c r="W1952" s="6">
        <v>7.13</v>
      </c>
      <c r="X1952" s="6">
        <v>1.73</v>
      </c>
      <c r="Y1952" s="5">
        <v>0</v>
      </c>
      <c r="Z1952" s="5">
        <v>19.64</v>
      </c>
      <c r="AA1952" s="6">
        <v>19.600000000000001</v>
      </c>
      <c r="AB1952" s="6">
        <v>0.04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3906</v>
      </c>
      <c r="B1953" s="4" t="s">
        <v>41</v>
      </c>
      <c r="C1953" s="4" t="s">
        <v>3857</v>
      </c>
      <c r="D1953" s="4" t="s">
        <v>49</v>
      </c>
      <c r="E1953" s="4" t="s">
        <v>129</v>
      </c>
      <c r="F1953" s="4" t="s">
        <v>44</v>
      </c>
      <c r="G1953" s="4" t="s">
        <v>3858</v>
      </c>
      <c r="H1953" s="4" t="s">
        <v>3860</v>
      </c>
      <c r="I1953" s="4" t="s">
        <v>3907</v>
      </c>
      <c r="J1953" s="5">
        <v>1</v>
      </c>
      <c r="K1953" s="5">
        <v>0</v>
      </c>
      <c r="L1953" s="5">
        <v>0</v>
      </c>
      <c r="M1953" s="5">
        <v>26</v>
      </c>
      <c r="N1953" s="5">
        <v>0</v>
      </c>
      <c r="O1953" s="5">
        <v>0</v>
      </c>
      <c r="P1953" s="5">
        <v>0</v>
      </c>
      <c r="Q1953" s="6">
        <v>14.31</v>
      </c>
      <c r="R1953" s="6">
        <v>14.28</v>
      </c>
      <c r="S1953" s="6">
        <v>0.03</v>
      </c>
      <c r="T1953" s="5">
        <v>0</v>
      </c>
      <c r="U1953" s="5">
        <v>0</v>
      </c>
      <c r="V1953" s="5">
        <v>0</v>
      </c>
      <c r="W1953" s="6">
        <v>5.2</v>
      </c>
      <c r="X1953" s="6">
        <v>1.26</v>
      </c>
      <c r="Y1953" s="5">
        <v>0</v>
      </c>
      <c r="Z1953" s="6">
        <v>14.31</v>
      </c>
      <c r="AA1953" s="6">
        <v>14.28</v>
      </c>
      <c r="AB1953" s="6">
        <v>0.03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3908</v>
      </c>
      <c r="B1954" s="4" t="s">
        <v>41</v>
      </c>
      <c r="C1954" s="4" t="s">
        <v>3857</v>
      </c>
      <c r="D1954" s="4" t="s">
        <v>49</v>
      </c>
      <c r="E1954" s="4" t="s">
        <v>132</v>
      </c>
      <c r="F1954" s="4" t="s">
        <v>44</v>
      </c>
      <c r="G1954" s="4" t="s">
        <v>3858</v>
      </c>
      <c r="H1954" s="4" t="s">
        <v>3860</v>
      </c>
      <c r="I1954" s="4" t="s">
        <v>3909</v>
      </c>
      <c r="J1954" s="5">
        <v>2</v>
      </c>
      <c r="K1954" s="5">
        <v>0</v>
      </c>
      <c r="L1954" s="5">
        <v>0</v>
      </c>
      <c r="M1954" s="5">
        <v>81</v>
      </c>
      <c r="N1954" s="5">
        <v>0</v>
      </c>
      <c r="O1954" s="5">
        <v>0</v>
      </c>
      <c r="P1954" s="5">
        <v>3</v>
      </c>
      <c r="Q1954" s="6">
        <v>35.89</v>
      </c>
      <c r="R1954" s="6">
        <v>35.840000000000003</v>
      </c>
      <c r="S1954" s="6">
        <v>0.05</v>
      </c>
      <c r="T1954" s="5">
        <v>0</v>
      </c>
      <c r="U1954" s="5">
        <v>0</v>
      </c>
      <c r="V1954" s="5">
        <v>0</v>
      </c>
      <c r="W1954" s="6">
        <v>12.5</v>
      </c>
      <c r="X1954" s="6">
        <v>3.35</v>
      </c>
      <c r="Y1954" s="5">
        <v>0</v>
      </c>
      <c r="Z1954" s="6">
        <v>35.89</v>
      </c>
      <c r="AA1954" s="6">
        <v>35.840000000000003</v>
      </c>
      <c r="AB1954" s="6">
        <v>0.05</v>
      </c>
      <c r="AC1954" s="5">
        <v>0</v>
      </c>
      <c r="AD1954" s="6">
        <v>15.27</v>
      </c>
      <c r="AE1954" s="6">
        <v>15.27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3910</v>
      </c>
      <c r="B1955" s="4" t="s">
        <v>41</v>
      </c>
      <c r="C1955" s="4" t="s">
        <v>3857</v>
      </c>
      <c r="D1955" s="4" t="s">
        <v>49</v>
      </c>
      <c r="E1955" s="4" t="s">
        <v>135</v>
      </c>
      <c r="F1955" s="4" t="s">
        <v>44</v>
      </c>
      <c r="G1955" s="4" t="s">
        <v>3858</v>
      </c>
      <c r="H1955" s="4" t="s">
        <v>3860</v>
      </c>
      <c r="I1955" s="4" t="s">
        <v>3911</v>
      </c>
      <c r="J1955" s="5">
        <v>1</v>
      </c>
      <c r="K1955" s="5">
        <v>0</v>
      </c>
      <c r="L1955" s="5">
        <v>0</v>
      </c>
      <c r="M1955" s="5">
        <v>51</v>
      </c>
      <c r="N1955" s="5">
        <v>1</v>
      </c>
      <c r="O1955" s="5">
        <v>0</v>
      </c>
      <c r="P1955" s="5">
        <v>1</v>
      </c>
      <c r="Q1955" s="5">
        <v>30.5</v>
      </c>
      <c r="R1955" s="6">
        <v>29.53</v>
      </c>
      <c r="S1955" s="6">
        <v>0.98</v>
      </c>
      <c r="T1955" s="5">
        <v>0</v>
      </c>
      <c r="U1955" s="5">
        <v>0</v>
      </c>
      <c r="V1955" s="5">
        <v>0</v>
      </c>
      <c r="W1955" s="6">
        <v>8.83</v>
      </c>
      <c r="X1955" s="6">
        <v>3.85</v>
      </c>
      <c r="Y1955" s="5">
        <v>0</v>
      </c>
      <c r="Z1955" s="5">
        <v>30.5</v>
      </c>
      <c r="AA1955" s="6">
        <v>29.53</v>
      </c>
      <c r="AB1955" s="6">
        <v>0.98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3912</v>
      </c>
      <c r="B1956" s="4" t="s">
        <v>41</v>
      </c>
      <c r="C1956" s="4" t="s">
        <v>3857</v>
      </c>
      <c r="D1956" s="4" t="s">
        <v>49</v>
      </c>
      <c r="E1956" s="4" t="s">
        <v>138</v>
      </c>
      <c r="F1956" s="4" t="s">
        <v>44</v>
      </c>
      <c r="G1956" s="4" t="s">
        <v>3858</v>
      </c>
      <c r="H1956" s="4" t="s">
        <v>3860</v>
      </c>
      <c r="I1956" s="4" t="s">
        <v>3913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3914</v>
      </c>
      <c r="B1957" s="4" t="s">
        <v>41</v>
      </c>
      <c r="C1957" s="4" t="s">
        <v>3857</v>
      </c>
      <c r="D1957" s="4" t="s">
        <v>49</v>
      </c>
      <c r="E1957" s="4" t="s">
        <v>141</v>
      </c>
      <c r="F1957" s="4" t="s">
        <v>44</v>
      </c>
      <c r="G1957" s="4" t="s">
        <v>3858</v>
      </c>
      <c r="H1957" s="4" t="s">
        <v>3860</v>
      </c>
      <c r="I1957" s="4" t="s">
        <v>3915</v>
      </c>
      <c r="J1957" s="5">
        <v>3</v>
      </c>
      <c r="K1957" s="5">
        <v>0</v>
      </c>
      <c r="L1957" s="5">
        <v>0</v>
      </c>
      <c r="M1957" s="5">
        <v>83</v>
      </c>
      <c r="N1957" s="5">
        <v>0</v>
      </c>
      <c r="O1957" s="5">
        <v>0</v>
      </c>
      <c r="P1957" s="5">
        <v>3</v>
      </c>
      <c r="Q1957" s="6">
        <v>41.93</v>
      </c>
      <c r="R1957" s="5">
        <v>41.44</v>
      </c>
      <c r="S1957" s="6">
        <v>0.48</v>
      </c>
      <c r="T1957" s="5">
        <v>0</v>
      </c>
      <c r="U1957" s="5">
        <v>0</v>
      </c>
      <c r="V1957" s="5">
        <v>0</v>
      </c>
      <c r="W1957" s="6">
        <v>12.45</v>
      </c>
      <c r="X1957" s="6">
        <v>3.55</v>
      </c>
      <c r="Y1957" s="5">
        <v>0</v>
      </c>
      <c r="Z1957" s="6">
        <v>41.93</v>
      </c>
      <c r="AA1957" s="6">
        <v>41.44</v>
      </c>
      <c r="AB1957" s="6">
        <v>0.48</v>
      </c>
      <c r="AC1957" s="5">
        <v>0</v>
      </c>
      <c r="AD1957" s="6">
        <v>10.6</v>
      </c>
      <c r="AE1957" s="6">
        <v>10.6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3916</v>
      </c>
      <c r="B1958" s="4" t="s">
        <v>41</v>
      </c>
      <c r="C1958" s="4" t="s">
        <v>3857</v>
      </c>
      <c r="D1958" s="4" t="s">
        <v>49</v>
      </c>
      <c r="E1958" s="4" t="s">
        <v>144</v>
      </c>
      <c r="F1958" s="4" t="s">
        <v>44</v>
      </c>
      <c r="G1958" s="4" t="s">
        <v>3858</v>
      </c>
      <c r="H1958" s="4" t="s">
        <v>3860</v>
      </c>
      <c r="I1958" s="4" t="s">
        <v>3917</v>
      </c>
      <c r="J1958" s="5">
        <v>2</v>
      </c>
      <c r="K1958" s="5">
        <v>0</v>
      </c>
      <c r="L1958" s="5">
        <v>0</v>
      </c>
      <c r="M1958" s="5">
        <v>61</v>
      </c>
      <c r="N1958" s="5">
        <v>1</v>
      </c>
      <c r="O1958" s="5">
        <v>0</v>
      </c>
      <c r="P1958" s="5">
        <v>1</v>
      </c>
      <c r="Q1958" s="6">
        <v>36.1</v>
      </c>
      <c r="R1958" s="6">
        <v>35.549999999999997</v>
      </c>
      <c r="S1958" s="6">
        <v>0.56000000000000005</v>
      </c>
      <c r="T1958" s="5">
        <v>0</v>
      </c>
      <c r="U1958" s="5">
        <v>0</v>
      </c>
      <c r="V1958" s="5">
        <v>0</v>
      </c>
      <c r="W1958" s="6">
        <v>10.33</v>
      </c>
      <c r="X1958" s="6">
        <v>2.86</v>
      </c>
      <c r="Y1958" s="5">
        <v>0</v>
      </c>
      <c r="Z1958" s="6">
        <v>36.1</v>
      </c>
      <c r="AA1958" s="6">
        <v>35.549999999999997</v>
      </c>
      <c r="AB1958" s="6">
        <v>0.56000000000000005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3918</v>
      </c>
      <c r="B1959" s="4" t="s">
        <v>41</v>
      </c>
      <c r="C1959" s="4" t="s">
        <v>3857</v>
      </c>
      <c r="D1959" s="4" t="s">
        <v>49</v>
      </c>
      <c r="E1959" s="4" t="s">
        <v>147</v>
      </c>
      <c r="F1959" s="4" t="s">
        <v>44</v>
      </c>
      <c r="G1959" s="4" t="s">
        <v>3858</v>
      </c>
      <c r="H1959" s="4" t="s">
        <v>3860</v>
      </c>
      <c r="I1959" s="4" t="s">
        <v>2054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3919</v>
      </c>
      <c r="B1960" s="4" t="s">
        <v>41</v>
      </c>
      <c r="C1960" s="4" t="s">
        <v>3857</v>
      </c>
      <c r="D1960" s="4" t="s">
        <v>462</v>
      </c>
      <c r="E1960" s="4" t="s">
        <v>42</v>
      </c>
      <c r="F1960" s="4" t="s">
        <v>44</v>
      </c>
      <c r="G1960" s="4" t="s">
        <v>3858</v>
      </c>
      <c r="H1960" s="4" t="s">
        <v>3920</v>
      </c>
      <c r="I1960" s="4"/>
      <c r="J1960" s="5">
        <v>9</v>
      </c>
      <c r="K1960" s="5">
        <v>0</v>
      </c>
      <c r="L1960" s="5">
        <v>0</v>
      </c>
      <c r="M1960" s="5">
        <v>326</v>
      </c>
      <c r="N1960" s="5">
        <v>5</v>
      </c>
      <c r="O1960" s="5">
        <v>1</v>
      </c>
      <c r="P1960" s="5">
        <v>26</v>
      </c>
      <c r="Q1960" s="5">
        <v>167.83</v>
      </c>
      <c r="R1960" s="5">
        <v>155.53</v>
      </c>
      <c r="S1960" s="6">
        <v>12.31</v>
      </c>
      <c r="T1960" s="5">
        <v>0</v>
      </c>
      <c r="U1960" s="5">
        <v>0</v>
      </c>
      <c r="V1960" s="5">
        <v>0</v>
      </c>
      <c r="W1960" s="6">
        <v>51.95</v>
      </c>
      <c r="X1960" s="6">
        <v>13.82</v>
      </c>
      <c r="Y1960" s="5">
        <v>1</v>
      </c>
      <c r="Z1960" s="5">
        <v>167.83</v>
      </c>
      <c r="AA1960" s="5">
        <v>155.53</v>
      </c>
      <c r="AB1960" s="6">
        <v>12.31</v>
      </c>
      <c r="AC1960" s="5">
        <v>0</v>
      </c>
      <c r="AD1960" s="6">
        <v>50.51</v>
      </c>
      <c r="AE1960" s="6">
        <v>48.9</v>
      </c>
      <c r="AF1960" s="6">
        <v>1.61</v>
      </c>
      <c r="AG1960" s="5">
        <v>0</v>
      </c>
      <c r="AH1960" s="6">
        <v>16.66</v>
      </c>
      <c r="AI1960" s="6">
        <v>16.53</v>
      </c>
      <c r="AJ1960" s="6">
        <v>0.13</v>
      </c>
      <c r="AK1960" s="5">
        <v>0</v>
      </c>
      <c r="AL1960" s="5">
        <v>0</v>
      </c>
      <c r="AM1960" s="6">
        <v>0.7</v>
      </c>
      <c r="AN1960" s="5">
        <v>0</v>
      </c>
    </row>
    <row r="1961" spans="1:40" ht="13.5" customHeight="1" x14ac:dyDescent="0.15">
      <c r="A1961" s="4" t="s">
        <v>3921</v>
      </c>
      <c r="B1961" s="4" t="s">
        <v>41</v>
      </c>
      <c r="C1961" s="4" t="s">
        <v>3857</v>
      </c>
      <c r="D1961" s="4" t="s">
        <v>462</v>
      </c>
      <c r="E1961" s="4" t="s">
        <v>51</v>
      </c>
      <c r="F1961" s="4" t="s">
        <v>44</v>
      </c>
      <c r="G1961" s="4" t="s">
        <v>3858</v>
      </c>
      <c r="H1961" s="4" t="s">
        <v>3920</v>
      </c>
      <c r="I1961" s="4" t="s">
        <v>2986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3922</v>
      </c>
      <c r="B1962" s="4" t="s">
        <v>41</v>
      </c>
      <c r="C1962" s="4" t="s">
        <v>3857</v>
      </c>
      <c r="D1962" s="4" t="s">
        <v>462</v>
      </c>
      <c r="E1962" s="4" t="s">
        <v>54</v>
      </c>
      <c r="F1962" s="4" t="s">
        <v>44</v>
      </c>
      <c r="G1962" s="4" t="s">
        <v>3858</v>
      </c>
      <c r="H1962" s="4" t="s">
        <v>3920</v>
      </c>
      <c r="I1962" s="4" t="s">
        <v>3923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3924</v>
      </c>
      <c r="B1963" s="4" t="s">
        <v>41</v>
      </c>
      <c r="C1963" s="4" t="s">
        <v>3857</v>
      </c>
      <c r="D1963" s="4" t="s">
        <v>462</v>
      </c>
      <c r="E1963" s="4" t="s">
        <v>57</v>
      </c>
      <c r="F1963" s="4" t="s">
        <v>44</v>
      </c>
      <c r="G1963" s="4" t="s">
        <v>3858</v>
      </c>
      <c r="H1963" s="4" t="s">
        <v>3920</v>
      </c>
      <c r="I1963" s="4" t="s">
        <v>3925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3926</v>
      </c>
      <c r="B1964" s="4" t="s">
        <v>41</v>
      </c>
      <c r="C1964" s="4" t="s">
        <v>3857</v>
      </c>
      <c r="D1964" s="4" t="s">
        <v>462</v>
      </c>
      <c r="E1964" s="4" t="s">
        <v>60</v>
      </c>
      <c r="F1964" s="4" t="s">
        <v>44</v>
      </c>
      <c r="G1964" s="4" t="s">
        <v>3858</v>
      </c>
      <c r="H1964" s="4" t="s">
        <v>3920</v>
      </c>
      <c r="I1964" s="4" t="s">
        <v>544</v>
      </c>
      <c r="J1964" s="5">
        <v>2</v>
      </c>
      <c r="K1964" s="5">
        <v>0</v>
      </c>
      <c r="L1964" s="5">
        <v>0</v>
      </c>
      <c r="M1964" s="5">
        <v>65</v>
      </c>
      <c r="N1964" s="5">
        <v>3</v>
      </c>
      <c r="O1964" s="5">
        <v>0</v>
      </c>
      <c r="P1964" s="5">
        <v>5</v>
      </c>
      <c r="Q1964" s="6">
        <v>26.27</v>
      </c>
      <c r="R1964" s="5">
        <v>26.01</v>
      </c>
      <c r="S1964" s="6">
        <v>0.27</v>
      </c>
      <c r="T1964" s="5">
        <v>0</v>
      </c>
      <c r="U1964" s="5">
        <v>0</v>
      </c>
      <c r="V1964" s="5">
        <v>0</v>
      </c>
      <c r="W1964" s="6">
        <v>10.34</v>
      </c>
      <c r="X1964" s="6">
        <v>1.1299999999999999</v>
      </c>
      <c r="Y1964" s="5">
        <v>0</v>
      </c>
      <c r="Z1964" s="6">
        <v>26.27</v>
      </c>
      <c r="AA1964" s="6">
        <v>26.01</v>
      </c>
      <c r="AB1964" s="6">
        <v>0.27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3927</v>
      </c>
      <c r="B1965" s="4" t="s">
        <v>41</v>
      </c>
      <c r="C1965" s="4" t="s">
        <v>3857</v>
      </c>
      <c r="D1965" s="4" t="s">
        <v>462</v>
      </c>
      <c r="E1965" s="4" t="s">
        <v>63</v>
      </c>
      <c r="F1965" s="4" t="s">
        <v>44</v>
      </c>
      <c r="G1965" s="4" t="s">
        <v>3858</v>
      </c>
      <c r="H1965" s="4" t="s">
        <v>3920</v>
      </c>
      <c r="I1965" s="4" t="s">
        <v>696</v>
      </c>
      <c r="J1965" s="5">
        <v>2</v>
      </c>
      <c r="K1965" s="5">
        <v>0</v>
      </c>
      <c r="L1965" s="5">
        <v>0</v>
      </c>
      <c r="M1965" s="5">
        <v>39</v>
      </c>
      <c r="N1965" s="5">
        <v>0</v>
      </c>
      <c r="O1965" s="5">
        <v>0</v>
      </c>
      <c r="P1965" s="5">
        <v>1</v>
      </c>
      <c r="Q1965" s="6">
        <v>23.86</v>
      </c>
      <c r="R1965" s="6">
        <v>23.16</v>
      </c>
      <c r="S1965" s="6">
        <v>0.7</v>
      </c>
      <c r="T1965" s="5">
        <v>0</v>
      </c>
      <c r="U1965" s="5">
        <v>0</v>
      </c>
      <c r="V1965" s="5">
        <v>0</v>
      </c>
      <c r="W1965" s="6">
        <v>6.12</v>
      </c>
      <c r="X1965" s="6">
        <v>2.39</v>
      </c>
      <c r="Y1965" s="5">
        <v>0</v>
      </c>
      <c r="Z1965" s="6">
        <v>23.86</v>
      </c>
      <c r="AA1965" s="6">
        <v>23.16</v>
      </c>
      <c r="AB1965" s="6">
        <v>0.7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3928</v>
      </c>
      <c r="B1966" s="4" t="s">
        <v>41</v>
      </c>
      <c r="C1966" s="4" t="s">
        <v>3857</v>
      </c>
      <c r="D1966" s="4" t="s">
        <v>462</v>
      </c>
      <c r="E1966" s="4" t="s">
        <v>66</v>
      </c>
      <c r="F1966" s="4" t="s">
        <v>44</v>
      </c>
      <c r="G1966" s="4" t="s">
        <v>3858</v>
      </c>
      <c r="H1966" s="4" t="s">
        <v>3920</v>
      </c>
      <c r="I1966" s="4" t="s">
        <v>3929</v>
      </c>
      <c r="J1966" s="5">
        <v>1</v>
      </c>
      <c r="K1966" s="5">
        <v>0</v>
      </c>
      <c r="L1966" s="5">
        <v>0</v>
      </c>
      <c r="M1966" s="5">
        <v>17</v>
      </c>
      <c r="N1966" s="5">
        <v>0</v>
      </c>
      <c r="O1966" s="5">
        <v>0</v>
      </c>
      <c r="P1966" s="5">
        <v>2</v>
      </c>
      <c r="Q1966" s="6">
        <v>7.39</v>
      </c>
      <c r="R1966" s="6">
        <v>6.97</v>
      </c>
      <c r="S1966" s="6">
        <v>0.42</v>
      </c>
      <c r="T1966" s="5">
        <v>0</v>
      </c>
      <c r="U1966" s="5">
        <v>0</v>
      </c>
      <c r="V1966" s="5">
        <v>0</v>
      </c>
      <c r="W1966" s="6">
        <v>2.65</v>
      </c>
      <c r="X1966" s="6">
        <v>1.04</v>
      </c>
      <c r="Y1966" s="5">
        <v>0</v>
      </c>
      <c r="Z1966" s="6">
        <v>7.39</v>
      </c>
      <c r="AA1966" s="6">
        <v>6.97</v>
      </c>
      <c r="AB1966" s="6">
        <v>0.42</v>
      </c>
      <c r="AC1966" s="5">
        <v>0</v>
      </c>
      <c r="AD1966" s="6">
        <v>7.39</v>
      </c>
      <c r="AE1966" s="6">
        <v>6.97</v>
      </c>
      <c r="AF1966" s="6">
        <v>0.42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3930</v>
      </c>
      <c r="B1967" s="4" t="s">
        <v>41</v>
      </c>
      <c r="C1967" s="4" t="s">
        <v>3857</v>
      </c>
      <c r="D1967" s="4" t="s">
        <v>462</v>
      </c>
      <c r="E1967" s="4" t="s">
        <v>69</v>
      </c>
      <c r="F1967" s="4" t="s">
        <v>44</v>
      </c>
      <c r="G1967" s="4" t="s">
        <v>3858</v>
      </c>
      <c r="H1967" s="4" t="s">
        <v>3920</v>
      </c>
      <c r="I1967" s="4" t="s">
        <v>3931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3932</v>
      </c>
      <c r="B1968" s="4" t="s">
        <v>41</v>
      </c>
      <c r="C1968" s="4" t="s">
        <v>3857</v>
      </c>
      <c r="D1968" s="4" t="s">
        <v>462</v>
      </c>
      <c r="E1968" s="4" t="s">
        <v>72</v>
      </c>
      <c r="F1968" s="4" t="s">
        <v>44</v>
      </c>
      <c r="G1968" s="4" t="s">
        <v>3858</v>
      </c>
      <c r="H1968" s="4" t="s">
        <v>3920</v>
      </c>
      <c r="I1968" s="4" t="s">
        <v>3933</v>
      </c>
      <c r="J1968" s="5">
        <v>1</v>
      </c>
      <c r="K1968" s="5">
        <v>0</v>
      </c>
      <c r="L1968" s="5">
        <v>0</v>
      </c>
      <c r="M1968" s="5">
        <v>22</v>
      </c>
      <c r="N1968" s="5">
        <v>0</v>
      </c>
      <c r="O1968" s="5">
        <v>0</v>
      </c>
      <c r="P1968" s="5">
        <v>3</v>
      </c>
      <c r="Q1968" s="5">
        <v>9.48</v>
      </c>
      <c r="R1968" s="6">
        <v>8.94</v>
      </c>
      <c r="S1968" s="6">
        <v>0.54</v>
      </c>
      <c r="T1968" s="5">
        <v>0</v>
      </c>
      <c r="U1968" s="5">
        <v>0</v>
      </c>
      <c r="V1968" s="5">
        <v>0</v>
      </c>
      <c r="W1968" s="6">
        <v>3.41</v>
      </c>
      <c r="X1968" s="6">
        <v>1.33</v>
      </c>
      <c r="Y1968" s="5">
        <v>0</v>
      </c>
      <c r="Z1968" s="5">
        <v>9.48</v>
      </c>
      <c r="AA1968" s="6">
        <v>8.94</v>
      </c>
      <c r="AB1968" s="6">
        <v>0.54</v>
      </c>
      <c r="AC1968" s="5">
        <v>0</v>
      </c>
      <c r="AD1968" s="6">
        <v>9.48</v>
      </c>
      <c r="AE1968" s="6">
        <v>8.94</v>
      </c>
      <c r="AF1968" s="6">
        <v>0.54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3934</v>
      </c>
      <c r="B1969" s="4" t="s">
        <v>41</v>
      </c>
      <c r="C1969" s="4" t="s">
        <v>3857</v>
      </c>
      <c r="D1969" s="4" t="s">
        <v>462</v>
      </c>
      <c r="E1969" s="4" t="s">
        <v>75</v>
      </c>
      <c r="F1969" s="4" t="s">
        <v>44</v>
      </c>
      <c r="G1969" s="4" t="s">
        <v>3858</v>
      </c>
      <c r="H1969" s="4" t="s">
        <v>3920</v>
      </c>
      <c r="I1969" s="4" t="s">
        <v>3935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3936</v>
      </c>
      <c r="B1970" s="4" t="s">
        <v>41</v>
      </c>
      <c r="C1970" s="4" t="s">
        <v>3857</v>
      </c>
      <c r="D1970" s="4" t="s">
        <v>462</v>
      </c>
      <c r="E1970" s="4" t="s">
        <v>78</v>
      </c>
      <c r="F1970" s="4" t="s">
        <v>44</v>
      </c>
      <c r="G1970" s="4" t="s">
        <v>3858</v>
      </c>
      <c r="H1970" s="4" t="s">
        <v>3920</v>
      </c>
      <c r="I1970" s="4" t="s">
        <v>3937</v>
      </c>
      <c r="J1970" s="5">
        <v>1</v>
      </c>
      <c r="K1970" s="5">
        <v>0</v>
      </c>
      <c r="L1970" s="5">
        <v>0</v>
      </c>
      <c r="M1970" s="5">
        <v>20</v>
      </c>
      <c r="N1970" s="5">
        <v>0</v>
      </c>
      <c r="O1970" s="5">
        <v>0</v>
      </c>
      <c r="P1970" s="5">
        <v>3</v>
      </c>
      <c r="Q1970" s="5">
        <v>8.75</v>
      </c>
      <c r="R1970" s="6">
        <v>8.24</v>
      </c>
      <c r="S1970" s="6">
        <v>0.5</v>
      </c>
      <c r="T1970" s="5">
        <v>0</v>
      </c>
      <c r="U1970" s="5">
        <v>0</v>
      </c>
      <c r="V1970" s="5">
        <v>0</v>
      </c>
      <c r="W1970" s="6">
        <v>3.14</v>
      </c>
      <c r="X1970" s="6">
        <v>1.23</v>
      </c>
      <c r="Y1970" s="5">
        <v>0</v>
      </c>
      <c r="Z1970" s="6">
        <v>8.75</v>
      </c>
      <c r="AA1970" s="6">
        <v>8.24</v>
      </c>
      <c r="AB1970" s="6">
        <v>0.5</v>
      </c>
      <c r="AC1970" s="5">
        <v>0</v>
      </c>
      <c r="AD1970" s="6">
        <v>8.75</v>
      </c>
      <c r="AE1970" s="6">
        <v>8.24</v>
      </c>
      <c r="AF1970" s="6">
        <v>0.5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3938</v>
      </c>
      <c r="B1971" s="4" t="s">
        <v>41</v>
      </c>
      <c r="C1971" s="4" t="s">
        <v>3857</v>
      </c>
      <c r="D1971" s="4" t="s">
        <v>462</v>
      </c>
      <c r="E1971" s="4" t="s">
        <v>81</v>
      </c>
      <c r="F1971" s="4" t="s">
        <v>44</v>
      </c>
      <c r="G1971" s="4" t="s">
        <v>3858</v>
      </c>
      <c r="H1971" s="4" t="s">
        <v>3920</v>
      </c>
      <c r="I1971" s="4" t="s">
        <v>1247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3939</v>
      </c>
      <c r="B1972" s="4" t="s">
        <v>41</v>
      </c>
      <c r="C1972" s="4" t="s">
        <v>3857</v>
      </c>
      <c r="D1972" s="4" t="s">
        <v>462</v>
      </c>
      <c r="E1972" s="4" t="s">
        <v>84</v>
      </c>
      <c r="F1972" s="4" t="s">
        <v>44</v>
      </c>
      <c r="G1972" s="4" t="s">
        <v>3858</v>
      </c>
      <c r="H1972" s="4" t="s">
        <v>3920</v>
      </c>
      <c r="I1972" s="4" t="s">
        <v>3940</v>
      </c>
      <c r="J1972" s="5">
        <v>1</v>
      </c>
      <c r="K1972" s="5">
        <v>0</v>
      </c>
      <c r="L1972" s="5">
        <v>0</v>
      </c>
      <c r="M1972" s="5">
        <v>9</v>
      </c>
      <c r="N1972" s="5">
        <v>0</v>
      </c>
      <c r="O1972" s="5">
        <v>0</v>
      </c>
      <c r="P1972" s="5">
        <v>1</v>
      </c>
      <c r="Q1972" s="6">
        <v>9.0299999999999994</v>
      </c>
      <c r="R1972" s="6">
        <v>6.68</v>
      </c>
      <c r="S1972" s="6">
        <v>2.35</v>
      </c>
      <c r="T1972" s="5">
        <v>0</v>
      </c>
      <c r="U1972" s="5">
        <v>0</v>
      </c>
      <c r="V1972" s="5">
        <v>0</v>
      </c>
      <c r="W1972" s="6">
        <v>0.76</v>
      </c>
      <c r="X1972" s="6">
        <v>0.37</v>
      </c>
      <c r="Y1972" s="5">
        <v>1</v>
      </c>
      <c r="Z1972" s="6">
        <v>9.0299999999999994</v>
      </c>
      <c r="AA1972" s="6">
        <v>6.68</v>
      </c>
      <c r="AB1972" s="6">
        <v>2.35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3941</v>
      </c>
      <c r="B1973" s="4" t="s">
        <v>41</v>
      </c>
      <c r="C1973" s="4" t="s">
        <v>3857</v>
      </c>
      <c r="D1973" s="4" t="s">
        <v>462</v>
      </c>
      <c r="E1973" s="4" t="s">
        <v>87</v>
      </c>
      <c r="F1973" s="4" t="s">
        <v>44</v>
      </c>
      <c r="G1973" s="4" t="s">
        <v>3858</v>
      </c>
      <c r="H1973" s="4" t="s">
        <v>3920</v>
      </c>
      <c r="I1973" s="4" t="s">
        <v>3942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3943</v>
      </c>
      <c r="B1974" s="4" t="s">
        <v>41</v>
      </c>
      <c r="C1974" s="4" t="s">
        <v>3857</v>
      </c>
      <c r="D1974" s="4" t="s">
        <v>462</v>
      </c>
      <c r="E1974" s="4" t="s">
        <v>90</v>
      </c>
      <c r="F1974" s="4" t="s">
        <v>44</v>
      </c>
      <c r="G1974" s="4" t="s">
        <v>3858</v>
      </c>
      <c r="H1974" s="4" t="s">
        <v>3920</v>
      </c>
      <c r="I1974" s="4" t="s">
        <v>1583</v>
      </c>
      <c r="J1974" s="5">
        <v>2</v>
      </c>
      <c r="K1974" s="5">
        <v>0</v>
      </c>
      <c r="L1974" s="5">
        <v>0</v>
      </c>
      <c r="M1974" s="5">
        <v>69</v>
      </c>
      <c r="N1974" s="5">
        <v>0</v>
      </c>
      <c r="O1974" s="5">
        <v>1</v>
      </c>
      <c r="P1974" s="5">
        <v>3</v>
      </c>
      <c r="Q1974" s="6">
        <v>38.5</v>
      </c>
      <c r="R1974" s="6">
        <v>36.43</v>
      </c>
      <c r="S1974" s="6">
        <v>2.0699999999999998</v>
      </c>
      <c r="T1974" s="5">
        <v>0</v>
      </c>
      <c r="U1974" s="5">
        <v>0</v>
      </c>
      <c r="V1974" s="5">
        <v>0</v>
      </c>
      <c r="W1974" s="6">
        <v>12.59</v>
      </c>
      <c r="X1974" s="6">
        <v>2.46</v>
      </c>
      <c r="Y1974" s="5">
        <v>0</v>
      </c>
      <c r="Z1974" s="6">
        <v>38.5</v>
      </c>
      <c r="AA1974" s="6">
        <v>36.43</v>
      </c>
      <c r="AB1974" s="6">
        <v>2.0699999999999998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3944</v>
      </c>
      <c r="B1975" s="4" t="s">
        <v>41</v>
      </c>
      <c r="C1975" s="4" t="s">
        <v>3857</v>
      </c>
      <c r="D1975" s="4" t="s">
        <v>462</v>
      </c>
      <c r="E1975" s="4" t="s">
        <v>93</v>
      </c>
      <c r="F1975" s="4" t="s">
        <v>44</v>
      </c>
      <c r="G1975" s="4" t="s">
        <v>3858</v>
      </c>
      <c r="H1975" s="4" t="s">
        <v>3920</v>
      </c>
      <c r="I1975" s="4" t="s">
        <v>3945</v>
      </c>
      <c r="J1975" s="5">
        <v>2</v>
      </c>
      <c r="K1975" s="5">
        <v>0</v>
      </c>
      <c r="L1975" s="5">
        <v>0</v>
      </c>
      <c r="M1975" s="5">
        <v>84</v>
      </c>
      <c r="N1975" s="5">
        <v>0</v>
      </c>
      <c r="O1975" s="5">
        <v>0</v>
      </c>
      <c r="P1975" s="5">
        <v>9</v>
      </c>
      <c r="Q1975" s="5">
        <v>44.54</v>
      </c>
      <c r="R1975" s="6">
        <v>39.1</v>
      </c>
      <c r="S1975" s="6">
        <v>5.44</v>
      </c>
      <c r="T1975" s="5">
        <v>0</v>
      </c>
      <c r="U1975" s="5">
        <v>0</v>
      </c>
      <c r="V1975" s="5">
        <v>0</v>
      </c>
      <c r="W1975" s="6">
        <v>12.94</v>
      </c>
      <c r="X1975" s="6">
        <v>3.87</v>
      </c>
      <c r="Y1975" s="5">
        <v>1</v>
      </c>
      <c r="Z1975" s="5">
        <v>44.54</v>
      </c>
      <c r="AA1975" s="6">
        <v>39.1</v>
      </c>
      <c r="AB1975" s="6">
        <v>5.44</v>
      </c>
      <c r="AC1975" s="5">
        <v>0</v>
      </c>
      <c r="AD1975" s="5">
        <v>24.89</v>
      </c>
      <c r="AE1975" s="6">
        <v>24.75</v>
      </c>
      <c r="AF1975" s="6">
        <v>0.14000000000000001</v>
      </c>
      <c r="AG1975" s="5">
        <v>0</v>
      </c>
      <c r="AH1975" s="6">
        <v>16.66</v>
      </c>
      <c r="AI1975" s="6">
        <v>16.53</v>
      </c>
      <c r="AJ1975" s="6">
        <v>0.13</v>
      </c>
      <c r="AK1975" s="5">
        <v>0</v>
      </c>
      <c r="AL1975" s="5">
        <v>0</v>
      </c>
      <c r="AM1975" s="6">
        <v>0.7</v>
      </c>
      <c r="AN1975" s="5">
        <v>0</v>
      </c>
    </row>
    <row r="1976" spans="1:40" ht="13.5" customHeight="1" x14ac:dyDescent="0.15">
      <c r="A1976" s="4" t="s">
        <v>3946</v>
      </c>
      <c r="B1976" s="4" t="s">
        <v>41</v>
      </c>
      <c r="C1976" s="4" t="s">
        <v>3857</v>
      </c>
      <c r="D1976" s="4" t="s">
        <v>462</v>
      </c>
      <c r="E1976" s="4" t="s">
        <v>96</v>
      </c>
      <c r="F1976" s="4" t="s">
        <v>44</v>
      </c>
      <c r="G1976" s="4" t="s">
        <v>3858</v>
      </c>
      <c r="H1976" s="4" t="s">
        <v>3920</v>
      </c>
      <c r="I1976" s="4" t="s">
        <v>3947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3948</v>
      </c>
      <c r="B1977" s="4" t="s">
        <v>41</v>
      </c>
      <c r="C1977" s="4" t="s">
        <v>3857</v>
      </c>
      <c r="D1977" s="4" t="s">
        <v>462</v>
      </c>
      <c r="E1977" s="4" t="s">
        <v>99</v>
      </c>
      <c r="F1977" s="4" t="s">
        <v>44</v>
      </c>
      <c r="G1977" s="4" t="s">
        <v>3858</v>
      </c>
      <c r="H1977" s="4" t="s">
        <v>3920</v>
      </c>
      <c r="I1977" s="4" t="s">
        <v>3949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3950</v>
      </c>
      <c r="B1978" s="4" t="s">
        <v>41</v>
      </c>
      <c r="C1978" s="4" t="s">
        <v>3857</v>
      </c>
      <c r="D1978" s="4" t="s">
        <v>462</v>
      </c>
      <c r="E1978" s="4" t="s">
        <v>102</v>
      </c>
      <c r="F1978" s="4" t="s">
        <v>44</v>
      </c>
      <c r="G1978" s="4" t="s">
        <v>3858</v>
      </c>
      <c r="H1978" s="4" t="s">
        <v>3920</v>
      </c>
      <c r="I1978" s="4" t="s">
        <v>3951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3952</v>
      </c>
      <c r="B1979" s="4" t="s">
        <v>41</v>
      </c>
      <c r="C1979" s="4" t="s">
        <v>3857</v>
      </c>
      <c r="D1979" s="4" t="s">
        <v>462</v>
      </c>
      <c r="E1979" s="4" t="s">
        <v>105</v>
      </c>
      <c r="F1979" s="4" t="s">
        <v>44</v>
      </c>
      <c r="G1979" s="4" t="s">
        <v>3858</v>
      </c>
      <c r="H1979" s="4" t="s">
        <v>3920</v>
      </c>
      <c r="I1979" s="4" t="s">
        <v>2300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3953</v>
      </c>
      <c r="B1980" s="4" t="s">
        <v>41</v>
      </c>
      <c r="C1980" s="4" t="s">
        <v>3857</v>
      </c>
      <c r="D1980" s="4" t="s">
        <v>491</v>
      </c>
      <c r="E1980" s="4" t="s">
        <v>42</v>
      </c>
      <c r="F1980" s="4" t="s">
        <v>44</v>
      </c>
      <c r="G1980" s="4" t="s">
        <v>3858</v>
      </c>
      <c r="H1980" s="4" t="s">
        <v>3954</v>
      </c>
      <c r="I1980" s="4"/>
      <c r="J1980" s="5">
        <v>9</v>
      </c>
      <c r="K1980" s="5">
        <v>0</v>
      </c>
      <c r="L1980" s="5">
        <v>0</v>
      </c>
      <c r="M1980" s="5">
        <v>377</v>
      </c>
      <c r="N1980" s="5">
        <v>2</v>
      </c>
      <c r="O1980" s="5">
        <v>5</v>
      </c>
      <c r="P1980" s="5">
        <v>28</v>
      </c>
      <c r="Q1980" s="5">
        <v>268.68</v>
      </c>
      <c r="R1980" s="5">
        <v>234.72</v>
      </c>
      <c r="S1980" s="6">
        <v>33.96</v>
      </c>
      <c r="T1980" s="5">
        <v>0</v>
      </c>
      <c r="U1980" s="5">
        <v>0</v>
      </c>
      <c r="V1980" s="5">
        <v>0</v>
      </c>
      <c r="W1980" s="6">
        <v>70.209999999999994</v>
      </c>
      <c r="X1980" s="6">
        <v>25.29</v>
      </c>
      <c r="Y1980" s="5">
        <v>1</v>
      </c>
      <c r="Z1980" s="5">
        <v>268.68</v>
      </c>
      <c r="AA1980" s="5">
        <v>234.72</v>
      </c>
      <c r="AB1980" s="6">
        <v>33.96</v>
      </c>
      <c r="AC1980" s="5">
        <v>0</v>
      </c>
      <c r="AD1980" s="5">
        <v>66.55</v>
      </c>
      <c r="AE1980" s="6">
        <v>66.12</v>
      </c>
      <c r="AF1980" s="6">
        <v>0.43</v>
      </c>
      <c r="AG1980" s="5">
        <v>0</v>
      </c>
      <c r="AH1980" s="6">
        <v>29.35</v>
      </c>
      <c r="AI1980" s="6">
        <v>29.26</v>
      </c>
      <c r="AJ1980" s="6">
        <v>0.09</v>
      </c>
      <c r="AK1980" s="5">
        <v>0</v>
      </c>
      <c r="AL1980" s="5">
        <v>0</v>
      </c>
      <c r="AM1980" s="6">
        <v>1.4</v>
      </c>
      <c r="AN1980" s="5">
        <v>0</v>
      </c>
    </row>
    <row r="1981" spans="1:40" ht="13.5" customHeight="1" x14ac:dyDescent="0.15">
      <c r="A1981" s="4" t="s">
        <v>3955</v>
      </c>
      <c r="B1981" s="4" t="s">
        <v>41</v>
      </c>
      <c r="C1981" s="4" t="s">
        <v>3857</v>
      </c>
      <c r="D1981" s="4" t="s">
        <v>491</v>
      </c>
      <c r="E1981" s="4" t="s">
        <v>51</v>
      </c>
      <c r="F1981" s="4" t="s">
        <v>44</v>
      </c>
      <c r="G1981" s="4" t="s">
        <v>3858</v>
      </c>
      <c r="H1981" s="4" t="s">
        <v>3954</v>
      </c>
      <c r="I1981" s="4" t="s">
        <v>3956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3957</v>
      </c>
      <c r="B1982" s="4" t="s">
        <v>41</v>
      </c>
      <c r="C1982" s="4" t="s">
        <v>3857</v>
      </c>
      <c r="D1982" s="4" t="s">
        <v>491</v>
      </c>
      <c r="E1982" s="4" t="s">
        <v>54</v>
      </c>
      <c r="F1982" s="4" t="s">
        <v>44</v>
      </c>
      <c r="G1982" s="4" t="s">
        <v>3858</v>
      </c>
      <c r="H1982" s="4" t="s">
        <v>3954</v>
      </c>
      <c r="I1982" s="4" t="s">
        <v>3958</v>
      </c>
      <c r="J1982" s="5">
        <v>2</v>
      </c>
      <c r="K1982" s="5">
        <v>0</v>
      </c>
      <c r="L1982" s="5">
        <v>0</v>
      </c>
      <c r="M1982" s="5">
        <v>24</v>
      </c>
      <c r="N1982" s="5">
        <v>0</v>
      </c>
      <c r="O1982" s="5">
        <v>1</v>
      </c>
      <c r="P1982" s="5">
        <v>3</v>
      </c>
      <c r="Q1982" s="6">
        <v>13.36</v>
      </c>
      <c r="R1982" s="6">
        <v>13.21</v>
      </c>
      <c r="S1982" s="6">
        <v>0.15</v>
      </c>
      <c r="T1982" s="5">
        <v>0</v>
      </c>
      <c r="U1982" s="5">
        <v>0</v>
      </c>
      <c r="V1982" s="5">
        <v>0</v>
      </c>
      <c r="W1982" s="6">
        <v>6.53</v>
      </c>
      <c r="X1982" s="6">
        <v>2.3199999999999998</v>
      </c>
      <c r="Y1982" s="5">
        <v>0</v>
      </c>
      <c r="Z1982" s="6">
        <v>13.36</v>
      </c>
      <c r="AA1982" s="6">
        <v>13.21</v>
      </c>
      <c r="AB1982" s="6">
        <v>0.15</v>
      </c>
      <c r="AC1982" s="5">
        <v>0</v>
      </c>
      <c r="AD1982" s="6">
        <v>13.36</v>
      </c>
      <c r="AE1982" s="6">
        <v>13.21</v>
      </c>
      <c r="AF1982" s="6">
        <v>0.15</v>
      </c>
      <c r="AG1982" s="5">
        <v>0</v>
      </c>
      <c r="AH1982" s="6">
        <v>9.0500000000000007</v>
      </c>
      <c r="AI1982" s="6">
        <v>9.02</v>
      </c>
      <c r="AJ1982" s="6">
        <v>0.03</v>
      </c>
      <c r="AK1982" s="5">
        <v>0</v>
      </c>
      <c r="AL1982" s="5">
        <v>0</v>
      </c>
      <c r="AM1982" s="6">
        <v>0.43</v>
      </c>
      <c r="AN1982" s="5">
        <v>0</v>
      </c>
    </row>
    <row r="1983" spans="1:40" ht="13.5" customHeight="1" x14ac:dyDescent="0.15">
      <c r="A1983" s="4" t="s">
        <v>3959</v>
      </c>
      <c r="B1983" s="4" t="s">
        <v>41</v>
      </c>
      <c r="C1983" s="4" t="s">
        <v>3857</v>
      </c>
      <c r="D1983" s="4" t="s">
        <v>491</v>
      </c>
      <c r="E1983" s="4" t="s">
        <v>57</v>
      </c>
      <c r="F1983" s="4" t="s">
        <v>44</v>
      </c>
      <c r="G1983" s="4" t="s">
        <v>3858</v>
      </c>
      <c r="H1983" s="4" t="s">
        <v>3954</v>
      </c>
      <c r="I1983" s="4" t="s">
        <v>3960</v>
      </c>
      <c r="J1983" s="5">
        <v>2</v>
      </c>
      <c r="K1983" s="5">
        <v>0</v>
      </c>
      <c r="L1983" s="5">
        <v>0</v>
      </c>
      <c r="M1983" s="5">
        <v>47</v>
      </c>
      <c r="N1983" s="5">
        <v>0</v>
      </c>
      <c r="O1983" s="5">
        <v>1</v>
      </c>
      <c r="P1983" s="5">
        <v>5</v>
      </c>
      <c r="Q1983" s="6">
        <v>34.130000000000003</v>
      </c>
      <c r="R1983" s="6">
        <v>33.909999999999997</v>
      </c>
      <c r="S1983" s="6">
        <v>0.22</v>
      </c>
      <c r="T1983" s="5">
        <v>0</v>
      </c>
      <c r="U1983" s="5">
        <v>0</v>
      </c>
      <c r="V1983" s="5">
        <v>0</v>
      </c>
      <c r="W1983" s="6">
        <v>13.03</v>
      </c>
      <c r="X1983" s="6">
        <v>6.2</v>
      </c>
      <c r="Y1983" s="5">
        <v>0</v>
      </c>
      <c r="Z1983" s="6">
        <v>34.130000000000003</v>
      </c>
      <c r="AA1983" s="6">
        <v>33.909999999999997</v>
      </c>
      <c r="AB1983" s="6">
        <v>0.22</v>
      </c>
      <c r="AC1983" s="5">
        <v>0</v>
      </c>
      <c r="AD1983" s="6">
        <v>34.130000000000003</v>
      </c>
      <c r="AE1983" s="6">
        <v>33.909999999999997</v>
      </c>
      <c r="AF1983" s="6">
        <v>0.22</v>
      </c>
      <c r="AG1983" s="5">
        <v>0</v>
      </c>
      <c r="AH1983" s="6">
        <v>7.7</v>
      </c>
      <c r="AI1983" s="6">
        <v>7.65</v>
      </c>
      <c r="AJ1983" s="6">
        <v>0.05</v>
      </c>
      <c r="AK1983" s="5">
        <v>0</v>
      </c>
      <c r="AL1983" s="5">
        <v>0</v>
      </c>
      <c r="AM1983" s="6">
        <v>0.37</v>
      </c>
      <c r="AN1983" s="5">
        <v>0</v>
      </c>
    </row>
    <row r="1984" spans="1:40" ht="13.5" customHeight="1" x14ac:dyDescent="0.15">
      <c r="A1984" s="4" t="s">
        <v>3961</v>
      </c>
      <c r="B1984" s="4" t="s">
        <v>41</v>
      </c>
      <c r="C1984" s="4" t="s">
        <v>3857</v>
      </c>
      <c r="D1984" s="4" t="s">
        <v>491</v>
      </c>
      <c r="E1984" s="4" t="s">
        <v>60</v>
      </c>
      <c r="F1984" s="4" t="s">
        <v>44</v>
      </c>
      <c r="G1984" s="4" t="s">
        <v>3858</v>
      </c>
      <c r="H1984" s="4" t="s">
        <v>3954</v>
      </c>
      <c r="I1984" s="4" t="s">
        <v>3962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3963</v>
      </c>
      <c r="B1985" s="4" t="s">
        <v>41</v>
      </c>
      <c r="C1985" s="4" t="s">
        <v>3857</v>
      </c>
      <c r="D1985" s="4" t="s">
        <v>491</v>
      </c>
      <c r="E1985" s="4" t="s">
        <v>63</v>
      </c>
      <c r="F1985" s="4" t="s">
        <v>44</v>
      </c>
      <c r="G1985" s="4" t="s">
        <v>3858</v>
      </c>
      <c r="H1985" s="4" t="s">
        <v>3954</v>
      </c>
      <c r="I1985" s="4" t="s">
        <v>3964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3965</v>
      </c>
      <c r="B1986" s="4" t="s">
        <v>41</v>
      </c>
      <c r="C1986" s="4" t="s">
        <v>3857</v>
      </c>
      <c r="D1986" s="4" t="s">
        <v>491</v>
      </c>
      <c r="E1986" s="4" t="s">
        <v>66</v>
      </c>
      <c r="F1986" s="4" t="s">
        <v>44</v>
      </c>
      <c r="G1986" s="4" t="s">
        <v>3858</v>
      </c>
      <c r="H1986" s="4" t="s">
        <v>3954</v>
      </c>
      <c r="I1986" s="4" t="s">
        <v>875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3966</v>
      </c>
      <c r="B1987" s="4" t="s">
        <v>41</v>
      </c>
      <c r="C1987" s="4" t="s">
        <v>3857</v>
      </c>
      <c r="D1987" s="4" t="s">
        <v>491</v>
      </c>
      <c r="E1987" s="4" t="s">
        <v>69</v>
      </c>
      <c r="F1987" s="4" t="s">
        <v>44</v>
      </c>
      <c r="G1987" s="4" t="s">
        <v>3858</v>
      </c>
      <c r="H1987" s="4" t="s">
        <v>3954</v>
      </c>
      <c r="I1987" s="4" t="s">
        <v>3967</v>
      </c>
      <c r="J1987" s="5">
        <v>1</v>
      </c>
      <c r="K1987" s="5">
        <v>0</v>
      </c>
      <c r="L1987" s="5">
        <v>0</v>
      </c>
      <c r="M1987" s="5">
        <v>14</v>
      </c>
      <c r="N1987" s="5">
        <v>0</v>
      </c>
      <c r="O1987" s="5">
        <v>1</v>
      </c>
      <c r="P1987" s="5">
        <v>2</v>
      </c>
      <c r="Q1987" s="6">
        <v>7.97</v>
      </c>
      <c r="R1987" s="6">
        <v>7.96</v>
      </c>
      <c r="S1987" s="5">
        <v>0</v>
      </c>
      <c r="T1987" s="5">
        <v>0</v>
      </c>
      <c r="U1987" s="5">
        <v>0</v>
      </c>
      <c r="V1987" s="5">
        <v>0</v>
      </c>
      <c r="W1987" s="6">
        <v>3.45</v>
      </c>
      <c r="X1987" s="6">
        <v>0.74</v>
      </c>
      <c r="Y1987" s="5">
        <v>0</v>
      </c>
      <c r="Z1987" s="6">
        <v>7.97</v>
      </c>
      <c r="AA1987" s="6">
        <v>7.96</v>
      </c>
      <c r="AB1987" s="5">
        <v>0</v>
      </c>
      <c r="AC1987" s="5">
        <v>0</v>
      </c>
      <c r="AD1987" s="6">
        <v>7.97</v>
      </c>
      <c r="AE1987" s="6">
        <v>7.96</v>
      </c>
      <c r="AF1987" s="5">
        <v>0</v>
      </c>
      <c r="AG1987" s="5">
        <v>0</v>
      </c>
      <c r="AH1987" s="6">
        <v>5.22</v>
      </c>
      <c r="AI1987" s="6">
        <v>5.22</v>
      </c>
      <c r="AJ1987" s="5">
        <v>0</v>
      </c>
      <c r="AK1987" s="5">
        <v>0</v>
      </c>
      <c r="AL1987" s="5">
        <v>0</v>
      </c>
      <c r="AM1987" s="6">
        <v>0.25</v>
      </c>
      <c r="AN1987" s="5">
        <v>0</v>
      </c>
    </row>
    <row r="1988" spans="1:40" ht="13.5" customHeight="1" x14ac:dyDescent="0.15">
      <c r="A1988" s="4" t="s">
        <v>3968</v>
      </c>
      <c r="B1988" s="4" t="s">
        <v>41</v>
      </c>
      <c r="C1988" s="4" t="s">
        <v>3857</v>
      </c>
      <c r="D1988" s="4" t="s">
        <v>491</v>
      </c>
      <c r="E1988" s="4" t="s">
        <v>72</v>
      </c>
      <c r="F1988" s="4" t="s">
        <v>44</v>
      </c>
      <c r="G1988" s="4" t="s">
        <v>3858</v>
      </c>
      <c r="H1988" s="4" t="s">
        <v>3954</v>
      </c>
      <c r="I1988" s="4" t="s">
        <v>3969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3970</v>
      </c>
      <c r="B1989" s="4" t="s">
        <v>41</v>
      </c>
      <c r="C1989" s="4" t="s">
        <v>3857</v>
      </c>
      <c r="D1989" s="4" t="s">
        <v>491</v>
      </c>
      <c r="E1989" s="4" t="s">
        <v>75</v>
      </c>
      <c r="F1989" s="4" t="s">
        <v>44</v>
      </c>
      <c r="G1989" s="4" t="s">
        <v>3858</v>
      </c>
      <c r="H1989" s="4" t="s">
        <v>3954</v>
      </c>
      <c r="I1989" s="4" t="s">
        <v>3971</v>
      </c>
      <c r="J1989" s="5">
        <v>1</v>
      </c>
      <c r="K1989" s="5">
        <v>0</v>
      </c>
      <c r="L1989" s="5">
        <v>0</v>
      </c>
      <c r="M1989" s="5">
        <v>35</v>
      </c>
      <c r="N1989" s="5">
        <v>0</v>
      </c>
      <c r="O1989" s="5">
        <v>0</v>
      </c>
      <c r="P1989" s="5">
        <v>4</v>
      </c>
      <c r="Q1989" s="5">
        <v>30.73</v>
      </c>
      <c r="R1989" s="6">
        <v>22.44</v>
      </c>
      <c r="S1989" s="6">
        <v>8.2899999999999991</v>
      </c>
      <c r="T1989" s="5">
        <v>0</v>
      </c>
      <c r="U1989" s="5">
        <v>0</v>
      </c>
      <c r="V1989" s="5">
        <v>0</v>
      </c>
      <c r="W1989" s="6">
        <v>4.76</v>
      </c>
      <c r="X1989" s="6">
        <v>2.93</v>
      </c>
      <c r="Y1989" s="5">
        <v>0</v>
      </c>
      <c r="Z1989" s="5">
        <v>30.73</v>
      </c>
      <c r="AA1989" s="6">
        <v>22.44</v>
      </c>
      <c r="AB1989" s="6">
        <v>8.2899999999999991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3972</v>
      </c>
      <c r="B1990" s="4" t="s">
        <v>41</v>
      </c>
      <c r="C1990" s="4" t="s">
        <v>3857</v>
      </c>
      <c r="D1990" s="4" t="s">
        <v>491</v>
      </c>
      <c r="E1990" s="4" t="s">
        <v>78</v>
      </c>
      <c r="F1990" s="4" t="s">
        <v>44</v>
      </c>
      <c r="G1990" s="4" t="s">
        <v>3858</v>
      </c>
      <c r="H1990" s="4" t="s">
        <v>3954</v>
      </c>
      <c r="I1990" s="4" t="s">
        <v>733</v>
      </c>
      <c r="J1990" s="5">
        <v>1</v>
      </c>
      <c r="K1990" s="5">
        <v>0</v>
      </c>
      <c r="L1990" s="5">
        <v>0</v>
      </c>
      <c r="M1990" s="5">
        <v>15</v>
      </c>
      <c r="N1990" s="5">
        <v>0</v>
      </c>
      <c r="O1990" s="5">
        <v>1</v>
      </c>
      <c r="P1990" s="5">
        <v>2</v>
      </c>
      <c r="Q1990" s="6">
        <v>8.4</v>
      </c>
      <c r="R1990" s="6">
        <v>8.39</v>
      </c>
      <c r="S1990" s="5">
        <v>0</v>
      </c>
      <c r="T1990" s="5">
        <v>0</v>
      </c>
      <c r="U1990" s="5">
        <v>0</v>
      </c>
      <c r="V1990" s="5">
        <v>0</v>
      </c>
      <c r="W1990" s="6">
        <v>3.64</v>
      </c>
      <c r="X1990" s="6">
        <v>0.78</v>
      </c>
      <c r="Y1990" s="5">
        <v>0</v>
      </c>
      <c r="Z1990" s="6">
        <v>8.4</v>
      </c>
      <c r="AA1990" s="6">
        <v>8.39</v>
      </c>
      <c r="AB1990" s="5">
        <v>0</v>
      </c>
      <c r="AC1990" s="5">
        <v>0</v>
      </c>
      <c r="AD1990" s="6">
        <v>8.4</v>
      </c>
      <c r="AE1990" s="6">
        <v>8.39</v>
      </c>
      <c r="AF1990" s="5">
        <v>0</v>
      </c>
      <c r="AG1990" s="5">
        <v>0</v>
      </c>
      <c r="AH1990" s="6">
        <v>5.5</v>
      </c>
      <c r="AI1990" s="6">
        <v>5.5</v>
      </c>
      <c r="AJ1990" s="5">
        <v>0</v>
      </c>
      <c r="AK1990" s="5">
        <v>0</v>
      </c>
      <c r="AL1990" s="5">
        <v>0</v>
      </c>
      <c r="AM1990" s="6">
        <v>0.26</v>
      </c>
      <c r="AN1990" s="5">
        <v>0</v>
      </c>
    </row>
    <row r="1991" spans="1:40" ht="13.5" customHeight="1" x14ac:dyDescent="0.15">
      <c r="A1991" s="4" t="s">
        <v>3973</v>
      </c>
      <c r="B1991" s="4" t="s">
        <v>41</v>
      </c>
      <c r="C1991" s="4" t="s">
        <v>3857</v>
      </c>
      <c r="D1991" s="4" t="s">
        <v>491</v>
      </c>
      <c r="E1991" s="4" t="s">
        <v>81</v>
      </c>
      <c r="F1991" s="4" t="s">
        <v>44</v>
      </c>
      <c r="G1991" s="4" t="s">
        <v>3858</v>
      </c>
      <c r="H1991" s="4" t="s">
        <v>3954</v>
      </c>
      <c r="I1991" s="4" t="s">
        <v>3974</v>
      </c>
      <c r="J1991" s="5">
        <v>2</v>
      </c>
      <c r="K1991" s="5">
        <v>0</v>
      </c>
      <c r="L1991" s="5">
        <v>0</v>
      </c>
      <c r="M1991" s="5">
        <v>107</v>
      </c>
      <c r="N1991" s="5">
        <v>1</v>
      </c>
      <c r="O1991" s="5">
        <v>2</v>
      </c>
      <c r="P1991" s="5">
        <v>4</v>
      </c>
      <c r="Q1991" s="5">
        <v>59.96</v>
      </c>
      <c r="R1991" s="6">
        <v>56.73</v>
      </c>
      <c r="S1991" s="6">
        <v>3.23</v>
      </c>
      <c r="T1991" s="5">
        <v>0</v>
      </c>
      <c r="U1991" s="5">
        <v>0</v>
      </c>
      <c r="V1991" s="5">
        <v>0</v>
      </c>
      <c r="W1991" s="6">
        <v>19.61</v>
      </c>
      <c r="X1991" s="6">
        <v>3.84</v>
      </c>
      <c r="Y1991" s="5">
        <v>0</v>
      </c>
      <c r="Z1991" s="5">
        <v>59.96</v>
      </c>
      <c r="AA1991" s="6">
        <v>56.73</v>
      </c>
      <c r="AB1991" s="6">
        <v>3.23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3975</v>
      </c>
      <c r="B1992" s="4" t="s">
        <v>41</v>
      </c>
      <c r="C1992" s="4" t="s">
        <v>3857</v>
      </c>
      <c r="D1992" s="4" t="s">
        <v>491</v>
      </c>
      <c r="E1992" s="4" t="s">
        <v>84</v>
      </c>
      <c r="F1992" s="4" t="s">
        <v>44</v>
      </c>
      <c r="G1992" s="4" t="s">
        <v>3858</v>
      </c>
      <c r="H1992" s="4" t="s">
        <v>3954</v>
      </c>
      <c r="I1992" s="4" t="s">
        <v>2286</v>
      </c>
      <c r="J1992" s="5">
        <v>1</v>
      </c>
      <c r="K1992" s="5">
        <v>0</v>
      </c>
      <c r="L1992" s="5">
        <v>0</v>
      </c>
      <c r="M1992" s="5">
        <v>15</v>
      </c>
      <c r="N1992" s="5">
        <v>0</v>
      </c>
      <c r="O1992" s="5">
        <v>0</v>
      </c>
      <c r="P1992" s="5">
        <v>1</v>
      </c>
      <c r="Q1992" s="6">
        <v>14.67</v>
      </c>
      <c r="R1992" s="6">
        <v>10.85</v>
      </c>
      <c r="S1992" s="6">
        <v>3.82</v>
      </c>
      <c r="T1992" s="5">
        <v>0</v>
      </c>
      <c r="U1992" s="5">
        <v>0</v>
      </c>
      <c r="V1992" s="5">
        <v>0</v>
      </c>
      <c r="W1992" s="6">
        <v>1.23</v>
      </c>
      <c r="X1992" s="6">
        <v>0.6</v>
      </c>
      <c r="Y1992" s="5">
        <v>1</v>
      </c>
      <c r="Z1992" s="6">
        <v>14.67</v>
      </c>
      <c r="AA1992" s="6">
        <v>10.85</v>
      </c>
      <c r="AB1992" s="6">
        <v>3.82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3976</v>
      </c>
      <c r="B1993" s="4" t="s">
        <v>41</v>
      </c>
      <c r="C1993" s="4" t="s">
        <v>3857</v>
      </c>
      <c r="D1993" s="4" t="s">
        <v>491</v>
      </c>
      <c r="E1993" s="4" t="s">
        <v>87</v>
      </c>
      <c r="F1993" s="4" t="s">
        <v>44</v>
      </c>
      <c r="G1993" s="4" t="s">
        <v>3858</v>
      </c>
      <c r="H1993" s="4" t="s">
        <v>3954</v>
      </c>
      <c r="I1993" s="4" t="s">
        <v>3977</v>
      </c>
      <c r="J1993" s="5">
        <v>1</v>
      </c>
      <c r="K1993" s="5">
        <v>0</v>
      </c>
      <c r="L1993" s="5">
        <v>0</v>
      </c>
      <c r="M1993" s="5">
        <v>64</v>
      </c>
      <c r="N1993" s="5">
        <v>0</v>
      </c>
      <c r="O1993" s="5">
        <v>0</v>
      </c>
      <c r="P1993" s="5">
        <v>4</v>
      </c>
      <c r="Q1993" s="6">
        <v>42.66</v>
      </c>
      <c r="R1993" s="5">
        <v>31.08</v>
      </c>
      <c r="S1993" s="6">
        <v>11.58</v>
      </c>
      <c r="T1993" s="5">
        <v>0</v>
      </c>
      <c r="U1993" s="5">
        <v>0</v>
      </c>
      <c r="V1993" s="5">
        <v>0</v>
      </c>
      <c r="W1993" s="6">
        <v>7.5</v>
      </c>
      <c r="X1993" s="6">
        <v>3.8</v>
      </c>
      <c r="Y1993" s="5">
        <v>0</v>
      </c>
      <c r="Z1993" s="6">
        <v>42.66</v>
      </c>
      <c r="AA1993" s="6">
        <v>31.08</v>
      </c>
      <c r="AB1993" s="6">
        <v>11.58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3978</v>
      </c>
      <c r="B1994" s="4" t="s">
        <v>41</v>
      </c>
      <c r="C1994" s="4" t="s">
        <v>3857</v>
      </c>
      <c r="D1994" s="4" t="s">
        <v>491</v>
      </c>
      <c r="E1994" s="4" t="s">
        <v>90</v>
      </c>
      <c r="F1994" s="4" t="s">
        <v>44</v>
      </c>
      <c r="G1994" s="4" t="s">
        <v>3858</v>
      </c>
      <c r="H1994" s="4" t="s">
        <v>3954</v>
      </c>
      <c r="I1994" s="4" t="s">
        <v>3979</v>
      </c>
      <c r="J1994" s="5">
        <v>1</v>
      </c>
      <c r="K1994" s="5">
        <v>0</v>
      </c>
      <c r="L1994" s="5">
        <v>0</v>
      </c>
      <c r="M1994" s="5">
        <v>6</v>
      </c>
      <c r="N1994" s="5">
        <v>0</v>
      </c>
      <c r="O1994" s="5">
        <v>0</v>
      </c>
      <c r="P1994" s="5">
        <v>0</v>
      </c>
      <c r="Q1994" s="6">
        <v>6.9</v>
      </c>
      <c r="R1994" s="6">
        <v>6.89</v>
      </c>
      <c r="S1994" s="6">
        <v>0.02</v>
      </c>
      <c r="T1994" s="5">
        <v>0</v>
      </c>
      <c r="U1994" s="5">
        <v>0</v>
      </c>
      <c r="V1994" s="5">
        <v>0</v>
      </c>
      <c r="W1994" s="6">
        <v>1.64</v>
      </c>
      <c r="X1994" s="6">
        <v>0.56999999999999995</v>
      </c>
      <c r="Y1994" s="5">
        <v>0</v>
      </c>
      <c r="Z1994" s="6">
        <v>6.9</v>
      </c>
      <c r="AA1994" s="6">
        <v>6.89</v>
      </c>
      <c r="AB1994" s="6">
        <v>0.02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3980</v>
      </c>
      <c r="B1995" s="4" t="s">
        <v>41</v>
      </c>
      <c r="C1995" s="4" t="s">
        <v>3857</v>
      </c>
      <c r="D1995" s="4" t="s">
        <v>491</v>
      </c>
      <c r="E1995" s="4" t="s">
        <v>93</v>
      </c>
      <c r="F1995" s="4" t="s">
        <v>44</v>
      </c>
      <c r="G1995" s="4" t="s">
        <v>3858</v>
      </c>
      <c r="H1995" s="4" t="s">
        <v>3954</v>
      </c>
      <c r="I1995" s="4" t="s">
        <v>3981</v>
      </c>
      <c r="J1995" s="5">
        <v>1</v>
      </c>
      <c r="K1995" s="5">
        <v>0</v>
      </c>
      <c r="L1995" s="5">
        <v>0</v>
      </c>
      <c r="M1995" s="5">
        <v>9</v>
      </c>
      <c r="N1995" s="5">
        <v>0</v>
      </c>
      <c r="O1995" s="5">
        <v>0</v>
      </c>
      <c r="P1995" s="5">
        <v>1</v>
      </c>
      <c r="Q1995" s="6">
        <v>9.67</v>
      </c>
      <c r="R1995" s="6">
        <v>9.64</v>
      </c>
      <c r="S1995" s="6">
        <v>0.02</v>
      </c>
      <c r="T1995" s="5">
        <v>0</v>
      </c>
      <c r="U1995" s="5">
        <v>0</v>
      </c>
      <c r="V1995" s="5">
        <v>0</v>
      </c>
      <c r="W1995" s="6">
        <v>2.2999999999999998</v>
      </c>
      <c r="X1995" s="6">
        <v>0.8</v>
      </c>
      <c r="Y1995" s="5">
        <v>0</v>
      </c>
      <c r="Z1995" s="6">
        <v>9.67</v>
      </c>
      <c r="AA1995" s="6">
        <v>9.64</v>
      </c>
      <c r="AB1995" s="6">
        <v>0.02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3982</v>
      </c>
      <c r="B1996" s="4" t="s">
        <v>41</v>
      </c>
      <c r="C1996" s="4" t="s">
        <v>3857</v>
      </c>
      <c r="D1996" s="4" t="s">
        <v>491</v>
      </c>
      <c r="E1996" s="4" t="s">
        <v>96</v>
      </c>
      <c r="F1996" s="4" t="s">
        <v>44</v>
      </c>
      <c r="G1996" s="4" t="s">
        <v>3858</v>
      </c>
      <c r="H1996" s="4" t="s">
        <v>3954</v>
      </c>
      <c r="I1996" s="4" t="s">
        <v>3983</v>
      </c>
      <c r="J1996" s="5">
        <v>1</v>
      </c>
      <c r="K1996" s="5">
        <v>0</v>
      </c>
      <c r="L1996" s="5">
        <v>0</v>
      </c>
      <c r="M1996" s="5">
        <v>8</v>
      </c>
      <c r="N1996" s="5">
        <v>0</v>
      </c>
      <c r="O1996" s="5">
        <v>0</v>
      </c>
      <c r="P1996" s="5">
        <v>1</v>
      </c>
      <c r="Q1996" s="6">
        <v>9.39</v>
      </c>
      <c r="R1996" s="6">
        <v>9.3699999999999992</v>
      </c>
      <c r="S1996" s="6">
        <v>0.02</v>
      </c>
      <c r="T1996" s="5">
        <v>0</v>
      </c>
      <c r="U1996" s="5">
        <v>0</v>
      </c>
      <c r="V1996" s="5">
        <v>0</v>
      </c>
      <c r="W1996" s="6">
        <v>2.23</v>
      </c>
      <c r="X1996" s="6">
        <v>0.78</v>
      </c>
      <c r="Y1996" s="5">
        <v>0</v>
      </c>
      <c r="Z1996" s="6">
        <v>9.39</v>
      </c>
      <c r="AA1996" s="6">
        <v>9.3699999999999992</v>
      </c>
      <c r="AB1996" s="6">
        <v>0.02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3984</v>
      </c>
      <c r="B1997" s="4" t="s">
        <v>41</v>
      </c>
      <c r="C1997" s="4" t="s">
        <v>3857</v>
      </c>
      <c r="D1997" s="4" t="s">
        <v>491</v>
      </c>
      <c r="E1997" s="4" t="s">
        <v>99</v>
      </c>
      <c r="F1997" s="4" t="s">
        <v>44</v>
      </c>
      <c r="G1997" s="4" t="s">
        <v>3858</v>
      </c>
      <c r="H1997" s="4" t="s">
        <v>3954</v>
      </c>
      <c r="I1997" s="4" t="s">
        <v>3985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3986</v>
      </c>
      <c r="B1998" s="4" t="s">
        <v>41</v>
      </c>
      <c r="C1998" s="4" t="s">
        <v>3857</v>
      </c>
      <c r="D1998" s="4" t="s">
        <v>491</v>
      </c>
      <c r="E1998" s="4" t="s">
        <v>102</v>
      </c>
      <c r="F1998" s="4" t="s">
        <v>44</v>
      </c>
      <c r="G1998" s="4" t="s">
        <v>3858</v>
      </c>
      <c r="H1998" s="4" t="s">
        <v>3954</v>
      </c>
      <c r="I1998" s="4" t="s">
        <v>3987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3988</v>
      </c>
      <c r="B1999" s="4" t="s">
        <v>41</v>
      </c>
      <c r="C1999" s="4" t="s">
        <v>3857</v>
      </c>
      <c r="D1999" s="4" t="s">
        <v>491</v>
      </c>
      <c r="E1999" s="4" t="s">
        <v>105</v>
      </c>
      <c r="F1999" s="4" t="s">
        <v>44</v>
      </c>
      <c r="G1999" s="4" t="s">
        <v>3858</v>
      </c>
      <c r="H1999" s="4" t="s">
        <v>3954</v>
      </c>
      <c r="I1999" s="4" t="s">
        <v>3989</v>
      </c>
      <c r="J1999" s="5">
        <v>2</v>
      </c>
      <c r="K1999" s="5">
        <v>0</v>
      </c>
      <c r="L1999" s="5">
        <v>0</v>
      </c>
      <c r="M1999" s="5">
        <v>8</v>
      </c>
      <c r="N1999" s="5">
        <v>0</v>
      </c>
      <c r="O1999" s="5">
        <v>0</v>
      </c>
      <c r="P1999" s="5">
        <v>1</v>
      </c>
      <c r="Q1999" s="6">
        <v>5.74</v>
      </c>
      <c r="R1999" s="6">
        <v>5.67</v>
      </c>
      <c r="S1999" s="6">
        <v>0.06</v>
      </c>
      <c r="T1999" s="5">
        <v>0</v>
      </c>
      <c r="U1999" s="5">
        <v>0</v>
      </c>
      <c r="V1999" s="5">
        <v>0</v>
      </c>
      <c r="W1999" s="6">
        <v>2.17</v>
      </c>
      <c r="X1999" s="6">
        <v>0.91</v>
      </c>
      <c r="Y1999" s="5">
        <v>0</v>
      </c>
      <c r="Z1999" s="6">
        <v>5.74</v>
      </c>
      <c r="AA1999" s="6">
        <v>5.67</v>
      </c>
      <c r="AB1999" s="6">
        <v>0.06</v>
      </c>
      <c r="AC1999" s="5">
        <v>0</v>
      </c>
      <c r="AD1999" s="6">
        <v>2.7</v>
      </c>
      <c r="AE1999" s="6">
        <v>2.64</v>
      </c>
      <c r="AF1999" s="6">
        <v>0.05</v>
      </c>
      <c r="AG1999" s="5">
        <v>0</v>
      </c>
      <c r="AH1999" s="6">
        <v>1.88</v>
      </c>
      <c r="AI1999" s="6">
        <v>1.87</v>
      </c>
      <c r="AJ1999" s="6">
        <v>0.01</v>
      </c>
      <c r="AK1999" s="5">
        <v>0</v>
      </c>
      <c r="AL1999" s="5">
        <v>0</v>
      </c>
      <c r="AM1999" s="6">
        <v>0.09</v>
      </c>
      <c r="AN1999" s="5">
        <v>0</v>
      </c>
    </row>
    <row r="2000" spans="1:40" ht="13.5" customHeight="1" x14ac:dyDescent="0.15">
      <c r="A2000" s="4" t="s">
        <v>3990</v>
      </c>
      <c r="B2000" s="4" t="s">
        <v>41</v>
      </c>
      <c r="C2000" s="4" t="s">
        <v>3857</v>
      </c>
      <c r="D2000" s="4" t="s">
        <v>491</v>
      </c>
      <c r="E2000" s="4" t="s">
        <v>108</v>
      </c>
      <c r="F2000" s="4" t="s">
        <v>44</v>
      </c>
      <c r="G2000" s="4" t="s">
        <v>3858</v>
      </c>
      <c r="H2000" s="4" t="s">
        <v>3954</v>
      </c>
      <c r="I2000" s="4" t="s">
        <v>3991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3992</v>
      </c>
      <c r="B2001" s="4" t="s">
        <v>41</v>
      </c>
      <c r="C2001" s="4" t="s">
        <v>3857</v>
      </c>
      <c r="D2001" s="4" t="s">
        <v>491</v>
      </c>
      <c r="E2001" s="4" t="s">
        <v>111</v>
      </c>
      <c r="F2001" s="4" t="s">
        <v>44</v>
      </c>
      <c r="G2001" s="4" t="s">
        <v>3858</v>
      </c>
      <c r="H2001" s="4" t="s">
        <v>3954</v>
      </c>
      <c r="I2001" s="4" t="s">
        <v>3993</v>
      </c>
      <c r="J2001" s="5">
        <v>1</v>
      </c>
      <c r="K2001" s="5">
        <v>0</v>
      </c>
      <c r="L2001" s="5">
        <v>0</v>
      </c>
      <c r="M2001" s="5">
        <v>25</v>
      </c>
      <c r="N2001" s="5">
        <v>0</v>
      </c>
      <c r="O2001" s="5">
        <v>0</v>
      </c>
      <c r="P2001" s="5">
        <v>2</v>
      </c>
      <c r="Q2001" s="6">
        <v>25.12</v>
      </c>
      <c r="R2001" s="6">
        <v>18.57</v>
      </c>
      <c r="S2001" s="6">
        <v>6.54</v>
      </c>
      <c r="T2001" s="5">
        <v>0</v>
      </c>
      <c r="U2001" s="5">
        <v>0</v>
      </c>
      <c r="V2001" s="5">
        <v>0</v>
      </c>
      <c r="W2001" s="6">
        <v>2.11</v>
      </c>
      <c r="X2001" s="6">
        <v>1.03</v>
      </c>
      <c r="Y2001" s="5">
        <v>1</v>
      </c>
      <c r="Z2001" s="6">
        <v>25.12</v>
      </c>
      <c r="AA2001" s="6">
        <v>18.57</v>
      </c>
      <c r="AB2001" s="6">
        <v>6.54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3994</v>
      </c>
      <c r="B2002" s="4" t="s">
        <v>41</v>
      </c>
      <c r="C2002" s="4" t="s">
        <v>3995</v>
      </c>
      <c r="D2002" s="4" t="s">
        <v>43</v>
      </c>
      <c r="E2002" s="4" t="s">
        <v>42</v>
      </c>
      <c r="F2002" s="4" t="s">
        <v>44</v>
      </c>
      <c r="G2002" s="4" t="s">
        <v>3996</v>
      </c>
      <c r="H2002" s="4"/>
      <c r="I2002" s="4"/>
      <c r="J2002" s="5">
        <v>5</v>
      </c>
      <c r="K2002" s="5">
        <v>1</v>
      </c>
      <c r="L2002" s="5">
        <v>0</v>
      </c>
      <c r="M2002" s="5">
        <v>1477</v>
      </c>
      <c r="N2002" s="5">
        <v>46</v>
      </c>
      <c r="O2002" s="5">
        <v>0</v>
      </c>
      <c r="P2002" s="5">
        <v>46</v>
      </c>
      <c r="Q2002" s="5">
        <v>455.91</v>
      </c>
      <c r="R2002" s="5">
        <v>438.58</v>
      </c>
      <c r="S2002" s="6">
        <v>17.329999999999998</v>
      </c>
      <c r="T2002" s="5">
        <v>0</v>
      </c>
      <c r="U2002" s="5">
        <v>0</v>
      </c>
      <c r="V2002" s="5">
        <v>0</v>
      </c>
      <c r="W2002" s="6">
        <v>183.99</v>
      </c>
      <c r="X2002" s="6">
        <v>27.37</v>
      </c>
      <c r="Y2002" s="5">
        <v>1</v>
      </c>
      <c r="Z2002" s="5">
        <v>446.62</v>
      </c>
      <c r="AA2002" s="5">
        <v>429.29</v>
      </c>
      <c r="AB2002" s="6">
        <v>17.329999999999998</v>
      </c>
      <c r="AC2002" s="5">
        <v>0</v>
      </c>
      <c r="AD2002" s="5">
        <v>435.81</v>
      </c>
      <c r="AE2002" s="5">
        <v>418.54</v>
      </c>
      <c r="AF2002" s="6">
        <v>17.28</v>
      </c>
      <c r="AG2002" s="5">
        <v>0</v>
      </c>
      <c r="AH2002" s="5">
        <v>87.95</v>
      </c>
      <c r="AI2002" s="6">
        <v>82.22</v>
      </c>
      <c r="AJ2002" s="6">
        <v>5.73</v>
      </c>
      <c r="AK2002" s="5">
        <v>0</v>
      </c>
      <c r="AL2002" s="6">
        <v>0.21</v>
      </c>
      <c r="AM2002" s="6">
        <v>0.7</v>
      </c>
      <c r="AN2002" s="5">
        <v>0</v>
      </c>
    </row>
    <row r="2003" spans="1:40" ht="13.5" customHeight="1" x14ac:dyDescent="0.15">
      <c r="A2003" s="4" t="s">
        <v>3997</v>
      </c>
      <c r="B2003" s="4" t="s">
        <v>41</v>
      </c>
      <c r="C2003" s="4" t="s">
        <v>3995</v>
      </c>
      <c r="D2003" s="4" t="s">
        <v>43</v>
      </c>
      <c r="E2003" s="4" t="s">
        <v>60</v>
      </c>
      <c r="F2003" s="4" t="s">
        <v>44</v>
      </c>
      <c r="G2003" s="4" t="s">
        <v>3996</v>
      </c>
      <c r="H2003" s="4" t="s">
        <v>3996</v>
      </c>
      <c r="I2003" s="4" t="s">
        <v>1290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3998</v>
      </c>
      <c r="B2004" s="4" t="s">
        <v>41</v>
      </c>
      <c r="C2004" s="4" t="s">
        <v>3995</v>
      </c>
      <c r="D2004" s="4" t="s">
        <v>43</v>
      </c>
      <c r="E2004" s="4" t="s">
        <v>63</v>
      </c>
      <c r="F2004" s="4" t="s">
        <v>44</v>
      </c>
      <c r="G2004" s="4" t="s">
        <v>3996</v>
      </c>
      <c r="H2004" s="4" t="s">
        <v>3996</v>
      </c>
      <c r="I2004" s="4" t="s">
        <v>1876</v>
      </c>
      <c r="J2004" s="5">
        <v>1</v>
      </c>
      <c r="K2004" s="5">
        <v>1</v>
      </c>
      <c r="L2004" s="5">
        <v>0</v>
      </c>
      <c r="M2004" s="5">
        <v>12</v>
      </c>
      <c r="N2004" s="5">
        <v>0</v>
      </c>
      <c r="O2004" s="5">
        <v>0</v>
      </c>
      <c r="P2004" s="5">
        <v>0</v>
      </c>
      <c r="Q2004" s="6">
        <v>3.6</v>
      </c>
      <c r="R2004" s="6">
        <v>3.48</v>
      </c>
      <c r="S2004" s="6">
        <v>0.12</v>
      </c>
      <c r="T2004" s="5">
        <v>0</v>
      </c>
      <c r="U2004" s="5">
        <v>0</v>
      </c>
      <c r="V2004" s="5">
        <v>0</v>
      </c>
      <c r="W2004" s="6">
        <v>1.49</v>
      </c>
      <c r="X2004" s="6">
        <v>0.22</v>
      </c>
      <c r="Y2004" s="5">
        <v>1</v>
      </c>
      <c r="Z2004" s="5">
        <v>3.52</v>
      </c>
      <c r="AA2004" s="6">
        <v>3.4</v>
      </c>
      <c r="AB2004" s="6">
        <v>0.12</v>
      </c>
      <c r="AC2004" s="5">
        <v>0</v>
      </c>
      <c r="AD2004" s="6">
        <v>3.52</v>
      </c>
      <c r="AE2004" s="6">
        <v>3.4</v>
      </c>
      <c r="AF2004" s="6">
        <v>0.12</v>
      </c>
      <c r="AG2004" s="5">
        <v>0</v>
      </c>
      <c r="AH2004" s="6">
        <v>0.74</v>
      </c>
      <c r="AI2004" s="6">
        <v>0.69</v>
      </c>
      <c r="AJ2004" s="6">
        <v>0.05</v>
      </c>
      <c r="AK2004" s="5">
        <v>0</v>
      </c>
      <c r="AL2004" s="5">
        <v>0</v>
      </c>
      <c r="AM2004" s="6">
        <v>0.01</v>
      </c>
      <c r="AN2004" s="5">
        <v>0</v>
      </c>
    </row>
    <row r="2005" spans="1:40" ht="13.5" customHeight="1" x14ac:dyDescent="0.15">
      <c r="A2005" s="4" t="s">
        <v>3999</v>
      </c>
      <c r="B2005" s="4" t="s">
        <v>41</v>
      </c>
      <c r="C2005" s="4" t="s">
        <v>3995</v>
      </c>
      <c r="D2005" s="4" t="s">
        <v>43</v>
      </c>
      <c r="E2005" s="4" t="s">
        <v>66</v>
      </c>
      <c r="F2005" s="4" t="s">
        <v>44</v>
      </c>
      <c r="G2005" s="4" t="s">
        <v>3996</v>
      </c>
      <c r="H2005" s="4" t="s">
        <v>3996</v>
      </c>
      <c r="I2005" s="4" t="s">
        <v>4000</v>
      </c>
      <c r="J2005" s="5">
        <v>1</v>
      </c>
      <c r="K2005" s="5">
        <v>1</v>
      </c>
      <c r="L2005" s="5">
        <v>0</v>
      </c>
      <c r="M2005" s="5">
        <v>11</v>
      </c>
      <c r="N2005" s="5">
        <v>0</v>
      </c>
      <c r="O2005" s="5">
        <v>0</v>
      </c>
      <c r="P2005" s="5">
        <v>0</v>
      </c>
      <c r="Q2005" s="6">
        <v>3.27</v>
      </c>
      <c r="R2005" s="6">
        <v>3.16</v>
      </c>
      <c r="S2005" s="6">
        <v>0.11</v>
      </c>
      <c r="T2005" s="5">
        <v>0</v>
      </c>
      <c r="U2005" s="5">
        <v>0</v>
      </c>
      <c r="V2005" s="5">
        <v>0</v>
      </c>
      <c r="W2005" s="6">
        <v>1.36</v>
      </c>
      <c r="X2005" s="6">
        <v>0.2</v>
      </c>
      <c r="Y2005" s="5">
        <v>1</v>
      </c>
      <c r="Z2005" s="6">
        <v>3.2</v>
      </c>
      <c r="AA2005" s="6">
        <v>3.09</v>
      </c>
      <c r="AB2005" s="6">
        <v>0.11</v>
      </c>
      <c r="AC2005" s="5">
        <v>0</v>
      </c>
      <c r="AD2005" s="6">
        <v>3.2</v>
      </c>
      <c r="AE2005" s="6">
        <v>3.09</v>
      </c>
      <c r="AF2005" s="6">
        <v>0.11</v>
      </c>
      <c r="AG2005" s="5">
        <v>0</v>
      </c>
      <c r="AH2005" s="6">
        <v>0.67</v>
      </c>
      <c r="AI2005" s="6">
        <v>0.62</v>
      </c>
      <c r="AJ2005" s="6">
        <v>0.04</v>
      </c>
      <c r="AK2005" s="5">
        <v>0</v>
      </c>
      <c r="AL2005" s="5">
        <v>0</v>
      </c>
      <c r="AM2005" s="6">
        <v>0.01</v>
      </c>
      <c r="AN2005" s="5">
        <v>0</v>
      </c>
    </row>
    <row r="2006" spans="1:40" ht="13.5" customHeight="1" x14ac:dyDescent="0.15">
      <c r="A2006" s="4" t="s">
        <v>4001</v>
      </c>
      <c r="B2006" s="4" t="s">
        <v>41</v>
      </c>
      <c r="C2006" s="4" t="s">
        <v>3995</v>
      </c>
      <c r="D2006" s="4" t="s">
        <v>43</v>
      </c>
      <c r="E2006" s="4" t="s">
        <v>69</v>
      </c>
      <c r="F2006" s="4" t="s">
        <v>44</v>
      </c>
      <c r="G2006" s="4" t="s">
        <v>3996</v>
      </c>
      <c r="H2006" s="4" t="s">
        <v>3996</v>
      </c>
      <c r="I2006" s="4" t="s">
        <v>4002</v>
      </c>
      <c r="J2006" s="5">
        <v>1</v>
      </c>
      <c r="K2006" s="5">
        <v>1</v>
      </c>
      <c r="L2006" s="5">
        <v>0</v>
      </c>
      <c r="M2006" s="5">
        <v>36</v>
      </c>
      <c r="N2006" s="5">
        <v>0</v>
      </c>
      <c r="O2006" s="5">
        <v>0</v>
      </c>
      <c r="P2006" s="5">
        <v>1</v>
      </c>
      <c r="Q2006" s="6">
        <v>10.79</v>
      </c>
      <c r="R2006" s="6">
        <v>10.43</v>
      </c>
      <c r="S2006" s="6">
        <v>0.36</v>
      </c>
      <c r="T2006" s="5">
        <v>0</v>
      </c>
      <c r="U2006" s="5">
        <v>0</v>
      </c>
      <c r="V2006" s="5">
        <v>0</v>
      </c>
      <c r="W2006" s="6">
        <v>4.47</v>
      </c>
      <c r="X2006" s="6">
        <v>0.66</v>
      </c>
      <c r="Y2006" s="5">
        <v>1</v>
      </c>
      <c r="Z2006" s="6">
        <v>10.56</v>
      </c>
      <c r="AA2006" s="6">
        <v>10.199999999999999</v>
      </c>
      <c r="AB2006" s="6">
        <v>0.36</v>
      </c>
      <c r="AC2006" s="5">
        <v>0</v>
      </c>
      <c r="AD2006" s="6">
        <v>10.56</v>
      </c>
      <c r="AE2006" s="6">
        <v>10.199999999999999</v>
      </c>
      <c r="AF2006" s="6">
        <v>0.36</v>
      </c>
      <c r="AG2006" s="5">
        <v>0</v>
      </c>
      <c r="AH2006" s="6">
        <v>2.21</v>
      </c>
      <c r="AI2006" s="6">
        <v>2.06</v>
      </c>
      <c r="AJ2006" s="6">
        <v>0.14000000000000001</v>
      </c>
      <c r="AK2006" s="5">
        <v>0</v>
      </c>
      <c r="AL2006" s="6">
        <v>0.01</v>
      </c>
      <c r="AM2006" s="6">
        <v>0.02</v>
      </c>
      <c r="AN2006" s="5">
        <v>0</v>
      </c>
    </row>
    <row r="2007" spans="1:40" ht="13.5" customHeight="1" x14ac:dyDescent="0.15">
      <c r="A2007" s="4" t="s">
        <v>4003</v>
      </c>
      <c r="B2007" s="4" t="s">
        <v>41</v>
      </c>
      <c r="C2007" s="4" t="s">
        <v>3995</v>
      </c>
      <c r="D2007" s="4" t="s">
        <v>43</v>
      </c>
      <c r="E2007" s="4" t="s">
        <v>72</v>
      </c>
      <c r="F2007" s="4" t="s">
        <v>44</v>
      </c>
      <c r="G2007" s="4" t="s">
        <v>3996</v>
      </c>
      <c r="H2007" s="4" t="s">
        <v>3996</v>
      </c>
      <c r="I2007" s="4" t="s">
        <v>3728</v>
      </c>
      <c r="J2007" s="5">
        <v>1</v>
      </c>
      <c r="K2007" s="5">
        <v>1</v>
      </c>
      <c r="L2007" s="5">
        <v>0</v>
      </c>
      <c r="M2007" s="5">
        <v>21</v>
      </c>
      <c r="N2007" s="5">
        <v>0</v>
      </c>
      <c r="O2007" s="5">
        <v>0</v>
      </c>
      <c r="P2007" s="5">
        <v>1</v>
      </c>
      <c r="Q2007" s="6">
        <v>6.21</v>
      </c>
      <c r="R2007" s="6">
        <v>6.01</v>
      </c>
      <c r="S2007" s="6">
        <v>0.21</v>
      </c>
      <c r="T2007" s="5">
        <v>0</v>
      </c>
      <c r="U2007" s="5">
        <v>0</v>
      </c>
      <c r="V2007" s="5">
        <v>0</v>
      </c>
      <c r="W2007" s="6">
        <v>2.58</v>
      </c>
      <c r="X2007" s="6">
        <v>0.38</v>
      </c>
      <c r="Y2007" s="5">
        <v>1</v>
      </c>
      <c r="Z2007" s="6">
        <v>6.08</v>
      </c>
      <c r="AA2007" s="6">
        <v>5.87</v>
      </c>
      <c r="AB2007" s="6">
        <v>0.21</v>
      </c>
      <c r="AC2007" s="5">
        <v>0</v>
      </c>
      <c r="AD2007" s="6">
        <v>6.08</v>
      </c>
      <c r="AE2007" s="6">
        <v>5.87</v>
      </c>
      <c r="AF2007" s="6">
        <v>0.21</v>
      </c>
      <c r="AG2007" s="5">
        <v>0</v>
      </c>
      <c r="AH2007" s="6">
        <v>1.27</v>
      </c>
      <c r="AI2007" s="6">
        <v>1.19</v>
      </c>
      <c r="AJ2007" s="6">
        <v>0.08</v>
      </c>
      <c r="AK2007" s="5">
        <v>0</v>
      </c>
      <c r="AL2007" s="5">
        <v>0</v>
      </c>
      <c r="AM2007" s="6">
        <v>0.01</v>
      </c>
      <c r="AN2007" s="5">
        <v>0</v>
      </c>
    </row>
    <row r="2008" spans="1:40" ht="13.5" customHeight="1" x14ac:dyDescent="0.15">
      <c r="A2008" s="4" t="s">
        <v>4004</v>
      </c>
      <c r="B2008" s="4" t="s">
        <v>41</v>
      </c>
      <c r="C2008" s="4" t="s">
        <v>3995</v>
      </c>
      <c r="D2008" s="4" t="s">
        <v>43</v>
      </c>
      <c r="E2008" s="4" t="s">
        <v>75</v>
      </c>
      <c r="F2008" s="4" t="s">
        <v>44</v>
      </c>
      <c r="G2008" s="4" t="s">
        <v>3996</v>
      </c>
      <c r="H2008" s="4" t="s">
        <v>3996</v>
      </c>
      <c r="I2008" s="4" t="s">
        <v>4005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4006</v>
      </c>
      <c r="B2009" s="4" t="s">
        <v>41</v>
      </c>
      <c r="C2009" s="4" t="s">
        <v>3995</v>
      </c>
      <c r="D2009" s="4" t="s">
        <v>43</v>
      </c>
      <c r="E2009" s="4" t="s">
        <v>78</v>
      </c>
      <c r="F2009" s="4" t="s">
        <v>44</v>
      </c>
      <c r="G2009" s="4" t="s">
        <v>3996</v>
      </c>
      <c r="H2009" s="4" t="s">
        <v>3996</v>
      </c>
      <c r="I2009" s="4" t="s">
        <v>4007</v>
      </c>
      <c r="J2009" s="5">
        <v>1</v>
      </c>
      <c r="K2009" s="5">
        <v>1</v>
      </c>
      <c r="L2009" s="5">
        <v>0</v>
      </c>
      <c r="M2009" s="5">
        <v>39</v>
      </c>
      <c r="N2009" s="5">
        <v>0</v>
      </c>
      <c r="O2009" s="5">
        <v>0</v>
      </c>
      <c r="P2009" s="5">
        <v>1</v>
      </c>
      <c r="Q2009" s="6">
        <v>11.77</v>
      </c>
      <c r="R2009" s="6">
        <v>11.38</v>
      </c>
      <c r="S2009" s="6">
        <v>0.39</v>
      </c>
      <c r="T2009" s="5">
        <v>0</v>
      </c>
      <c r="U2009" s="5">
        <v>0</v>
      </c>
      <c r="V2009" s="5">
        <v>0</v>
      </c>
      <c r="W2009" s="6">
        <v>4.88</v>
      </c>
      <c r="X2009" s="6">
        <v>0.72</v>
      </c>
      <c r="Y2009" s="5">
        <v>1</v>
      </c>
      <c r="Z2009" s="6">
        <v>11.52</v>
      </c>
      <c r="AA2009" s="6">
        <v>11.12</v>
      </c>
      <c r="AB2009" s="6">
        <v>0.39</v>
      </c>
      <c r="AC2009" s="5">
        <v>0</v>
      </c>
      <c r="AD2009" s="6">
        <v>11.52</v>
      </c>
      <c r="AE2009" s="6">
        <v>11.12</v>
      </c>
      <c r="AF2009" s="6">
        <v>0.39</v>
      </c>
      <c r="AG2009" s="5">
        <v>0</v>
      </c>
      <c r="AH2009" s="6">
        <v>2.41</v>
      </c>
      <c r="AI2009" s="6">
        <v>2.25</v>
      </c>
      <c r="AJ2009" s="6">
        <v>0.16</v>
      </c>
      <c r="AK2009" s="5">
        <v>0</v>
      </c>
      <c r="AL2009" s="6">
        <v>0.01</v>
      </c>
      <c r="AM2009" s="6">
        <v>0.02</v>
      </c>
      <c r="AN2009" s="5">
        <v>0</v>
      </c>
    </row>
    <row r="2010" spans="1:40" ht="13.5" customHeight="1" x14ac:dyDescent="0.15">
      <c r="A2010" s="4" t="s">
        <v>4008</v>
      </c>
      <c r="B2010" s="4" t="s">
        <v>41</v>
      </c>
      <c r="C2010" s="4" t="s">
        <v>3995</v>
      </c>
      <c r="D2010" s="4" t="s">
        <v>43</v>
      </c>
      <c r="E2010" s="4" t="s">
        <v>81</v>
      </c>
      <c r="F2010" s="4" t="s">
        <v>44</v>
      </c>
      <c r="G2010" s="4" t="s">
        <v>3996</v>
      </c>
      <c r="H2010" s="4" t="s">
        <v>3996</v>
      </c>
      <c r="I2010" s="4" t="s">
        <v>4009</v>
      </c>
      <c r="J2010" s="5">
        <v>1</v>
      </c>
      <c r="K2010" s="5">
        <v>1</v>
      </c>
      <c r="L2010" s="5">
        <v>0</v>
      </c>
      <c r="M2010" s="5">
        <v>11</v>
      </c>
      <c r="N2010" s="5">
        <v>0</v>
      </c>
      <c r="O2010" s="5">
        <v>0</v>
      </c>
      <c r="P2010" s="5">
        <v>0</v>
      </c>
      <c r="Q2010" s="6">
        <v>3.27</v>
      </c>
      <c r="R2010" s="6">
        <v>3.16</v>
      </c>
      <c r="S2010" s="6">
        <v>0.11</v>
      </c>
      <c r="T2010" s="5">
        <v>0</v>
      </c>
      <c r="U2010" s="5">
        <v>0</v>
      </c>
      <c r="V2010" s="5">
        <v>0</v>
      </c>
      <c r="W2010" s="6">
        <v>1.36</v>
      </c>
      <c r="X2010" s="6">
        <v>0.2</v>
      </c>
      <c r="Y2010" s="5">
        <v>1</v>
      </c>
      <c r="Z2010" s="6">
        <v>3.2</v>
      </c>
      <c r="AA2010" s="6">
        <v>3.09</v>
      </c>
      <c r="AB2010" s="6">
        <v>0.11</v>
      </c>
      <c r="AC2010" s="5">
        <v>0</v>
      </c>
      <c r="AD2010" s="6">
        <v>3.2</v>
      </c>
      <c r="AE2010" s="6">
        <v>3.09</v>
      </c>
      <c r="AF2010" s="6">
        <v>0.11</v>
      </c>
      <c r="AG2010" s="5">
        <v>0</v>
      </c>
      <c r="AH2010" s="6">
        <v>0.67</v>
      </c>
      <c r="AI2010" s="6">
        <v>0.62</v>
      </c>
      <c r="AJ2010" s="6">
        <v>0.04</v>
      </c>
      <c r="AK2010" s="5">
        <v>0</v>
      </c>
      <c r="AL2010" s="5">
        <v>0</v>
      </c>
      <c r="AM2010" s="6">
        <v>0.01</v>
      </c>
      <c r="AN2010" s="5">
        <v>0</v>
      </c>
    </row>
    <row r="2011" spans="1:40" ht="13.5" customHeight="1" x14ac:dyDescent="0.15">
      <c r="A2011" s="4" t="s">
        <v>4010</v>
      </c>
      <c r="B2011" s="4" t="s">
        <v>41</v>
      </c>
      <c r="C2011" s="4" t="s">
        <v>3995</v>
      </c>
      <c r="D2011" s="4" t="s">
        <v>43</v>
      </c>
      <c r="E2011" s="4" t="s">
        <v>84</v>
      </c>
      <c r="F2011" s="4" t="s">
        <v>44</v>
      </c>
      <c r="G2011" s="4" t="s">
        <v>3996</v>
      </c>
      <c r="H2011" s="4" t="s">
        <v>3996</v>
      </c>
      <c r="I2011" s="4" t="s">
        <v>4011</v>
      </c>
      <c r="J2011" s="5">
        <v>1</v>
      </c>
      <c r="K2011" s="5">
        <v>1</v>
      </c>
      <c r="L2011" s="5">
        <v>0</v>
      </c>
      <c r="M2011" s="5">
        <v>45</v>
      </c>
      <c r="N2011" s="5">
        <v>0</v>
      </c>
      <c r="O2011" s="5">
        <v>0</v>
      </c>
      <c r="P2011" s="5">
        <v>1</v>
      </c>
      <c r="Q2011" s="6">
        <v>13.4</v>
      </c>
      <c r="R2011" s="6">
        <v>12.96</v>
      </c>
      <c r="S2011" s="6">
        <v>0.45</v>
      </c>
      <c r="T2011" s="5">
        <v>0</v>
      </c>
      <c r="U2011" s="5">
        <v>0</v>
      </c>
      <c r="V2011" s="5">
        <v>0</v>
      </c>
      <c r="W2011" s="6">
        <v>5.56</v>
      </c>
      <c r="X2011" s="6">
        <v>0.82</v>
      </c>
      <c r="Y2011" s="5">
        <v>1</v>
      </c>
      <c r="Z2011" s="6">
        <v>13.12</v>
      </c>
      <c r="AA2011" s="6">
        <v>12.67</v>
      </c>
      <c r="AB2011" s="6">
        <v>0.45</v>
      </c>
      <c r="AC2011" s="5">
        <v>0</v>
      </c>
      <c r="AD2011" s="6">
        <v>13.12</v>
      </c>
      <c r="AE2011" s="6">
        <v>12.67</v>
      </c>
      <c r="AF2011" s="6">
        <v>0.45</v>
      </c>
      <c r="AG2011" s="5">
        <v>0</v>
      </c>
      <c r="AH2011" s="6">
        <v>2.74</v>
      </c>
      <c r="AI2011" s="6">
        <v>2.56</v>
      </c>
      <c r="AJ2011" s="6">
        <v>0.18</v>
      </c>
      <c r="AK2011" s="5">
        <v>0</v>
      </c>
      <c r="AL2011" s="6">
        <v>0.01</v>
      </c>
      <c r="AM2011" s="6">
        <v>0.02</v>
      </c>
      <c r="AN2011" s="5">
        <v>0</v>
      </c>
    </row>
    <row r="2012" spans="1:40" ht="13.5" customHeight="1" x14ac:dyDescent="0.15">
      <c r="A2012" s="4" t="s">
        <v>4012</v>
      </c>
      <c r="B2012" s="4" t="s">
        <v>41</v>
      </c>
      <c r="C2012" s="4" t="s">
        <v>3995</v>
      </c>
      <c r="D2012" s="4" t="s">
        <v>43</v>
      </c>
      <c r="E2012" s="4" t="s">
        <v>87</v>
      </c>
      <c r="F2012" s="4" t="s">
        <v>44</v>
      </c>
      <c r="G2012" s="4" t="s">
        <v>3996</v>
      </c>
      <c r="H2012" s="4" t="s">
        <v>3996</v>
      </c>
      <c r="I2012" s="4" t="s">
        <v>4013</v>
      </c>
      <c r="J2012" s="5">
        <v>1</v>
      </c>
      <c r="K2012" s="5">
        <v>1</v>
      </c>
      <c r="L2012" s="5">
        <v>0</v>
      </c>
      <c r="M2012" s="5">
        <v>120</v>
      </c>
      <c r="N2012" s="5">
        <v>1</v>
      </c>
      <c r="O2012" s="5">
        <v>0</v>
      </c>
      <c r="P2012" s="5">
        <v>4</v>
      </c>
      <c r="Q2012" s="5">
        <v>35.96</v>
      </c>
      <c r="R2012" s="6">
        <v>34.770000000000003</v>
      </c>
      <c r="S2012" s="6">
        <v>1.19</v>
      </c>
      <c r="T2012" s="5">
        <v>0</v>
      </c>
      <c r="U2012" s="5">
        <v>0</v>
      </c>
      <c r="V2012" s="5">
        <v>0</v>
      </c>
      <c r="W2012" s="6">
        <v>14.91</v>
      </c>
      <c r="X2012" s="6">
        <v>2.21</v>
      </c>
      <c r="Y2012" s="5">
        <v>1</v>
      </c>
      <c r="Z2012" s="6">
        <v>35.19</v>
      </c>
      <c r="AA2012" s="6">
        <v>33.99</v>
      </c>
      <c r="AB2012" s="6">
        <v>1.19</v>
      </c>
      <c r="AC2012" s="5">
        <v>0</v>
      </c>
      <c r="AD2012" s="6">
        <v>35.19</v>
      </c>
      <c r="AE2012" s="6">
        <v>33.99</v>
      </c>
      <c r="AF2012" s="6">
        <v>1.19</v>
      </c>
      <c r="AG2012" s="5">
        <v>0</v>
      </c>
      <c r="AH2012" s="6">
        <v>7.35</v>
      </c>
      <c r="AI2012" s="6">
        <v>6.87</v>
      </c>
      <c r="AJ2012" s="6">
        <v>0.48</v>
      </c>
      <c r="AK2012" s="5">
        <v>0</v>
      </c>
      <c r="AL2012" s="6">
        <v>0.02</v>
      </c>
      <c r="AM2012" s="6">
        <v>0.06</v>
      </c>
      <c r="AN2012" s="5">
        <v>0</v>
      </c>
    </row>
    <row r="2013" spans="1:40" ht="13.5" customHeight="1" x14ac:dyDescent="0.15">
      <c r="A2013" s="4" t="s">
        <v>4014</v>
      </c>
      <c r="B2013" s="4" t="s">
        <v>41</v>
      </c>
      <c r="C2013" s="4" t="s">
        <v>3995</v>
      </c>
      <c r="D2013" s="4" t="s">
        <v>43</v>
      </c>
      <c r="E2013" s="4" t="s">
        <v>90</v>
      </c>
      <c r="F2013" s="4" t="s">
        <v>44</v>
      </c>
      <c r="G2013" s="4" t="s">
        <v>3996</v>
      </c>
      <c r="H2013" s="4" t="s">
        <v>3996</v>
      </c>
      <c r="I2013" s="4" t="s">
        <v>4015</v>
      </c>
      <c r="J2013" s="5">
        <v>1</v>
      </c>
      <c r="K2013" s="5">
        <v>1</v>
      </c>
      <c r="L2013" s="5">
        <v>0</v>
      </c>
      <c r="M2013" s="5">
        <v>14</v>
      </c>
      <c r="N2013" s="5">
        <v>0</v>
      </c>
      <c r="O2013" s="5">
        <v>0</v>
      </c>
      <c r="P2013" s="5">
        <v>0</v>
      </c>
      <c r="Q2013" s="6">
        <v>4.25</v>
      </c>
      <c r="R2013" s="6">
        <v>4.1100000000000003</v>
      </c>
      <c r="S2013" s="6">
        <v>0.14000000000000001</v>
      </c>
      <c r="T2013" s="5">
        <v>0</v>
      </c>
      <c r="U2013" s="5">
        <v>0</v>
      </c>
      <c r="V2013" s="5">
        <v>0</v>
      </c>
      <c r="W2013" s="6">
        <v>1.76</v>
      </c>
      <c r="X2013" s="6">
        <v>0.26</v>
      </c>
      <c r="Y2013" s="5">
        <v>1</v>
      </c>
      <c r="Z2013" s="6">
        <v>4.16</v>
      </c>
      <c r="AA2013" s="6">
        <v>4.0199999999999996</v>
      </c>
      <c r="AB2013" s="6">
        <v>0.14000000000000001</v>
      </c>
      <c r="AC2013" s="5">
        <v>0</v>
      </c>
      <c r="AD2013" s="6">
        <v>4.16</v>
      </c>
      <c r="AE2013" s="6">
        <v>4.0199999999999996</v>
      </c>
      <c r="AF2013" s="6">
        <v>0.14000000000000001</v>
      </c>
      <c r="AG2013" s="5">
        <v>0</v>
      </c>
      <c r="AH2013" s="6">
        <v>0.87</v>
      </c>
      <c r="AI2013" s="6">
        <v>0.81</v>
      </c>
      <c r="AJ2013" s="6">
        <v>0.06</v>
      </c>
      <c r="AK2013" s="5">
        <v>0</v>
      </c>
      <c r="AL2013" s="5">
        <v>0</v>
      </c>
      <c r="AM2013" s="6">
        <v>0.01</v>
      </c>
      <c r="AN2013" s="5">
        <v>0</v>
      </c>
    </row>
    <row r="2014" spans="1:40" ht="13.5" customHeight="1" x14ac:dyDescent="0.15">
      <c r="A2014" s="4" t="s">
        <v>4016</v>
      </c>
      <c r="B2014" s="4" t="s">
        <v>41</v>
      </c>
      <c r="C2014" s="4" t="s">
        <v>3995</v>
      </c>
      <c r="D2014" s="4" t="s">
        <v>43</v>
      </c>
      <c r="E2014" s="4" t="s">
        <v>93</v>
      </c>
      <c r="F2014" s="4" t="s">
        <v>44</v>
      </c>
      <c r="G2014" s="4" t="s">
        <v>3996</v>
      </c>
      <c r="H2014" s="4" t="s">
        <v>3996</v>
      </c>
      <c r="I2014" s="4" t="s">
        <v>4017</v>
      </c>
      <c r="J2014" s="5">
        <v>1</v>
      </c>
      <c r="K2014" s="5">
        <v>1</v>
      </c>
      <c r="L2014" s="5">
        <v>0</v>
      </c>
      <c r="M2014" s="5">
        <v>189</v>
      </c>
      <c r="N2014" s="5">
        <v>2</v>
      </c>
      <c r="O2014" s="5">
        <v>0</v>
      </c>
      <c r="P2014" s="5">
        <v>6</v>
      </c>
      <c r="Q2014" s="5">
        <v>56.56</v>
      </c>
      <c r="R2014" s="6">
        <v>54.68</v>
      </c>
      <c r="S2014" s="6">
        <v>1.88</v>
      </c>
      <c r="T2014" s="5">
        <v>0</v>
      </c>
      <c r="U2014" s="5">
        <v>0</v>
      </c>
      <c r="V2014" s="5">
        <v>0</v>
      </c>
      <c r="W2014" s="6">
        <v>23.45</v>
      </c>
      <c r="X2014" s="6">
        <v>3.47</v>
      </c>
      <c r="Y2014" s="5">
        <v>1</v>
      </c>
      <c r="Z2014" s="5">
        <v>55.34</v>
      </c>
      <c r="AA2014" s="5">
        <v>53.46</v>
      </c>
      <c r="AB2014" s="6">
        <v>1.88</v>
      </c>
      <c r="AC2014" s="5">
        <v>0</v>
      </c>
      <c r="AD2014" s="6">
        <v>55.34</v>
      </c>
      <c r="AE2014" s="5">
        <v>53.46</v>
      </c>
      <c r="AF2014" s="6">
        <v>1.88</v>
      </c>
      <c r="AG2014" s="5">
        <v>0</v>
      </c>
      <c r="AH2014" s="6">
        <v>11.56</v>
      </c>
      <c r="AI2014" s="6">
        <v>10.81</v>
      </c>
      <c r="AJ2014" s="6">
        <v>0.75</v>
      </c>
      <c r="AK2014" s="5">
        <v>0</v>
      </c>
      <c r="AL2014" s="6">
        <v>0.03</v>
      </c>
      <c r="AM2014" s="6">
        <v>0.09</v>
      </c>
      <c r="AN2014" s="5">
        <v>0</v>
      </c>
    </row>
    <row r="2015" spans="1:40" ht="13.5" customHeight="1" x14ac:dyDescent="0.15">
      <c r="A2015" s="4" t="s">
        <v>4018</v>
      </c>
      <c r="B2015" s="4" t="s">
        <v>41</v>
      </c>
      <c r="C2015" s="4" t="s">
        <v>3995</v>
      </c>
      <c r="D2015" s="4" t="s">
        <v>43</v>
      </c>
      <c r="E2015" s="4" t="s">
        <v>96</v>
      </c>
      <c r="F2015" s="4" t="s">
        <v>44</v>
      </c>
      <c r="G2015" s="4" t="s">
        <v>3996</v>
      </c>
      <c r="H2015" s="4" t="s">
        <v>3996</v>
      </c>
      <c r="I2015" s="4" t="s">
        <v>4019</v>
      </c>
      <c r="J2015" s="5">
        <v>1</v>
      </c>
      <c r="K2015" s="5">
        <v>1</v>
      </c>
      <c r="L2015" s="5">
        <v>0</v>
      </c>
      <c r="M2015" s="5">
        <v>23</v>
      </c>
      <c r="N2015" s="5">
        <v>0</v>
      </c>
      <c r="O2015" s="5">
        <v>0</v>
      </c>
      <c r="P2015" s="5">
        <v>1</v>
      </c>
      <c r="Q2015" s="6">
        <v>6.87</v>
      </c>
      <c r="R2015" s="6">
        <v>6.64</v>
      </c>
      <c r="S2015" s="6">
        <v>0.23</v>
      </c>
      <c r="T2015" s="5">
        <v>0</v>
      </c>
      <c r="U2015" s="5">
        <v>0</v>
      </c>
      <c r="V2015" s="5">
        <v>0</v>
      </c>
      <c r="W2015" s="6">
        <v>2.85</v>
      </c>
      <c r="X2015" s="6">
        <v>0.42</v>
      </c>
      <c r="Y2015" s="5">
        <v>1</v>
      </c>
      <c r="Z2015" s="6">
        <v>6.72</v>
      </c>
      <c r="AA2015" s="6">
        <v>6.49</v>
      </c>
      <c r="AB2015" s="6">
        <v>0.23</v>
      </c>
      <c r="AC2015" s="5">
        <v>0</v>
      </c>
      <c r="AD2015" s="6">
        <v>6.72</v>
      </c>
      <c r="AE2015" s="6">
        <v>6.49</v>
      </c>
      <c r="AF2015" s="6">
        <v>0.23</v>
      </c>
      <c r="AG2015" s="5">
        <v>0</v>
      </c>
      <c r="AH2015" s="6">
        <v>1.4</v>
      </c>
      <c r="AI2015" s="6">
        <v>1.31</v>
      </c>
      <c r="AJ2015" s="6">
        <v>0.09</v>
      </c>
      <c r="AK2015" s="5">
        <v>0</v>
      </c>
      <c r="AL2015" s="5">
        <v>0</v>
      </c>
      <c r="AM2015" s="6">
        <v>0.01</v>
      </c>
      <c r="AN2015" s="5">
        <v>0</v>
      </c>
    </row>
    <row r="2016" spans="1:40" ht="13.5" customHeight="1" x14ac:dyDescent="0.15">
      <c r="A2016" s="4" t="s">
        <v>4020</v>
      </c>
      <c r="B2016" s="4" t="s">
        <v>41</v>
      </c>
      <c r="C2016" s="4" t="s">
        <v>3995</v>
      </c>
      <c r="D2016" s="4" t="s">
        <v>43</v>
      </c>
      <c r="E2016" s="4" t="s">
        <v>99</v>
      </c>
      <c r="F2016" s="4" t="s">
        <v>44</v>
      </c>
      <c r="G2016" s="4" t="s">
        <v>3996</v>
      </c>
      <c r="H2016" s="4" t="s">
        <v>3996</v>
      </c>
      <c r="I2016" s="4" t="s">
        <v>4021</v>
      </c>
      <c r="J2016" s="5">
        <v>1</v>
      </c>
      <c r="K2016" s="5">
        <v>1</v>
      </c>
      <c r="L2016" s="5">
        <v>0</v>
      </c>
      <c r="M2016" s="5">
        <v>54</v>
      </c>
      <c r="N2016" s="5">
        <v>1</v>
      </c>
      <c r="O2016" s="5">
        <v>0</v>
      </c>
      <c r="P2016" s="5">
        <v>2</v>
      </c>
      <c r="Q2016" s="6">
        <v>16.02</v>
      </c>
      <c r="R2016" s="6">
        <v>15.49</v>
      </c>
      <c r="S2016" s="6">
        <v>0.53</v>
      </c>
      <c r="T2016" s="5">
        <v>0</v>
      </c>
      <c r="U2016" s="5">
        <v>0</v>
      </c>
      <c r="V2016" s="5">
        <v>0</v>
      </c>
      <c r="W2016" s="6">
        <v>6.64</v>
      </c>
      <c r="X2016" s="6">
        <v>0.98</v>
      </c>
      <c r="Y2016" s="5">
        <v>1</v>
      </c>
      <c r="Z2016" s="6">
        <v>15.67</v>
      </c>
      <c r="AA2016" s="6">
        <v>15.14</v>
      </c>
      <c r="AB2016" s="6">
        <v>0.53</v>
      </c>
      <c r="AC2016" s="5">
        <v>0</v>
      </c>
      <c r="AD2016" s="6">
        <v>15.67</v>
      </c>
      <c r="AE2016" s="6">
        <v>15.14</v>
      </c>
      <c r="AF2016" s="6">
        <v>0.53</v>
      </c>
      <c r="AG2016" s="5">
        <v>0</v>
      </c>
      <c r="AH2016" s="6">
        <v>3.27</v>
      </c>
      <c r="AI2016" s="6">
        <v>3.06</v>
      </c>
      <c r="AJ2016" s="6">
        <v>0.21</v>
      </c>
      <c r="AK2016" s="5">
        <v>0</v>
      </c>
      <c r="AL2016" s="6">
        <v>0.01</v>
      </c>
      <c r="AM2016" s="6">
        <v>0.03</v>
      </c>
      <c r="AN2016" s="5">
        <v>0</v>
      </c>
    </row>
    <row r="2017" spans="1:40" ht="13.5" customHeight="1" x14ac:dyDescent="0.15">
      <c r="A2017" s="4" t="s">
        <v>4022</v>
      </c>
      <c r="B2017" s="4" t="s">
        <v>41</v>
      </c>
      <c r="C2017" s="4" t="s">
        <v>3995</v>
      </c>
      <c r="D2017" s="4" t="s">
        <v>43</v>
      </c>
      <c r="E2017" s="4" t="s">
        <v>102</v>
      </c>
      <c r="F2017" s="4" t="s">
        <v>44</v>
      </c>
      <c r="G2017" s="4" t="s">
        <v>3996</v>
      </c>
      <c r="H2017" s="4" t="s">
        <v>3996</v>
      </c>
      <c r="I2017" s="4" t="s">
        <v>4023</v>
      </c>
      <c r="J2017" s="5">
        <v>1</v>
      </c>
      <c r="K2017" s="5">
        <v>1</v>
      </c>
      <c r="L2017" s="5">
        <v>0</v>
      </c>
      <c r="M2017" s="5">
        <v>66</v>
      </c>
      <c r="N2017" s="5">
        <v>1</v>
      </c>
      <c r="O2017" s="5">
        <v>0</v>
      </c>
      <c r="P2017" s="5">
        <v>2</v>
      </c>
      <c r="Q2017" s="6">
        <v>19.62</v>
      </c>
      <c r="R2017" s="6">
        <v>18.96</v>
      </c>
      <c r="S2017" s="6">
        <v>0.65</v>
      </c>
      <c r="T2017" s="5">
        <v>0</v>
      </c>
      <c r="U2017" s="5">
        <v>0</v>
      </c>
      <c r="V2017" s="5">
        <v>0</v>
      </c>
      <c r="W2017" s="6">
        <v>8.1300000000000008</v>
      </c>
      <c r="X2017" s="6">
        <v>1.2</v>
      </c>
      <c r="Y2017" s="5">
        <v>1</v>
      </c>
      <c r="Z2017" s="6">
        <v>19.190000000000001</v>
      </c>
      <c r="AA2017" s="6">
        <v>18.54</v>
      </c>
      <c r="AB2017" s="6">
        <v>0.65</v>
      </c>
      <c r="AC2017" s="5">
        <v>0</v>
      </c>
      <c r="AD2017" s="6">
        <v>19.190000000000001</v>
      </c>
      <c r="AE2017" s="6">
        <v>18.54</v>
      </c>
      <c r="AF2017" s="6">
        <v>0.65</v>
      </c>
      <c r="AG2017" s="5">
        <v>0</v>
      </c>
      <c r="AH2017" s="6">
        <v>4.01</v>
      </c>
      <c r="AI2017" s="6">
        <v>3.75</v>
      </c>
      <c r="AJ2017" s="6">
        <v>0.26</v>
      </c>
      <c r="AK2017" s="5">
        <v>0</v>
      </c>
      <c r="AL2017" s="6">
        <v>0.01</v>
      </c>
      <c r="AM2017" s="6">
        <v>0.03</v>
      </c>
      <c r="AN2017" s="5">
        <v>0</v>
      </c>
    </row>
    <row r="2018" spans="1:40" ht="13.5" customHeight="1" x14ac:dyDescent="0.15">
      <c r="A2018" s="4" t="s">
        <v>4024</v>
      </c>
      <c r="B2018" s="4" t="s">
        <v>41</v>
      </c>
      <c r="C2018" s="4" t="s">
        <v>3995</v>
      </c>
      <c r="D2018" s="4" t="s">
        <v>43</v>
      </c>
      <c r="E2018" s="4" t="s">
        <v>105</v>
      </c>
      <c r="F2018" s="4" t="s">
        <v>44</v>
      </c>
      <c r="G2018" s="4" t="s">
        <v>3996</v>
      </c>
      <c r="H2018" s="4" t="s">
        <v>3996</v>
      </c>
      <c r="I2018" s="4" t="s">
        <v>4025</v>
      </c>
      <c r="J2018" s="5">
        <v>1</v>
      </c>
      <c r="K2018" s="5">
        <v>1</v>
      </c>
      <c r="L2018" s="5">
        <v>0</v>
      </c>
      <c r="M2018" s="5">
        <v>111</v>
      </c>
      <c r="N2018" s="5">
        <v>1</v>
      </c>
      <c r="O2018" s="5">
        <v>0</v>
      </c>
      <c r="P2018" s="5">
        <v>3</v>
      </c>
      <c r="Q2018" s="6">
        <v>33.35</v>
      </c>
      <c r="R2018" s="6">
        <v>32.24</v>
      </c>
      <c r="S2018" s="6">
        <v>1.1100000000000001</v>
      </c>
      <c r="T2018" s="5">
        <v>0</v>
      </c>
      <c r="U2018" s="5">
        <v>0</v>
      </c>
      <c r="V2018" s="5">
        <v>0</v>
      </c>
      <c r="W2018" s="6">
        <v>13.83</v>
      </c>
      <c r="X2018" s="6">
        <v>2.0499999999999998</v>
      </c>
      <c r="Y2018" s="5">
        <v>1</v>
      </c>
      <c r="Z2018" s="6">
        <v>32.630000000000003</v>
      </c>
      <c r="AA2018" s="6">
        <v>31.52</v>
      </c>
      <c r="AB2018" s="6">
        <v>1.1100000000000001</v>
      </c>
      <c r="AC2018" s="5">
        <v>0</v>
      </c>
      <c r="AD2018" s="6">
        <v>32.630000000000003</v>
      </c>
      <c r="AE2018" s="6">
        <v>31.52</v>
      </c>
      <c r="AF2018" s="6">
        <v>1.1100000000000001</v>
      </c>
      <c r="AG2018" s="5">
        <v>0</v>
      </c>
      <c r="AH2018" s="6">
        <v>6.82</v>
      </c>
      <c r="AI2018" s="6">
        <v>6.37</v>
      </c>
      <c r="AJ2018" s="6">
        <v>0.44</v>
      </c>
      <c r="AK2018" s="5">
        <v>0</v>
      </c>
      <c r="AL2018" s="6">
        <v>0.02</v>
      </c>
      <c r="AM2018" s="6">
        <v>0.05</v>
      </c>
      <c r="AN2018" s="5">
        <v>0</v>
      </c>
    </row>
    <row r="2019" spans="1:40" ht="13.5" customHeight="1" x14ac:dyDescent="0.15">
      <c r="A2019" s="4" t="s">
        <v>4026</v>
      </c>
      <c r="B2019" s="4" t="s">
        <v>41</v>
      </c>
      <c r="C2019" s="4" t="s">
        <v>3995</v>
      </c>
      <c r="D2019" s="4" t="s">
        <v>43</v>
      </c>
      <c r="E2019" s="4" t="s">
        <v>108</v>
      </c>
      <c r="F2019" s="4" t="s">
        <v>44</v>
      </c>
      <c r="G2019" s="4" t="s">
        <v>3996</v>
      </c>
      <c r="H2019" s="4" t="s">
        <v>3996</v>
      </c>
      <c r="I2019" s="4" t="s">
        <v>4027</v>
      </c>
      <c r="J2019" s="5">
        <v>1</v>
      </c>
      <c r="K2019" s="5">
        <v>1</v>
      </c>
      <c r="L2019" s="5">
        <v>0</v>
      </c>
      <c r="M2019" s="5">
        <v>47</v>
      </c>
      <c r="N2019" s="5">
        <v>1</v>
      </c>
      <c r="O2019" s="5">
        <v>0</v>
      </c>
      <c r="P2019" s="5">
        <v>1</v>
      </c>
      <c r="Q2019" s="6">
        <v>14.06</v>
      </c>
      <c r="R2019" s="6">
        <v>13.59</v>
      </c>
      <c r="S2019" s="6">
        <v>0.47</v>
      </c>
      <c r="T2019" s="5">
        <v>0</v>
      </c>
      <c r="U2019" s="5">
        <v>0</v>
      </c>
      <c r="V2019" s="5">
        <v>0</v>
      </c>
      <c r="W2019" s="6">
        <v>5.83</v>
      </c>
      <c r="X2019" s="6">
        <v>0.86</v>
      </c>
      <c r="Y2019" s="5">
        <v>1</v>
      </c>
      <c r="Z2019" s="5">
        <v>13.75</v>
      </c>
      <c r="AA2019" s="6">
        <v>13.29</v>
      </c>
      <c r="AB2019" s="6">
        <v>0.47</v>
      </c>
      <c r="AC2019" s="5">
        <v>0</v>
      </c>
      <c r="AD2019" s="5">
        <v>13.75</v>
      </c>
      <c r="AE2019" s="6">
        <v>13.29</v>
      </c>
      <c r="AF2019" s="6">
        <v>0.47</v>
      </c>
      <c r="AG2019" s="5">
        <v>0</v>
      </c>
      <c r="AH2019" s="6">
        <v>2.87</v>
      </c>
      <c r="AI2019" s="6">
        <v>2.69</v>
      </c>
      <c r="AJ2019" s="6">
        <v>0.19</v>
      </c>
      <c r="AK2019" s="5">
        <v>0</v>
      </c>
      <c r="AL2019" s="6">
        <v>0.01</v>
      </c>
      <c r="AM2019" s="6">
        <v>0.02</v>
      </c>
      <c r="AN2019" s="5">
        <v>0</v>
      </c>
    </row>
    <row r="2020" spans="1:40" ht="13.5" customHeight="1" x14ac:dyDescent="0.15">
      <c r="A2020" s="4" t="s">
        <v>4028</v>
      </c>
      <c r="B2020" s="4" t="s">
        <v>41</v>
      </c>
      <c r="C2020" s="4" t="s">
        <v>3995</v>
      </c>
      <c r="D2020" s="4" t="s">
        <v>43</v>
      </c>
      <c r="E2020" s="4" t="s">
        <v>111</v>
      </c>
      <c r="F2020" s="4" t="s">
        <v>44</v>
      </c>
      <c r="G2020" s="4" t="s">
        <v>3996</v>
      </c>
      <c r="H2020" s="4" t="s">
        <v>3996</v>
      </c>
      <c r="I2020" s="4" t="s">
        <v>4029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4030</v>
      </c>
      <c r="B2021" s="4" t="s">
        <v>41</v>
      </c>
      <c r="C2021" s="4" t="s">
        <v>3995</v>
      </c>
      <c r="D2021" s="4" t="s">
        <v>43</v>
      </c>
      <c r="E2021" s="4" t="s">
        <v>114</v>
      </c>
      <c r="F2021" s="4" t="s">
        <v>44</v>
      </c>
      <c r="G2021" s="4" t="s">
        <v>3996</v>
      </c>
      <c r="H2021" s="4" t="s">
        <v>3996</v>
      </c>
      <c r="I2021" s="4" t="s">
        <v>4031</v>
      </c>
      <c r="J2021" s="5">
        <v>3</v>
      </c>
      <c r="K2021" s="5">
        <v>1</v>
      </c>
      <c r="L2021" s="5">
        <v>0</v>
      </c>
      <c r="M2021" s="5">
        <v>239</v>
      </c>
      <c r="N2021" s="5">
        <v>32</v>
      </c>
      <c r="O2021" s="5">
        <v>0</v>
      </c>
      <c r="P2021" s="5">
        <v>9</v>
      </c>
      <c r="Q2021" s="6">
        <v>85.16</v>
      </c>
      <c r="R2021" s="5">
        <v>80.150000000000006</v>
      </c>
      <c r="S2021" s="6">
        <v>5.01</v>
      </c>
      <c r="T2021" s="5">
        <v>0</v>
      </c>
      <c r="U2021" s="5">
        <v>0</v>
      </c>
      <c r="V2021" s="5">
        <v>0</v>
      </c>
      <c r="W2021" s="6">
        <v>30.27</v>
      </c>
      <c r="X2021" s="6">
        <v>4.6100000000000003</v>
      </c>
      <c r="Y2021" s="5">
        <v>1</v>
      </c>
      <c r="Z2021" s="5">
        <v>83.88</v>
      </c>
      <c r="AA2021" s="5">
        <v>78.87</v>
      </c>
      <c r="AB2021" s="6">
        <v>5.01</v>
      </c>
      <c r="AC2021" s="5">
        <v>0</v>
      </c>
      <c r="AD2021" s="6">
        <v>73.069999999999993</v>
      </c>
      <c r="AE2021" s="6">
        <v>68.11</v>
      </c>
      <c r="AF2021" s="6">
        <v>4.96</v>
      </c>
      <c r="AG2021" s="5">
        <v>0</v>
      </c>
      <c r="AH2021" s="6">
        <v>12.16</v>
      </c>
      <c r="AI2021" s="6">
        <v>11.37</v>
      </c>
      <c r="AJ2021" s="6">
        <v>0.79</v>
      </c>
      <c r="AK2021" s="5">
        <v>0</v>
      </c>
      <c r="AL2021" s="6">
        <v>0.03</v>
      </c>
      <c r="AM2021" s="6">
        <v>0.1</v>
      </c>
      <c r="AN2021" s="5">
        <v>0</v>
      </c>
    </row>
    <row r="2022" spans="1:40" ht="13.5" customHeight="1" x14ac:dyDescent="0.15">
      <c r="A2022" s="4" t="s">
        <v>4032</v>
      </c>
      <c r="B2022" s="4" t="s">
        <v>41</v>
      </c>
      <c r="C2022" s="4" t="s">
        <v>3995</v>
      </c>
      <c r="D2022" s="4" t="s">
        <v>43</v>
      </c>
      <c r="E2022" s="4" t="s">
        <v>117</v>
      </c>
      <c r="F2022" s="4" t="s">
        <v>44</v>
      </c>
      <c r="G2022" s="4" t="s">
        <v>3996</v>
      </c>
      <c r="H2022" s="4" t="s">
        <v>3996</v>
      </c>
      <c r="I2022" s="4" t="s">
        <v>4033</v>
      </c>
      <c r="J2022" s="5">
        <v>1</v>
      </c>
      <c r="K2022" s="5">
        <v>1</v>
      </c>
      <c r="L2022" s="5">
        <v>0</v>
      </c>
      <c r="M2022" s="5">
        <v>58</v>
      </c>
      <c r="N2022" s="5">
        <v>1</v>
      </c>
      <c r="O2022" s="5">
        <v>0</v>
      </c>
      <c r="P2022" s="5">
        <v>2</v>
      </c>
      <c r="Q2022" s="6">
        <v>17.329999999999998</v>
      </c>
      <c r="R2022" s="6">
        <v>16.75</v>
      </c>
      <c r="S2022" s="6">
        <v>0.57999999999999996</v>
      </c>
      <c r="T2022" s="5">
        <v>0</v>
      </c>
      <c r="U2022" s="5">
        <v>0</v>
      </c>
      <c r="V2022" s="5">
        <v>0</v>
      </c>
      <c r="W2022" s="6">
        <v>7.18</v>
      </c>
      <c r="X2022" s="6">
        <v>1.06</v>
      </c>
      <c r="Y2022" s="5">
        <v>1</v>
      </c>
      <c r="Z2022" s="5">
        <v>16.95</v>
      </c>
      <c r="AA2022" s="6">
        <v>16.38</v>
      </c>
      <c r="AB2022" s="6">
        <v>0.57999999999999996</v>
      </c>
      <c r="AC2022" s="5">
        <v>0</v>
      </c>
      <c r="AD2022" s="6">
        <v>16.95</v>
      </c>
      <c r="AE2022" s="6">
        <v>16.38</v>
      </c>
      <c r="AF2022" s="6">
        <v>0.57999999999999996</v>
      </c>
      <c r="AG2022" s="5">
        <v>0</v>
      </c>
      <c r="AH2022" s="6">
        <v>3.54</v>
      </c>
      <c r="AI2022" s="6">
        <v>3.31</v>
      </c>
      <c r="AJ2022" s="6">
        <v>0.23</v>
      </c>
      <c r="AK2022" s="5">
        <v>0</v>
      </c>
      <c r="AL2022" s="6">
        <v>0.01</v>
      </c>
      <c r="AM2022" s="6">
        <v>0.03</v>
      </c>
      <c r="AN2022" s="5">
        <v>0</v>
      </c>
    </row>
    <row r="2023" spans="1:40" ht="13.5" customHeight="1" x14ac:dyDescent="0.15">
      <c r="A2023" s="4" t="s">
        <v>4034</v>
      </c>
      <c r="B2023" s="4" t="s">
        <v>41</v>
      </c>
      <c r="C2023" s="4" t="s">
        <v>3995</v>
      </c>
      <c r="D2023" s="4" t="s">
        <v>43</v>
      </c>
      <c r="E2023" s="4" t="s">
        <v>120</v>
      </c>
      <c r="F2023" s="4" t="s">
        <v>44</v>
      </c>
      <c r="G2023" s="4" t="s">
        <v>3996</v>
      </c>
      <c r="H2023" s="4" t="s">
        <v>3996</v>
      </c>
      <c r="I2023" s="4" t="s">
        <v>4035</v>
      </c>
      <c r="J2023" s="5">
        <v>1</v>
      </c>
      <c r="K2023" s="5">
        <v>1</v>
      </c>
      <c r="L2023" s="5">
        <v>0</v>
      </c>
      <c r="M2023" s="5">
        <v>55</v>
      </c>
      <c r="N2023" s="5">
        <v>1</v>
      </c>
      <c r="O2023" s="5">
        <v>0</v>
      </c>
      <c r="P2023" s="5">
        <v>2</v>
      </c>
      <c r="Q2023" s="6">
        <v>16.350000000000001</v>
      </c>
      <c r="R2023" s="6">
        <v>15.8</v>
      </c>
      <c r="S2023" s="6">
        <v>0.54</v>
      </c>
      <c r="T2023" s="5">
        <v>0</v>
      </c>
      <c r="U2023" s="5">
        <v>0</v>
      </c>
      <c r="V2023" s="5">
        <v>0</v>
      </c>
      <c r="W2023" s="6">
        <v>6.78</v>
      </c>
      <c r="X2023" s="6">
        <v>1</v>
      </c>
      <c r="Y2023" s="5">
        <v>1</v>
      </c>
      <c r="Z2023" s="6">
        <v>15.99</v>
      </c>
      <c r="AA2023" s="6">
        <v>15.45</v>
      </c>
      <c r="AB2023" s="6">
        <v>0.54</v>
      </c>
      <c r="AC2023" s="5">
        <v>0</v>
      </c>
      <c r="AD2023" s="6">
        <v>15.99</v>
      </c>
      <c r="AE2023" s="6">
        <v>15.45</v>
      </c>
      <c r="AF2023" s="6">
        <v>0.54</v>
      </c>
      <c r="AG2023" s="5">
        <v>0</v>
      </c>
      <c r="AH2023" s="6">
        <v>3.34</v>
      </c>
      <c r="AI2023" s="6">
        <v>3.12</v>
      </c>
      <c r="AJ2023" s="6">
        <v>0.22</v>
      </c>
      <c r="AK2023" s="5">
        <v>0</v>
      </c>
      <c r="AL2023" s="6">
        <v>0.01</v>
      </c>
      <c r="AM2023" s="6">
        <v>0.03</v>
      </c>
      <c r="AN2023" s="5">
        <v>0</v>
      </c>
    </row>
    <row r="2024" spans="1:40" ht="13.5" customHeight="1" x14ac:dyDescent="0.15">
      <c r="A2024" s="4" t="s">
        <v>4036</v>
      </c>
      <c r="B2024" s="4" t="s">
        <v>41</v>
      </c>
      <c r="C2024" s="4" t="s">
        <v>3995</v>
      </c>
      <c r="D2024" s="4" t="s">
        <v>43</v>
      </c>
      <c r="E2024" s="4" t="s">
        <v>123</v>
      </c>
      <c r="F2024" s="4" t="s">
        <v>44</v>
      </c>
      <c r="G2024" s="4" t="s">
        <v>3996</v>
      </c>
      <c r="H2024" s="4" t="s">
        <v>3996</v>
      </c>
      <c r="I2024" s="4" t="s">
        <v>4037</v>
      </c>
      <c r="J2024" s="5">
        <v>1</v>
      </c>
      <c r="K2024" s="5">
        <v>1</v>
      </c>
      <c r="L2024" s="5">
        <v>0</v>
      </c>
      <c r="M2024" s="5">
        <v>102</v>
      </c>
      <c r="N2024" s="5">
        <v>1</v>
      </c>
      <c r="O2024" s="5">
        <v>0</v>
      </c>
      <c r="P2024" s="5">
        <v>3</v>
      </c>
      <c r="Q2024" s="6">
        <v>30.41</v>
      </c>
      <c r="R2024" s="6">
        <v>29.39</v>
      </c>
      <c r="S2024" s="6">
        <v>1.01</v>
      </c>
      <c r="T2024" s="5">
        <v>0</v>
      </c>
      <c r="U2024" s="5">
        <v>0</v>
      </c>
      <c r="V2024" s="5">
        <v>0</v>
      </c>
      <c r="W2024" s="6">
        <v>12.61</v>
      </c>
      <c r="X2024" s="6">
        <v>1.87</v>
      </c>
      <c r="Y2024" s="5">
        <v>1</v>
      </c>
      <c r="Z2024" s="6">
        <v>29.75</v>
      </c>
      <c r="AA2024" s="6">
        <v>28.74</v>
      </c>
      <c r="AB2024" s="6">
        <v>1.01</v>
      </c>
      <c r="AC2024" s="5">
        <v>0</v>
      </c>
      <c r="AD2024" s="6">
        <v>29.75</v>
      </c>
      <c r="AE2024" s="6">
        <v>28.74</v>
      </c>
      <c r="AF2024" s="6">
        <v>1.01</v>
      </c>
      <c r="AG2024" s="5">
        <v>0</v>
      </c>
      <c r="AH2024" s="6">
        <v>6.22</v>
      </c>
      <c r="AI2024" s="6">
        <v>5.81</v>
      </c>
      <c r="AJ2024" s="6">
        <v>0.4</v>
      </c>
      <c r="AK2024" s="5">
        <v>0</v>
      </c>
      <c r="AL2024" s="6">
        <v>0.01</v>
      </c>
      <c r="AM2024" s="6">
        <v>0.05</v>
      </c>
      <c r="AN2024" s="5">
        <v>0</v>
      </c>
    </row>
    <row r="2025" spans="1:40" ht="13.5" customHeight="1" x14ac:dyDescent="0.15">
      <c r="A2025" s="4" t="s">
        <v>4038</v>
      </c>
      <c r="B2025" s="4" t="s">
        <v>41</v>
      </c>
      <c r="C2025" s="4" t="s">
        <v>3995</v>
      </c>
      <c r="D2025" s="4" t="s">
        <v>43</v>
      </c>
      <c r="E2025" s="4" t="s">
        <v>126</v>
      </c>
      <c r="F2025" s="4" t="s">
        <v>44</v>
      </c>
      <c r="G2025" s="4" t="s">
        <v>3996</v>
      </c>
      <c r="H2025" s="4" t="s">
        <v>3996</v>
      </c>
      <c r="I2025" s="4" t="s">
        <v>4039</v>
      </c>
      <c r="J2025" s="5">
        <v>1</v>
      </c>
      <c r="K2025" s="5">
        <v>1</v>
      </c>
      <c r="L2025" s="5">
        <v>0</v>
      </c>
      <c r="M2025" s="5">
        <v>13</v>
      </c>
      <c r="N2025" s="5">
        <v>0</v>
      </c>
      <c r="O2025" s="5">
        <v>0</v>
      </c>
      <c r="P2025" s="5">
        <v>0</v>
      </c>
      <c r="Q2025" s="6">
        <v>3.92</v>
      </c>
      <c r="R2025" s="6">
        <v>3.79</v>
      </c>
      <c r="S2025" s="6">
        <v>0.13</v>
      </c>
      <c r="T2025" s="5">
        <v>0</v>
      </c>
      <c r="U2025" s="5">
        <v>0</v>
      </c>
      <c r="V2025" s="5">
        <v>0</v>
      </c>
      <c r="W2025" s="6">
        <v>1.63</v>
      </c>
      <c r="X2025" s="6">
        <v>0.24</v>
      </c>
      <c r="Y2025" s="5">
        <v>1</v>
      </c>
      <c r="Z2025" s="6">
        <v>3.84</v>
      </c>
      <c r="AA2025" s="6">
        <v>3.71</v>
      </c>
      <c r="AB2025" s="6">
        <v>0.13</v>
      </c>
      <c r="AC2025" s="5">
        <v>0</v>
      </c>
      <c r="AD2025" s="6">
        <v>3.84</v>
      </c>
      <c r="AE2025" s="6">
        <v>3.71</v>
      </c>
      <c r="AF2025" s="6">
        <v>0.13</v>
      </c>
      <c r="AG2025" s="5">
        <v>0</v>
      </c>
      <c r="AH2025" s="6">
        <v>0.8</v>
      </c>
      <c r="AI2025" s="6">
        <v>0.75</v>
      </c>
      <c r="AJ2025" s="6">
        <v>0.05</v>
      </c>
      <c r="AK2025" s="5">
        <v>0</v>
      </c>
      <c r="AL2025" s="5">
        <v>0</v>
      </c>
      <c r="AM2025" s="6">
        <v>0.01</v>
      </c>
      <c r="AN2025" s="5">
        <v>0</v>
      </c>
    </row>
    <row r="2026" spans="1:40" ht="13.5" customHeight="1" x14ac:dyDescent="0.15">
      <c r="A2026" s="4" t="s">
        <v>4040</v>
      </c>
      <c r="B2026" s="4" t="s">
        <v>41</v>
      </c>
      <c r="C2026" s="4" t="s">
        <v>3995</v>
      </c>
      <c r="D2026" s="4" t="s">
        <v>43</v>
      </c>
      <c r="E2026" s="4" t="s">
        <v>129</v>
      </c>
      <c r="F2026" s="4" t="s">
        <v>44</v>
      </c>
      <c r="G2026" s="4" t="s">
        <v>3996</v>
      </c>
      <c r="H2026" s="4" t="s">
        <v>3996</v>
      </c>
      <c r="I2026" s="4" t="s">
        <v>4041</v>
      </c>
      <c r="J2026" s="5">
        <v>1</v>
      </c>
      <c r="K2026" s="5">
        <v>1</v>
      </c>
      <c r="L2026" s="5">
        <v>0</v>
      </c>
      <c r="M2026" s="5">
        <v>44</v>
      </c>
      <c r="N2026" s="5">
        <v>0</v>
      </c>
      <c r="O2026" s="5">
        <v>0</v>
      </c>
      <c r="P2026" s="5">
        <v>1</v>
      </c>
      <c r="Q2026" s="6">
        <v>13.08</v>
      </c>
      <c r="R2026" s="6">
        <v>12.64</v>
      </c>
      <c r="S2026" s="6">
        <v>0.43</v>
      </c>
      <c r="T2026" s="5">
        <v>0</v>
      </c>
      <c r="U2026" s="5">
        <v>0</v>
      </c>
      <c r="V2026" s="5">
        <v>0</v>
      </c>
      <c r="W2026" s="6">
        <v>5.42</v>
      </c>
      <c r="X2026" s="6">
        <v>0.8</v>
      </c>
      <c r="Y2026" s="5">
        <v>1</v>
      </c>
      <c r="Z2026" s="6">
        <v>12.8</v>
      </c>
      <c r="AA2026" s="6">
        <v>12.36</v>
      </c>
      <c r="AB2026" s="6">
        <v>0.43</v>
      </c>
      <c r="AC2026" s="5">
        <v>0</v>
      </c>
      <c r="AD2026" s="6">
        <v>12.8</v>
      </c>
      <c r="AE2026" s="6">
        <v>12.36</v>
      </c>
      <c r="AF2026" s="6">
        <v>0.43</v>
      </c>
      <c r="AG2026" s="5">
        <v>0</v>
      </c>
      <c r="AH2026" s="6">
        <v>2.67</v>
      </c>
      <c r="AI2026" s="6">
        <v>2.5</v>
      </c>
      <c r="AJ2026" s="6">
        <v>0.17</v>
      </c>
      <c r="AK2026" s="5">
        <v>0</v>
      </c>
      <c r="AL2026" s="6">
        <v>0.01</v>
      </c>
      <c r="AM2026" s="6">
        <v>0.02</v>
      </c>
      <c r="AN2026" s="5">
        <v>0</v>
      </c>
    </row>
    <row r="2027" spans="1:40" ht="13.5" customHeight="1" x14ac:dyDescent="0.15">
      <c r="A2027" s="4" t="s">
        <v>4042</v>
      </c>
      <c r="B2027" s="4" t="s">
        <v>41</v>
      </c>
      <c r="C2027" s="4" t="s">
        <v>3995</v>
      </c>
      <c r="D2027" s="4" t="s">
        <v>43</v>
      </c>
      <c r="E2027" s="4" t="s">
        <v>132</v>
      </c>
      <c r="F2027" s="4" t="s">
        <v>44</v>
      </c>
      <c r="G2027" s="4" t="s">
        <v>3996</v>
      </c>
      <c r="H2027" s="4" t="s">
        <v>3996</v>
      </c>
      <c r="I2027" s="4" t="s">
        <v>601</v>
      </c>
      <c r="J2027" s="5">
        <v>1</v>
      </c>
      <c r="K2027" s="5">
        <v>1</v>
      </c>
      <c r="L2027" s="5">
        <v>0</v>
      </c>
      <c r="M2027" s="5">
        <v>37</v>
      </c>
      <c r="N2027" s="5">
        <v>0</v>
      </c>
      <c r="O2027" s="5">
        <v>0</v>
      </c>
      <c r="P2027" s="5">
        <v>1</v>
      </c>
      <c r="Q2027" s="6">
        <v>11.12</v>
      </c>
      <c r="R2027" s="6">
        <v>10.75</v>
      </c>
      <c r="S2027" s="6">
        <v>0.37</v>
      </c>
      <c r="T2027" s="5">
        <v>0</v>
      </c>
      <c r="U2027" s="5">
        <v>0</v>
      </c>
      <c r="V2027" s="5">
        <v>0</v>
      </c>
      <c r="W2027" s="6">
        <v>4.6100000000000003</v>
      </c>
      <c r="X2027" s="6">
        <v>0.68</v>
      </c>
      <c r="Y2027" s="5">
        <v>1</v>
      </c>
      <c r="Z2027" s="6">
        <v>10.88</v>
      </c>
      <c r="AA2027" s="6">
        <v>10.51</v>
      </c>
      <c r="AB2027" s="6">
        <v>0.37</v>
      </c>
      <c r="AC2027" s="5">
        <v>0</v>
      </c>
      <c r="AD2027" s="6">
        <v>10.88</v>
      </c>
      <c r="AE2027" s="6">
        <v>10.51</v>
      </c>
      <c r="AF2027" s="6">
        <v>0.37</v>
      </c>
      <c r="AG2027" s="5">
        <v>0</v>
      </c>
      <c r="AH2027" s="6">
        <v>2.27</v>
      </c>
      <c r="AI2027" s="6">
        <v>2.12</v>
      </c>
      <c r="AJ2027" s="6">
        <v>0.15</v>
      </c>
      <c r="AK2027" s="5">
        <v>0</v>
      </c>
      <c r="AL2027" s="6">
        <v>0.01</v>
      </c>
      <c r="AM2027" s="6">
        <v>0.02</v>
      </c>
      <c r="AN2027" s="5">
        <v>0</v>
      </c>
    </row>
    <row r="2028" spans="1:40" ht="13.5" customHeight="1" x14ac:dyDescent="0.15">
      <c r="A2028" s="4" t="s">
        <v>4043</v>
      </c>
      <c r="B2028" s="4" t="s">
        <v>41</v>
      </c>
      <c r="C2028" s="4" t="s">
        <v>3995</v>
      </c>
      <c r="D2028" s="4" t="s">
        <v>43</v>
      </c>
      <c r="E2028" s="4" t="s">
        <v>135</v>
      </c>
      <c r="F2028" s="4" t="s">
        <v>44</v>
      </c>
      <c r="G2028" s="4" t="s">
        <v>3996</v>
      </c>
      <c r="H2028" s="4" t="s">
        <v>3996</v>
      </c>
      <c r="I2028" s="4" t="s">
        <v>4044</v>
      </c>
      <c r="J2028" s="5">
        <v>1</v>
      </c>
      <c r="K2028" s="5">
        <v>1</v>
      </c>
      <c r="L2028" s="5">
        <v>0</v>
      </c>
      <c r="M2028" s="5">
        <v>14</v>
      </c>
      <c r="N2028" s="5">
        <v>0</v>
      </c>
      <c r="O2028" s="5">
        <v>0</v>
      </c>
      <c r="P2028" s="5">
        <v>0</v>
      </c>
      <c r="Q2028" s="6">
        <v>4.25</v>
      </c>
      <c r="R2028" s="6">
        <v>4.1100000000000003</v>
      </c>
      <c r="S2028" s="6">
        <v>0.14000000000000001</v>
      </c>
      <c r="T2028" s="5">
        <v>0</v>
      </c>
      <c r="U2028" s="5">
        <v>0</v>
      </c>
      <c r="V2028" s="5">
        <v>0</v>
      </c>
      <c r="W2028" s="6">
        <v>1.76</v>
      </c>
      <c r="X2028" s="6">
        <v>0.26</v>
      </c>
      <c r="Y2028" s="5">
        <v>1</v>
      </c>
      <c r="Z2028" s="6">
        <v>4.16</v>
      </c>
      <c r="AA2028" s="6">
        <v>4.0199999999999996</v>
      </c>
      <c r="AB2028" s="6">
        <v>0.14000000000000001</v>
      </c>
      <c r="AC2028" s="5">
        <v>0</v>
      </c>
      <c r="AD2028" s="6">
        <v>4.16</v>
      </c>
      <c r="AE2028" s="6">
        <v>4.0199999999999996</v>
      </c>
      <c r="AF2028" s="6">
        <v>0.14000000000000001</v>
      </c>
      <c r="AG2028" s="5">
        <v>0</v>
      </c>
      <c r="AH2028" s="6">
        <v>0.87</v>
      </c>
      <c r="AI2028" s="6">
        <v>0.81</v>
      </c>
      <c r="AJ2028" s="6">
        <v>0.06</v>
      </c>
      <c r="AK2028" s="5">
        <v>0</v>
      </c>
      <c r="AL2028" s="5">
        <v>0</v>
      </c>
      <c r="AM2028" s="6">
        <v>0.01</v>
      </c>
      <c r="AN2028" s="5">
        <v>0</v>
      </c>
    </row>
    <row r="2029" spans="1:40" ht="13.5" customHeight="1" x14ac:dyDescent="0.15">
      <c r="A2029" s="4" t="s">
        <v>4045</v>
      </c>
      <c r="B2029" s="4" t="s">
        <v>41</v>
      </c>
      <c r="C2029" s="4" t="s">
        <v>3995</v>
      </c>
      <c r="D2029" s="4" t="s">
        <v>43</v>
      </c>
      <c r="E2029" s="4" t="s">
        <v>138</v>
      </c>
      <c r="F2029" s="4" t="s">
        <v>44</v>
      </c>
      <c r="G2029" s="4" t="s">
        <v>3996</v>
      </c>
      <c r="H2029" s="4" t="s">
        <v>3996</v>
      </c>
      <c r="I2029" s="4" t="s">
        <v>1903</v>
      </c>
      <c r="J2029" s="5">
        <v>1</v>
      </c>
      <c r="K2029" s="5">
        <v>1</v>
      </c>
      <c r="L2029" s="5">
        <v>0</v>
      </c>
      <c r="M2029" s="5">
        <v>51</v>
      </c>
      <c r="N2029" s="5">
        <v>1</v>
      </c>
      <c r="O2029" s="5">
        <v>0</v>
      </c>
      <c r="P2029" s="5">
        <v>2</v>
      </c>
      <c r="Q2029" s="6">
        <v>15.37</v>
      </c>
      <c r="R2029" s="6">
        <v>14.86</v>
      </c>
      <c r="S2029" s="6">
        <v>0.51</v>
      </c>
      <c r="T2029" s="5">
        <v>0</v>
      </c>
      <c r="U2029" s="5">
        <v>0</v>
      </c>
      <c r="V2029" s="5">
        <v>0</v>
      </c>
      <c r="W2029" s="6">
        <v>6.37</v>
      </c>
      <c r="X2029" s="6">
        <v>0.94</v>
      </c>
      <c r="Y2029" s="5">
        <v>1</v>
      </c>
      <c r="Z2029" s="6">
        <v>15.03</v>
      </c>
      <c r="AA2029" s="6">
        <v>14.52</v>
      </c>
      <c r="AB2029" s="6">
        <v>0.51</v>
      </c>
      <c r="AC2029" s="5">
        <v>0</v>
      </c>
      <c r="AD2029" s="5">
        <v>15.03</v>
      </c>
      <c r="AE2029" s="6">
        <v>14.52</v>
      </c>
      <c r="AF2029" s="6">
        <v>0.51</v>
      </c>
      <c r="AG2029" s="5">
        <v>0</v>
      </c>
      <c r="AH2029" s="6">
        <v>3.14</v>
      </c>
      <c r="AI2029" s="6">
        <v>2.94</v>
      </c>
      <c r="AJ2029" s="6">
        <v>0.2</v>
      </c>
      <c r="AK2029" s="5">
        <v>0</v>
      </c>
      <c r="AL2029" s="6">
        <v>0.01</v>
      </c>
      <c r="AM2029" s="6">
        <v>0.02</v>
      </c>
      <c r="AN2029" s="5">
        <v>0</v>
      </c>
    </row>
    <row r="2030" spans="1:40" ht="13.5" customHeight="1" x14ac:dyDescent="0.15">
      <c r="A2030" s="4" t="s">
        <v>4046</v>
      </c>
      <c r="B2030" s="4" t="s">
        <v>41</v>
      </c>
      <c r="C2030" s="4" t="s">
        <v>3995</v>
      </c>
      <c r="D2030" s="4" t="s">
        <v>43</v>
      </c>
      <c r="E2030" s="4" t="s">
        <v>141</v>
      </c>
      <c r="F2030" s="4" t="s">
        <v>44</v>
      </c>
      <c r="G2030" s="4" t="s">
        <v>3996</v>
      </c>
      <c r="H2030" s="4" t="s">
        <v>3996</v>
      </c>
      <c r="I2030" s="4" t="s">
        <v>4047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4048</v>
      </c>
      <c r="B2031" s="4" t="s">
        <v>41</v>
      </c>
      <c r="C2031" s="4" t="s">
        <v>3995</v>
      </c>
      <c r="D2031" s="4" t="s">
        <v>43</v>
      </c>
      <c r="E2031" s="4" t="s">
        <v>144</v>
      </c>
      <c r="F2031" s="4" t="s">
        <v>44</v>
      </c>
      <c r="G2031" s="4" t="s">
        <v>3996</v>
      </c>
      <c r="H2031" s="4" t="s">
        <v>3996</v>
      </c>
      <c r="I2031" s="4" t="s">
        <v>4049</v>
      </c>
      <c r="J2031" s="5">
        <v>1</v>
      </c>
      <c r="K2031" s="5">
        <v>1</v>
      </c>
      <c r="L2031" s="5">
        <v>0</v>
      </c>
      <c r="M2031" s="5">
        <v>67</v>
      </c>
      <c r="N2031" s="5">
        <v>1</v>
      </c>
      <c r="O2031" s="5">
        <v>0</v>
      </c>
      <c r="P2031" s="5">
        <v>2</v>
      </c>
      <c r="Q2031" s="6">
        <v>19.940000000000001</v>
      </c>
      <c r="R2031" s="6">
        <v>19.28</v>
      </c>
      <c r="S2031" s="6">
        <v>0.66</v>
      </c>
      <c r="T2031" s="5">
        <v>0</v>
      </c>
      <c r="U2031" s="5">
        <v>0</v>
      </c>
      <c r="V2031" s="5">
        <v>0</v>
      </c>
      <c r="W2031" s="6">
        <v>8.27</v>
      </c>
      <c r="X2031" s="6">
        <v>1.22</v>
      </c>
      <c r="Y2031" s="5">
        <v>1</v>
      </c>
      <c r="Z2031" s="6">
        <v>19.510000000000002</v>
      </c>
      <c r="AA2031" s="6">
        <v>18.850000000000001</v>
      </c>
      <c r="AB2031" s="6">
        <v>0.66</v>
      </c>
      <c r="AC2031" s="5">
        <v>0</v>
      </c>
      <c r="AD2031" s="6">
        <v>19.510000000000002</v>
      </c>
      <c r="AE2031" s="6">
        <v>18.850000000000001</v>
      </c>
      <c r="AF2031" s="6">
        <v>0.66</v>
      </c>
      <c r="AG2031" s="5">
        <v>0</v>
      </c>
      <c r="AH2031" s="6">
        <v>4.08</v>
      </c>
      <c r="AI2031" s="6">
        <v>3.81</v>
      </c>
      <c r="AJ2031" s="6">
        <v>0.27</v>
      </c>
      <c r="AK2031" s="5">
        <v>0</v>
      </c>
      <c r="AL2031" s="6">
        <v>0.01</v>
      </c>
      <c r="AM2031" s="6">
        <v>0.03</v>
      </c>
      <c r="AN2031" s="5">
        <v>0</v>
      </c>
    </row>
    <row r="2032" spans="1:40" ht="13.5" customHeight="1" x14ac:dyDescent="0.15">
      <c r="A2032" s="4" t="s">
        <v>4050</v>
      </c>
      <c r="B2032" s="4" t="s">
        <v>41</v>
      </c>
      <c r="C2032" s="4" t="s">
        <v>4051</v>
      </c>
      <c r="D2032" s="4" t="s">
        <v>43</v>
      </c>
      <c r="E2032" s="4" t="s">
        <v>42</v>
      </c>
      <c r="F2032" s="4" t="s">
        <v>44</v>
      </c>
      <c r="G2032" s="4" t="s">
        <v>4052</v>
      </c>
      <c r="H2032" s="4"/>
      <c r="I2032" s="4"/>
      <c r="J2032" s="5">
        <v>12</v>
      </c>
      <c r="K2032" s="5">
        <v>0</v>
      </c>
      <c r="L2032" s="5">
        <v>0</v>
      </c>
      <c r="M2032" s="5">
        <v>425</v>
      </c>
      <c r="N2032" s="5">
        <v>0</v>
      </c>
      <c r="O2032" s="5">
        <v>96</v>
      </c>
      <c r="P2032" s="5">
        <v>9</v>
      </c>
      <c r="Q2032" s="5">
        <v>174.25</v>
      </c>
      <c r="R2032" s="5">
        <v>145.38</v>
      </c>
      <c r="S2032" s="6">
        <v>28.87</v>
      </c>
      <c r="T2032" s="5">
        <v>0</v>
      </c>
      <c r="U2032" s="5">
        <v>0</v>
      </c>
      <c r="V2032" s="6">
        <v>9.0299999999999994</v>
      </c>
      <c r="W2032" s="6">
        <v>29.49</v>
      </c>
      <c r="X2032" s="6">
        <v>16.03</v>
      </c>
      <c r="Y2032" s="5">
        <v>0</v>
      </c>
      <c r="Z2032" s="5">
        <v>169.59</v>
      </c>
      <c r="AA2032" s="5">
        <v>144.21</v>
      </c>
      <c r="AB2032" s="6">
        <v>25.38</v>
      </c>
      <c r="AC2032" s="5">
        <v>0</v>
      </c>
      <c r="AD2032" s="5">
        <v>158.11000000000001</v>
      </c>
      <c r="AE2032" s="5">
        <v>138.30000000000001</v>
      </c>
      <c r="AF2032" s="6">
        <v>19.809999999999999</v>
      </c>
      <c r="AG2032" s="5">
        <v>0</v>
      </c>
      <c r="AH2032" s="6">
        <v>12.6</v>
      </c>
      <c r="AI2032" s="6">
        <v>12.6</v>
      </c>
      <c r="AJ2032" s="5">
        <v>0</v>
      </c>
      <c r="AK2032" s="5">
        <v>0</v>
      </c>
      <c r="AL2032" s="6">
        <v>0.03</v>
      </c>
      <c r="AM2032" s="6">
        <v>0.13</v>
      </c>
      <c r="AN2032" s="5">
        <v>0</v>
      </c>
    </row>
    <row r="2033" spans="1:40" ht="13.5" customHeight="1" x14ac:dyDescent="0.15">
      <c r="A2033" s="4" t="s">
        <v>4053</v>
      </c>
      <c r="B2033" s="4" t="s">
        <v>41</v>
      </c>
      <c r="C2033" s="4" t="s">
        <v>4051</v>
      </c>
      <c r="D2033" s="4" t="s">
        <v>43</v>
      </c>
      <c r="E2033" s="4" t="s">
        <v>51</v>
      </c>
      <c r="F2033" s="4" t="s">
        <v>44</v>
      </c>
      <c r="G2033" s="4" t="s">
        <v>4052</v>
      </c>
      <c r="H2033" s="4" t="s">
        <v>4052</v>
      </c>
      <c r="I2033" s="4" t="s">
        <v>4054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4055</v>
      </c>
      <c r="B2034" s="4" t="s">
        <v>41</v>
      </c>
      <c r="C2034" s="4" t="s">
        <v>4051</v>
      </c>
      <c r="D2034" s="4" t="s">
        <v>43</v>
      </c>
      <c r="E2034" s="4" t="s">
        <v>54</v>
      </c>
      <c r="F2034" s="4" t="s">
        <v>44</v>
      </c>
      <c r="G2034" s="4" t="s">
        <v>4052</v>
      </c>
      <c r="H2034" s="4" t="s">
        <v>4052</v>
      </c>
      <c r="I2034" s="4" t="s">
        <v>4056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4057</v>
      </c>
      <c r="B2035" s="4" t="s">
        <v>41</v>
      </c>
      <c r="C2035" s="4" t="s">
        <v>4051</v>
      </c>
      <c r="D2035" s="4" t="s">
        <v>43</v>
      </c>
      <c r="E2035" s="4" t="s">
        <v>57</v>
      </c>
      <c r="F2035" s="4" t="s">
        <v>44</v>
      </c>
      <c r="G2035" s="4" t="s">
        <v>4052</v>
      </c>
      <c r="H2035" s="4" t="s">
        <v>4052</v>
      </c>
      <c r="I2035" s="4" t="s">
        <v>4058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4059</v>
      </c>
      <c r="B2036" s="4" t="s">
        <v>41</v>
      </c>
      <c r="C2036" s="4" t="s">
        <v>4051</v>
      </c>
      <c r="D2036" s="4" t="s">
        <v>43</v>
      </c>
      <c r="E2036" s="4" t="s">
        <v>60</v>
      </c>
      <c r="F2036" s="4" t="s">
        <v>44</v>
      </c>
      <c r="G2036" s="4" t="s">
        <v>4052</v>
      </c>
      <c r="H2036" s="4" t="s">
        <v>4052</v>
      </c>
      <c r="I2036" s="4" t="s">
        <v>4060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4061</v>
      </c>
      <c r="B2037" s="4" t="s">
        <v>41</v>
      </c>
      <c r="C2037" s="4" t="s">
        <v>4051</v>
      </c>
      <c r="D2037" s="4" t="s">
        <v>43</v>
      </c>
      <c r="E2037" s="4" t="s">
        <v>63</v>
      </c>
      <c r="F2037" s="4" t="s">
        <v>44</v>
      </c>
      <c r="G2037" s="4" t="s">
        <v>4052</v>
      </c>
      <c r="H2037" s="4" t="s">
        <v>4052</v>
      </c>
      <c r="I2037" s="4" t="s">
        <v>4062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4063</v>
      </c>
      <c r="B2038" s="4" t="s">
        <v>41</v>
      </c>
      <c r="C2038" s="4" t="s">
        <v>4051</v>
      </c>
      <c r="D2038" s="4" t="s">
        <v>43</v>
      </c>
      <c r="E2038" s="4" t="s">
        <v>66</v>
      </c>
      <c r="F2038" s="4" t="s">
        <v>44</v>
      </c>
      <c r="G2038" s="4" t="s">
        <v>4052</v>
      </c>
      <c r="H2038" s="4" t="s">
        <v>4052</v>
      </c>
      <c r="I2038" s="4" t="s">
        <v>4064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4065</v>
      </c>
      <c r="B2039" s="4" t="s">
        <v>41</v>
      </c>
      <c r="C2039" s="4" t="s">
        <v>4051</v>
      </c>
      <c r="D2039" s="4" t="s">
        <v>43</v>
      </c>
      <c r="E2039" s="4" t="s">
        <v>69</v>
      </c>
      <c r="F2039" s="4" t="s">
        <v>44</v>
      </c>
      <c r="G2039" s="4" t="s">
        <v>4052</v>
      </c>
      <c r="H2039" s="4" t="s">
        <v>4052</v>
      </c>
      <c r="I2039" s="4" t="s">
        <v>4066</v>
      </c>
      <c r="J2039" s="5">
        <v>1</v>
      </c>
      <c r="K2039" s="5">
        <v>0</v>
      </c>
      <c r="L2039" s="5">
        <v>0</v>
      </c>
      <c r="M2039" s="5">
        <v>21</v>
      </c>
      <c r="N2039" s="5">
        <v>0</v>
      </c>
      <c r="O2039" s="5">
        <v>0</v>
      </c>
      <c r="P2039" s="5">
        <v>1</v>
      </c>
      <c r="Q2039" s="6">
        <v>8.51</v>
      </c>
      <c r="R2039" s="6">
        <v>8.51</v>
      </c>
      <c r="S2039" s="5">
        <v>0</v>
      </c>
      <c r="T2039" s="5">
        <v>0</v>
      </c>
      <c r="U2039" s="5">
        <v>0</v>
      </c>
      <c r="V2039" s="5">
        <v>0</v>
      </c>
      <c r="W2039" s="6">
        <v>3.96</v>
      </c>
      <c r="X2039" s="6">
        <v>0.27</v>
      </c>
      <c r="Y2039" s="5">
        <v>0</v>
      </c>
      <c r="Z2039" s="6">
        <v>7.65</v>
      </c>
      <c r="AA2039" s="6">
        <v>7.65</v>
      </c>
      <c r="AB2039" s="5">
        <v>0</v>
      </c>
      <c r="AC2039" s="5">
        <v>0</v>
      </c>
      <c r="AD2039" s="6">
        <v>7.65</v>
      </c>
      <c r="AE2039" s="6">
        <v>7.65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4067</v>
      </c>
      <c r="B2040" s="4" t="s">
        <v>41</v>
      </c>
      <c r="C2040" s="4" t="s">
        <v>4051</v>
      </c>
      <c r="D2040" s="4" t="s">
        <v>43</v>
      </c>
      <c r="E2040" s="4" t="s">
        <v>72</v>
      </c>
      <c r="F2040" s="4" t="s">
        <v>44</v>
      </c>
      <c r="G2040" s="4" t="s">
        <v>4052</v>
      </c>
      <c r="H2040" s="4" t="s">
        <v>4052</v>
      </c>
      <c r="I2040" s="4" t="s">
        <v>2925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4068</v>
      </c>
      <c r="B2041" s="4" t="s">
        <v>41</v>
      </c>
      <c r="C2041" s="4" t="s">
        <v>4051</v>
      </c>
      <c r="D2041" s="4" t="s">
        <v>43</v>
      </c>
      <c r="E2041" s="4" t="s">
        <v>75</v>
      </c>
      <c r="F2041" s="4" t="s">
        <v>44</v>
      </c>
      <c r="G2041" s="4" t="s">
        <v>4052</v>
      </c>
      <c r="H2041" s="4" t="s">
        <v>4052</v>
      </c>
      <c r="I2041" s="4" t="s">
        <v>3420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4069</v>
      </c>
      <c r="B2042" s="4" t="s">
        <v>41</v>
      </c>
      <c r="C2042" s="4" t="s">
        <v>4051</v>
      </c>
      <c r="D2042" s="4" t="s">
        <v>43</v>
      </c>
      <c r="E2042" s="4" t="s">
        <v>78</v>
      </c>
      <c r="F2042" s="4" t="s">
        <v>44</v>
      </c>
      <c r="G2042" s="4" t="s">
        <v>4052</v>
      </c>
      <c r="H2042" s="4" t="s">
        <v>4052</v>
      </c>
      <c r="I2042" s="4" t="s">
        <v>4070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4071</v>
      </c>
      <c r="B2043" s="4" t="s">
        <v>41</v>
      </c>
      <c r="C2043" s="4" t="s">
        <v>4051</v>
      </c>
      <c r="D2043" s="4" t="s">
        <v>43</v>
      </c>
      <c r="E2043" s="4" t="s">
        <v>81</v>
      </c>
      <c r="F2043" s="4" t="s">
        <v>44</v>
      </c>
      <c r="G2043" s="4" t="s">
        <v>4052</v>
      </c>
      <c r="H2043" s="4" t="s">
        <v>4052</v>
      </c>
      <c r="I2043" s="4" t="s">
        <v>2795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4072</v>
      </c>
      <c r="B2044" s="4" t="s">
        <v>41</v>
      </c>
      <c r="C2044" s="4" t="s">
        <v>4051</v>
      </c>
      <c r="D2044" s="4" t="s">
        <v>43</v>
      </c>
      <c r="E2044" s="4" t="s">
        <v>84</v>
      </c>
      <c r="F2044" s="4" t="s">
        <v>44</v>
      </c>
      <c r="G2044" s="4" t="s">
        <v>4052</v>
      </c>
      <c r="H2044" s="4" t="s">
        <v>4052</v>
      </c>
      <c r="I2044" s="4" t="s">
        <v>4073</v>
      </c>
      <c r="J2044" s="5">
        <v>3</v>
      </c>
      <c r="K2044" s="5">
        <v>0</v>
      </c>
      <c r="L2044" s="5">
        <v>0</v>
      </c>
      <c r="M2044" s="5">
        <v>150</v>
      </c>
      <c r="N2044" s="5">
        <v>0</v>
      </c>
      <c r="O2044" s="5">
        <v>0</v>
      </c>
      <c r="P2044" s="5">
        <v>3</v>
      </c>
      <c r="Q2044" s="6">
        <v>55.88</v>
      </c>
      <c r="R2044" s="5">
        <v>53.6</v>
      </c>
      <c r="S2044" s="6">
        <v>2.2799999999999998</v>
      </c>
      <c r="T2044" s="5">
        <v>0</v>
      </c>
      <c r="U2044" s="5">
        <v>0</v>
      </c>
      <c r="V2044" s="6">
        <v>9.0299999999999994</v>
      </c>
      <c r="W2044" s="6">
        <v>9.9</v>
      </c>
      <c r="X2044" s="6">
        <v>4.75</v>
      </c>
      <c r="Y2044" s="5">
        <v>0</v>
      </c>
      <c r="Z2044" s="6">
        <v>55.24</v>
      </c>
      <c r="AA2044" s="6">
        <v>53.29</v>
      </c>
      <c r="AB2044" s="6">
        <v>1.96</v>
      </c>
      <c r="AC2044" s="5">
        <v>0</v>
      </c>
      <c r="AD2044" s="6">
        <v>55.24</v>
      </c>
      <c r="AE2044" s="6">
        <v>53.29</v>
      </c>
      <c r="AF2044" s="6">
        <v>1.96</v>
      </c>
      <c r="AG2044" s="5">
        <v>0</v>
      </c>
      <c r="AH2044" s="6">
        <v>12.6</v>
      </c>
      <c r="AI2044" s="6">
        <v>12.6</v>
      </c>
      <c r="AJ2044" s="5">
        <v>0</v>
      </c>
      <c r="AK2044" s="5">
        <v>0</v>
      </c>
      <c r="AL2044" s="6">
        <v>0.03</v>
      </c>
      <c r="AM2044" s="6">
        <v>0.13</v>
      </c>
      <c r="AN2044" s="5">
        <v>0</v>
      </c>
    </row>
    <row r="2045" spans="1:40" ht="13.5" customHeight="1" x14ac:dyDescent="0.15">
      <c r="A2045" s="4" t="s">
        <v>4074</v>
      </c>
      <c r="B2045" s="4" t="s">
        <v>41</v>
      </c>
      <c r="C2045" s="4" t="s">
        <v>4051</v>
      </c>
      <c r="D2045" s="4" t="s">
        <v>43</v>
      </c>
      <c r="E2045" s="4" t="s">
        <v>87</v>
      </c>
      <c r="F2045" s="4" t="s">
        <v>44</v>
      </c>
      <c r="G2045" s="4" t="s">
        <v>4052</v>
      </c>
      <c r="H2045" s="4" t="s">
        <v>4052</v>
      </c>
      <c r="I2045" s="4" t="s">
        <v>4075</v>
      </c>
      <c r="J2045" s="5">
        <v>1</v>
      </c>
      <c r="K2045" s="5">
        <v>0</v>
      </c>
      <c r="L2045" s="5">
        <v>0</v>
      </c>
      <c r="M2045" s="5">
        <v>40</v>
      </c>
      <c r="N2045" s="5">
        <v>0</v>
      </c>
      <c r="O2045" s="5">
        <v>0</v>
      </c>
      <c r="P2045" s="5">
        <v>0</v>
      </c>
      <c r="Q2045" s="6">
        <v>15.98</v>
      </c>
      <c r="R2045" s="6">
        <v>15.98</v>
      </c>
      <c r="S2045" s="5">
        <v>0</v>
      </c>
      <c r="T2045" s="5">
        <v>0</v>
      </c>
      <c r="U2045" s="5">
        <v>0</v>
      </c>
      <c r="V2045" s="5">
        <v>0</v>
      </c>
      <c r="W2045" s="6">
        <v>1.1599999999999999</v>
      </c>
      <c r="X2045" s="6">
        <v>0.4</v>
      </c>
      <c r="Y2045" s="5">
        <v>0</v>
      </c>
      <c r="Z2045" s="6">
        <v>15.98</v>
      </c>
      <c r="AA2045" s="6">
        <v>15.98</v>
      </c>
      <c r="AB2045" s="5">
        <v>0</v>
      </c>
      <c r="AC2045" s="5">
        <v>0</v>
      </c>
      <c r="AD2045" s="6">
        <v>15.98</v>
      </c>
      <c r="AE2045" s="6">
        <v>15.98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4076</v>
      </c>
      <c r="B2046" s="4" t="s">
        <v>41</v>
      </c>
      <c r="C2046" s="4" t="s">
        <v>4051</v>
      </c>
      <c r="D2046" s="4" t="s">
        <v>43</v>
      </c>
      <c r="E2046" s="4" t="s">
        <v>90</v>
      </c>
      <c r="F2046" s="4" t="s">
        <v>44</v>
      </c>
      <c r="G2046" s="4" t="s">
        <v>4052</v>
      </c>
      <c r="H2046" s="4" t="s">
        <v>4052</v>
      </c>
      <c r="I2046" s="4" t="s">
        <v>4077</v>
      </c>
      <c r="J2046" s="5">
        <v>2</v>
      </c>
      <c r="K2046" s="5">
        <v>0</v>
      </c>
      <c r="L2046" s="5">
        <v>0</v>
      </c>
      <c r="M2046" s="5">
        <v>66</v>
      </c>
      <c r="N2046" s="5">
        <v>0</v>
      </c>
      <c r="O2046" s="5">
        <v>2</v>
      </c>
      <c r="P2046" s="5">
        <v>1</v>
      </c>
      <c r="Q2046" s="6">
        <v>29.07</v>
      </c>
      <c r="R2046" s="6">
        <v>25.03</v>
      </c>
      <c r="S2046" s="6">
        <v>4.05</v>
      </c>
      <c r="T2046" s="5">
        <v>0</v>
      </c>
      <c r="U2046" s="5">
        <v>0</v>
      </c>
      <c r="V2046" s="5">
        <v>0</v>
      </c>
      <c r="W2046" s="6">
        <v>2.13</v>
      </c>
      <c r="X2046" s="6">
        <v>1.21</v>
      </c>
      <c r="Y2046" s="5">
        <v>0</v>
      </c>
      <c r="Z2046" s="6">
        <v>27.61</v>
      </c>
      <c r="AA2046" s="6">
        <v>25.03</v>
      </c>
      <c r="AB2046" s="6">
        <v>2.58</v>
      </c>
      <c r="AC2046" s="5">
        <v>0</v>
      </c>
      <c r="AD2046" s="6">
        <v>22.29</v>
      </c>
      <c r="AE2046" s="6">
        <v>22.29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4078</v>
      </c>
      <c r="B2047" s="4" t="s">
        <v>41</v>
      </c>
      <c r="C2047" s="4" t="s">
        <v>4051</v>
      </c>
      <c r="D2047" s="4" t="s">
        <v>43</v>
      </c>
      <c r="E2047" s="4" t="s">
        <v>93</v>
      </c>
      <c r="F2047" s="4" t="s">
        <v>44</v>
      </c>
      <c r="G2047" s="4" t="s">
        <v>4052</v>
      </c>
      <c r="H2047" s="4" t="s">
        <v>4052</v>
      </c>
      <c r="I2047" s="4" t="s">
        <v>4079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4080</v>
      </c>
      <c r="B2048" s="4" t="s">
        <v>41</v>
      </c>
      <c r="C2048" s="4" t="s">
        <v>4051</v>
      </c>
      <c r="D2048" s="4" t="s">
        <v>43</v>
      </c>
      <c r="E2048" s="4" t="s">
        <v>96</v>
      </c>
      <c r="F2048" s="4" t="s">
        <v>44</v>
      </c>
      <c r="G2048" s="4" t="s">
        <v>4052</v>
      </c>
      <c r="H2048" s="4" t="s">
        <v>4052</v>
      </c>
      <c r="I2048" s="4" t="s">
        <v>4081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4082</v>
      </c>
      <c r="B2049" s="4" t="s">
        <v>41</v>
      </c>
      <c r="C2049" s="4" t="s">
        <v>4051</v>
      </c>
      <c r="D2049" s="4" t="s">
        <v>43</v>
      </c>
      <c r="E2049" s="4" t="s">
        <v>99</v>
      </c>
      <c r="F2049" s="4" t="s">
        <v>44</v>
      </c>
      <c r="G2049" s="4" t="s">
        <v>4052</v>
      </c>
      <c r="H2049" s="4" t="s">
        <v>4052</v>
      </c>
      <c r="I2049" s="4" t="s">
        <v>4083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4084</v>
      </c>
      <c r="B2050" s="4" t="s">
        <v>41</v>
      </c>
      <c r="C2050" s="4" t="s">
        <v>4051</v>
      </c>
      <c r="D2050" s="4" t="s">
        <v>43</v>
      </c>
      <c r="E2050" s="4" t="s">
        <v>102</v>
      </c>
      <c r="F2050" s="4" t="s">
        <v>44</v>
      </c>
      <c r="G2050" s="4" t="s">
        <v>4052</v>
      </c>
      <c r="H2050" s="4" t="s">
        <v>4052</v>
      </c>
      <c r="I2050" s="4" t="s">
        <v>4085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4086</v>
      </c>
      <c r="B2051" s="4" t="s">
        <v>41</v>
      </c>
      <c r="C2051" s="4" t="s">
        <v>4051</v>
      </c>
      <c r="D2051" s="4" t="s">
        <v>43</v>
      </c>
      <c r="E2051" s="4" t="s">
        <v>105</v>
      </c>
      <c r="F2051" s="4" t="s">
        <v>44</v>
      </c>
      <c r="G2051" s="4" t="s">
        <v>4052</v>
      </c>
      <c r="H2051" s="4" t="s">
        <v>4052</v>
      </c>
      <c r="I2051" s="4" t="s">
        <v>4087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4088</v>
      </c>
      <c r="B2052" s="4" t="s">
        <v>41</v>
      </c>
      <c r="C2052" s="4" t="s">
        <v>4051</v>
      </c>
      <c r="D2052" s="4" t="s">
        <v>43</v>
      </c>
      <c r="E2052" s="4" t="s">
        <v>108</v>
      </c>
      <c r="F2052" s="4" t="s">
        <v>44</v>
      </c>
      <c r="G2052" s="4" t="s">
        <v>4052</v>
      </c>
      <c r="H2052" s="4" t="s">
        <v>4052</v>
      </c>
      <c r="I2052" s="4" t="s">
        <v>3651</v>
      </c>
      <c r="J2052" s="5">
        <v>2</v>
      </c>
      <c r="K2052" s="5">
        <v>0</v>
      </c>
      <c r="L2052" s="5">
        <v>0</v>
      </c>
      <c r="M2052" s="5">
        <v>8</v>
      </c>
      <c r="N2052" s="5">
        <v>0</v>
      </c>
      <c r="O2052" s="5">
        <v>0</v>
      </c>
      <c r="P2052" s="5">
        <v>0</v>
      </c>
      <c r="Q2052" s="6">
        <v>3.6</v>
      </c>
      <c r="R2052" s="6">
        <v>3.1</v>
      </c>
      <c r="S2052" s="6">
        <v>0.5</v>
      </c>
      <c r="T2052" s="5">
        <v>0</v>
      </c>
      <c r="U2052" s="5">
        <v>0</v>
      </c>
      <c r="V2052" s="5">
        <v>0</v>
      </c>
      <c r="W2052" s="6">
        <v>0.26</v>
      </c>
      <c r="X2052" s="6">
        <v>0.15</v>
      </c>
      <c r="Y2052" s="5">
        <v>0</v>
      </c>
      <c r="Z2052" s="6">
        <v>3.42</v>
      </c>
      <c r="AA2052" s="6">
        <v>3.1</v>
      </c>
      <c r="AB2052" s="6">
        <v>0.32</v>
      </c>
      <c r="AC2052" s="5">
        <v>0</v>
      </c>
      <c r="AD2052" s="6">
        <v>2.76</v>
      </c>
      <c r="AE2052" s="6">
        <v>2.76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4089</v>
      </c>
      <c r="B2053" s="4" t="s">
        <v>41</v>
      </c>
      <c r="C2053" s="4" t="s">
        <v>4051</v>
      </c>
      <c r="D2053" s="4" t="s">
        <v>43</v>
      </c>
      <c r="E2053" s="4" t="s">
        <v>111</v>
      </c>
      <c r="F2053" s="4" t="s">
        <v>44</v>
      </c>
      <c r="G2053" s="4" t="s">
        <v>4052</v>
      </c>
      <c r="H2053" s="4" t="s">
        <v>4052</v>
      </c>
      <c r="I2053" s="4" t="s">
        <v>4090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4091</v>
      </c>
      <c r="B2054" s="4" t="s">
        <v>41</v>
      </c>
      <c r="C2054" s="4" t="s">
        <v>4051</v>
      </c>
      <c r="D2054" s="4" t="s">
        <v>43</v>
      </c>
      <c r="E2054" s="4" t="s">
        <v>114</v>
      </c>
      <c r="F2054" s="4" t="s">
        <v>44</v>
      </c>
      <c r="G2054" s="4" t="s">
        <v>4052</v>
      </c>
      <c r="H2054" s="4" t="s">
        <v>4052</v>
      </c>
      <c r="I2054" s="4" t="s">
        <v>4092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4093</v>
      </c>
      <c r="B2055" s="4" t="s">
        <v>41</v>
      </c>
      <c r="C2055" s="4" t="s">
        <v>4051</v>
      </c>
      <c r="D2055" s="4" t="s">
        <v>43</v>
      </c>
      <c r="E2055" s="4" t="s">
        <v>117</v>
      </c>
      <c r="F2055" s="4" t="s">
        <v>44</v>
      </c>
      <c r="G2055" s="4" t="s">
        <v>4052</v>
      </c>
      <c r="H2055" s="4" t="s">
        <v>4052</v>
      </c>
      <c r="I2055" s="4" t="s">
        <v>3110</v>
      </c>
      <c r="J2055" s="5">
        <v>1</v>
      </c>
      <c r="K2055" s="5">
        <v>0</v>
      </c>
      <c r="L2055" s="5">
        <v>0</v>
      </c>
      <c r="M2055" s="5">
        <v>3</v>
      </c>
      <c r="N2055" s="5">
        <v>0</v>
      </c>
      <c r="O2055" s="5">
        <v>1</v>
      </c>
      <c r="P2055" s="5">
        <v>0</v>
      </c>
      <c r="Q2055" s="6">
        <v>2.1</v>
      </c>
      <c r="R2055" s="6">
        <v>0.85</v>
      </c>
      <c r="S2055" s="6">
        <v>1.25</v>
      </c>
      <c r="T2055" s="5">
        <v>0</v>
      </c>
      <c r="U2055" s="5">
        <v>0</v>
      </c>
      <c r="V2055" s="5">
        <v>0</v>
      </c>
      <c r="W2055" s="6">
        <v>0.16</v>
      </c>
      <c r="X2055" s="6">
        <v>0.2</v>
      </c>
      <c r="Y2055" s="5">
        <v>0</v>
      </c>
      <c r="Z2055" s="6">
        <v>1.65</v>
      </c>
      <c r="AA2055" s="6">
        <v>0.85</v>
      </c>
      <c r="AB2055" s="6">
        <v>0.8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4094</v>
      </c>
      <c r="B2056" s="4" t="s">
        <v>41</v>
      </c>
      <c r="C2056" s="4" t="s">
        <v>4051</v>
      </c>
      <c r="D2056" s="4" t="s">
        <v>43</v>
      </c>
      <c r="E2056" s="4" t="s">
        <v>120</v>
      </c>
      <c r="F2056" s="4" t="s">
        <v>44</v>
      </c>
      <c r="G2056" s="4" t="s">
        <v>4052</v>
      </c>
      <c r="H2056" s="4" t="s">
        <v>4052</v>
      </c>
      <c r="I2056" s="4" t="s">
        <v>4095</v>
      </c>
      <c r="J2056" s="5">
        <v>2</v>
      </c>
      <c r="K2056" s="5">
        <v>0</v>
      </c>
      <c r="L2056" s="5">
        <v>0</v>
      </c>
      <c r="M2056" s="5">
        <v>48</v>
      </c>
      <c r="N2056" s="5">
        <v>0</v>
      </c>
      <c r="O2056" s="5">
        <v>1</v>
      </c>
      <c r="P2056" s="5">
        <v>0</v>
      </c>
      <c r="Q2056" s="5">
        <v>21.1</v>
      </c>
      <c r="R2056" s="6">
        <v>18.16</v>
      </c>
      <c r="S2056" s="6">
        <v>2.94</v>
      </c>
      <c r="T2056" s="5">
        <v>0</v>
      </c>
      <c r="U2056" s="5">
        <v>0</v>
      </c>
      <c r="V2056" s="5">
        <v>0</v>
      </c>
      <c r="W2056" s="6">
        <v>1.55</v>
      </c>
      <c r="X2056" s="6">
        <v>0.87</v>
      </c>
      <c r="Y2056" s="5">
        <v>0</v>
      </c>
      <c r="Z2056" s="6">
        <v>20.03</v>
      </c>
      <c r="AA2056" s="6">
        <v>18.16</v>
      </c>
      <c r="AB2056" s="6">
        <v>1.87</v>
      </c>
      <c r="AC2056" s="5">
        <v>0</v>
      </c>
      <c r="AD2056" s="6">
        <v>16.170000000000002</v>
      </c>
      <c r="AE2056" s="6">
        <v>16.170000000000002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4096</v>
      </c>
      <c r="B2057" s="4" t="s">
        <v>41</v>
      </c>
      <c r="C2057" s="4" t="s">
        <v>4051</v>
      </c>
      <c r="D2057" s="4" t="s">
        <v>43</v>
      </c>
      <c r="E2057" s="4" t="s">
        <v>123</v>
      </c>
      <c r="F2057" s="4" t="s">
        <v>44</v>
      </c>
      <c r="G2057" s="4" t="s">
        <v>4052</v>
      </c>
      <c r="H2057" s="4" t="s">
        <v>4052</v>
      </c>
      <c r="I2057" s="4" t="s">
        <v>4097</v>
      </c>
      <c r="J2057" s="5">
        <v>1</v>
      </c>
      <c r="K2057" s="5">
        <v>0</v>
      </c>
      <c r="L2057" s="5">
        <v>0</v>
      </c>
      <c r="M2057" s="5">
        <v>24</v>
      </c>
      <c r="N2057" s="5">
        <v>0</v>
      </c>
      <c r="O2057" s="5">
        <v>12</v>
      </c>
      <c r="P2057" s="5">
        <v>0</v>
      </c>
      <c r="Q2057" s="6">
        <v>11.86</v>
      </c>
      <c r="R2057" s="6">
        <v>6.48</v>
      </c>
      <c r="S2057" s="6">
        <v>5.38</v>
      </c>
      <c r="T2057" s="5">
        <v>0</v>
      </c>
      <c r="U2057" s="5">
        <v>0</v>
      </c>
      <c r="V2057" s="5">
        <v>0</v>
      </c>
      <c r="W2057" s="6">
        <v>2.8</v>
      </c>
      <c r="X2057" s="6">
        <v>2.9</v>
      </c>
      <c r="Y2057" s="5">
        <v>0</v>
      </c>
      <c r="Z2057" s="6">
        <v>11.86</v>
      </c>
      <c r="AA2057" s="6">
        <v>6.48</v>
      </c>
      <c r="AB2057" s="6">
        <v>5.38</v>
      </c>
      <c r="AC2057" s="5">
        <v>0</v>
      </c>
      <c r="AD2057" s="6">
        <v>11.86</v>
      </c>
      <c r="AE2057" s="6">
        <v>6.48</v>
      </c>
      <c r="AF2057" s="6">
        <v>5.38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4098</v>
      </c>
      <c r="B2058" s="4" t="s">
        <v>41</v>
      </c>
      <c r="C2058" s="4" t="s">
        <v>4051</v>
      </c>
      <c r="D2058" s="4" t="s">
        <v>43</v>
      </c>
      <c r="E2058" s="4" t="s">
        <v>126</v>
      </c>
      <c r="F2058" s="4" t="s">
        <v>44</v>
      </c>
      <c r="G2058" s="4" t="s">
        <v>4052</v>
      </c>
      <c r="H2058" s="4" t="s">
        <v>4052</v>
      </c>
      <c r="I2058" s="4" t="s">
        <v>4099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4100</v>
      </c>
      <c r="B2059" s="4" t="s">
        <v>41</v>
      </c>
      <c r="C2059" s="4" t="s">
        <v>4051</v>
      </c>
      <c r="D2059" s="4" t="s">
        <v>43</v>
      </c>
      <c r="E2059" s="4" t="s">
        <v>129</v>
      </c>
      <c r="F2059" s="4" t="s">
        <v>44</v>
      </c>
      <c r="G2059" s="4" t="s">
        <v>4052</v>
      </c>
      <c r="H2059" s="4" t="s">
        <v>4052</v>
      </c>
      <c r="I2059" s="4" t="s">
        <v>4101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4102</v>
      </c>
      <c r="B2060" s="4" t="s">
        <v>41</v>
      </c>
      <c r="C2060" s="4" t="s">
        <v>4051</v>
      </c>
      <c r="D2060" s="4" t="s">
        <v>43</v>
      </c>
      <c r="E2060" s="4" t="s">
        <v>132</v>
      </c>
      <c r="F2060" s="4" t="s">
        <v>44</v>
      </c>
      <c r="G2060" s="4" t="s">
        <v>4052</v>
      </c>
      <c r="H2060" s="4" t="s">
        <v>4052</v>
      </c>
      <c r="I2060" s="4" t="s">
        <v>2971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4103</v>
      </c>
      <c r="B2061" s="4" t="s">
        <v>41</v>
      </c>
      <c r="C2061" s="4" t="s">
        <v>4051</v>
      </c>
      <c r="D2061" s="4" t="s">
        <v>43</v>
      </c>
      <c r="E2061" s="4" t="s">
        <v>135</v>
      </c>
      <c r="F2061" s="4" t="s">
        <v>44</v>
      </c>
      <c r="G2061" s="4" t="s">
        <v>4052</v>
      </c>
      <c r="H2061" s="4" t="s">
        <v>4052</v>
      </c>
      <c r="I2061" s="4" t="s">
        <v>808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4104</v>
      </c>
      <c r="B2062" s="4" t="s">
        <v>41</v>
      </c>
      <c r="C2062" s="4" t="s">
        <v>4051</v>
      </c>
      <c r="D2062" s="4" t="s">
        <v>43</v>
      </c>
      <c r="E2062" s="4" t="s">
        <v>138</v>
      </c>
      <c r="F2062" s="4" t="s">
        <v>44</v>
      </c>
      <c r="G2062" s="4" t="s">
        <v>4052</v>
      </c>
      <c r="H2062" s="4" t="s">
        <v>4052</v>
      </c>
      <c r="I2062" s="4" t="s">
        <v>4105</v>
      </c>
      <c r="J2062" s="5">
        <v>1</v>
      </c>
      <c r="K2062" s="5">
        <v>0</v>
      </c>
      <c r="L2062" s="5">
        <v>0</v>
      </c>
      <c r="M2062" s="5">
        <v>19</v>
      </c>
      <c r="N2062" s="5">
        <v>0</v>
      </c>
      <c r="O2062" s="5">
        <v>23</v>
      </c>
      <c r="P2062" s="5">
        <v>1</v>
      </c>
      <c r="Q2062" s="6">
        <v>7.47</v>
      </c>
      <c r="R2062" s="6">
        <v>3.91</v>
      </c>
      <c r="S2062" s="6">
        <v>3.56</v>
      </c>
      <c r="T2062" s="5">
        <v>0</v>
      </c>
      <c r="U2062" s="5">
        <v>0</v>
      </c>
      <c r="V2062" s="5">
        <v>0</v>
      </c>
      <c r="W2062" s="6">
        <v>2.16</v>
      </c>
      <c r="X2062" s="6">
        <v>1.51</v>
      </c>
      <c r="Y2062" s="5">
        <v>0</v>
      </c>
      <c r="Z2062" s="6">
        <v>7.47</v>
      </c>
      <c r="AA2062" s="6">
        <v>3.91</v>
      </c>
      <c r="AB2062" s="6">
        <v>3.56</v>
      </c>
      <c r="AC2062" s="5">
        <v>0</v>
      </c>
      <c r="AD2062" s="6">
        <v>7.47</v>
      </c>
      <c r="AE2062" s="6">
        <v>3.91</v>
      </c>
      <c r="AF2062" s="6">
        <v>3.56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4106</v>
      </c>
      <c r="B2063" s="4" t="s">
        <v>41</v>
      </c>
      <c r="C2063" s="4" t="s">
        <v>4051</v>
      </c>
      <c r="D2063" s="4" t="s">
        <v>43</v>
      </c>
      <c r="E2063" s="4" t="s">
        <v>141</v>
      </c>
      <c r="F2063" s="4" t="s">
        <v>44</v>
      </c>
      <c r="G2063" s="4" t="s">
        <v>4052</v>
      </c>
      <c r="H2063" s="4" t="s">
        <v>4052</v>
      </c>
      <c r="I2063" s="4" t="s">
        <v>4107</v>
      </c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4108</v>
      </c>
      <c r="B2064" s="4" t="s">
        <v>41</v>
      </c>
      <c r="C2064" s="4" t="s">
        <v>4051</v>
      </c>
      <c r="D2064" s="4" t="s">
        <v>43</v>
      </c>
      <c r="E2064" s="4" t="s">
        <v>144</v>
      </c>
      <c r="F2064" s="4" t="s">
        <v>44</v>
      </c>
      <c r="G2064" s="4" t="s">
        <v>4052</v>
      </c>
      <c r="H2064" s="4" t="s">
        <v>4052</v>
      </c>
      <c r="I2064" s="4" t="s">
        <v>4109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4110</v>
      </c>
      <c r="B2065" s="4" t="s">
        <v>41</v>
      </c>
      <c r="C2065" s="4" t="s">
        <v>4051</v>
      </c>
      <c r="D2065" s="4" t="s">
        <v>43</v>
      </c>
      <c r="E2065" s="4" t="s">
        <v>147</v>
      </c>
      <c r="F2065" s="4" t="s">
        <v>44</v>
      </c>
      <c r="G2065" s="4" t="s">
        <v>4052</v>
      </c>
      <c r="H2065" s="4" t="s">
        <v>4052</v>
      </c>
      <c r="I2065" s="4" t="s">
        <v>4111</v>
      </c>
      <c r="J2065" s="5">
        <v>1</v>
      </c>
      <c r="K2065" s="5">
        <v>0</v>
      </c>
      <c r="L2065" s="5">
        <v>0</v>
      </c>
      <c r="M2065" s="5">
        <v>47</v>
      </c>
      <c r="N2065" s="5">
        <v>0</v>
      </c>
      <c r="O2065" s="5">
        <v>57</v>
      </c>
      <c r="P2065" s="5">
        <v>3</v>
      </c>
      <c r="Q2065" s="6">
        <v>18.68</v>
      </c>
      <c r="R2065" s="6">
        <v>9.76</v>
      </c>
      <c r="S2065" s="6">
        <v>8.91</v>
      </c>
      <c r="T2065" s="5">
        <v>0</v>
      </c>
      <c r="U2065" s="5">
        <v>0</v>
      </c>
      <c r="V2065" s="5">
        <v>0</v>
      </c>
      <c r="W2065" s="6">
        <v>5.4</v>
      </c>
      <c r="X2065" s="6">
        <v>3.78</v>
      </c>
      <c r="Y2065" s="5">
        <v>0</v>
      </c>
      <c r="Z2065" s="6">
        <v>18.68</v>
      </c>
      <c r="AA2065" s="6">
        <v>9.76</v>
      </c>
      <c r="AB2065" s="6">
        <v>8.91</v>
      </c>
      <c r="AC2065" s="5">
        <v>0</v>
      </c>
      <c r="AD2065" s="6">
        <v>18.68</v>
      </c>
      <c r="AE2065" s="6">
        <v>9.76</v>
      </c>
      <c r="AF2065" s="6">
        <v>8.91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4112</v>
      </c>
      <c r="B2066" s="4" t="s">
        <v>41</v>
      </c>
      <c r="C2066" s="4" t="s">
        <v>4113</v>
      </c>
      <c r="D2066" s="4" t="s">
        <v>43</v>
      </c>
      <c r="E2066" s="4" t="s">
        <v>42</v>
      </c>
      <c r="F2066" s="4" t="s">
        <v>44</v>
      </c>
      <c r="G2066" s="4" t="s">
        <v>4114</v>
      </c>
      <c r="H2066" s="4"/>
      <c r="I2066" s="4"/>
      <c r="J2066" s="5">
        <v>21</v>
      </c>
      <c r="K2066" s="5">
        <v>1</v>
      </c>
      <c r="L2066" s="5">
        <v>0</v>
      </c>
      <c r="M2066" s="5">
        <v>1581</v>
      </c>
      <c r="N2066" s="5">
        <v>2</v>
      </c>
      <c r="O2066" s="5">
        <v>325</v>
      </c>
      <c r="P2066" s="5">
        <v>77</v>
      </c>
      <c r="Q2066" s="5">
        <v>889.84</v>
      </c>
      <c r="R2066" s="5">
        <v>799.54</v>
      </c>
      <c r="S2066" s="6">
        <v>88.29</v>
      </c>
      <c r="T2066" s="6">
        <v>2.02</v>
      </c>
      <c r="U2066" s="5">
        <v>0</v>
      </c>
      <c r="V2066" s="6">
        <v>53.19</v>
      </c>
      <c r="W2066" s="6">
        <v>310.14</v>
      </c>
      <c r="X2066" s="6">
        <v>102.17</v>
      </c>
      <c r="Y2066" s="5">
        <v>1</v>
      </c>
      <c r="Z2066" s="5">
        <v>888.99</v>
      </c>
      <c r="AA2066" s="5">
        <v>798.87</v>
      </c>
      <c r="AB2066" s="6">
        <v>88.11</v>
      </c>
      <c r="AC2066" s="6">
        <v>2.02</v>
      </c>
      <c r="AD2066" s="5">
        <v>516.04</v>
      </c>
      <c r="AE2066" s="5">
        <v>432.38</v>
      </c>
      <c r="AF2066" s="6">
        <v>81.64</v>
      </c>
      <c r="AG2066" s="6">
        <v>2.02</v>
      </c>
      <c r="AH2066" s="5">
        <v>765.43</v>
      </c>
      <c r="AI2066" s="6">
        <v>682.62</v>
      </c>
      <c r="AJ2066" s="6">
        <v>82.81</v>
      </c>
      <c r="AK2066" s="5">
        <v>0</v>
      </c>
      <c r="AL2066" s="6">
        <v>36.69</v>
      </c>
      <c r="AM2066" s="6">
        <v>4.51</v>
      </c>
      <c r="AN2066" s="5">
        <v>0</v>
      </c>
    </row>
    <row r="2067" spans="1:40" ht="13.5" customHeight="1" x14ac:dyDescent="0.15">
      <c r="A2067" s="4" t="s">
        <v>4115</v>
      </c>
      <c r="B2067" s="4" t="s">
        <v>41</v>
      </c>
      <c r="C2067" s="4" t="s">
        <v>4113</v>
      </c>
      <c r="D2067" s="4" t="s">
        <v>49</v>
      </c>
      <c r="E2067" s="4" t="s">
        <v>42</v>
      </c>
      <c r="F2067" s="4" t="s">
        <v>44</v>
      </c>
      <c r="G2067" s="4" t="s">
        <v>4114</v>
      </c>
      <c r="H2067" s="4" t="s">
        <v>4116</v>
      </c>
      <c r="I2067" s="4"/>
      <c r="J2067" s="5">
        <v>13</v>
      </c>
      <c r="K2067" s="5">
        <v>1</v>
      </c>
      <c r="L2067" s="5">
        <v>0</v>
      </c>
      <c r="M2067" s="5">
        <v>846</v>
      </c>
      <c r="N2067" s="5">
        <v>2</v>
      </c>
      <c r="O2067" s="5">
        <v>294</v>
      </c>
      <c r="P2067" s="5">
        <v>45</v>
      </c>
      <c r="Q2067" s="5">
        <v>471.63</v>
      </c>
      <c r="R2067" s="5">
        <v>434.99</v>
      </c>
      <c r="S2067" s="6">
        <v>36.64</v>
      </c>
      <c r="T2067" s="5">
        <v>0</v>
      </c>
      <c r="U2067" s="5">
        <v>0</v>
      </c>
      <c r="V2067" s="6">
        <v>26.73</v>
      </c>
      <c r="W2067" s="6">
        <v>159.4</v>
      </c>
      <c r="X2067" s="6">
        <v>51.54</v>
      </c>
      <c r="Y2067" s="5">
        <v>1</v>
      </c>
      <c r="Z2067" s="5">
        <v>471.2</v>
      </c>
      <c r="AA2067" s="5">
        <v>434.74</v>
      </c>
      <c r="AB2067" s="6">
        <v>36.46</v>
      </c>
      <c r="AC2067" s="5">
        <v>0</v>
      </c>
      <c r="AD2067" s="5">
        <v>296.47000000000003</v>
      </c>
      <c r="AE2067" s="5">
        <v>262.24</v>
      </c>
      <c r="AF2067" s="6">
        <v>34.24</v>
      </c>
      <c r="AG2067" s="5">
        <v>0</v>
      </c>
      <c r="AH2067" s="5">
        <v>369.98</v>
      </c>
      <c r="AI2067" s="6">
        <v>336.39</v>
      </c>
      <c r="AJ2067" s="6">
        <v>33.590000000000003</v>
      </c>
      <c r="AK2067" s="5">
        <v>0</v>
      </c>
      <c r="AL2067" s="6">
        <v>30.53</v>
      </c>
      <c r="AM2067" s="6">
        <v>2.65</v>
      </c>
      <c r="AN2067" s="5">
        <v>0</v>
      </c>
    </row>
    <row r="2068" spans="1:40" ht="13.5" customHeight="1" x14ac:dyDescent="0.15">
      <c r="A2068" s="4" t="s">
        <v>4117</v>
      </c>
      <c r="B2068" s="4" t="s">
        <v>41</v>
      </c>
      <c r="C2068" s="4" t="s">
        <v>4113</v>
      </c>
      <c r="D2068" s="4" t="s">
        <v>49</v>
      </c>
      <c r="E2068" s="4" t="s">
        <v>51</v>
      </c>
      <c r="F2068" s="4" t="s">
        <v>44</v>
      </c>
      <c r="G2068" s="4" t="s">
        <v>4114</v>
      </c>
      <c r="H2068" s="4" t="s">
        <v>4116</v>
      </c>
      <c r="I2068" s="4" t="s">
        <v>4118</v>
      </c>
      <c r="J2068" s="5">
        <v>1</v>
      </c>
      <c r="K2068" s="5">
        <v>0</v>
      </c>
      <c r="L2068" s="5">
        <v>0</v>
      </c>
      <c r="M2068" s="5">
        <v>3</v>
      </c>
      <c r="N2068" s="5">
        <v>0</v>
      </c>
      <c r="O2068" s="5">
        <v>0</v>
      </c>
      <c r="P2068" s="5">
        <v>0</v>
      </c>
      <c r="Q2068" s="6">
        <v>0.92</v>
      </c>
      <c r="R2068" s="6">
        <v>0.92</v>
      </c>
      <c r="S2068" s="5">
        <v>0</v>
      </c>
      <c r="T2068" s="5">
        <v>0</v>
      </c>
      <c r="U2068" s="5">
        <v>0</v>
      </c>
      <c r="V2068" s="5">
        <v>0</v>
      </c>
      <c r="W2068" s="6">
        <v>0.33</v>
      </c>
      <c r="X2068" s="6">
        <v>0.13</v>
      </c>
      <c r="Y2068" s="5">
        <v>0</v>
      </c>
      <c r="Z2068" s="6">
        <v>0.92</v>
      </c>
      <c r="AA2068" s="6">
        <v>0.92</v>
      </c>
      <c r="AB2068" s="5">
        <v>0</v>
      </c>
      <c r="AC2068" s="5">
        <v>0</v>
      </c>
      <c r="AD2068" s="6">
        <v>0.92</v>
      </c>
      <c r="AE2068" s="6">
        <v>0.92</v>
      </c>
      <c r="AF2068" s="5">
        <v>0</v>
      </c>
      <c r="AG2068" s="5">
        <v>0</v>
      </c>
      <c r="AH2068" s="6">
        <v>0.92</v>
      </c>
      <c r="AI2068" s="6">
        <v>0.92</v>
      </c>
      <c r="AJ2068" s="5">
        <v>0</v>
      </c>
      <c r="AK2068" s="5">
        <v>0</v>
      </c>
      <c r="AL2068" s="6">
        <v>0.01</v>
      </c>
      <c r="AM2068" s="5">
        <v>0</v>
      </c>
      <c r="AN2068" s="5">
        <v>0</v>
      </c>
    </row>
    <row r="2069" spans="1:40" ht="13.5" customHeight="1" x14ac:dyDescent="0.15">
      <c r="A2069" s="4" t="s">
        <v>4119</v>
      </c>
      <c r="B2069" s="4" t="s">
        <v>41</v>
      </c>
      <c r="C2069" s="4" t="s">
        <v>4113</v>
      </c>
      <c r="D2069" s="4" t="s">
        <v>49</v>
      </c>
      <c r="E2069" s="4" t="s">
        <v>54</v>
      </c>
      <c r="F2069" s="4" t="s">
        <v>44</v>
      </c>
      <c r="G2069" s="4" t="s">
        <v>4114</v>
      </c>
      <c r="H2069" s="4" t="s">
        <v>4116</v>
      </c>
      <c r="I2069" s="4" t="s">
        <v>4120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4121</v>
      </c>
      <c r="B2070" s="4" t="s">
        <v>41</v>
      </c>
      <c r="C2070" s="4" t="s">
        <v>4113</v>
      </c>
      <c r="D2070" s="4" t="s">
        <v>49</v>
      </c>
      <c r="E2070" s="4" t="s">
        <v>57</v>
      </c>
      <c r="F2070" s="4" t="s">
        <v>44</v>
      </c>
      <c r="G2070" s="4" t="s">
        <v>4114</v>
      </c>
      <c r="H2070" s="4" t="s">
        <v>4116</v>
      </c>
      <c r="I2070" s="4" t="s">
        <v>4122</v>
      </c>
      <c r="J2070" s="5">
        <v>1</v>
      </c>
      <c r="K2070" s="5">
        <v>0</v>
      </c>
      <c r="L2070" s="5">
        <v>0</v>
      </c>
      <c r="M2070" s="5">
        <v>17</v>
      </c>
      <c r="N2070" s="5">
        <v>0</v>
      </c>
      <c r="O2070" s="5">
        <v>15</v>
      </c>
      <c r="P2070" s="5">
        <v>0</v>
      </c>
      <c r="Q2070" s="6">
        <v>11.97</v>
      </c>
      <c r="R2070" s="6">
        <v>11.97</v>
      </c>
      <c r="S2070" s="5">
        <v>0</v>
      </c>
      <c r="T2070" s="5">
        <v>0</v>
      </c>
      <c r="U2070" s="5">
        <v>0</v>
      </c>
      <c r="V2070" s="5">
        <v>0</v>
      </c>
      <c r="W2070" s="6">
        <v>4.7</v>
      </c>
      <c r="X2070" s="6">
        <v>1.1599999999999999</v>
      </c>
      <c r="Y2070" s="5">
        <v>0</v>
      </c>
      <c r="Z2070" s="6">
        <v>11.97</v>
      </c>
      <c r="AA2070" s="6">
        <v>11.97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6">
        <v>11.97</v>
      </c>
      <c r="AI2070" s="6">
        <v>11.97</v>
      </c>
      <c r="AJ2070" s="5">
        <v>0</v>
      </c>
      <c r="AK2070" s="5">
        <v>0</v>
      </c>
      <c r="AL2070" s="6">
        <v>0.2</v>
      </c>
      <c r="AM2070" s="5">
        <v>0</v>
      </c>
      <c r="AN2070" s="5">
        <v>0</v>
      </c>
    </row>
    <row r="2071" spans="1:40" ht="13.5" customHeight="1" x14ac:dyDescent="0.15">
      <c r="A2071" s="4" t="s">
        <v>4123</v>
      </c>
      <c r="B2071" s="4" t="s">
        <v>41</v>
      </c>
      <c r="C2071" s="4" t="s">
        <v>4113</v>
      </c>
      <c r="D2071" s="4" t="s">
        <v>49</v>
      </c>
      <c r="E2071" s="4" t="s">
        <v>60</v>
      </c>
      <c r="F2071" s="4" t="s">
        <v>44</v>
      </c>
      <c r="G2071" s="4" t="s">
        <v>4114</v>
      </c>
      <c r="H2071" s="4" t="s">
        <v>4116</v>
      </c>
      <c r="I2071" s="4" t="s">
        <v>4124</v>
      </c>
      <c r="J2071" s="5">
        <v>2</v>
      </c>
      <c r="K2071" s="5">
        <v>0</v>
      </c>
      <c r="L2071" s="5">
        <v>0</v>
      </c>
      <c r="M2071" s="5">
        <v>103</v>
      </c>
      <c r="N2071" s="5">
        <v>0</v>
      </c>
      <c r="O2071" s="5">
        <v>0</v>
      </c>
      <c r="P2071" s="5">
        <v>9</v>
      </c>
      <c r="Q2071" s="5">
        <v>58.4</v>
      </c>
      <c r="R2071" s="6">
        <v>54.15</v>
      </c>
      <c r="S2071" s="6">
        <v>4.25</v>
      </c>
      <c r="T2071" s="5">
        <v>0</v>
      </c>
      <c r="U2071" s="5">
        <v>0</v>
      </c>
      <c r="V2071" s="5">
        <v>0</v>
      </c>
      <c r="W2071" s="6">
        <v>16.440000000000001</v>
      </c>
      <c r="X2071" s="6">
        <v>7.91</v>
      </c>
      <c r="Y2071" s="5">
        <v>0</v>
      </c>
      <c r="Z2071" s="5">
        <v>58.4</v>
      </c>
      <c r="AA2071" s="6">
        <v>54.15</v>
      </c>
      <c r="AB2071" s="6">
        <v>4.25</v>
      </c>
      <c r="AC2071" s="5">
        <v>0</v>
      </c>
      <c r="AD2071" s="5">
        <v>58.4</v>
      </c>
      <c r="AE2071" s="6">
        <v>54.15</v>
      </c>
      <c r="AF2071" s="6">
        <v>4.25</v>
      </c>
      <c r="AG2071" s="5">
        <v>0</v>
      </c>
      <c r="AH2071" s="6">
        <v>58.4</v>
      </c>
      <c r="AI2071" s="6">
        <v>54.15</v>
      </c>
      <c r="AJ2071" s="6">
        <v>4.25</v>
      </c>
      <c r="AK2071" s="5">
        <v>0</v>
      </c>
      <c r="AL2071" s="6">
        <v>0.98</v>
      </c>
      <c r="AM2071" s="5">
        <v>0</v>
      </c>
      <c r="AN2071" s="5">
        <v>0</v>
      </c>
    </row>
    <row r="2072" spans="1:40" ht="13.5" customHeight="1" x14ac:dyDescent="0.15">
      <c r="A2072" s="4" t="s">
        <v>4125</v>
      </c>
      <c r="B2072" s="4" t="s">
        <v>41</v>
      </c>
      <c r="C2072" s="4" t="s">
        <v>4113</v>
      </c>
      <c r="D2072" s="4" t="s">
        <v>49</v>
      </c>
      <c r="E2072" s="4" t="s">
        <v>63</v>
      </c>
      <c r="F2072" s="4" t="s">
        <v>44</v>
      </c>
      <c r="G2072" s="4" t="s">
        <v>4114</v>
      </c>
      <c r="H2072" s="4" t="s">
        <v>4116</v>
      </c>
      <c r="I2072" s="4" t="s">
        <v>2903</v>
      </c>
      <c r="J2072" s="5">
        <v>2</v>
      </c>
      <c r="K2072" s="5">
        <v>0</v>
      </c>
      <c r="L2072" s="5">
        <v>0</v>
      </c>
      <c r="M2072" s="5">
        <v>33</v>
      </c>
      <c r="N2072" s="5">
        <v>0</v>
      </c>
      <c r="O2072" s="5">
        <v>0</v>
      </c>
      <c r="P2072" s="5">
        <v>3</v>
      </c>
      <c r="Q2072" s="6">
        <v>13.5</v>
      </c>
      <c r="R2072" s="6">
        <v>13.25</v>
      </c>
      <c r="S2072" s="6">
        <v>0.26</v>
      </c>
      <c r="T2072" s="5">
        <v>0</v>
      </c>
      <c r="U2072" s="5">
        <v>0</v>
      </c>
      <c r="V2072" s="5">
        <v>0</v>
      </c>
      <c r="W2072" s="6">
        <v>4.5999999999999996</v>
      </c>
      <c r="X2072" s="6">
        <v>2.0099999999999998</v>
      </c>
      <c r="Y2072" s="5">
        <v>0</v>
      </c>
      <c r="Z2072" s="6">
        <v>13.5</v>
      </c>
      <c r="AA2072" s="6">
        <v>13.25</v>
      </c>
      <c r="AB2072" s="6">
        <v>0.26</v>
      </c>
      <c r="AC2072" s="5">
        <v>0</v>
      </c>
      <c r="AD2072" s="6">
        <v>13.5</v>
      </c>
      <c r="AE2072" s="6">
        <v>13.25</v>
      </c>
      <c r="AF2072" s="6">
        <v>0.26</v>
      </c>
      <c r="AG2072" s="5">
        <v>0</v>
      </c>
      <c r="AH2072" s="6">
        <v>13.5</v>
      </c>
      <c r="AI2072" s="6">
        <v>13.25</v>
      </c>
      <c r="AJ2072" s="6">
        <v>0.26</v>
      </c>
      <c r="AK2072" s="5">
        <v>0</v>
      </c>
      <c r="AL2072" s="6">
        <v>0.19</v>
      </c>
      <c r="AM2072" s="5">
        <v>0</v>
      </c>
      <c r="AN2072" s="5">
        <v>0</v>
      </c>
    </row>
    <row r="2073" spans="1:40" ht="13.5" customHeight="1" x14ac:dyDescent="0.15">
      <c r="A2073" s="4" t="s">
        <v>4126</v>
      </c>
      <c r="B2073" s="4" t="s">
        <v>41</v>
      </c>
      <c r="C2073" s="4" t="s">
        <v>4113</v>
      </c>
      <c r="D2073" s="4" t="s">
        <v>49</v>
      </c>
      <c r="E2073" s="4" t="s">
        <v>66</v>
      </c>
      <c r="F2073" s="4" t="s">
        <v>44</v>
      </c>
      <c r="G2073" s="4" t="s">
        <v>4114</v>
      </c>
      <c r="H2073" s="4" t="s">
        <v>4116</v>
      </c>
      <c r="I2073" s="4" t="s">
        <v>4127</v>
      </c>
      <c r="J2073" s="5">
        <v>1</v>
      </c>
      <c r="K2073" s="5">
        <v>0</v>
      </c>
      <c r="L2073" s="5">
        <v>0</v>
      </c>
      <c r="M2073" s="5">
        <v>11</v>
      </c>
      <c r="N2073" s="5">
        <v>0</v>
      </c>
      <c r="O2073" s="5">
        <v>0</v>
      </c>
      <c r="P2073" s="5">
        <v>0</v>
      </c>
      <c r="Q2073" s="6">
        <v>5.09</v>
      </c>
      <c r="R2073" s="6">
        <v>4.95</v>
      </c>
      <c r="S2073" s="6">
        <v>0.14000000000000001</v>
      </c>
      <c r="T2073" s="5">
        <v>0</v>
      </c>
      <c r="U2073" s="5">
        <v>0</v>
      </c>
      <c r="V2073" s="6">
        <v>4.59</v>
      </c>
      <c r="W2073" s="6">
        <v>1.61</v>
      </c>
      <c r="X2073" s="6">
        <v>0.91</v>
      </c>
      <c r="Y2073" s="5">
        <v>0</v>
      </c>
      <c r="Z2073" s="6">
        <v>5.09</v>
      </c>
      <c r="AA2073" s="6">
        <v>4.95</v>
      </c>
      <c r="AB2073" s="6">
        <v>0.14000000000000001</v>
      </c>
      <c r="AC2073" s="5">
        <v>0</v>
      </c>
      <c r="AD2073" s="6">
        <v>5.09</v>
      </c>
      <c r="AE2073" s="6">
        <v>4.95</v>
      </c>
      <c r="AF2073" s="6">
        <v>0.14000000000000001</v>
      </c>
      <c r="AG2073" s="5">
        <v>0</v>
      </c>
      <c r="AH2073" s="6">
        <v>5.09</v>
      </c>
      <c r="AI2073" s="6">
        <v>4.95</v>
      </c>
      <c r="AJ2073" s="6">
        <v>0.14000000000000001</v>
      </c>
      <c r="AK2073" s="5">
        <v>0</v>
      </c>
      <c r="AL2073" s="6">
        <v>0.11</v>
      </c>
      <c r="AM2073" s="6">
        <v>0.06</v>
      </c>
      <c r="AN2073" s="5">
        <v>0</v>
      </c>
    </row>
    <row r="2074" spans="1:40" ht="13.5" customHeight="1" x14ac:dyDescent="0.15">
      <c r="A2074" s="4" t="s">
        <v>4128</v>
      </c>
      <c r="B2074" s="4" t="s">
        <v>41</v>
      </c>
      <c r="C2074" s="4" t="s">
        <v>4113</v>
      </c>
      <c r="D2074" s="4" t="s">
        <v>49</v>
      </c>
      <c r="E2074" s="4" t="s">
        <v>69</v>
      </c>
      <c r="F2074" s="4" t="s">
        <v>44</v>
      </c>
      <c r="G2074" s="4" t="s">
        <v>4114</v>
      </c>
      <c r="H2074" s="4" t="s">
        <v>4116</v>
      </c>
      <c r="I2074" s="4" t="s">
        <v>888</v>
      </c>
      <c r="J2074" s="5">
        <v>1</v>
      </c>
      <c r="K2074" s="5">
        <v>0</v>
      </c>
      <c r="L2074" s="5">
        <v>0</v>
      </c>
      <c r="M2074" s="5">
        <v>4</v>
      </c>
      <c r="N2074" s="5">
        <v>0</v>
      </c>
      <c r="O2074" s="5">
        <v>0</v>
      </c>
      <c r="P2074" s="5">
        <v>0</v>
      </c>
      <c r="Q2074" s="6">
        <v>1.8</v>
      </c>
      <c r="R2074" s="6">
        <v>1.75</v>
      </c>
      <c r="S2074" s="6">
        <v>0.05</v>
      </c>
      <c r="T2074" s="5">
        <v>0</v>
      </c>
      <c r="U2074" s="5">
        <v>0</v>
      </c>
      <c r="V2074" s="6">
        <v>1.62</v>
      </c>
      <c r="W2074" s="6">
        <v>0.56999999999999995</v>
      </c>
      <c r="X2074" s="6">
        <v>0.32</v>
      </c>
      <c r="Y2074" s="5">
        <v>0</v>
      </c>
      <c r="Z2074" s="6">
        <v>1.8</v>
      </c>
      <c r="AA2074" s="6">
        <v>1.75</v>
      </c>
      <c r="AB2074" s="6">
        <v>0.05</v>
      </c>
      <c r="AC2074" s="5">
        <v>0</v>
      </c>
      <c r="AD2074" s="6">
        <v>1.8</v>
      </c>
      <c r="AE2074" s="6">
        <v>1.75</v>
      </c>
      <c r="AF2074" s="6">
        <v>0.05</v>
      </c>
      <c r="AG2074" s="5">
        <v>0</v>
      </c>
      <c r="AH2074" s="6">
        <v>1.8</v>
      </c>
      <c r="AI2074" s="6">
        <v>1.75</v>
      </c>
      <c r="AJ2074" s="6">
        <v>0.05</v>
      </c>
      <c r="AK2074" s="5">
        <v>0</v>
      </c>
      <c r="AL2074" s="6">
        <v>0.04</v>
      </c>
      <c r="AM2074" s="6">
        <v>0.02</v>
      </c>
      <c r="AN2074" s="5">
        <v>0</v>
      </c>
    </row>
    <row r="2075" spans="1:40" ht="13.5" customHeight="1" x14ac:dyDescent="0.15">
      <c r="A2075" s="4" t="s">
        <v>4129</v>
      </c>
      <c r="B2075" s="4" t="s">
        <v>41</v>
      </c>
      <c r="C2075" s="4" t="s">
        <v>4113</v>
      </c>
      <c r="D2075" s="4" t="s">
        <v>49</v>
      </c>
      <c r="E2075" s="4" t="s">
        <v>72</v>
      </c>
      <c r="F2075" s="4" t="s">
        <v>44</v>
      </c>
      <c r="G2075" s="4" t="s">
        <v>4114</v>
      </c>
      <c r="H2075" s="4" t="s">
        <v>4116</v>
      </c>
      <c r="I2075" s="4" t="s">
        <v>4130</v>
      </c>
      <c r="J2075" s="5">
        <v>1</v>
      </c>
      <c r="K2075" s="5">
        <v>0</v>
      </c>
      <c r="L2075" s="5">
        <v>0</v>
      </c>
      <c r="M2075" s="5">
        <v>6</v>
      </c>
      <c r="N2075" s="5">
        <v>0</v>
      </c>
      <c r="O2075" s="5">
        <v>0</v>
      </c>
      <c r="P2075" s="5">
        <v>0</v>
      </c>
      <c r="Q2075" s="6">
        <v>2.7</v>
      </c>
      <c r="R2075" s="6">
        <v>2.62</v>
      </c>
      <c r="S2075" s="6">
        <v>7.0000000000000007E-2</v>
      </c>
      <c r="T2075" s="5">
        <v>0</v>
      </c>
      <c r="U2075" s="5">
        <v>0</v>
      </c>
      <c r="V2075" s="6">
        <v>2.4300000000000002</v>
      </c>
      <c r="W2075" s="6">
        <v>0.85</v>
      </c>
      <c r="X2075" s="6">
        <v>0.48</v>
      </c>
      <c r="Y2075" s="5">
        <v>0</v>
      </c>
      <c r="Z2075" s="6">
        <v>2.7</v>
      </c>
      <c r="AA2075" s="6">
        <v>2.62</v>
      </c>
      <c r="AB2075" s="6">
        <v>7.0000000000000007E-2</v>
      </c>
      <c r="AC2075" s="5">
        <v>0</v>
      </c>
      <c r="AD2075" s="6">
        <v>2.7</v>
      </c>
      <c r="AE2075" s="6">
        <v>2.62</v>
      </c>
      <c r="AF2075" s="6">
        <v>7.0000000000000007E-2</v>
      </c>
      <c r="AG2075" s="5">
        <v>0</v>
      </c>
      <c r="AH2075" s="6">
        <v>2.7</v>
      </c>
      <c r="AI2075" s="6">
        <v>2.62</v>
      </c>
      <c r="AJ2075" s="6">
        <v>7.0000000000000007E-2</v>
      </c>
      <c r="AK2075" s="5">
        <v>0</v>
      </c>
      <c r="AL2075" s="6">
        <v>0.06</v>
      </c>
      <c r="AM2075" s="6">
        <v>0.03</v>
      </c>
      <c r="AN2075" s="5">
        <v>0</v>
      </c>
    </row>
    <row r="2076" spans="1:40" ht="13.5" customHeight="1" x14ac:dyDescent="0.15">
      <c r="A2076" s="4" t="s">
        <v>4131</v>
      </c>
      <c r="B2076" s="4" t="s">
        <v>41</v>
      </c>
      <c r="C2076" s="4" t="s">
        <v>4113</v>
      </c>
      <c r="D2076" s="4" t="s">
        <v>49</v>
      </c>
      <c r="E2076" s="4" t="s">
        <v>75</v>
      </c>
      <c r="F2076" s="4" t="s">
        <v>44</v>
      </c>
      <c r="G2076" s="4" t="s">
        <v>4114</v>
      </c>
      <c r="H2076" s="4" t="s">
        <v>4116</v>
      </c>
      <c r="I2076" s="4" t="s">
        <v>4132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4133</v>
      </c>
      <c r="B2077" s="4" t="s">
        <v>41</v>
      </c>
      <c r="C2077" s="4" t="s">
        <v>4113</v>
      </c>
      <c r="D2077" s="4" t="s">
        <v>49</v>
      </c>
      <c r="E2077" s="4" t="s">
        <v>78</v>
      </c>
      <c r="F2077" s="4" t="s">
        <v>44</v>
      </c>
      <c r="G2077" s="4" t="s">
        <v>4114</v>
      </c>
      <c r="H2077" s="4" t="s">
        <v>4116</v>
      </c>
      <c r="I2077" s="4" t="s">
        <v>1422</v>
      </c>
      <c r="J2077" s="5">
        <v>2</v>
      </c>
      <c r="K2077" s="5">
        <v>0</v>
      </c>
      <c r="L2077" s="5">
        <v>0</v>
      </c>
      <c r="M2077" s="5">
        <v>64</v>
      </c>
      <c r="N2077" s="5">
        <v>1</v>
      </c>
      <c r="O2077" s="5">
        <v>1</v>
      </c>
      <c r="P2077" s="5">
        <v>7</v>
      </c>
      <c r="Q2077" s="5">
        <v>34.31</v>
      </c>
      <c r="R2077" s="6">
        <v>34.31</v>
      </c>
      <c r="S2077" s="5">
        <v>0</v>
      </c>
      <c r="T2077" s="5">
        <v>0</v>
      </c>
      <c r="U2077" s="5">
        <v>0</v>
      </c>
      <c r="V2077" s="5">
        <v>0</v>
      </c>
      <c r="W2077" s="6">
        <v>12.47</v>
      </c>
      <c r="X2077" s="6">
        <v>5.45</v>
      </c>
      <c r="Y2077" s="5">
        <v>0</v>
      </c>
      <c r="Z2077" s="5">
        <v>34.31</v>
      </c>
      <c r="AA2077" s="6">
        <v>34.31</v>
      </c>
      <c r="AB2077" s="5">
        <v>0</v>
      </c>
      <c r="AC2077" s="5">
        <v>0</v>
      </c>
      <c r="AD2077" s="6">
        <v>34.31</v>
      </c>
      <c r="AE2077" s="6">
        <v>34.31</v>
      </c>
      <c r="AF2077" s="5">
        <v>0</v>
      </c>
      <c r="AG2077" s="5">
        <v>0</v>
      </c>
      <c r="AH2077" s="6">
        <v>34.31</v>
      </c>
      <c r="AI2077" s="6">
        <v>34.31</v>
      </c>
      <c r="AJ2077" s="5">
        <v>0</v>
      </c>
      <c r="AK2077" s="5">
        <v>0</v>
      </c>
      <c r="AL2077" s="6">
        <v>0.74</v>
      </c>
      <c r="AM2077" s="5">
        <v>0</v>
      </c>
      <c r="AN2077" s="5">
        <v>0</v>
      </c>
    </row>
    <row r="2078" spans="1:40" ht="13.5" customHeight="1" x14ac:dyDescent="0.15">
      <c r="A2078" s="4" t="s">
        <v>4134</v>
      </c>
      <c r="B2078" s="4" t="s">
        <v>41</v>
      </c>
      <c r="C2078" s="4" t="s">
        <v>4113</v>
      </c>
      <c r="D2078" s="4" t="s">
        <v>49</v>
      </c>
      <c r="E2078" s="4" t="s">
        <v>81</v>
      </c>
      <c r="F2078" s="4" t="s">
        <v>44</v>
      </c>
      <c r="G2078" s="4" t="s">
        <v>4114</v>
      </c>
      <c r="H2078" s="4" t="s">
        <v>4116</v>
      </c>
      <c r="I2078" s="4" t="s">
        <v>896</v>
      </c>
      <c r="J2078" s="5">
        <v>2</v>
      </c>
      <c r="K2078" s="5">
        <v>0</v>
      </c>
      <c r="L2078" s="5">
        <v>0</v>
      </c>
      <c r="M2078" s="5">
        <v>46</v>
      </c>
      <c r="N2078" s="5">
        <v>0</v>
      </c>
      <c r="O2078" s="5">
        <v>1</v>
      </c>
      <c r="P2078" s="5">
        <v>4</v>
      </c>
      <c r="Q2078" s="6">
        <v>22.84</v>
      </c>
      <c r="R2078" s="6">
        <v>22.04</v>
      </c>
      <c r="S2078" s="6">
        <v>0.79</v>
      </c>
      <c r="T2078" s="5">
        <v>0</v>
      </c>
      <c r="U2078" s="5">
        <v>0</v>
      </c>
      <c r="V2078" s="5">
        <v>0</v>
      </c>
      <c r="W2078" s="6">
        <v>7.85</v>
      </c>
      <c r="X2078" s="6">
        <v>3.37</v>
      </c>
      <c r="Y2078" s="5">
        <v>1</v>
      </c>
      <c r="Z2078" s="6">
        <v>22.84</v>
      </c>
      <c r="AA2078" s="6">
        <v>22.04</v>
      </c>
      <c r="AB2078" s="6">
        <v>0.79</v>
      </c>
      <c r="AC2078" s="5">
        <v>0</v>
      </c>
      <c r="AD2078" s="6">
        <v>22.84</v>
      </c>
      <c r="AE2078" s="6">
        <v>22.04</v>
      </c>
      <c r="AF2078" s="6">
        <v>0.79</v>
      </c>
      <c r="AG2078" s="5">
        <v>0</v>
      </c>
      <c r="AH2078" s="6">
        <v>22.84</v>
      </c>
      <c r="AI2078" s="6">
        <v>22.04</v>
      </c>
      <c r="AJ2078" s="6">
        <v>0.79</v>
      </c>
      <c r="AK2078" s="5">
        <v>0</v>
      </c>
      <c r="AL2078" s="6">
        <v>0.49</v>
      </c>
      <c r="AM2078" s="5">
        <v>0</v>
      </c>
      <c r="AN2078" s="5">
        <v>0</v>
      </c>
    </row>
    <row r="2079" spans="1:40" ht="13.5" customHeight="1" x14ac:dyDescent="0.15">
      <c r="A2079" s="4" t="s">
        <v>4135</v>
      </c>
      <c r="B2079" s="4" t="s">
        <v>41</v>
      </c>
      <c r="C2079" s="4" t="s">
        <v>4113</v>
      </c>
      <c r="D2079" s="4" t="s">
        <v>49</v>
      </c>
      <c r="E2079" s="4" t="s">
        <v>84</v>
      </c>
      <c r="F2079" s="4" t="s">
        <v>44</v>
      </c>
      <c r="G2079" s="4" t="s">
        <v>4114</v>
      </c>
      <c r="H2079" s="4" t="s">
        <v>4116</v>
      </c>
      <c r="I2079" s="4" t="s">
        <v>4136</v>
      </c>
      <c r="J2079" s="5">
        <v>2</v>
      </c>
      <c r="K2079" s="5">
        <v>0</v>
      </c>
      <c r="L2079" s="5">
        <v>0</v>
      </c>
      <c r="M2079" s="5">
        <v>84</v>
      </c>
      <c r="N2079" s="5">
        <v>0</v>
      </c>
      <c r="O2079" s="5">
        <v>1</v>
      </c>
      <c r="P2079" s="5">
        <v>7</v>
      </c>
      <c r="Q2079" s="6">
        <v>33.96</v>
      </c>
      <c r="R2079" s="6">
        <v>32.479999999999997</v>
      </c>
      <c r="S2079" s="6">
        <v>1.48</v>
      </c>
      <c r="T2079" s="5">
        <v>0</v>
      </c>
      <c r="U2079" s="5">
        <v>0</v>
      </c>
      <c r="V2079" s="5">
        <v>0</v>
      </c>
      <c r="W2079" s="6">
        <v>11.25</v>
      </c>
      <c r="X2079" s="6">
        <v>3.16</v>
      </c>
      <c r="Y2079" s="5">
        <v>1</v>
      </c>
      <c r="Z2079" s="5">
        <v>33.96</v>
      </c>
      <c r="AA2079" s="6">
        <v>32.479999999999997</v>
      </c>
      <c r="AB2079" s="6">
        <v>1.48</v>
      </c>
      <c r="AC2079" s="5">
        <v>0</v>
      </c>
      <c r="AD2079" s="5">
        <v>33.96</v>
      </c>
      <c r="AE2079" s="6">
        <v>32.479999999999997</v>
      </c>
      <c r="AF2079" s="6">
        <v>1.48</v>
      </c>
      <c r="AG2079" s="5">
        <v>0</v>
      </c>
      <c r="AH2079" s="6">
        <v>33.96</v>
      </c>
      <c r="AI2079" s="6">
        <v>32.479999999999997</v>
      </c>
      <c r="AJ2079" s="6">
        <v>1.48</v>
      </c>
      <c r="AK2079" s="5">
        <v>0</v>
      </c>
      <c r="AL2079" s="6">
        <v>0.82</v>
      </c>
      <c r="AM2079" s="5">
        <v>0</v>
      </c>
      <c r="AN2079" s="5">
        <v>0</v>
      </c>
    </row>
    <row r="2080" spans="1:40" ht="13.5" customHeight="1" x14ac:dyDescent="0.15">
      <c r="A2080" s="4" t="s">
        <v>4137</v>
      </c>
      <c r="B2080" s="4" t="s">
        <v>41</v>
      </c>
      <c r="C2080" s="4" t="s">
        <v>4113</v>
      </c>
      <c r="D2080" s="4" t="s">
        <v>49</v>
      </c>
      <c r="E2080" s="4" t="s">
        <v>87</v>
      </c>
      <c r="F2080" s="4" t="s">
        <v>44</v>
      </c>
      <c r="G2080" s="4" t="s">
        <v>4114</v>
      </c>
      <c r="H2080" s="4" t="s">
        <v>4116</v>
      </c>
      <c r="I2080" s="4" t="s">
        <v>4138</v>
      </c>
      <c r="J2080" s="5">
        <v>3</v>
      </c>
      <c r="K2080" s="5">
        <v>0</v>
      </c>
      <c r="L2080" s="5">
        <v>0</v>
      </c>
      <c r="M2080" s="5">
        <v>130</v>
      </c>
      <c r="N2080" s="5">
        <v>0</v>
      </c>
      <c r="O2080" s="5">
        <v>0</v>
      </c>
      <c r="P2080" s="5">
        <v>9</v>
      </c>
      <c r="Q2080" s="6">
        <v>63.77</v>
      </c>
      <c r="R2080" s="6">
        <v>59.6</v>
      </c>
      <c r="S2080" s="6">
        <v>4.17</v>
      </c>
      <c r="T2080" s="5">
        <v>0</v>
      </c>
      <c r="U2080" s="5">
        <v>0</v>
      </c>
      <c r="V2080" s="6">
        <v>18.09</v>
      </c>
      <c r="W2080" s="6">
        <v>18.03</v>
      </c>
      <c r="X2080" s="6">
        <v>9.2200000000000006</v>
      </c>
      <c r="Y2080" s="5">
        <v>0</v>
      </c>
      <c r="Z2080" s="6">
        <v>63.77</v>
      </c>
      <c r="AA2080" s="5">
        <v>59.6</v>
      </c>
      <c r="AB2080" s="6">
        <v>4.17</v>
      </c>
      <c r="AC2080" s="5">
        <v>0</v>
      </c>
      <c r="AD2080" s="6">
        <v>63.77</v>
      </c>
      <c r="AE2080" s="5">
        <v>59.6</v>
      </c>
      <c r="AF2080" s="6">
        <v>4.17</v>
      </c>
      <c r="AG2080" s="5">
        <v>0</v>
      </c>
      <c r="AH2080" s="6">
        <v>63.77</v>
      </c>
      <c r="AI2080" s="6">
        <v>59.6</v>
      </c>
      <c r="AJ2080" s="6">
        <v>4.17</v>
      </c>
      <c r="AK2080" s="5">
        <v>0</v>
      </c>
      <c r="AL2080" s="6">
        <v>1.24</v>
      </c>
      <c r="AM2080" s="6">
        <v>0.23</v>
      </c>
      <c r="AN2080" s="5">
        <v>0</v>
      </c>
    </row>
    <row r="2081" spans="1:40" ht="13.5" customHeight="1" x14ac:dyDescent="0.15">
      <c r="A2081" s="4" t="s">
        <v>4139</v>
      </c>
      <c r="B2081" s="4" t="s">
        <v>41</v>
      </c>
      <c r="C2081" s="4" t="s">
        <v>4113</v>
      </c>
      <c r="D2081" s="4" t="s">
        <v>49</v>
      </c>
      <c r="E2081" s="4" t="s">
        <v>90</v>
      </c>
      <c r="F2081" s="4" t="s">
        <v>44</v>
      </c>
      <c r="G2081" s="4" t="s">
        <v>4114</v>
      </c>
      <c r="H2081" s="4" t="s">
        <v>4116</v>
      </c>
      <c r="I2081" s="4" t="s">
        <v>4140</v>
      </c>
      <c r="J2081" s="5">
        <v>2</v>
      </c>
      <c r="K2081" s="5">
        <v>0</v>
      </c>
      <c r="L2081" s="5">
        <v>0</v>
      </c>
      <c r="M2081" s="5">
        <v>68</v>
      </c>
      <c r="N2081" s="5">
        <v>0</v>
      </c>
      <c r="O2081" s="5">
        <v>1</v>
      </c>
      <c r="P2081" s="5">
        <v>1</v>
      </c>
      <c r="Q2081" s="6">
        <v>36.130000000000003</v>
      </c>
      <c r="R2081" s="6">
        <v>34.47</v>
      </c>
      <c r="S2081" s="6">
        <v>1.66</v>
      </c>
      <c r="T2081" s="5">
        <v>0</v>
      </c>
      <c r="U2081" s="5">
        <v>0</v>
      </c>
      <c r="V2081" s="5">
        <v>0</v>
      </c>
      <c r="W2081" s="6">
        <v>10.82</v>
      </c>
      <c r="X2081" s="6">
        <v>4.29</v>
      </c>
      <c r="Y2081" s="5">
        <v>1</v>
      </c>
      <c r="Z2081" s="6">
        <v>35.700000000000003</v>
      </c>
      <c r="AA2081" s="6">
        <v>34.22</v>
      </c>
      <c r="AB2081" s="6">
        <v>1.48</v>
      </c>
      <c r="AC2081" s="5">
        <v>0</v>
      </c>
      <c r="AD2081" s="5">
        <v>12.89</v>
      </c>
      <c r="AE2081" s="6">
        <v>12.15</v>
      </c>
      <c r="AF2081" s="6">
        <v>0.75</v>
      </c>
      <c r="AG2081" s="5">
        <v>0</v>
      </c>
      <c r="AH2081" s="6">
        <v>8.1199999999999992</v>
      </c>
      <c r="AI2081" s="6">
        <v>8.02</v>
      </c>
      <c r="AJ2081" s="6">
        <v>0.1</v>
      </c>
      <c r="AK2081" s="5">
        <v>0</v>
      </c>
      <c r="AL2081" s="5">
        <v>0</v>
      </c>
      <c r="AM2081" s="6">
        <v>0.22</v>
      </c>
      <c r="AN2081" s="5">
        <v>0</v>
      </c>
    </row>
    <row r="2082" spans="1:40" ht="13.5" customHeight="1" x14ac:dyDescent="0.15">
      <c r="A2082" s="4" t="s">
        <v>4141</v>
      </c>
      <c r="B2082" s="4" t="s">
        <v>41</v>
      </c>
      <c r="C2082" s="4" t="s">
        <v>4113</v>
      </c>
      <c r="D2082" s="4" t="s">
        <v>49</v>
      </c>
      <c r="E2082" s="4" t="s">
        <v>93</v>
      </c>
      <c r="F2082" s="4" t="s">
        <v>44</v>
      </c>
      <c r="G2082" s="4" t="s">
        <v>4114</v>
      </c>
      <c r="H2082" s="4" t="s">
        <v>4116</v>
      </c>
      <c r="I2082" s="4" t="s">
        <v>4142</v>
      </c>
      <c r="J2082" s="5">
        <v>1</v>
      </c>
      <c r="K2082" s="5">
        <v>0</v>
      </c>
      <c r="L2082" s="5">
        <v>0</v>
      </c>
      <c r="M2082" s="5">
        <v>46</v>
      </c>
      <c r="N2082" s="5">
        <v>0</v>
      </c>
      <c r="O2082" s="5">
        <v>1</v>
      </c>
      <c r="P2082" s="5">
        <v>0</v>
      </c>
      <c r="Q2082" s="5">
        <v>22.81</v>
      </c>
      <c r="R2082" s="6">
        <v>22.07</v>
      </c>
      <c r="S2082" s="6">
        <v>0.74</v>
      </c>
      <c r="T2082" s="5">
        <v>0</v>
      </c>
      <c r="U2082" s="5">
        <v>0</v>
      </c>
      <c r="V2082" s="5">
        <v>0</v>
      </c>
      <c r="W2082" s="6">
        <v>6.66</v>
      </c>
      <c r="X2082" s="6">
        <v>1.82</v>
      </c>
      <c r="Y2082" s="5">
        <v>0</v>
      </c>
      <c r="Z2082" s="5">
        <v>22.81</v>
      </c>
      <c r="AA2082" s="6">
        <v>22.07</v>
      </c>
      <c r="AB2082" s="6">
        <v>0.74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4143</v>
      </c>
      <c r="B2083" s="4" t="s">
        <v>41</v>
      </c>
      <c r="C2083" s="4" t="s">
        <v>4113</v>
      </c>
      <c r="D2083" s="4" t="s">
        <v>49</v>
      </c>
      <c r="E2083" s="4" t="s">
        <v>96</v>
      </c>
      <c r="F2083" s="4" t="s">
        <v>44</v>
      </c>
      <c r="G2083" s="4" t="s">
        <v>4114</v>
      </c>
      <c r="H2083" s="4" t="s">
        <v>4116</v>
      </c>
      <c r="I2083" s="4" t="s">
        <v>4144</v>
      </c>
      <c r="J2083" s="5">
        <v>2</v>
      </c>
      <c r="K2083" s="5">
        <v>0</v>
      </c>
      <c r="L2083" s="5">
        <v>0</v>
      </c>
      <c r="M2083" s="5">
        <v>46</v>
      </c>
      <c r="N2083" s="5">
        <v>0</v>
      </c>
      <c r="O2083" s="5">
        <v>2</v>
      </c>
      <c r="P2083" s="5">
        <v>1</v>
      </c>
      <c r="Q2083" s="6">
        <v>28.84</v>
      </c>
      <c r="R2083" s="6">
        <v>28.2</v>
      </c>
      <c r="S2083" s="6">
        <v>0.64</v>
      </c>
      <c r="T2083" s="5">
        <v>0</v>
      </c>
      <c r="U2083" s="5">
        <v>0</v>
      </c>
      <c r="V2083" s="5">
        <v>0</v>
      </c>
      <c r="W2083" s="6">
        <v>7.98</v>
      </c>
      <c r="X2083" s="6">
        <v>2</v>
      </c>
      <c r="Y2083" s="5">
        <v>0</v>
      </c>
      <c r="Z2083" s="6">
        <v>28.84</v>
      </c>
      <c r="AA2083" s="6">
        <v>28.2</v>
      </c>
      <c r="AB2083" s="6">
        <v>0.64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4145</v>
      </c>
      <c r="B2084" s="4" t="s">
        <v>41</v>
      </c>
      <c r="C2084" s="4" t="s">
        <v>4113</v>
      </c>
      <c r="D2084" s="4" t="s">
        <v>49</v>
      </c>
      <c r="E2084" s="4" t="s">
        <v>99</v>
      </c>
      <c r="F2084" s="4" t="s">
        <v>44</v>
      </c>
      <c r="G2084" s="4" t="s">
        <v>4114</v>
      </c>
      <c r="H2084" s="4" t="s">
        <v>4116</v>
      </c>
      <c r="I2084" s="4" t="s">
        <v>4146</v>
      </c>
      <c r="J2084" s="5">
        <v>1</v>
      </c>
      <c r="K2084" s="5">
        <v>0</v>
      </c>
      <c r="L2084" s="5">
        <v>0</v>
      </c>
      <c r="M2084" s="5">
        <v>20</v>
      </c>
      <c r="N2084" s="5">
        <v>0</v>
      </c>
      <c r="O2084" s="5">
        <v>2</v>
      </c>
      <c r="P2084" s="5">
        <v>1</v>
      </c>
      <c r="Q2084" s="6">
        <v>21.98</v>
      </c>
      <c r="R2084" s="6">
        <v>21.88</v>
      </c>
      <c r="S2084" s="6">
        <v>0.1</v>
      </c>
      <c r="T2084" s="5">
        <v>0</v>
      </c>
      <c r="U2084" s="5">
        <v>0</v>
      </c>
      <c r="V2084" s="5">
        <v>0</v>
      </c>
      <c r="W2084" s="6">
        <v>5.5</v>
      </c>
      <c r="X2084" s="6">
        <v>1.1200000000000001</v>
      </c>
      <c r="Y2084" s="5">
        <v>0</v>
      </c>
      <c r="Z2084" s="5">
        <v>21.98</v>
      </c>
      <c r="AA2084" s="6">
        <v>21.88</v>
      </c>
      <c r="AB2084" s="6">
        <v>0.1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4147</v>
      </c>
      <c r="B2085" s="4" t="s">
        <v>41</v>
      </c>
      <c r="C2085" s="4" t="s">
        <v>4113</v>
      </c>
      <c r="D2085" s="4" t="s">
        <v>49</v>
      </c>
      <c r="E2085" s="4" t="s">
        <v>102</v>
      </c>
      <c r="F2085" s="4" t="s">
        <v>44</v>
      </c>
      <c r="G2085" s="4" t="s">
        <v>4114</v>
      </c>
      <c r="H2085" s="4" t="s">
        <v>4116</v>
      </c>
      <c r="I2085" s="4" t="s">
        <v>4148</v>
      </c>
      <c r="J2085" s="5">
        <v>1</v>
      </c>
      <c r="K2085" s="5">
        <v>1</v>
      </c>
      <c r="L2085" s="5">
        <v>0</v>
      </c>
      <c r="M2085" s="5">
        <v>78</v>
      </c>
      <c r="N2085" s="5">
        <v>0</v>
      </c>
      <c r="O2085" s="5">
        <v>241</v>
      </c>
      <c r="P2085" s="5">
        <v>3</v>
      </c>
      <c r="Q2085" s="5">
        <v>46.29</v>
      </c>
      <c r="R2085" s="6">
        <v>24.02</v>
      </c>
      <c r="S2085" s="6">
        <v>22.28</v>
      </c>
      <c r="T2085" s="5">
        <v>0</v>
      </c>
      <c r="U2085" s="5">
        <v>0</v>
      </c>
      <c r="V2085" s="5">
        <v>0</v>
      </c>
      <c r="W2085" s="6">
        <v>24.48</v>
      </c>
      <c r="X2085" s="6">
        <v>2.09</v>
      </c>
      <c r="Y2085" s="5">
        <v>0</v>
      </c>
      <c r="Z2085" s="5">
        <v>46.29</v>
      </c>
      <c r="AA2085" s="6">
        <v>24.02</v>
      </c>
      <c r="AB2085" s="6">
        <v>22.28</v>
      </c>
      <c r="AC2085" s="5">
        <v>0</v>
      </c>
      <c r="AD2085" s="5">
        <v>46.29</v>
      </c>
      <c r="AE2085" s="6">
        <v>24.02</v>
      </c>
      <c r="AF2085" s="6">
        <v>22.28</v>
      </c>
      <c r="AG2085" s="5">
        <v>0</v>
      </c>
      <c r="AH2085" s="6">
        <v>46.29</v>
      </c>
      <c r="AI2085" s="6">
        <v>24.02</v>
      </c>
      <c r="AJ2085" s="6">
        <v>22.28</v>
      </c>
      <c r="AK2085" s="5">
        <v>0</v>
      </c>
      <c r="AL2085" s="6">
        <v>24.48</v>
      </c>
      <c r="AM2085" s="6">
        <v>2.09</v>
      </c>
      <c r="AN2085" s="5">
        <v>0</v>
      </c>
    </row>
    <row r="2086" spans="1:40" ht="13.5" customHeight="1" x14ac:dyDescent="0.15">
      <c r="A2086" s="4" t="s">
        <v>4149</v>
      </c>
      <c r="B2086" s="4" t="s">
        <v>41</v>
      </c>
      <c r="C2086" s="4" t="s">
        <v>4113</v>
      </c>
      <c r="D2086" s="4" t="s">
        <v>49</v>
      </c>
      <c r="E2086" s="4" t="s">
        <v>105</v>
      </c>
      <c r="F2086" s="4" t="s">
        <v>44</v>
      </c>
      <c r="G2086" s="4" t="s">
        <v>4114</v>
      </c>
      <c r="H2086" s="4" t="s">
        <v>4116</v>
      </c>
      <c r="I2086" s="4" t="s">
        <v>4150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4151</v>
      </c>
      <c r="B2087" s="4" t="s">
        <v>41</v>
      </c>
      <c r="C2087" s="4" t="s">
        <v>4113</v>
      </c>
      <c r="D2087" s="4" t="s">
        <v>49</v>
      </c>
      <c r="E2087" s="4" t="s">
        <v>108</v>
      </c>
      <c r="F2087" s="4" t="s">
        <v>44</v>
      </c>
      <c r="G2087" s="4" t="s">
        <v>4114</v>
      </c>
      <c r="H2087" s="4" t="s">
        <v>4116</v>
      </c>
      <c r="I2087" s="4" t="s">
        <v>1689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4152</v>
      </c>
      <c r="B2088" s="4" t="s">
        <v>41</v>
      </c>
      <c r="C2088" s="4" t="s">
        <v>4113</v>
      </c>
      <c r="D2088" s="4" t="s">
        <v>49</v>
      </c>
      <c r="E2088" s="4" t="s">
        <v>111</v>
      </c>
      <c r="F2088" s="4" t="s">
        <v>44</v>
      </c>
      <c r="G2088" s="4" t="s">
        <v>4114</v>
      </c>
      <c r="H2088" s="4" t="s">
        <v>4116</v>
      </c>
      <c r="I2088" s="4" t="s">
        <v>4153</v>
      </c>
      <c r="J2088" s="5">
        <v>1</v>
      </c>
      <c r="K2088" s="5">
        <v>0</v>
      </c>
      <c r="L2088" s="5">
        <v>0</v>
      </c>
      <c r="M2088" s="5">
        <v>17</v>
      </c>
      <c r="N2088" s="5">
        <v>0</v>
      </c>
      <c r="O2088" s="5">
        <v>14</v>
      </c>
      <c r="P2088" s="5">
        <v>0</v>
      </c>
      <c r="Q2088" s="6">
        <v>11.43</v>
      </c>
      <c r="R2088" s="6">
        <v>11.43</v>
      </c>
      <c r="S2088" s="5">
        <v>0</v>
      </c>
      <c r="T2088" s="5">
        <v>0</v>
      </c>
      <c r="U2088" s="5">
        <v>0</v>
      </c>
      <c r="V2088" s="5">
        <v>0</v>
      </c>
      <c r="W2088" s="6">
        <v>4.49</v>
      </c>
      <c r="X2088" s="6">
        <v>1.1100000000000001</v>
      </c>
      <c r="Y2088" s="5">
        <v>0</v>
      </c>
      <c r="Z2088" s="6">
        <v>11.43</v>
      </c>
      <c r="AA2088" s="6">
        <v>11.43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6">
        <v>11.43</v>
      </c>
      <c r="AI2088" s="6">
        <v>11.43</v>
      </c>
      <c r="AJ2088" s="5">
        <v>0</v>
      </c>
      <c r="AK2088" s="5">
        <v>0</v>
      </c>
      <c r="AL2088" s="6">
        <v>0.19</v>
      </c>
      <c r="AM2088" s="5">
        <v>0</v>
      </c>
      <c r="AN2088" s="5">
        <v>0</v>
      </c>
    </row>
    <row r="2089" spans="1:40" ht="13.5" customHeight="1" x14ac:dyDescent="0.15">
      <c r="A2089" s="4" t="s">
        <v>4154</v>
      </c>
      <c r="B2089" s="4" t="s">
        <v>41</v>
      </c>
      <c r="C2089" s="4" t="s">
        <v>4113</v>
      </c>
      <c r="D2089" s="4" t="s">
        <v>49</v>
      </c>
      <c r="E2089" s="4" t="s">
        <v>114</v>
      </c>
      <c r="F2089" s="4" t="s">
        <v>44</v>
      </c>
      <c r="G2089" s="4" t="s">
        <v>4114</v>
      </c>
      <c r="H2089" s="4" t="s">
        <v>4116</v>
      </c>
      <c r="I2089" s="4" t="s">
        <v>4155</v>
      </c>
      <c r="J2089" s="5">
        <v>1</v>
      </c>
      <c r="K2089" s="5">
        <v>0</v>
      </c>
      <c r="L2089" s="5">
        <v>0</v>
      </c>
      <c r="M2089" s="5">
        <v>15</v>
      </c>
      <c r="N2089" s="5">
        <v>0</v>
      </c>
      <c r="O2089" s="5">
        <v>12</v>
      </c>
      <c r="P2089" s="5">
        <v>0</v>
      </c>
      <c r="Q2089" s="6">
        <v>10.07</v>
      </c>
      <c r="R2089" s="6">
        <v>10.07</v>
      </c>
      <c r="S2089" s="5">
        <v>0</v>
      </c>
      <c r="T2089" s="5">
        <v>0</v>
      </c>
      <c r="U2089" s="5">
        <v>0</v>
      </c>
      <c r="V2089" s="5">
        <v>0</v>
      </c>
      <c r="W2089" s="6">
        <v>3.96</v>
      </c>
      <c r="X2089" s="6">
        <v>0.98</v>
      </c>
      <c r="Y2089" s="5">
        <v>0</v>
      </c>
      <c r="Z2089" s="6">
        <v>10.07</v>
      </c>
      <c r="AA2089" s="6">
        <v>10.07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6">
        <v>10.07</v>
      </c>
      <c r="AI2089" s="6">
        <v>10.07</v>
      </c>
      <c r="AJ2089" s="5">
        <v>0</v>
      </c>
      <c r="AK2089" s="5">
        <v>0</v>
      </c>
      <c r="AL2089" s="6">
        <v>0.17</v>
      </c>
      <c r="AM2089" s="5">
        <v>0</v>
      </c>
      <c r="AN2089" s="5">
        <v>0</v>
      </c>
    </row>
    <row r="2090" spans="1:40" ht="13.5" customHeight="1" x14ac:dyDescent="0.15">
      <c r="A2090" s="4" t="s">
        <v>4156</v>
      </c>
      <c r="B2090" s="4" t="s">
        <v>41</v>
      </c>
      <c r="C2090" s="4" t="s">
        <v>4113</v>
      </c>
      <c r="D2090" s="4" t="s">
        <v>49</v>
      </c>
      <c r="E2090" s="4" t="s">
        <v>117</v>
      </c>
      <c r="F2090" s="4" t="s">
        <v>44</v>
      </c>
      <c r="G2090" s="4" t="s">
        <v>4114</v>
      </c>
      <c r="H2090" s="4" t="s">
        <v>4116</v>
      </c>
      <c r="I2090" s="4" t="s">
        <v>4157</v>
      </c>
      <c r="J2090" s="5">
        <v>1</v>
      </c>
      <c r="K2090" s="5">
        <v>0</v>
      </c>
      <c r="L2090" s="5">
        <v>0</v>
      </c>
      <c r="M2090" s="5">
        <v>31</v>
      </c>
      <c r="N2090" s="5">
        <v>0</v>
      </c>
      <c r="O2090" s="5">
        <v>1</v>
      </c>
      <c r="P2090" s="5">
        <v>0</v>
      </c>
      <c r="Q2090" s="6">
        <v>26.07</v>
      </c>
      <c r="R2090" s="6">
        <v>26.07</v>
      </c>
      <c r="S2090" s="5">
        <v>0</v>
      </c>
      <c r="T2090" s="5">
        <v>0</v>
      </c>
      <c r="U2090" s="5">
        <v>0</v>
      </c>
      <c r="V2090" s="5">
        <v>0</v>
      </c>
      <c r="W2090" s="6">
        <v>9.77</v>
      </c>
      <c r="X2090" s="6">
        <v>2.33</v>
      </c>
      <c r="Y2090" s="5">
        <v>0</v>
      </c>
      <c r="Z2090" s="6">
        <v>26.07</v>
      </c>
      <c r="AA2090" s="6">
        <v>26.07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6">
        <v>26.07</v>
      </c>
      <c r="AI2090" s="6">
        <v>26.07</v>
      </c>
      <c r="AJ2090" s="5">
        <v>0</v>
      </c>
      <c r="AK2090" s="5">
        <v>0</v>
      </c>
      <c r="AL2090" s="6">
        <v>0.46</v>
      </c>
      <c r="AM2090" s="5">
        <v>0</v>
      </c>
      <c r="AN2090" s="5">
        <v>0</v>
      </c>
    </row>
    <row r="2091" spans="1:40" ht="13.5" customHeight="1" x14ac:dyDescent="0.15">
      <c r="A2091" s="4" t="s">
        <v>4158</v>
      </c>
      <c r="B2091" s="4" t="s">
        <v>41</v>
      </c>
      <c r="C2091" s="4" t="s">
        <v>4113</v>
      </c>
      <c r="D2091" s="4" t="s">
        <v>49</v>
      </c>
      <c r="E2091" s="4" t="s">
        <v>120</v>
      </c>
      <c r="F2091" s="4" t="s">
        <v>44</v>
      </c>
      <c r="G2091" s="4" t="s">
        <v>4114</v>
      </c>
      <c r="H2091" s="4" t="s">
        <v>4116</v>
      </c>
      <c r="I2091" s="4" t="s">
        <v>4159</v>
      </c>
      <c r="J2091" s="5">
        <v>1</v>
      </c>
      <c r="K2091" s="5">
        <v>0</v>
      </c>
      <c r="L2091" s="5">
        <v>0</v>
      </c>
      <c r="M2091" s="5">
        <v>23</v>
      </c>
      <c r="N2091" s="5">
        <v>0</v>
      </c>
      <c r="O2091" s="5">
        <v>0</v>
      </c>
      <c r="P2091" s="5">
        <v>0</v>
      </c>
      <c r="Q2091" s="6">
        <v>18.739999999999998</v>
      </c>
      <c r="R2091" s="6">
        <v>18.739999999999998</v>
      </c>
      <c r="S2091" s="5">
        <v>0</v>
      </c>
      <c r="T2091" s="5">
        <v>0</v>
      </c>
      <c r="U2091" s="5">
        <v>0</v>
      </c>
      <c r="V2091" s="5">
        <v>0</v>
      </c>
      <c r="W2091" s="6">
        <v>7.03</v>
      </c>
      <c r="X2091" s="6">
        <v>1.67</v>
      </c>
      <c r="Y2091" s="5">
        <v>0</v>
      </c>
      <c r="Z2091" s="6">
        <v>18.739999999999998</v>
      </c>
      <c r="AA2091" s="6">
        <v>18.739999999999998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6">
        <v>18.739999999999998</v>
      </c>
      <c r="AI2091" s="6">
        <v>18.739999999999998</v>
      </c>
      <c r="AJ2091" s="5">
        <v>0</v>
      </c>
      <c r="AK2091" s="5">
        <v>0</v>
      </c>
      <c r="AL2091" s="6">
        <v>0.33</v>
      </c>
      <c r="AM2091" s="5">
        <v>0</v>
      </c>
      <c r="AN2091" s="5">
        <v>0</v>
      </c>
    </row>
    <row r="2092" spans="1:40" ht="13.5" customHeight="1" x14ac:dyDescent="0.15">
      <c r="A2092" s="4" t="s">
        <v>4160</v>
      </c>
      <c r="B2092" s="4" t="s">
        <v>41</v>
      </c>
      <c r="C2092" s="4" t="s">
        <v>4113</v>
      </c>
      <c r="D2092" s="4" t="s">
        <v>49</v>
      </c>
      <c r="E2092" s="4" t="s">
        <v>123</v>
      </c>
      <c r="F2092" s="4" t="s">
        <v>44</v>
      </c>
      <c r="G2092" s="4" t="s">
        <v>4114</v>
      </c>
      <c r="H2092" s="4" t="s">
        <v>4116</v>
      </c>
      <c r="I2092" s="4" t="s">
        <v>4161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4162</v>
      </c>
      <c r="B2093" s="4" t="s">
        <v>41</v>
      </c>
      <c r="C2093" s="4" t="s">
        <v>4113</v>
      </c>
      <c r="D2093" s="4" t="s">
        <v>462</v>
      </c>
      <c r="E2093" s="4" t="s">
        <v>42</v>
      </c>
      <c r="F2093" s="4" t="s">
        <v>44</v>
      </c>
      <c r="G2093" s="4" t="s">
        <v>4114</v>
      </c>
      <c r="H2093" s="4" t="s">
        <v>4163</v>
      </c>
      <c r="I2093" s="4"/>
      <c r="J2093" s="5">
        <v>7</v>
      </c>
      <c r="K2093" s="5">
        <v>0</v>
      </c>
      <c r="L2093" s="5">
        <v>0</v>
      </c>
      <c r="M2093" s="5">
        <v>447</v>
      </c>
      <c r="N2093" s="5">
        <v>0</v>
      </c>
      <c r="O2093" s="5">
        <v>16</v>
      </c>
      <c r="P2093" s="5">
        <v>25</v>
      </c>
      <c r="Q2093" s="5">
        <v>298.11</v>
      </c>
      <c r="R2093" s="5">
        <v>253.66</v>
      </c>
      <c r="S2093" s="6">
        <v>44.45</v>
      </c>
      <c r="T2093" s="5">
        <v>0</v>
      </c>
      <c r="U2093" s="5">
        <v>0</v>
      </c>
      <c r="V2093" s="6">
        <v>26.46</v>
      </c>
      <c r="W2093" s="6">
        <v>87.49</v>
      </c>
      <c r="X2093" s="6">
        <v>33.04</v>
      </c>
      <c r="Y2093" s="5">
        <v>1</v>
      </c>
      <c r="Z2093" s="5">
        <v>297.69</v>
      </c>
      <c r="AA2093" s="5">
        <v>253.24</v>
      </c>
      <c r="AB2093" s="6">
        <v>44.45</v>
      </c>
      <c r="AC2093" s="5">
        <v>0</v>
      </c>
      <c r="AD2093" s="5">
        <v>175.14</v>
      </c>
      <c r="AE2093" s="5">
        <v>130.69</v>
      </c>
      <c r="AF2093" s="6">
        <v>44.45</v>
      </c>
      <c r="AG2093" s="5">
        <v>0</v>
      </c>
      <c r="AH2093" s="5">
        <v>297.69</v>
      </c>
      <c r="AI2093" s="6">
        <v>253.24</v>
      </c>
      <c r="AJ2093" s="6">
        <v>44.45</v>
      </c>
      <c r="AK2093" s="5">
        <v>0</v>
      </c>
      <c r="AL2093" s="6">
        <v>4.62</v>
      </c>
      <c r="AM2093" s="6">
        <v>1.85</v>
      </c>
      <c r="AN2093" s="5">
        <v>0</v>
      </c>
    </row>
    <row r="2094" spans="1:40" ht="13.5" customHeight="1" x14ac:dyDescent="0.15">
      <c r="A2094" s="4" t="s">
        <v>4164</v>
      </c>
      <c r="B2094" s="4" t="s">
        <v>41</v>
      </c>
      <c r="C2094" s="4" t="s">
        <v>4113</v>
      </c>
      <c r="D2094" s="4" t="s">
        <v>462</v>
      </c>
      <c r="E2094" s="4" t="s">
        <v>51</v>
      </c>
      <c r="F2094" s="4" t="s">
        <v>44</v>
      </c>
      <c r="G2094" s="4" t="s">
        <v>4114</v>
      </c>
      <c r="H2094" s="4" t="s">
        <v>4163</v>
      </c>
      <c r="I2094" s="4" t="s">
        <v>4165</v>
      </c>
      <c r="J2094" s="5">
        <v>1</v>
      </c>
      <c r="K2094" s="5">
        <v>0</v>
      </c>
      <c r="L2094" s="5">
        <v>0</v>
      </c>
      <c r="M2094" s="5">
        <v>66</v>
      </c>
      <c r="N2094" s="5">
        <v>0</v>
      </c>
      <c r="O2094" s="5">
        <v>0</v>
      </c>
      <c r="P2094" s="5">
        <v>2</v>
      </c>
      <c r="Q2094" s="6">
        <v>29.35</v>
      </c>
      <c r="R2094" s="5">
        <v>28.55</v>
      </c>
      <c r="S2094" s="6">
        <v>0.8</v>
      </c>
      <c r="T2094" s="5">
        <v>0</v>
      </c>
      <c r="U2094" s="5">
        <v>0</v>
      </c>
      <c r="V2094" s="6">
        <v>26.46</v>
      </c>
      <c r="W2094" s="6">
        <v>9.3000000000000007</v>
      </c>
      <c r="X2094" s="6">
        <v>5.27</v>
      </c>
      <c r="Y2094" s="5">
        <v>0</v>
      </c>
      <c r="Z2094" s="6">
        <v>29.35</v>
      </c>
      <c r="AA2094" s="5">
        <v>28.55</v>
      </c>
      <c r="AB2094" s="6">
        <v>0.8</v>
      </c>
      <c r="AC2094" s="5">
        <v>0</v>
      </c>
      <c r="AD2094" s="6">
        <v>29.35</v>
      </c>
      <c r="AE2094" s="6">
        <v>28.55</v>
      </c>
      <c r="AF2094" s="6">
        <v>0.8</v>
      </c>
      <c r="AG2094" s="5">
        <v>0</v>
      </c>
      <c r="AH2094" s="6">
        <v>29.35</v>
      </c>
      <c r="AI2094" s="6">
        <v>28.55</v>
      </c>
      <c r="AJ2094" s="6">
        <v>0.8</v>
      </c>
      <c r="AK2094" s="5">
        <v>0</v>
      </c>
      <c r="AL2094" s="6">
        <v>0.65</v>
      </c>
      <c r="AM2094" s="6">
        <v>0.33</v>
      </c>
      <c r="AN2094" s="5">
        <v>0</v>
      </c>
    </row>
    <row r="2095" spans="1:40" ht="13.5" customHeight="1" x14ac:dyDescent="0.15">
      <c r="A2095" s="4" t="s">
        <v>4166</v>
      </c>
      <c r="B2095" s="4" t="s">
        <v>41</v>
      </c>
      <c r="C2095" s="4" t="s">
        <v>4113</v>
      </c>
      <c r="D2095" s="4" t="s">
        <v>462</v>
      </c>
      <c r="E2095" s="4" t="s">
        <v>54</v>
      </c>
      <c r="F2095" s="4" t="s">
        <v>44</v>
      </c>
      <c r="G2095" s="4" t="s">
        <v>4114</v>
      </c>
      <c r="H2095" s="4" t="s">
        <v>4163</v>
      </c>
      <c r="I2095" s="4" t="s">
        <v>4167</v>
      </c>
      <c r="J2095" s="5">
        <v>2</v>
      </c>
      <c r="K2095" s="5">
        <v>0</v>
      </c>
      <c r="L2095" s="5">
        <v>0</v>
      </c>
      <c r="M2095" s="5">
        <v>35</v>
      </c>
      <c r="N2095" s="5">
        <v>0</v>
      </c>
      <c r="O2095" s="5">
        <v>0</v>
      </c>
      <c r="P2095" s="5">
        <v>3</v>
      </c>
      <c r="Q2095" s="6">
        <v>14.08</v>
      </c>
      <c r="R2095" s="6">
        <v>13.47</v>
      </c>
      <c r="S2095" s="6">
        <v>0.61</v>
      </c>
      <c r="T2095" s="5">
        <v>0</v>
      </c>
      <c r="U2095" s="5">
        <v>0</v>
      </c>
      <c r="V2095" s="5">
        <v>0</v>
      </c>
      <c r="W2095" s="6">
        <v>4.66</v>
      </c>
      <c r="X2095" s="6">
        <v>1.31</v>
      </c>
      <c r="Y2095" s="5">
        <v>1</v>
      </c>
      <c r="Z2095" s="6">
        <v>14.08</v>
      </c>
      <c r="AA2095" s="6">
        <v>13.47</v>
      </c>
      <c r="AB2095" s="6">
        <v>0.61</v>
      </c>
      <c r="AC2095" s="5">
        <v>0</v>
      </c>
      <c r="AD2095" s="6">
        <v>14.08</v>
      </c>
      <c r="AE2095" s="6">
        <v>13.47</v>
      </c>
      <c r="AF2095" s="6">
        <v>0.61</v>
      </c>
      <c r="AG2095" s="5">
        <v>0</v>
      </c>
      <c r="AH2095" s="6">
        <v>14.08</v>
      </c>
      <c r="AI2095" s="6">
        <v>13.47</v>
      </c>
      <c r="AJ2095" s="6">
        <v>0.61</v>
      </c>
      <c r="AK2095" s="5">
        <v>0</v>
      </c>
      <c r="AL2095" s="6">
        <v>0.34</v>
      </c>
      <c r="AM2095" s="5">
        <v>0</v>
      </c>
      <c r="AN2095" s="5">
        <v>0</v>
      </c>
    </row>
    <row r="2096" spans="1:40" ht="13.5" customHeight="1" x14ac:dyDescent="0.15">
      <c r="A2096" s="4" t="s">
        <v>4168</v>
      </c>
      <c r="B2096" s="4" t="s">
        <v>41</v>
      </c>
      <c r="C2096" s="4" t="s">
        <v>4113</v>
      </c>
      <c r="D2096" s="4" t="s">
        <v>462</v>
      </c>
      <c r="E2096" s="4" t="s">
        <v>57</v>
      </c>
      <c r="F2096" s="4" t="s">
        <v>44</v>
      </c>
      <c r="G2096" s="4" t="s">
        <v>4114</v>
      </c>
      <c r="H2096" s="4" t="s">
        <v>4163</v>
      </c>
      <c r="I2096" s="4" t="s">
        <v>4169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4170</v>
      </c>
      <c r="B2097" s="4" t="s">
        <v>41</v>
      </c>
      <c r="C2097" s="4" t="s">
        <v>4113</v>
      </c>
      <c r="D2097" s="4" t="s">
        <v>462</v>
      </c>
      <c r="E2097" s="4" t="s">
        <v>60</v>
      </c>
      <c r="F2097" s="4" t="s">
        <v>44</v>
      </c>
      <c r="G2097" s="4" t="s">
        <v>4114</v>
      </c>
      <c r="H2097" s="4" t="s">
        <v>4163</v>
      </c>
      <c r="I2097" s="4" t="s">
        <v>1490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4171</v>
      </c>
      <c r="B2098" s="4" t="s">
        <v>41</v>
      </c>
      <c r="C2098" s="4" t="s">
        <v>4113</v>
      </c>
      <c r="D2098" s="4" t="s">
        <v>462</v>
      </c>
      <c r="E2098" s="4" t="s">
        <v>63</v>
      </c>
      <c r="F2098" s="4" t="s">
        <v>44</v>
      </c>
      <c r="G2098" s="4" t="s">
        <v>4114</v>
      </c>
      <c r="H2098" s="4" t="s">
        <v>4163</v>
      </c>
      <c r="I2098" s="4" t="s">
        <v>1247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4172</v>
      </c>
      <c r="B2099" s="4" t="s">
        <v>41</v>
      </c>
      <c r="C2099" s="4" t="s">
        <v>4113</v>
      </c>
      <c r="D2099" s="4" t="s">
        <v>462</v>
      </c>
      <c r="E2099" s="4" t="s">
        <v>66</v>
      </c>
      <c r="F2099" s="4" t="s">
        <v>44</v>
      </c>
      <c r="G2099" s="4" t="s">
        <v>4114</v>
      </c>
      <c r="H2099" s="4" t="s">
        <v>4163</v>
      </c>
      <c r="I2099" s="4" t="s">
        <v>4173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4174</v>
      </c>
      <c r="B2100" s="4" t="s">
        <v>41</v>
      </c>
      <c r="C2100" s="4" t="s">
        <v>4113</v>
      </c>
      <c r="D2100" s="4" t="s">
        <v>462</v>
      </c>
      <c r="E2100" s="4" t="s">
        <v>69</v>
      </c>
      <c r="F2100" s="4" t="s">
        <v>44</v>
      </c>
      <c r="G2100" s="4" t="s">
        <v>4114</v>
      </c>
      <c r="H2100" s="4" t="s">
        <v>4163</v>
      </c>
      <c r="I2100" s="4" t="s">
        <v>4175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4176</v>
      </c>
      <c r="B2101" s="4" t="s">
        <v>41</v>
      </c>
      <c r="C2101" s="4" t="s">
        <v>4113</v>
      </c>
      <c r="D2101" s="4" t="s">
        <v>462</v>
      </c>
      <c r="E2101" s="4" t="s">
        <v>72</v>
      </c>
      <c r="F2101" s="4" t="s">
        <v>44</v>
      </c>
      <c r="G2101" s="4" t="s">
        <v>4114</v>
      </c>
      <c r="H2101" s="4" t="s">
        <v>4163</v>
      </c>
      <c r="I2101" s="4" t="s">
        <v>4177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4178</v>
      </c>
      <c r="B2102" s="4" t="s">
        <v>41</v>
      </c>
      <c r="C2102" s="4" t="s">
        <v>4113</v>
      </c>
      <c r="D2102" s="4" t="s">
        <v>462</v>
      </c>
      <c r="E2102" s="4" t="s">
        <v>75</v>
      </c>
      <c r="F2102" s="4" t="s">
        <v>44</v>
      </c>
      <c r="G2102" s="4" t="s">
        <v>4114</v>
      </c>
      <c r="H2102" s="4" t="s">
        <v>4163</v>
      </c>
      <c r="I2102" s="4" t="s">
        <v>4179</v>
      </c>
      <c r="J2102" s="5">
        <v>1</v>
      </c>
      <c r="K2102" s="5">
        <v>0</v>
      </c>
      <c r="L2102" s="5">
        <v>0</v>
      </c>
      <c r="M2102" s="5">
        <v>11</v>
      </c>
      <c r="N2102" s="5">
        <v>0</v>
      </c>
      <c r="O2102" s="5">
        <v>1</v>
      </c>
      <c r="P2102" s="5">
        <v>0</v>
      </c>
      <c r="Q2102" s="6">
        <v>6.78</v>
      </c>
      <c r="R2102" s="6">
        <v>6.78</v>
      </c>
      <c r="S2102" s="5">
        <v>0</v>
      </c>
      <c r="T2102" s="5">
        <v>0</v>
      </c>
      <c r="U2102" s="5">
        <v>0</v>
      </c>
      <c r="V2102" s="5">
        <v>0</v>
      </c>
      <c r="W2102" s="6">
        <v>2.6</v>
      </c>
      <c r="X2102" s="6">
        <v>1.24</v>
      </c>
      <c r="Y2102" s="5">
        <v>0</v>
      </c>
      <c r="Z2102" s="6">
        <v>6.78</v>
      </c>
      <c r="AA2102" s="6">
        <v>6.78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6">
        <v>6.78</v>
      </c>
      <c r="AI2102" s="6">
        <v>6.78</v>
      </c>
      <c r="AJ2102" s="5">
        <v>0</v>
      </c>
      <c r="AK2102" s="5">
        <v>0</v>
      </c>
      <c r="AL2102" s="6">
        <v>0.12</v>
      </c>
      <c r="AM2102" s="6">
        <v>0.01</v>
      </c>
      <c r="AN2102" s="5">
        <v>0</v>
      </c>
    </row>
    <row r="2103" spans="1:40" ht="13.5" customHeight="1" x14ac:dyDescent="0.15">
      <c r="A2103" s="4" t="s">
        <v>4180</v>
      </c>
      <c r="B2103" s="4" t="s">
        <v>41</v>
      </c>
      <c r="C2103" s="4" t="s">
        <v>4113</v>
      </c>
      <c r="D2103" s="4" t="s">
        <v>462</v>
      </c>
      <c r="E2103" s="4" t="s">
        <v>78</v>
      </c>
      <c r="F2103" s="4" t="s">
        <v>44</v>
      </c>
      <c r="G2103" s="4" t="s">
        <v>4114</v>
      </c>
      <c r="H2103" s="4" t="s">
        <v>4163</v>
      </c>
      <c r="I2103" s="4" t="s">
        <v>1847</v>
      </c>
      <c r="J2103" s="5">
        <v>1</v>
      </c>
      <c r="K2103" s="5">
        <v>0</v>
      </c>
      <c r="L2103" s="5">
        <v>0</v>
      </c>
      <c r="M2103" s="5">
        <v>27</v>
      </c>
      <c r="N2103" s="5">
        <v>0</v>
      </c>
      <c r="O2103" s="5">
        <v>5</v>
      </c>
      <c r="P2103" s="5">
        <v>3</v>
      </c>
      <c r="Q2103" s="6">
        <v>41.27</v>
      </c>
      <c r="R2103" s="6">
        <v>22.44</v>
      </c>
      <c r="S2103" s="6">
        <v>18.829999999999998</v>
      </c>
      <c r="T2103" s="5">
        <v>0</v>
      </c>
      <c r="U2103" s="5">
        <v>0</v>
      </c>
      <c r="V2103" s="5">
        <v>0</v>
      </c>
      <c r="W2103" s="6">
        <v>7</v>
      </c>
      <c r="X2103" s="6">
        <v>5.56</v>
      </c>
      <c r="Y2103" s="5">
        <v>0</v>
      </c>
      <c r="Z2103" s="6">
        <v>41.09</v>
      </c>
      <c r="AA2103" s="6">
        <v>22.26</v>
      </c>
      <c r="AB2103" s="6">
        <v>18.829999999999998</v>
      </c>
      <c r="AC2103" s="5">
        <v>0</v>
      </c>
      <c r="AD2103" s="6">
        <v>41.09</v>
      </c>
      <c r="AE2103" s="6">
        <v>22.26</v>
      </c>
      <c r="AF2103" s="6">
        <v>18.829999999999998</v>
      </c>
      <c r="AG2103" s="5">
        <v>0</v>
      </c>
      <c r="AH2103" s="6">
        <v>41.09</v>
      </c>
      <c r="AI2103" s="6">
        <v>22.26</v>
      </c>
      <c r="AJ2103" s="6">
        <v>18.829999999999998</v>
      </c>
      <c r="AK2103" s="5">
        <v>0</v>
      </c>
      <c r="AL2103" s="5">
        <v>0</v>
      </c>
      <c r="AM2103" s="6">
        <v>0.5</v>
      </c>
      <c r="AN2103" s="5">
        <v>0</v>
      </c>
    </row>
    <row r="2104" spans="1:40" ht="13.5" customHeight="1" x14ac:dyDescent="0.15">
      <c r="A2104" s="4" t="s">
        <v>4181</v>
      </c>
      <c r="B2104" s="4" t="s">
        <v>41</v>
      </c>
      <c r="C2104" s="4" t="s">
        <v>4113</v>
      </c>
      <c r="D2104" s="4" t="s">
        <v>462</v>
      </c>
      <c r="E2104" s="4" t="s">
        <v>81</v>
      </c>
      <c r="F2104" s="4" t="s">
        <v>44</v>
      </c>
      <c r="G2104" s="4" t="s">
        <v>4114</v>
      </c>
      <c r="H2104" s="4" t="s">
        <v>4163</v>
      </c>
      <c r="I2104" s="4" t="s">
        <v>4182</v>
      </c>
      <c r="J2104" s="5">
        <v>1</v>
      </c>
      <c r="K2104" s="5">
        <v>0</v>
      </c>
      <c r="L2104" s="5">
        <v>0</v>
      </c>
      <c r="M2104" s="5">
        <v>15</v>
      </c>
      <c r="N2104" s="5">
        <v>0</v>
      </c>
      <c r="O2104" s="5">
        <v>3</v>
      </c>
      <c r="P2104" s="5">
        <v>1</v>
      </c>
      <c r="Q2104" s="6">
        <v>22.74</v>
      </c>
      <c r="R2104" s="6">
        <v>12.36</v>
      </c>
      <c r="S2104" s="6">
        <v>10.38</v>
      </c>
      <c r="T2104" s="5">
        <v>0</v>
      </c>
      <c r="U2104" s="5">
        <v>0</v>
      </c>
      <c r="V2104" s="5">
        <v>0</v>
      </c>
      <c r="W2104" s="6">
        <v>3.86</v>
      </c>
      <c r="X2104" s="6">
        <v>3.06</v>
      </c>
      <c r="Y2104" s="5">
        <v>0</v>
      </c>
      <c r="Z2104" s="6">
        <v>22.64</v>
      </c>
      <c r="AA2104" s="6">
        <v>12.26</v>
      </c>
      <c r="AB2104" s="6">
        <v>10.38</v>
      </c>
      <c r="AC2104" s="5">
        <v>0</v>
      </c>
      <c r="AD2104" s="6">
        <v>22.64</v>
      </c>
      <c r="AE2104" s="6">
        <v>12.26</v>
      </c>
      <c r="AF2104" s="6">
        <v>10.38</v>
      </c>
      <c r="AG2104" s="5">
        <v>0</v>
      </c>
      <c r="AH2104" s="6">
        <v>22.64</v>
      </c>
      <c r="AI2104" s="6">
        <v>12.26</v>
      </c>
      <c r="AJ2104" s="6">
        <v>10.38</v>
      </c>
      <c r="AK2104" s="5">
        <v>0</v>
      </c>
      <c r="AL2104" s="5">
        <v>0</v>
      </c>
      <c r="AM2104" s="6">
        <v>0.28000000000000003</v>
      </c>
      <c r="AN2104" s="5">
        <v>0</v>
      </c>
    </row>
    <row r="2105" spans="1:40" ht="13.5" customHeight="1" x14ac:dyDescent="0.15">
      <c r="A2105" s="4" t="s">
        <v>4183</v>
      </c>
      <c r="B2105" s="4" t="s">
        <v>41</v>
      </c>
      <c r="C2105" s="4" t="s">
        <v>4113</v>
      </c>
      <c r="D2105" s="4" t="s">
        <v>462</v>
      </c>
      <c r="E2105" s="4" t="s">
        <v>84</v>
      </c>
      <c r="F2105" s="4" t="s">
        <v>44</v>
      </c>
      <c r="G2105" s="4" t="s">
        <v>4114</v>
      </c>
      <c r="H2105" s="4" t="s">
        <v>4163</v>
      </c>
      <c r="I2105" s="4" t="s">
        <v>3069</v>
      </c>
      <c r="J2105" s="5">
        <v>1</v>
      </c>
      <c r="K2105" s="5">
        <v>0</v>
      </c>
      <c r="L2105" s="5">
        <v>0</v>
      </c>
      <c r="M2105" s="5">
        <v>9</v>
      </c>
      <c r="N2105" s="5">
        <v>0</v>
      </c>
      <c r="O2105" s="5">
        <v>2</v>
      </c>
      <c r="P2105" s="5">
        <v>1</v>
      </c>
      <c r="Q2105" s="6">
        <v>13.48</v>
      </c>
      <c r="R2105" s="6">
        <v>7.33</v>
      </c>
      <c r="S2105" s="6">
        <v>6.15</v>
      </c>
      <c r="T2105" s="5">
        <v>0</v>
      </c>
      <c r="U2105" s="5">
        <v>0</v>
      </c>
      <c r="V2105" s="5">
        <v>0</v>
      </c>
      <c r="W2105" s="6">
        <v>2.29</v>
      </c>
      <c r="X2105" s="6">
        <v>1.81</v>
      </c>
      <c r="Y2105" s="5">
        <v>0</v>
      </c>
      <c r="Z2105" s="6">
        <v>13.42</v>
      </c>
      <c r="AA2105" s="6">
        <v>7.27</v>
      </c>
      <c r="AB2105" s="6">
        <v>6.15</v>
      </c>
      <c r="AC2105" s="5">
        <v>0</v>
      </c>
      <c r="AD2105" s="6">
        <v>13.42</v>
      </c>
      <c r="AE2105" s="6">
        <v>7.27</v>
      </c>
      <c r="AF2105" s="6">
        <v>6.15</v>
      </c>
      <c r="AG2105" s="5">
        <v>0</v>
      </c>
      <c r="AH2105" s="6">
        <v>13.42</v>
      </c>
      <c r="AI2105" s="6">
        <v>7.27</v>
      </c>
      <c r="AJ2105" s="6">
        <v>6.15</v>
      </c>
      <c r="AK2105" s="5">
        <v>0</v>
      </c>
      <c r="AL2105" s="5">
        <v>0</v>
      </c>
      <c r="AM2105" s="6">
        <v>0.16</v>
      </c>
      <c r="AN2105" s="5">
        <v>0</v>
      </c>
    </row>
    <row r="2106" spans="1:40" ht="13.5" customHeight="1" x14ac:dyDescent="0.15">
      <c r="A2106" s="4" t="s">
        <v>4184</v>
      </c>
      <c r="B2106" s="4" t="s">
        <v>41</v>
      </c>
      <c r="C2106" s="4" t="s">
        <v>4113</v>
      </c>
      <c r="D2106" s="4" t="s">
        <v>462</v>
      </c>
      <c r="E2106" s="4" t="s">
        <v>87</v>
      </c>
      <c r="F2106" s="4" t="s">
        <v>44</v>
      </c>
      <c r="G2106" s="4" t="s">
        <v>4114</v>
      </c>
      <c r="H2106" s="4" t="s">
        <v>4163</v>
      </c>
      <c r="I2106" s="4" t="s">
        <v>4185</v>
      </c>
      <c r="J2106" s="5">
        <v>1</v>
      </c>
      <c r="K2106" s="5">
        <v>0</v>
      </c>
      <c r="L2106" s="5">
        <v>0</v>
      </c>
      <c r="M2106" s="5">
        <v>7</v>
      </c>
      <c r="N2106" s="5">
        <v>0</v>
      </c>
      <c r="O2106" s="5">
        <v>1</v>
      </c>
      <c r="P2106" s="5">
        <v>1</v>
      </c>
      <c r="Q2106" s="6">
        <v>10.95</v>
      </c>
      <c r="R2106" s="6">
        <v>5.95</v>
      </c>
      <c r="S2106" s="6">
        <v>5</v>
      </c>
      <c r="T2106" s="5">
        <v>0</v>
      </c>
      <c r="U2106" s="5">
        <v>0</v>
      </c>
      <c r="V2106" s="5">
        <v>0</v>
      </c>
      <c r="W2106" s="6">
        <v>1.86</v>
      </c>
      <c r="X2106" s="6">
        <v>1.47</v>
      </c>
      <c r="Y2106" s="5">
        <v>0</v>
      </c>
      <c r="Z2106" s="6">
        <v>10.9</v>
      </c>
      <c r="AA2106" s="6">
        <v>5.9</v>
      </c>
      <c r="AB2106" s="6">
        <v>5</v>
      </c>
      <c r="AC2106" s="5">
        <v>0</v>
      </c>
      <c r="AD2106" s="6">
        <v>10.9</v>
      </c>
      <c r="AE2106" s="6">
        <v>5.9</v>
      </c>
      <c r="AF2106" s="6">
        <v>5</v>
      </c>
      <c r="AG2106" s="5">
        <v>0</v>
      </c>
      <c r="AH2106" s="6">
        <v>10.9</v>
      </c>
      <c r="AI2106" s="6">
        <v>5.9</v>
      </c>
      <c r="AJ2106" s="6">
        <v>5</v>
      </c>
      <c r="AK2106" s="5">
        <v>0</v>
      </c>
      <c r="AL2106" s="5">
        <v>0</v>
      </c>
      <c r="AM2106" s="6">
        <v>0.13</v>
      </c>
      <c r="AN2106" s="5">
        <v>0</v>
      </c>
    </row>
    <row r="2107" spans="1:40" ht="13.5" customHeight="1" x14ac:dyDescent="0.15">
      <c r="A2107" s="4" t="s">
        <v>4186</v>
      </c>
      <c r="B2107" s="4" t="s">
        <v>41</v>
      </c>
      <c r="C2107" s="4" t="s">
        <v>4113</v>
      </c>
      <c r="D2107" s="4" t="s">
        <v>462</v>
      </c>
      <c r="E2107" s="4" t="s">
        <v>90</v>
      </c>
      <c r="F2107" s="4" t="s">
        <v>44</v>
      </c>
      <c r="G2107" s="4" t="s">
        <v>4114</v>
      </c>
      <c r="H2107" s="4" t="s">
        <v>4163</v>
      </c>
      <c r="I2107" s="4" t="s">
        <v>4187</v>
      </c>
      <c r="J2107" s="5">
        <v>1</v>
      </c>
      <c r="K2107" s="5">
        <v>0</v>
      </c>
      <c r="L2107" s="5">
        <v>0</v>
      </c>
      <c r="M2107" s="5">
        <v>4</v>
      </c>
      <c r="N2107" s="5">
        <v>0</v>
      </c>
      <c r="O2107" s="5">
        <v>1</v>
      </c>
      <c r="P2107" s="5">
        <v>0</v>
      </c>
      <c r="Q2107" s="6">
        <v>5.9</v>
      </c>
      <c r="R2107" s="6">
        <v>3.21</v>
      </c>
      <c r="S2107" s="6">
        <v>2.69</v>
      </c>
      <c r="T2107" s="5">
        <v>0</v>
      </c>
      <c r="U2107" s="5">
        <v>0</v>
      </c>
      <c r="V2107" s="5">
        <v>0</v>
      </c>
      <c r="W2107" s="6">
        <v>1</v>
      </c>
      <c r="X2107" s="6">
        <v>0.79</v>
      </c>
      <c r="Y2107" s="5">
        <v>0</v>
      </c>
      <c r="Z2107" s="6">
        <v>5.87</v>
      </c>
      <c r="AA2107" s="6">
        <v>3.18</v>
      </c>
      <c r="AB2107" s="6">
        <v>2.69</v>
      </c>
      <c r="AC2107" s="5">
        <v>0</v>
      </c>
      <c r="AD2107" s="6">
        <v>5.87</v>
      </c>
      <c r="AE2107" s="6">
        <v>3.18</v>
      </c>
      <c r="AF2107" s="6">
        <v>2.69</v>
      </c>
      <c r="AG2107" s="5">
        <v>0</v>
      </c>
      <c r="AH2107" s="6">
        <v>5.87</v>
      </c>
      <c r="AI2107" s="6">
        <v>3.18</v>
      </c>
      <c r="AJ2107" s="6">
        <v>2.69</v>
      </c>
      <c r="AK2107" s="5">
        <v>0</v>
      </c>
      <c r="AL2107" s="5">
        <v>0</v>
      </c>
      <c r="AM2107" s="6">
        <v>7.0000000000000007E-2</v>
      </c>
      <c r="AN2107" s="5">
        <v>0</v>
      </c>
    </row>
    <row r="2108" spans="1:40" ht="13.5" customHeight="1" x14ac:dyDescent="0.15">
      <c r="A2108" s="4" t="s">
        <v>4188</v>
      </c>
      <c r="B2108" s="4" t="s">
        <v>41</v>
      </c>
      <c r="C2108" s="4" t="s">
        <v>4113</v>
      </c>
      <c r="D2108" s="4" t="s">
        <v>462</v>
      </c>
      <c r="E2108" s="4" t="s">
        <v>93</v>
      </c>
      <c r="F2108" s="4" t="s">
        <v>44</v>
      </c>
      <c r="G2108" s="4" t="s">
        <v>4114</v>
      </c>
      <c r="H2108" s="4" t="s">
        <v>4163</v>
      </c>
      <c r="I2108" s="4" t="s">
        <v>4189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4190</v>
      </c>
      <c r="B2109" s="4" t="s">
        <v>41</v>
      </c>
      <c r="C2109" s="4" t="s">
        <v>4113</v>
      </c>
      <c r="D2109" s="4" t="s">
        <v>462</v>
      </c>
      <c r="E2109" s="4" t="s">
        <v>96</v>
      </c>
      <c r="F2109" s="4" t="s">
        <v>44</v>
      </c>
      <c r="G2109" s="4" t="s">
        <v>4114</v>
      </c>
      <c r="H2109" s="4" t="s">
        <v>4163</v>
      </c>
      <c r="I2109" s="4" t="s">
        <v>4191</v>
      </c>
      <c r="J2109" s="5">
        <v>1</v>
      </c>
      <c r="K2109" s="5">
        <v>0</v>
      </c>
      <c r="L2109" s="5">
        <v>0</v>
      </c>
      <c r="M2109" s="5">
        <v>5</v>
      </c>
      <c r="N2109" s="5">
        <v>0</v>
      </c>
      <c r="O2109" s="5">
        <v>1</v>
      </c>
      <c r="P2109" s="5">
        <v>0</v>
      </c>
      <c r="Q2109" s="6">
        <v>3.18</v>
      </c>
      <c r="R2109" s="6">
        <v>3.18</v>
      </c>
      <c r="S2109" s="5">
        <v>0</v>
      </c>
      <c r="T2109" s="5">
        <v>0</v>
      </c>
      <c r="U2109" s="5">
        <v>0</v>
      </c>
      <c r="V2109" s="5">
        <v>0</v>
      </c>
      <c r="W2109" s="6">
        <v>1.22</v>
      </c>
      <c r="X2109" s="6">
        <v>0.57999999999999996</v>
      </c>
      <c r="Y2109" s="5">
        <v>0</v>
      </c>
      <c r="Z2109" s="6">
        <v>3.18</v>
      </c>
      <c r="AA2109" s="6">
        <v>3.18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6">
        <v>3.18</v>
      </c>
      <c r="AI2109" s="6">
        <v>3.18</v>
      </c>
      <c r="AJ2109" s="5">
        <v>0</v>
      </c>
      <c r="AK2109" s="5">
        <v>0</v>
      </c>
      <c r="AL2109" s="6">
        <v>0.06</v>
      </c>
      <c r="AM2109" s="5">
        <v>0</v>
      </c>
      <c r="AN2109" s="5">
        <v>0</v>
      </c>
    </row>
    <row r="2110" spans="1:40" ht="13.5" customHeight="1" x14ac:dyDescent="0.15">
      <c r="A2110" s="4" t="s">
        <v>4192</v>
      </c>
      <c r="B2110" s="4" t="s">
        <v>41</v>
      </c>
      <c r="C2110" s="4" t="s">
        <v>4113</v>
      </c>
      <c r="D2110" s="4" t="s">
        <v>462</v>
      </c>
      <c r="E2110" s="4" t="s">
        <v>99</v>
      </c>
      <c r="F2110" s="4" t="s">
        <v>44</v>
      </c>
      <c r="G2110" s="4" t="s">
        <v>4114</v>
      </c>
      <c r="H2110" s="4" t="s">
        <v>4163</v>
      </c>
      <c r="I2110" s="4" t="s">
        <v>4193</v>
      </c>
      <c r="J2110" s="5">
        <v>1</v>
      </c>
      <c r="K2110" s="5">
        <v>0</v>
      </c>
      <c r="L2110" s="5">
        <v>0</v>
      </c>
      <c r="M2110" s="5">
        <v>8</v>
      </c>
      <c r="N2110" s="5">
        <v>0</v>
      </c>
      <c r="O2110" s="5">
        <v>1</v>
      </c>
      <c r="P2110" s="5">
        <v>0</v>
      </c>
      <c r="Q2110" s="6">
        <v>5.08</v>
      </c>
      <c r="R2110" s="6">
        <v>5.08</v>
      </c>
      <c r="S2110" s="5">
        <v>0</v>
      </c>
      <c r="T2110" s="5">
        <v>0</v>
      </c>
      <c r="U2110" s="5">
        <v>0</v>
      </c>
      <c r="V2110" s="5">
        <v>0</v>
      </c>
      <c r="W2110" s="6">
        <v>1.95</v>
      </c>
      <c r="X2110" s="6">
        <v>0.93</v>
      </c>
      <c r="Y2110" s="5">
        <v>0</v>
      </c>
      <c r="Z2110" s="6">
        <v>5.08</v>
      </c>
      <c r="AA2110" s="6">
        <v>5.08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6">
        <v>5.08</v>
      </c>
      <c r="AI2110" s="6">
        <v>5.08</v>
      </c>
      <c r="AJ2110" s="5">
        <v>0</v>
      </c>
      <c r="AK2110" s="5">
        <v>0</v>
      </c>
      <c r="AL2110" s="6">
        <v>0.09</v>
      </c>
      <c r="AM2110" s="6">
        <v>0.01</v>
      </c>
      <c r="AN2110" s="5">
        <v>0</v>
      </c>
    </row>
    <row r="2111" spans="1:40" ht="13.5" customHeight="1" x14ac:dyDescent="0.15">
      <c r="A2111" s="4" t="s">
        <v>4194</v>
      </c>
      <c r="B2111" s="4" t="s">
        <v>41</v>
      </c>
      <c r="C2111" s="4" t="s">
        <v>4113</v>
      </c>
      <c r="D2111" s="4" t="s">
        <v>462</v>
      </c>
      <c r="E2111" s="4" t="s">
        <v>102</v>
      </c>
      <c r="F2111" s="4" t="s">
        <v>44</v>
      </c>
      <c r="G2111" s="4" t="s">
        <v>4114</v>
      </c>
      <c r="H2111" s="4" t="s">
        <v>4163</v>
      </c>
      <c r="I2111" s="4" t="s">
        <v>4195</v>
      </c>
      <c r="J2111" s="5">
        <v>1</v>
      </c>
      <c r="K2111" s="5">
        <v>0</v>
      </c>
      <c r="L2111" s="5">
        <v>0</v>
      </c>
      <c r="M2111" s="5">
        <v>5</v>
      </c>
      <c r="N2111" s="5">
        <v>0</v>
      </c>
      <c r="O2111" s="5">
        <v>0</v>
      </c>
      <c r="P2111" s="5">
        <v>1</v>
      </c>
      <c r="Q2111" s="6">
        <v>2.17</v>
      </c>
      <c r="R2111" s="6">
        <v>2.17</v>
      </c>
      <c r="S2111" s="5">
        <v>0</v>
      </c>
      <c r="T2111" s="5">
        <v>0</v>
      </c>
      <c r="U2111" s="5">
        <v>0</v>
      </c>
      <c r="V2111" s="5">
        <v>0</v>
      </c>
      <c r="W2111" s="6">
        <v>0.77</v>
      </c>
      <c r="X2111" s="6">
        <v>0.14000000000000001</v>
      </c>
      <c r="Y2111" s="5">
        <v>1</v>
      </c>
      <c r="Z2111" s="6">
        <v>2.17</v>
      </c>
      <c r="AA2111" s="6">
        <v>2.17</v>
      </c>
      <c r="AB2111" s="5">
        <v>0</v>
      </c>
      <c r="AC2111" s="5">
        <v>0</v>
      </c>
      <c r="AD2111" s="6">
        <v>2.17</v>
      </c>
      <c r="AE2111" s="6">
        <v>2.17</v>
      </c>
      <c r="AF2111" s="5">
        <v>0</v>
      </c>
      <c r="AG2111" s="5">
        <v>0</v>
      </c>
      <c r="AH2111" s="6">
        <v>2.17</v>
      </c>
      <c r="AI2111" s="6">
        <v>2.17</v>
      </c>
      <c r="AJ2111" s="5">
        <v>0</v>
      </c>
      <c r="AK2111" s="5">
        <v>0</v>
      </c>
      <c r="AL2111" s="6">
        <v>0.06</v>
      </c>
      <c r="AM2111" s="5">
        <v>0</v>
      </c>
      <c r="AN2111" s="5">
        <v>0</v>
      </c>
    </row>
    <row r="2112" spans="1:40" ht="13.5" customHeight="1" x14ac:dyDescent="0.15">
      <c r="A2112" s="4" t="s">
        <v>4196</v>
      </c>
      <c r="B2112" s="4" t="s">
        <v>41</v>
      </c>
      <c r="C2112" s="4" t="s">
        <v>4113</v>
      </c>
      <c r="D2112" s="4" t="s">
        <v>462</v>
      </c>
      <c r="E2112" s="4" t="s">
        <v>105</v>
      </c>
      <c r="F2112" s="4" t="s">
        <v>44</v>
      </c>
      <c r="G2112" s="4" t="s">
        <v>4114</v>
      </c>
      <c r="H2112" s="4" t="s">
        <v>4163</v>
      </c>
      <c r="I2112" s="4" t="s">
        <v>1831</v>
      </c>
      <c r="J2112" s="5">
        <v>2</v>
      </c>
      <c r="K2112" s="5">
        <v>0</v>
      </c>
      <c r="L2112" s="5">
        <v>0</v>
      </c>
      <c r="M2112" s="5">
        <v>36</v>
      </c>
      <c r="N2112" s="5">
        <v>0</v>
      </c>
      <c r="O2112" s="5">
        <v>1</v>
      </c>
      <c r="P2112" s="5">
        <v>4</v>
      </c>
      <c r="Q2112" s="6">
        <v>17.829999999999998</v>
      </c>
      <c r="R2112" s="6">
        <v>17.829999999999998</v>
      </c>
      <c r="S2112" s="5">
        <v>0</v>
      </c>
      <c r="T2112" s="5">
        <v>0</v>
      </c>
      <c r="U2112" s="5">
        <v>0</v>
      </c>
      <c r="V2112" s="5">
        <v>0</v>
      </c>
      <c r="W2112" s="6">
        <v>6.39</v>
      </c>
      <c r="X2112" s="6">
        <v>1.57</v>
      </c>
      <c r="Y2112" s="5">
        <v>1</v>
      </c>
      <c r="Z2112" s="6">
        <v>17.829999999999998</v>
      </c>
      <c r="AA2112" s="6">
        <v>17.829999999999998</v>
      </c>
      <c r="AB2112" s="5">
        <v>0</v>
      </c>
      <c r="AC2112" s="5">
        <v>0</v>
      </c>
      <c r="AD2112" s="6">
        <v>14.34</v>
      </c>
      <c r="AE2112" s="6">
        <v>14.34</v>
      </c>
      <c r="AF2112" s="5">
        <v>0</v>
      </c>
      <c r="AG2112" s="5">
        <v>0</v>
      </c>
      <c r="AH2112" s="6">
        <v>17.829999999999998</v>
      </c>
      <c r="AI2112" s="6">
        <v>17.829999999999998</v>
      </c>
      <c r="AJ2112" s="5">
        <v>0</v>
      </c>
      <c r="AK2112" s="5">
        <v>0</v>
      </c>
      <c r="AL2112" s="6">
        <v>0.49</v>
      </c>
      <c r="AM2112" s="6">
        <v>0.01</v>
      </c>
      <c r="AN2112" s="5">
        <v>0</v>
      </c>
    </row>
    <row r="2113" spans="1:40" ht="13.5" customHeight="1" x14ac:dyDescent="0.15">
      <c r="A2113" s="4" t="s">
        <v>4197</v>
      </c>
      <c r="B2113" s="4" t="s">
        <v>41</v>
      </c>
      <c r="C2113" s="4" t="s">
        <v>4113</v>
      </c>
      <c r="D2113" s="4" t="s">
        <v>462</v>
      </c>
      <c r="E2113" s="4" t="s">
        <v>108</v>
      </c>
      <c r="F2113" s="4" t="s">
        <v>44</v>
      </c>
      <c r="G2113" s="4" t="s">
        <v>4114</v>
      </c>
      <c r="H2113" s="4" t="s">
        <v>4163</v>
      </c>
      <c r="I2113" s="4" t="s">
        <v>250</v>
      </c>
      <c r="J2113" s="5">
        <v>1</v>
      </c>
      <c r="K2113" s="5">
        <v>0</v>
      </c>
      <c r="L2113" s="5">
        <v>0</v>
      </c>
      <c r="M2113" s="5">
        <v>45</v>
      </c>
      <c r="N2113" s="5">
        <v>0</v>
      </c>
      <c r="O2113" s="5">
        <v>1</v>
      </c>
      <c r="P2113" s="5">
        <v>5</v>
      </c>
      <c r="Q2113" s="6">
        <v>21.29</v>
      </c>
      <c r="R2113" s="6">
        <v>21.29</v>
      </c>
      <c r="S2113" s="5">
        <v>0</v>
      </c>
      <c r="T2113" s="5">
        <v>0</v>
      </c>
      <c r="U2113" s="5">
        <v>0</v>
      </c>
      <c r="V2113" s="5">
        <v>0</v>
      </c>
      <c r="W2113" s="6">
        <v>7.5</v>
      </c>
      <c r="X2113" s="6">
        <v>1.39</v>
      </c>
      <c r="Y2113" s="5">
        <v>1</v>
      </c>
      <c r="Z2113" s="6">
        <v>21.29</v>
      </c>
      <c r="AA2113" s="6">
        <v>21.29</v>
      </c>
      <c r="AB2113" s="5">
        <v>0</v>
      </c>
      <c r="AC2113" s="5">
        <v>0</v>
      </c>
      <c r="AD2113" s="6">
        <v>21.29</v>
      </c>
      <c r="AE2113" s="6">
        <v>21.29</v>
      </c>
      <c r="AF2113" s="5">
        <v>0</v>
      </c>
      <c r="AG2113" s="5">
        <v>0</v>
      </c>
      <c r="AH2113" s="6">
        <v>21.29</v>
      </c>
      <c r="AI2113" s="6">
        <v>21.29</v>
      </c>
      <c r="AJ2113" s="5">
        <v>0</v>
      </c>
      <c r="AK2113" s="5">
        <v>0</v>
      </c>
      <c r="AL2113" s="6">
        <v>0.63</v>
      </c>
      <c r="AM2113" s="5">
        <v>0</v>
      </c>
      <c r="AN2113" s="5">
        <v>0</v>
      </c>
    </row>
    <row r="2114" spans="1:40" ht="13.5" customHeight="1" x14ac:dyDescent="0.15">
      <c r="A2114" s="4" t="s">
        <v>4198</v>
      </c>
      <c r="B2114" s="4" t="s">
        <v>41</v>
      </c>
      <c r="C2114" s="4" t="s">
        <v>4113</v>
      </c>
      <c r="D2114" s="4" t="s">
        <v>462</v>
      </c>
      <c r="E2114" s="4" t="s">
        <v>111</v>
      </c>
      <c r="F2114" s="4" t="s">
        <v>44</v>
      </c>
      <c r="G2114" s="4" t="s">
        <v>4114</v>
      </c>
      <c r="H2114" s="4" t="s">
        <v>4163</v>
      </c>
      <c r="I2114" s="4" t="s">
        <v>4199</v>
      </c>
      <c r="J2114" s="5">
        <v>1</v>
      </c>
      <c r="K2114" s="5">
        <v>0</v>
      </c>
      <c r="L2114" s="5">
        <v>0</v>
      </c>
      <c r="M2114" s="5">
        <v>36</v>
      </c>
      <c r="N2114" s="5">
        <v>0</v>
      </c>
      <c r="O2114" s="5">
        <v>0</v>
      </c>
      <c r="P2114" s="5">
        <v>1</v>
      </c>
      <c r="Q2114" s="6">
        <v>17.63</v>
      </c>
      <c r="R2114" s="6">
        <v>17.63</v>
      </c>
      <c r="S2114" s="5">
        <v>0</v>
      </c>
      <c r="T2114" s="5">
        <v>0</v>
      </c>
      <c r="U2114" s="5">
        <v>0</v>
      </c>
      <c r="V2114" s="5">
        <v>0</v>
      </c>
      <c r="W2114" s="6">
        <v>6.53</v>
      </c>
      <c r="X2114" s="6">
        <v>1.24</v>
      </c>
      <c r="Y2114" s="5">
        <v>1</v>
      </c>
      <c r="Z2114" s="6">
        <v>17.63</v>
      </c>
      <c r="AA2114" s="6">
        <v>17.63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6">
        <v>17.63</v>
      </c>
      <c r="AI2114" s="6">
        <v>17.63</v>
      </c>
      <c r="AJ2114" s="5">
        <v>0</v>
      </c>
      <c r="AK2114" s="5">
        <v>0</v>
      </c>
      <c r="AL2114" s="6">
        <v>0.28999999999999998</v>
      </c>
      <c r="AM2114" s="6">
        <v>0.03</v>
      </c>
      <c r="AN2114" s="5">
        <v>0</v>
      </c>
    </row>
    <row r="2115" spans="1:40" ht="13.5" customHeight="1" x14ac:dyDescent="0.15">
      <c r="A2115" s="4" t="s">
        <v>4200</v>
      </c>
      <c r="B2115" s="4" t="s">
        <v>41</v>
      </c>
      <c r="C2115" s="4" t="s">
        <v>4113</v>
      </c>
      <c r="D2115" s="4" t="s">
        <v>462</v>
      </c>
      <c r="E2115" s="4" t="s">
        <v>114</v>
      </c>
      <c r="F2115" s="4" t="s">
        <v>44</v>
      </c>
      <c r="G2115" s="4" t="s">
        <v>4114</v>
      </c>
      <c r="H2115" s="4" t="s">
        <v>4163</v>
      </c>
      <c r="I2115" s="4" t="s">
        <v>4201</v>
      </c>
      <c r="J2115" s="5">
        <v>1</v>
      </c>
      <c r="K2115" s="5">
        <v>0</v>
      </c>
      <c r="L2115" s="5">
        <v>0</v>
      </c>
      <c r="M2115" s="5">
        <v>26</v>
      </c>
      <c r="N2115" s="5">
        <v>0</v>
      </c>
      <c r="O2115" s="5">
        <v>0</v>
      </c>
      <c r="P2115" s="5">
        <v>1</v>
      </c>
      <c r="Q2115" s="6">
        <v>12.44</v>
      </c>
      <c r="R2115" s="6">
        <v>12.44</v>
      </c>
      <c r="S2115" s="5">
        <v>0</v>
      </c>
      <c r="T2115" s="5">
        <v>0</v>
      </c>
      <c r="U2115" s="5">
        <v>0</v>
      </c>
      <c r="V2115" s="5">
        <v>0</v>
      </c>
      <c r="W2115" s="6">
        <v>4.6100000000000003</v>
      </c>
      <c r="X2115" s="6">
        <v>0.88</v>
      </c>
      <c r="Y2115" s="5">
        <v>1</v>
      </c>
      <c r="Z2115" s="6">
        <v>12.44</v>
      </c>
      <c r="AA2115" s="6">
        <v>12.44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6">
        <v>12.44</v>
      </c>
      <c r="AI2115" s="6">
        <v>12.44</v>
      </c>
      <c r="AJ2115" s="5">
        <v>0</v>
      </c>
      <c r="AK2115" s="5">
        <v>0</v>
      </c>
      <c r="AL2115" s="6">
        <v>0.2</v>
      </c>
      <c r="AM2115" s="6">
        <v>0.02</v>
      </c>
      <c r="AN2115" s="5">
        <v>0</v>
      </c>
    </row>
    <row r="2116" spans="1:40" ht="13.5" customHeight="1" x14ac:dyDescent="0.15">
      <c r="A2116" s="4" t="s">
        <v>4202</v>
      </c>
      <c r="B2116" s="4" t="s">
        <v>41</v>
      </c>
      <c r="C2116" s="4" t="s">
        <v>4113</v>
      </c>
      <c r="D2116" s="4" t="s">
        <v>462</v>
      </c>
      <c r="E2116" s="4" t="s">
        <v>117</v>
      </c>
      <c r="F2116" s="4" t="s">
        <v>44</v>
      </c>
      <c r="G2116" s="4" t="s">
        <v>4114</v>
      </c>
      <c r="H2116" s="4" t="s">
        <v>4163</v>
      </c>
      <c r="I2116" s="4" t="s">
        <v>2302</v>
      </c>
      <c r="J2116" s="5">
        <v>1</v>
      </c>
      <c r="K2116" s="5">
        <v>0</v>
      </c>
      <c r="L2116" s="5">
        <v>0</v>
      </c>
      <c r="M2116" s="5">
        <v>24</v>
      </c>
      <c r="N2116" s="5">
        <v>0</v>
      </c>
      <c r="O2116" s="5">
        <v>0</v>
      </c>
      <c r="P2116" s="5">
        <v>1</v>
      </c>
      <c r="Q2116" s="5">
        <v>11.93</v>
      </c>
      <c r="R2116" s="6">
        <v>11.93</v>
      </c>
      <c r="S2116" s="5">
        <v>0</v>
      </c>
      <c r="T2116" s="5">
        <v>0</v>
      </c>
      <c r="U2116" s="5">
        <v>0</v>
      </c>
      <c r="V2116" s="5">
        <v>0</v>
      </c>
      <c r="W2116" s="6">
        <v>4.42</v>
      </c>
      <c r="X2116" s="6">
        <v>0.84</v>
      </c>
      <c r="Y2116" s="5">
        <v>1</v>
      </c>
      <c r="Z2116" s="5">
        <v>11.93</v>
      </c>
      <c r="AA2116" s="6">
        <v>11.93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6">
        <v>11.93</v>
      </c>
      <c r="AI2116" s="6">
        <v>11.93</v>
      </c>
      <c r="AJ2116" s="5">
        <v>0</v>
      </c>
      <c r="AK2116" s="5">
        <v>0</v>
      </c>
      <c r="AL2116" s="6">
        <v>0.19</v>
      </c>
      <c r="AM2116" s="6">
        <v>0.02</v>
      </c>
      <c r="AN2116" s="5">
        <v>0</v>
      </c>
    </row>
    <row r="2117" spans="1:40" ht="13.5" customHeight="1" x14ac:dyDescent="0.15">
      <c r="A2117" s="4" t="s">
        <v>4203</v>
      </c>
      <c r="B2117" s="4" t="s">
        <v>41</v>
      </c>
      <c r="C2117" s="4" t="s">
        <v>4113</v>
      </c>
      <c r="D2117" s="4" t="s">
        <v>462</v>
      </c>
      <c r="E2117" s="4" t="s">
        <v>120</v>
      </c>
      <c r="F2117" s="4" t="s">
        <v>44</v>
      </c>
      <c r="G2117" s="4" t="s">
        <v>4114</v>
      </c>
      <c r="H2117" s="4" t="s">
        <v>4163</v>
      </c>
      <c r="I2117" s="4" t="s">
        <v>1251</v>
      </c>
      <c r="J2117" s="5">
        <v>2</v>
      </c>
      <c r="K2117" s="5">
        <v>0</v>
      </c>
      <c r="L2117" s="5">
        <v>0</v>
      </c>
      <c r="M2117" s="5">
        <v>43</v>
      </c>
      <c r="N2117" s="5">
        <v>0</v>
      </c>
      <c r="O2117" s="5">
        <v>0</v>
      </c>
      <c r="P2117" s="5">
        <v>1</v>
      </c>
      <c r="Q2117" s="6">
        <v>24.76</v>
      </c>
      <c r="R2117" s="6">
        <v>24.76</v>
      </c>
      <c r="S2117" s="5">
        <v>0</v>
      </c>
      <c r="T2117" s="5">
        <v>0</v>
      </c>
      <c r="U2117" s="5">
        <v>0</v>
      </c>
      <c r="V2117" s="5">
        <v>0</v>
      </c>
      <c r="W2117" s="6">
        <v>8.9</v>
      </c>
      <c r="X2117" s="6">
        <v>1.85</v>
      </c>
      <c r="Y2117" s="5">
        <v>1</v>
      </c>
      <c r="Z2117" s="6">
        <v>24.76</v>
      </c>
      <c r="AA2117" s="6">
        <v>24.76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6">
        <v>24.76</v>
      </c>
      <c r="AI2117" s="6">
        <v>24.76</v>
      </c>
      <c r="AJ2117" s="5">
        <v>0</v>
      </c>
      <c r="AK2117" s="5">
        <v>0</v>
      </c>
      <c r="AL2117" s="6">
        <v>0.49</v>
      </c>
      <c r="AM2117" s="6">
        <v>7.0000000000000007E-2</v>
      </c>
      <c r="AN2117" s="5">
        <v>0</v>
      </c>
    </row>
    <row r="2118" spans="1:40" ht="13.5" customHeight="1" x14ac:dyDescent="0.15">
      <c r="A2118" s="4" t="s">
        <v>4204</v>
      </c>
      <c r="B2118" s="4" t="s">
        <v>41</v>
      </c>
      <c r="C2118" s="4" t="s">
        <v>4113</v>
      </c>
      <c r="D2118" s="4" t="s">
        <v>462</v>
      </c>
      <c r="E2118" s="4" t="s">
        <v>123</v>
      </c>
      <c r="F2118" s="4" t="s">
        <v>44</v>
      </c>
      <c r="G2118" s="4" t="s">
        <v>4114</v>
      </c>
      <c r="H2118" s="4" t="s">
        <v>4163</v>
      </c>
      <c r="I2118" s="4" t="s">
        <v>616</v>
      </c>
      <c r="J2118" s="5">
        <v>1</v>
      </c>
      <c r="K2118" s="5">
        <v>0</v>
      </c>
      <c r="L2118" s="5">
        <v>0</v>
      </c>
      <c r="M2118" s="5">
        <v>15</v>
      </c>
      <c r="N2118" s="5">
        <v>0</v>
      </c>
      <c r="O2118" s="5">
        <v>0</v>
      </c>
      <c r="P2118" s="5">
        <v>0</v>
      </c>
      <c r="Q2118" s="6">
        <v>12.61</v>
      </c>
      <c r="R2118" s="6">
        <v>12.61</v>
      </c>
      <c r="S2118" s="5">
        <v>0</v>
      </c>
      <c r="T2118" s="5">
        <v>0</v>
      </c>
      <c r="U2118" s="5">
        <v>0</v>
      </c>
      <c r="V2118" s="5">
        <v>0</v>
      </c>
      <c r="W2118" s="6">
        <v>4.28</v>
      </c>
      <c r="X2118" s="6">
        <v>1.04</v>
      </c>
      <c r="Y2118" s="5">
        <v>0</v>
      </c>
      <c r="Z2118" s="6">
        <v>12.61</v>
      </c>
      <c r="AA2118" s="6">
        <v>12.61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6">
        <v>12.61</v>
      </c>
      <c r="AI2118" s="6">
        <v>12.61</v>
      </c>
      <c r="AJ2118" s="5">
        <v>0</v>
      </c>
      <c r="AK2118" s="5">
        <v>0</v>
      </c>
      <c r="AL2118" s="6">
        <v>0.34</v>
      </c>
      <c r="AM2118" s="6">
        <v>0.06</v>
      </c>
      <c r="AN2118" s="5">
        <v>0</v>
      </c>
    </row>
    <row r="2119" spans="1:40" ht="13.5" customHeight="1" x14ac:dyDescent="0.15">
      <c r="A2119" s="4" t="s">
        <v>4205</v>
      </c>
      <c r="B2119" s="4" t="s">
        <v>41</v>
      </c>
      <c r="C2119" s="4" t="s">
        <v>4113</v>
      </c>
      <c r="D2119" s="4" t="s">
        <v>462</v>
      </c>
      <c r="E2119" s="4" t="s">
        <v>126</v>
      </c>
      <c r="F2119" s="4" t="s">
        <v>44</v>
      </c>
      <c r="G2119" s="4" t="s">
        <v>4114</v>
      </c>
      <c r="H2119" s="4" t="s">
        <v>4163</v>
      </c>
      <c r="I2119" s="4" t="s">
        <v>4206</v>
      </c>
      <c r="J2119" s="5">
        <v>1</v>
      </c>
      <c r="K2119" s="5">
        <v>0</v>
      </c>
      <c r="L2119" s="5">
        <v>0</v>
      </c>
      <c r="M2119" s="5">
        <v>21</v>
      </c>
      <c r="N2119" s="5">
        <v>0</v>
      </c>
      <c r="O2119" s="5">
        <v>0</v>
      </c>
      <c r="P2119" s="5">
        <v>0</v>
      </c>
      <c r="Q2119" s="6">
        <v>17.649999999999999</v>
      </c>
      <c r="R2119" s="6">
        <v>17.649999999999999</v>
      </c>
      <c r="S2119" s="5">
        <v>0</v>
      </c>
      <c r="T2119" s="5">
        <v>0</v>
      </c>
      <c r="U2119" s="5">
        <v>0</v>
      </c>
      <c r="V2119" s="5">
        <v>0</v>
      </c>
      <c r="W2119" s="6">
        <v>5.99</v>
      </c>
      <c r="X2119" s="6">
        <v>1.46</v>
      </c>
      <c r="Y2119" s="5">
        <v>0</v>
      </c>
      <c r="Z2119" s="6">
        <v>17.649999999999999</v>
      </c>
      <c r="AA2119" s="6">
        <v>17.649999999999999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6">
        <v>17.649999999999999</v>
      </c>
      <c r="AI2119" s="6">
        <v>17.649999999999999</v>
      </c>
      <c r="AJ2119" s="5">
        <v>0</v>
      </c>
      <c r="AK2119" s="5">
        <v>0</v>
      </c>
      <c r="AL2119" s="6">
        <v>0.47</v>
      </c>
      <c r="AM2119" s="6">
        <v>0.09</v>
      </c>
      <c r="AN2119" s="5">
        <v>0</v>
      </c>
    </row>
    <row r="2120" spans="1:40" ht="13.5" customHeight="1" x14ac:dyDescent="0.15">
      <c r="A2120" s="4" t="s">
        <v>4207</v>
      </c>
      <c r="B2120" s="4" t="s">
        <v>41</v>
      </c>
      <c r="C2120" s="4" t="s">
        <v>4113</v>
      </c>
      <c r="D2120" s="4" t="s">
        <v>462</v>
      </c>
      <c r="E2120" s="4" t="s">
        <v>129</v>
      </c>
      <c r="F2120" s="4" t="s">
        <v>44</v>
      </c>
      <c r="G2120" s="4" t="s">
        <v>4114</v>
      </c>
      <c r="H2120" s="4" t="s">
        <v>4163</v>
      </c>
      <c r="I2120" s="4" t="s">
        <v>4208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4209</v>
      </c>
      <c r="B2121" s="4" t="s">
        <v>41</v>
      </c>
      <c r="C2121" s="4" t="s">
        <v>4113</v>
      </c>
      <c r="D2121" s="4" t="s">
        <v>462</v>
      </c>
      <c r="E2121" s="4" t="s">
        <v>132</v>
      </c>
      <c r="F2121" s="4" t="s">
        <v>44</v>
      </c>
      <c r="G2121" s="4" t="s">
        <v>4114</v>
      </c>
      <c r="H2121" s="4" t="s">
        <v>4163</v>
      </c>
      <c r="I2121" s="4" t="s">
        <v>4210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4211</v>
      </c>
      <c r="B2122" s="4" t="s">
        <v>41</v>
      </c>
      <c r="C2122" s="4" t="s">
        <v>4113</v>
      </c>
      <c r="D2122" s="4" t="s">
        <v>462</v>
      </c>
      <c r="E2122" s="4" t="s">
        <v>135</v>
      </c>
      <c r="F2122" s="4" t="s">
        <v>44</v>
      </c>
      <c r="G2122" s="4" t="s">
        <v>4114</v>
      </c>
      <c r="H2122" s="4" t="s">
        <v>4163</v>
      </c>
      <c r="I2122" s="4" t="s">
        <v>4212</v>
      </c>
      <c r="J2122" s="5">
        <v>1</v>
      </c>
      <c r="K2122" s="5">
        <v>0</v>
      </c>
      <c r="L2122" s="5">
        <v>0</v>
      </c>
      <c r="M2122" s="5">
        <v>8</v>
      </c>
      <c r="N2122" s="5">
        <v>0</v>
      </c>
      <c r="O2122" s="5">
        <v>0</v>
      </c>
      <c r="P2122" s="5">
        <v>0</v>
      </c>
      <c r="Q2122" s="6">
        <v>7</v>
      </c>
      <c r="R2122" s="6">
        <v>7</v>
      </c>
      <c r="S2122" s="5">
        <v>0</v>
      </c>
      <c r="T2122" s="5">
        <v>0</v>
      </c>
      <c r="U2122" s="5">
        <v>0</v>
      </c>
      <c r="V2122" s="5">
        <v>0</v>
      </c>
      <c r="W2122" s="6">
        <v>2.38</v>
      </c>
      <c r="X2122" s="6">
        <v>0.57999999999999996</v>
      </c>
      <c r="Y2122" s="5">
        <v>0</v>
      </c>
      <c r="Z2122" s="6">
        <v>7</v>
      </c>
      <c r="AA2122" s="6">
        <v>7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6">
        <v>7</v>
      </c>
      <c r="AI2122" s="6">
        <v>7</v>
      </c>
      <c r="AJ2122" s="5">
        <v>0</v>
      </c>
      <c r="AK2122" s="5">
        <v>0</v>
      </c>
      <c r="AL2122" s="6">
        <v>0.19</v>
      </c>
      <c r="AM2122" s="6">
        <v>0.03</v>
      </c>
      <c r="AN2122" s="5">
        <v>0</v>
      </c>
    </row>
    <row r="2123" spans="1:40" ht="13.5" customHeight="1" x14ac:dyDescent="0.15">
      <c r="A2123" s="4" t="s">
        <v>4213</v>
      </c>
      <c r="B2123" s="4" t="s">
        <v>41</v>
      </c>
      <c r="C2123" s="4" t="s">
        <v>4113</v>
      </c>
      <c r="D2123" s="4" t="s">
        <v>462</v>
      </c>
      <c r="E2123" s="4" t="s">
        <v>138</v>
      </c>
      <c r="F2123" s="4" t="s">
        <v>44</v>
      </c>
      <c r="G2123" s="4" t="s">
        <v>4114</v>
      </c>
      <c r="H2123" s="4" t="s">
        <v>4163</v>
      </c>
      <c r="I2123" s="4" t="s">
        <v>4214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4215</v>
      </c>
      <c r="B2124" s="4" t="s">
        <v>41</v>
      </c>
      <c r="C2124" s="4" t="s">
        <v>4113</v>
      </c>
      <c r="D2124" s="4" t="s">
        <v>462</v>
      </c>
      <c r="E2124" s="4" t="s">
        <v>141</v>
      </c>
      <c r="F2124" s="4" t="s">
        <v>44</v>
      </c>
      <c r="G2124" s="4" t="s">
        <v>4114</v>
      </c>
      <c r="H2124" s="4" t="s">
        <v>4163</v>
      </c>
      <c r="I2124" s="4" t="s">
        <v>4216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4217</v>
      </c>
      <c r="B2125" s="4" t="s">
        <v>41</v>
      </c>
      <c r="C2125" s="4" t="s">
        <v>4113</v>
      </c>
      <c r="D2125" s="4" t="s">
        <v>491</v>
      </c>
      <c r="E2125" s="4" t="s">
        <v>42</v>
      </c>
      <c r="F2125" s="4" t="s">
        <v>44</v>
      </c>
      <c r="G2125" s="4" t="s">
        <v>4114</v>
      </c>
      <c r="H2125" s="4" t="s">
        <v>4218</v>
      </c>
      <c r="I2125" s="4"/>
      <c r="J2125" s="5">
        <v>6</v>
      </c>
      <c r="K2125" s="5">
        <v>0</v>
      </c>
      <c r="L2125" s="5">
        <v>0</v>
      </c>
      <c r="M2125" s="5">
        <v>288</v>
      </c>
      <c r="N2125" s="5">
        <v>0</v>
      </c>
      <c r="O2125" s="5">
        <v>15</v>
      </c>
      <c r="P2125" s="5">
        <v>7</v>
      </c>
      <c r="Q2125" s="5">
        <v>120.1</v>
      </c>
      <c r="R2125" s="6">
        <v>110.88</v>
      </c>
      <c r="S2125" s="6">
        <v>7.2</v>
      </c>
      <c r="T2125" s="6">
        <v>2.02</v>
      </c>
      <c r="U2125" s="5">
        <v>0</v>
      </c>
      <c r="V2125" s="5">
        <v>0</v>
      </c>
      <c r="W2125" s="6">
        <v>63.26</v>
      </c>
      <c r="X2125" s="6">
        <v>17.59</v>
      </c>
      <c r="Y2125" s="5">
        <v>1</v>
      </c>
      <c r="Z2125" s="5">
        <v>120.1</v>
      </c>
      <c r="AA2125" s="5">
        <v>110.88</v>
      </c>
      <c r="AB2125" s="6">
        <v>7.2</v>
      </c>
      <c r="AC2125" s="6">
        <v>2.02</v>
      </c>
      <c r="AD2125" s="5">
        <v>44.42</v>
      </c>
      <c r="AE2125" s="6">
        <v>39.450000000000003</v>
      </c>
      <c r="AF2125" s="6">
        <v>2.95</v>
      </c>
      <c r="AG2125" s="6">
        <v>2.02</v>
      </c>
      <c r="AH2125" s="5">
        <v>97.76</v>
      </c>
      <c r="AI2125" s="6">
        <v>92.99</v>
      </c>
      <c r="AJ2125" s="6">
        <v>4.7699999999999996</v>
      </c>
      <c r="AK2125" s="5">
        <v>0</v>
      </c>
      <c r="AL2125" s="6">
        <v>1.54</v>
      </c>
      <c r="AM2125" s="6">
        <v>0.01</v>
      </c>
      <c r="AN2125" s="5">
        <v>0</v>
      </c>
    </row>
    <row r="2126" spans="1:40" ht="13.5" customHeight="1" x14ac:dyDescent="0.15">
      <c r="A2126" s="4" t="s">
        <v>4219</v>
      </c>
      <c r="B2126" s="4" t="s">
        <v>41</v>
      </c>
      <c r="C2126" s="4" t="s">
        <v>4113</v>
      </c>
      <c r="D2126" s="4" t="s">
        <v>491</v>
      </c>
      <c r="E2126" s="4" t="s">
        <v>51</v>
      </c>
      <c r="F2126" s="4" t="s">
        <v>44</v>
      </c>
      <c r="G2126" s="4" t="s">
        <v>4114</v>
      </c>
      <c r="H2126" s="4" t="s">
        <v>4218</v>
      </c>
      <c r="I2126" s="4" t="s">
        <v>4220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4221</v>
      </c>
      <c r="B2127" s="4" t="s">
        <v>41</v>
      </c>
      <c r="C2127" s="4" t="s">
        <v>4113</v>
      </c>
      <c r="D2127" s="4" t="s">
        <v>491</v>
      </c>
      <c r="E2127" s="4" t="s">
        <v>54</v>
      </c>
      <c r="F2127" s="4" t="s">
        <v>44</v>
      </c>
      <c r="G2127" s="4" t="s">
        <v>4114</v>
      </c>
      <c r="H2127" s="4" t="s">
        <v>4218</v>
      </c>
      <c r="I2127" s="4" t="s">
        <v>4222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4223</v>
      </c>
      <c r="B2128" s="4" t="s">
        <v>41</v>
      </c>
      <c r="C2128" s="4" t="s">
        <v>4113</v>
      </c>
      <c r="D2128" s="4" t="s">
        <v>491</v>
      </c>
      <c r="E2128" s="4" t="s">
        <v>57</v>
      </c>
      <c r="F2128" s="4" t="s">
        <v>44</v>
      </c>
      <c r="G2128" s="4" t="s">
        <v>4114</v>
      </c>
      <c r="H2128" s="4" t="s">
        <v>4218</v>
      </c>
      <c r="I2128" s="4" t="s">
        <v>4224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4225</v>
      </c>
      <c r="B2129" s="4" t="s">
        <v>41</v>
      </c>
      <c r="C2129" s="4" t="s">
        <v>4113</v>
      </c>
      <c r="D2129" s="4" t="s">
        <v>491</v>
      </c>
      <c r="E2129" s="4" t="s">
        <v>60</v>
      </c>
      <c r="F2129" s="4" t="s">
        <v>44</v>
      </c>
      <c r="G2129" s="4" t="s">
        <v>4114</v>
      </c>
      <c r="H2129" s="4" t="s">
        <v>4218</v>
      </c>
      <c r="I2129" s="4" t="s">
        <v>4226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4227</v>
      </c>
      <c r="B2130" s="4" t="s">
        <v>41</v>
      </c>
      <c r="C2130" s="4" t="s">
        <v>4113</v>
      </c>
      <c r="D2130" s="4" t="s">
        <v>491</v>
      </c>
      <c r="E2130" s="4" t="s">
        <v>63</v>
      </c>
      <c r="F2130" s="4" t="s">
        <v>44</v>
      </c>
      <c r="G2130" s="4" t="s">
        <v>4114</v>
      </c>
      <c r="H2130" s="4" t="s">
        <v>4218</v>
      </c>
      <c r="I2130" s="4" t="s">
        <v>4228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4229</v>
      </c>
      <c r="B2131" s="4" t="s">
        <v>41</v>
      </c>
      <c r="C2131" s="4" t="s">
        <v>4113</v>
      </c>
      <c r="D2131" s="4" t="s">
        <v>491</v>
      </c>
      <c r="E2131" s="4" t="s">
        <v>66</v>
      </c>
      <c r="F2131" s="4" t="s">
        <v>44</v>
      </c>
      <c r="G2131" s="4" t="s">
        <v>4114</v>
      </c>
      <c r="H2131" s="4" t="s">
        <v>4218</v>
      </c>
      <c r="I2131" s="4" t="s">
        <v>4230</v>
      </c>
      <c r="J2131" s="5">
        <v>1</v>
      </c>
      <c r="K2131" s="5">
        <v>0</v>
      </c>
      <c r="L2131" s="5">
        <v>0</v>
      </c>
      <c r="M2131" s="5">
        <v>6</v>
      </c>
      <c r="N2131" s="5">
        <v>0</v>
      </c>
      <c r="O2131" s="5">
        <v>0</v>
      </c>
      <c r="P2131" s="5">
        <v>0</v>
      </c>
      <c r="Q2131" s="6">
        <v>1.9</v>
      </c>
      <c r="R2131" s="6">
        <v>1.77</v>
      </c>
      <c r="S2131" s="6">
        <v>0.14000000000000001</v>
      </c>
      <c r="T2131" s="5">
        <v>0</v>
      </c>
      <c r="U2131" s="5">
        <v>0</v>
      </c>
      <c r="V2131" s="5">
        <v>0</v>
      </c>
      <c r="W2131" s="6">
        <v>1.42</v>
      </c>
      <c r="X2131" s="6">
        <v>0.32</v>
      </c>
      <c r="Y2131" s="5">
        <v>1</v>
      </c>
      <c r="Z2131" s="5">
        <v>1.9</v>
      </c>
      <c r="AA2131" s="6">
        <v>1.77</v>
      </c>
      <c r="AB2131" s="6">
        <v>0.14000000000000001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6">
        <v>1.9</v>
      </c>
      <c r="AI2131" s="6">
        <v>1.77</v>
      </c>
      <c r="AJ2131" s="6">
        <v>0.14000000000000001</v>
      </c>
      <c r="AK2131" s="5">
        <v>0</v>
      </c>
      <c r="AL2131" s="6">
        <v>0.03</v>
      </c>
      <c r="AM2131" s="5">
        <v>0</v>
      </c>
      <c r="AN2131" s="5">
        <v>0</v>
      </c>
    </row>
    <row r="2132" spans="1:40" ht="13.5" customHeight="1" x14ac:dyDescent="0.15">
      <c r="A2132" s="4" t="s">
        <v>4231</v>
      </c>
      <c r="B2132" s="4" t="s">
        <v>41</v>
      </c>
      <c r="C2132" s="4" t="s">
        <v>4113</v>
      </c>
      <c r="D2132" s="4" t="s">
        <v>491</v>
      </c>
      <c r="E2132" s="4" t="s">
        <v>69</v>
      </c>
      <c r="F2132" s="4" t="s">
        <v>44</v>
      </c>
      <c r="G2132" s="4" t="s">
        <v>4114</v>
      </c>
      <c r="H2132" s="4" t="s">
        <v>4218</v>
      </c>
      <c r="I2132" s="4" t="s">
        <v>966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4232</v>
      </c>
      <c r="B2133" s="4" t="s">
        <v>41</v>
      </c>
      <c r="C2133" s="4" t="s">
        <v>4113</v>
      </c>
      <c r="D2133" s="4" t="s">
        <v>491</v>
      </c>
      <c r="E2133" s="4" t="s">
        <v>72</v>
      </c>
      <c r="F2133" s="4" t="s">
        <v>44</v>
      </c>
      <c r="G2133" s="4" t="s">
        <v>4114</v>
      </c>
      <c r="H2133" s="4" t="s">
        <v>4218</v>
      </c>
      <c r="I2133" s="4" t="s">
        <v>1100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4233</v>
      </c>
      <c r="B2134" s="4" t="s">
        <v>41</v>
      </c>
      <c r="C2134" s="4" t="s">
        <v>4113</v>
      </c>
      <c r="D2134" s="4" t="s">
        <v>491</v>
      </c>
      <c r="E2134" s="4" t="s">
        <v>75</v>
      </c>
      <c r="F2134" s="4" t="s">
        <v>44</v>
      </c>
      <c r="G2134" s="4" t="s">
        <v>4114</v>
      </c>
      <c r="H2134" s="4" t="s">
        <v>4218</v>
      </c>
      <c r="I2134" s="4" t="s">
        <v>1011</v>
      </c>
      <c r="J2134" s="5">
        <v>2</v>
      </c>
      <c r="K2134" s="5">
        <v>0</v>
      </c>
      <c r="L2134" s="5">
        <v>0</v>
      </c>
      <c r="M2134" s="5">
        <v>41</v>
      </c>
      <c r="N2134" s="5">
        <v>0</v>
      </c>
      <c r="O2134" s="5">
        <v>0</v>
      </c>
      <c r="P2134" s="5">
        <v>3</v>
      </c>
      <c r="Q2134" s="6">
        <v>16.739999999999998</v>
      </c>
      <c r="R2134" s="6">
        <v>16.43</v>
      </c>
      <c r="S2134" s="6">
        <v>0.32</v>
      </c>
      <c r="T2134" s="5">
        <v>0</v>
      </c>
      <c r="U2134" s="5">
        <v>0</v>
      </c>
      <c r="V2134" s="5">
        <v>0</v>
      </c>
      <c r="W2134" s="6">
        <v>5.71</v>
      </c>
      <c r="X2134" s="6">
        <v>2.4900000000000002</v>
      </c>
      <c r="Y2134" s="5">
        <v>0</v>
      </c>
      <c r="Z2134" s="6">
        <v>16.739999999999998</v>
      </c>
      <c r="AA2134" s="6">
        <v>16.43</v>
      </c>
      <c r="AB2134" s="6">
        <v>0.32</v>
      </c>
      <c r="AC2134" s="5">
        <v>0</v>
      </c>
      <c r="AD2134" s="6">
        <v>16.739999999999998</v>
      </c>
      <c r="AE2134" s="6">
        <v>16.43</v>
      </c>
      <c r="AF2134" s="6">
        <v>0.32</v>
      </c>
      <c r="AG2134" s="5">
        <v>0</v>
      </c>
      <c r="AH2134" s="6">
        <v>16.739999999999998</v>
      </c>
      <c r="AI2134" s="6">
        <v>16.43</v>
      </c>
      <c r="AJ2134" s="6">
        <v>0.32</v>
      </c>
      <c r="AK2134" s="5">
        <v>0</v>
      </c>
      <c r="AL2134" s="6">
        <v>0.24</v>
      </c>
      <c r="AM2134" s="5">
        <v>0</v>
      </c>
      <c r="AN2134" s="5">
        <v>0</v>
      </c>
    </row>
    <row r="2135" spans="1:40" ht="13.5" customHeight="1" x14ac:dyDescent="0.15">
      <c r="A2135" s="4" t="s">
        <v>4234</v>
      </c>
      <c r="B2135" s="4" t="s">
        <v>41</v>
      </c>
      <c r="C2135" s="4" t="s">
        <v>4113</v>
      </c>
      <c r="D2135" s="4" t="s">
        <v>491</v>
      </c>
      <c r="E2135" s="4" t="s">
        <v>78</v>
      </c>
      <c r="F2135" s="4" t="s">
        <v>44</v>
      </c>
      <c r="G2135" s="4" t="s">
        <v>4114</v>
      </c>
      <c r="H2135" s="4" t="s">
        <v>4218</v>
      </c>
      <c r="I2135" s="4" t="s">
        <v>504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4235</v>
      </c>
      <c r="B2136" s="4" t="s">
        <v>41</v>
      </c>
      <c r="C2136" s="4" t="s">
        <v>4113</v>
      </c>
      <c r="D2136" s="4" t="s">
        <v>491</v>
      </c>
      <c r="E2136" s="4" t="s">
        <v>81</v>
      </c>
      <c r="F2136" s="4" t="s">
        <v>44</v>
      </c>
      <c r="G2136" s="4" t="s">
        <v>4114</v>
      </c>
      <c r="H2136" s="4" t="s">
        <v>4218</v>
      </c>
      <c r="I2136" s="4" t="s">
        <v>4236</v>
      </c>
      <c r="J2136" s="5">
        <v>1</v>
      </c>
      <c r="K2136" s="5">
        <v>0</v>
      </c>
      <c r="L2136" s="5">
        <v>0</v>
      </c>
      <c r="M2136" s="5">
        <v>14</v>
      </c>
      <c r="N2136" s="5">
        <v>0</v>
      </c>
      <c r="O2136" s="5">
        <v>0</v>
      </c>
      <c r="P2136" s="5">
        <v>0</v>
      </c>
      <c r="Q2136" s="6">
        <v>4.57</v>
      </c>
      <c r="R2136" s="6">
        <v>4.24</v>
      </c>
      <c r="S2136" s="6">
        <v>0.34</v>
      </c>
      <c r="T2136" s="5">
        <v>0</v>
      </c>
      <c r="U2136" s="5">
        <v>0</v>
      </c>
      <c r="V2136" s="5">
        <v>0</v>
      </c>
      <c r="W2136" s="6">
        <v>3.42</v>
      </c>
      <c r="X2136" s="6">
        <v>0.77</v>
      </c>
      <c r="Y2136" s="5">
        <v>1</v>
      </c>
      <c r="Z2136" s="6">
        <v>4.57</v>
      </c>
      <c r="AA2136" s="6">
        <v>4.24</v>
      </c>
      <c r="AB2136" s="6">
        <v>0.34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6">
        <v>4.57</v>
      </c>
      <c r="AI2136" s="6">
        <v>4.24</v>
      </c>
      <c r="AJ2136" s="6">
        <v>0.34</v>
      </c>
      <c r="AK2136" s="5">
        <v>0</v>
      </c>
      <c r="AL2136" s="6">
        <v>0.08</v>
      </c>
      <c r="AM2136" s="5">
        <v>0</v>
      </c>
      <c r="AN2136" s="5">
        <v>0</v>
      </c>
    </row>
    <row r="2137" spans="1:40" ht="13.5" customHeight="1" x14ac:dyDescent="0.15">
      <c r="A2137" s="4" t="s">
        <v>4237</v>
      </c>
      <c r="B2137" s="4" t="s">
        <v>41</v>
      </c>
      <c r="C2137" s="4" t="s">
        <v>4113</v>
      </c>
      <c r="D2137" s="4" t="s">
        <v>491</v>
      </c>
      <c r="E2137" s="4" t="s">
        <v>84</v>
      </c>
      <c r="F2137" s="4" t="s">
        <v>44</v>
      </c>
      <c r="G2137" s="4" t="s">
        <v>4114</v>
      </c>
      <c r="H2137" s="4" t="s">
        <v>4218</v>
      </c>
      <c r="I2137" s="4" t="s">
        <v>3344</v>
      </c>
      <c r="J2137" s="5">
        <v>1</v>
      </c>
      <c r="K2137" s="5">
        <v>0</v>
      </c>
      <c r="L2137" s="5">
        <v>0</v>
      </c>
      <c r="M2137" s="5">
        <v>38</v>
      </c>
      <c r="N2137" s="5">
        <v>0</v>
      </c>
      <c r="O2137" s="5">
        <v>1</v>
      </c>
      <c r="P2137" s="5">
        <v>0</v>
      </c>
      <c r="Q2137" s="6">
        <v>12.57</v>
      </c>
      <c r="R2137" s="6">
        <v>11.65</v>
      </c>
      <c r="S2137" s="6">
        <v>0.92</v>
      </c>
      <c r="T2137" s="5">
        <v>0</v>
      </c>
      <c r="U2137" s="5">
        <v>0</v>
      </c>
      <c r="V2137" s="5">
        <v>0</v>
      </c>
      <c r="W2137" s="6">
        <v>9.4</v>
      </c>
      <c r="X2137" s="6">
        <v>2.13</v>
      </c>
      <c r="Y2137" s="5">
        <v>1</v>
      </c>
      <c r="Z2137" s="6">
        <v>12.57</v>
      </c>
      <c r="AA2137" s="6">
        <v>11.65</v>
      </c>
      <c r="AB2137" s="6">
        <v>0.92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6">
        <v>12.57</v>
      </c>
      <c r="AI2137" s="6">
        <v>11.65</v>
      </c>
      <c r="AJ2137" s="6">
        <v>0.92</v>
      </c>
      <c r="AK2137" s="5">
        <v>0</v>
      </c>
      <c r="AL2137" s="6">
        <v>0.23</v>
      </c>
      <c r="AM2137" s="5">
        <v>0</v>
      </c>
      <c r="AN2137" s="5">
        <v>0</v>
      </c>
    </row>
    <row r="2138" spans="1:40" ht="13.5" customHeight="1" x14ac:dyDescent="0.15">
      <c r="A2138" s="4" t="s">
        <v>4238</v>
      </c>
      <c r="B2138" s="4" t="s">
        <v>41</v>
      </c>
      <c r="C2138" s="4" t="s">
        <v>4113</v>
      </c>
      <c r="D2138" s="4" t="s">
        <v>491</v>
      </c>
      <c r="E2138" s="4" t="s">
        <v>87</v>
      </c>
      <c r="F2138" s="4" t="s">
        <v>44</v>
      </c>
      <c r="G2138" s="4" t="s">
        <v>4114</v>
      </c>
      <c r="H2138" s="4" t="s">
        <v>4218</v>
      </c>
      <c r="I2138" s="4" t="s">
        <v>4239</v>
      </c>
      <c r="J2138" s="5">
        <v>1</v>
      </c>
      <c r="K2138" s="5">
        <v>0</v>
      </c>
      <c r="L2138" s="5">
        <v>0</v>
      </c>
      <c r="M2138" s="5">
        <v>16</v>
      </c>
      <c r="N2138" s="5">
        <v>0</v>
      </c>
      <c r="O2138" s="5">
        <v>0</v>
      </c>
      <c r="P2138" s="5">
        <v>0</v>
      </c>
      <c r="Q2138" s="6">
        <v>5.33</v>
      </c>
      <c r="R2138" s="6">
        <v>4.9400000000000004</v>
      </c>
      <c r="S2138" s="6">
        <v>0.39</v>
      </c>
      <c r="T2138" s="5">
        <v>0</v>
      </c>
      <c r="U2138" s="5">
        <v>0</v>
      </c>
      <c r="V2138" s="5">
        <v>0</v>
      </c>
      <c r="W2138" s="6">
        <v>3.99</v>
      </c>
      <c r="X2138" s="6">
        <v>0.9</v>
      </c>
      <c r="Y2138" s="5">
        <v>1</v>
      </c>
      <c r="Z2138" s="6">
        <v>5.33</v>
      </c>
      <c r="AA2138" s="6">
        <v>4.9400000000000004</v>
      </c>
      <c r="AB2138" s="6">
        <v>0.39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6">
        <v>5.33</v>
      </c>
      <c r="AI2138" s="6">
        <v>4.9400000000000004</v>
      </c>
      <c r="AJ2138" s="6">
        <v>0.39</v>
      </c>
      <c r="AK2138" s="5">
        <v>0</v>
      </c>
      <c r="AL2138" s="6">
        <v>0.1</v>
      </c>
      <c r="AM2138" s="5">
        <v>0</v>
      </c>
      <c r="AN2138" s="5">
        <v>0</v>
      </c>
    </row>
    <row r="2139" spans="1:40" ht="13.5" customHeight="1" x14ac:dyDescent="0.15">
      <c r="A2139" s="4" t="s">
        <v>4240</v>
      </c>
      <c r="B2139" s="4" t="s">
        <v>41</v>
      </c>
      <c r="C2139" s="4" t="s">
        <v>4113</v>
      </c>
      <c r="D2139" s="4" t="s">
        <v>491</v>
      </c>
      <c r="E2139" s="4" t="s">
        <v>90</v>
      </c>
      <c r="F2139" s="4" t="s">
        <v>44</v>
      </c>
      <c r="G2139" s="4" t="s">
        <v>4114</v>
      </c>
      <c r="H2139" s="4" t="s">
        <v>4218</v>
      </c>
      <c r="I2139" s="4" t="s">
        <v>4241</v>
      </c>
      <c r="J2139" s="5">
        <v>1</v>
      </c>
      <c r="K2139" s="5">
        <v>0</v>
      </c>
      <c r="L2139" s="5">
        <v>0</v>
      </c>
      <c r="M2139" s="5">
        <v>15</v>
      </c>
      <c r="N2139" s="5">
        <v>0</v>
      </c>
      <c r="O2139" s="5">
        <v>0</v>
      </c>
      <c r="P2139" s="5">
        <v>0</v>
      </c>
      <c r="Q2139" s="6">
        <v>4.95</v>
      </c>
      <c r="R2139" s="6">
        <v>4.59</v>
      </c>
      <c r="S2139" s="6">
        <v>0.36</v>
      </c>
      <c r="T2139" s="5">
        <v>0</v>
      </c>
      <c r="U2139" s="5">
        <v>0</v>
      </c>
      <c r="V2139" s="5">
        <v>0</v>
      </c>
      <c r="W2139" s="6">
        <v>3.7</v>
      </c>
      <c r="X2139" s="6">
        <v>0.84</v>
      </c>
      <c r="Y2139" s="5">
        <v>1</v>
      </c>
      <c r="Z2139" s="6">
        <v>4.95</v>
      </c>
      <c r="AA2139" s="6">
        <v>4.59</v>
      </c>
      <c r="AB2139" s="6">
        <v>0.36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6">
        <v>4.95</v>
      </c>
      <c r="AI2139" s="6">
        <v>4.59</v>
      </c>
      <c r="AJ2139" s="6">
        <v>0.36</v>
      </c>
      <c r="AK2139" s="5">
        <v>0</v>
      </c>
      <c r="AL2139" s="6">
        <v>0.09</v>
      </c>
      <c r="AM2139" s="5">
        <v>0</v>
      </c>
      <c r="AN2139" s="5">
        <v>0</v>
      </c>
    </row>
    <row r="2140" spans="1:40" ht="13.5" customHeight="1" x14ac:dyDescent="0.15">
      <c r="A2140" s="4" t="s">
        <v>4242</v>
      </c>
      <c r="B2140" s="4" t="s">
        <v>41</v>
      </c>
      <c r="C2140" s="4" t="s">
        <v>4113</v>
      </c>
      <c r="D2140" s="4" t="s">
        <v>491</v>
      </c>
      <c r="E2140" s="4" t="s">
        <v>93</v>
      </c>
      <c r="F2140" s="4" t="s">
        <v>44</v>
      </c>
      <c r="G2140" s="4" t="s">
        <v>4114</v>
      </c>
      <c r="H2140" s="4" t="s">
        <v>4218</v>
      </c>
      <c r="I2140" s="4" t="s">
        <v>1876</v>
      </c>
      <c r="J2140" s="5">
        <v>3</v>
      </c>
      <c r="K2140" s="5">
        <v>0</v>
      </c>
      <c r="L2140" s="5">
        <v>0</v>
      </c>
      <c r="M2140" s="5">
        <v>80</v>
      </c>
      <c r="N2140" s="5">
        <v>0</v>
      </c>
      <c r="O2140" s="5">
        <v>6</v>
      </c>
      <c r="P2140" s="5">
        <v>1</v>
      </c>
      <c r="Q2140" s="5">
        <v>33.89</v>
      </c>
      <c r="R2140" s="6">
        <v>32.630000000000003</v>
      </c>
      <c r="S2140" s="6">
        <v>1.26</v>
      </c>
      <c r="T2140" s="5">
        <v>0</v>
      </c>
      <c r="U2140" s="5">
        <v>0</v>
      </c>
      <c r="V2140" s="5">
        <v>0</v>
      </c>
      <c r="W2140" s="6">
        <v>18.600000000000001</v>
      </c>
      <c r="X2140" s="6">
        <v>5.16</v>
      </c>
      <c r="Y2140" s="5">
        <v>1</v>
      </c>
      <c r="Z2140" s="5">
        <v>33.89</v>
      </c>
      <c r="AA2140" s="6">
        <v>32.630000000000003</v>
      </c>
      <c r="AB2140" s="6">
        <v>1.26</v>
      </c>
      <c r="AC2140" s="5">
        <v>0</v>
      </c>
      <c r="AD2140" s="6">
        <v>6.87</v>
      </c>
      <c r="AE2140" s="6">
        <v>6.87</v>
      </c>
      <c r="AF2140" s="5">
        <v>0</v>
      </c>
      <c r="AG2140" s="5">
        <v>0</v>
      </c>
      <c r="AH2140" s="6">
        <v>24.02</v>
      </c>
      <c r="AI2140" s="6">
        <v>22.76</v>
      </c>
      <c r="AJ2140" s="6">
        <v>1.26</v>
      </c>
      <c r="AK2140" s="5">
        <v>0</v>
      </c>
      <c r="AL2140" s="6">
        <v>0.4</v>
      </c>
      <c r="AM2140" s="5">
        <v>0</v>
      </c>
      <c r="AN2140" s="5">
        <v>0</v>
      </c>
    </row>
    <row r="2141" spans="1:40" ht="13.5" customHeight="1" x14ac:dyDescent="0.15">
      <c r="A2141" s="4" t="s">
        <v>4243</v>
      </c>
      <c r="B2141" s="4" t="s">
        <v>41</v>
      </c>
      <c r="C2141" s="4" t="s">
        <v>4113</v>
      </c>
      <c r="D2141" s="4" t="s">
        <v>491</v>
      </c>
      <c r="E2141" s="4" t="s">
        <v>96</v>
      </c>
      <c r="F2141" s="4" t="s">
        <v>44</v>
      </c>
      <c r="G2141" s="4" t="s">
        <v>4114</v>
      </c>
      <c r="H2141" s="4" t="s">
        <v>4218</v>
      </c>
      <c r="I2141" s="4" t="s">
        <v>4244</v>
      </c>
      <c r="J2141" s="5">
        <v>3</v>
      </c>
      <c r="K2141" s="5">
        <v>0</v>
      </c>
      <c r="L2141" s="5">
        <v>0</v>
      </c>
      <c r="M2141" s="5">
        <v>56</v>
      </c>
      <c r="N2141" s="5">
        <v>0</v>
      </c>
      <c r="O2141" s="5">
        <v>4</v>
      </c>
      <c r="P2141" s="5">
        <v>1</v>
      </c>
      <c r="Q2141" s="5">
        <v>26.74</v>
      </c>
      <c r="R2141" s="6">
        <v>21.25</v>
      </c>
      <c r="S2141" s="6">
        <v>3.47</v>
      </c>
      <c r="T2141" s="6">
        <v>2.02</v>
      </c>
      <c r="U2141" s="5">
        <v>0</v>
      </c>
      <c r="V2141" s="5">
        <v>0</v>
      </c>
      <c r="W2141" s="6">
        <v>12.38</v>
      </c>
      <c r="X2141" s="6">
        <v>3.17</v>
      </c>
      <c r="Y2141" s="5">
        <v>1</v>
      </c>
      <c r="Z2141" s="5">
        <v>26.74</v>
      </c>
      <c r="AA2141" s="6">
        <v>21.25</v>
      </c>
      <c r="AB2141" s="6">
        <v>3.47</v>
      </c>
      <c r="AC2141" s="6">
        <v>2.02</v>
      </c>
      <c r="AD2141" s="6">
        <v>15.31</v>
      </c>
      <c r="AE2141" s="6">
        <v>10.66</v>
      </c>
      <c r="AF2141" s="6">
        <v>2.63</v>
      </c>
      <c r="AG2141" s="6">
        <v>2.02</v>
      </c>
      <c r="AH2141" s="6">
        <v>22.17</v>
      </c>
      <c r="AI2141" s="6">
        <v>21.13</v>
      </c>
      <c r="AJ2141" s="6">
        <v>1.04</v>
      </c>
      <c r="AK2141" s="5">
        <v>0</v>
      </c>
      <c r="AL2141" s="6">
        <v>0.3</v>
      </c>
      <c r="AM2141" s="6">
        <v>0.01</v>
      </c>
      <c r="AN2141" s="5">
        <v>0</v>
      </c>
    </row>
    <row r="2142" spans="1:40" ht="13.5" customHeight="1" x14ac:dyDescent="0.15">
      <c r="A2142" s="4" t="s">
        <v>4245</v>
      </c>
      <c r="B2142" s="4" t="s">
        <v>41</v>
      </c>
      <c r="C2142" s="4" t="s">
        <v>4113</v>
      </c>
      <c r="D2142" s="4" t="s">
        <v>491</v>
      </c>
      <c r="E2142" s="4" t="s">
        <v>99</v>
      </c>
      <c r="F2142" s="4" t="s">
        <v>44</v>
      </c>
      <c r="G2142" s="4" t="s">
        <v>4114</v>
      </c>
      <c r="H2142" s="4" t="s">
        <v>4218</v>
      </c>
      <c r="I2142" s="4" t="s">
        <v>4246</v>
      </c>
      <c r="J2142" s="5">
        <v>2</v>
      </c>
      <c r="K2142" s="5">
        <v>0</v>
      </c>
      <c r="L2142" s="5">
        <v>0</v>
      </c>
      <c r="M2142" s="5">
        <v>22</v>
      </c>
      <c r="N2142" s="5">
        <v>0</v>
      </c>
      <c r="O2142" s="5">
        <v>4</v>
      </c>
      <c r="P2142" s="5">
        <v>1</v>
      </c>
      <c r="Q2142" s="6">
        <v>13.4</v>
      </c>
      <c r="R2142" s="6">
        <v>13.4</v>
      </c>
      <c r="S2142" s="5">
        <v>0</v>
      </c>
      <c r="T2142" s="5">
        <v>0</v>
      </c>
      <c r="U2142" s="5">
        <v>0</v>
      </c>
      <c r="V2142" s="5">
        <v>0</v>
      </c>
      <c r="W2142" s="6">
        <v>4.63</v>
      </c>
      <c r="X2142" s="6">
        <v>1.81</v>
      </c>
      <c r="Y2142" s="5">
        <v>1</v>
      </c>
      <c r="Z2142" s="6">
        <v>13.4</v>
      </c>
      <c r="AA2142" s="6">
        <v>13.4</v>
      </c>
      <c r="AB2142" s="5">
        <v>0</v>
      </c>
      <c r="AC2142" s="5">
        <v>0</v>
      </c>
      <c r="AD2142" s="6">
        <v>5.5</v>
      </c>
      <c r="AE2142" s="6">
        <v>5.5</v>
      </c>
      <c r="AF2142" s="5">
        <v>0</v>
      </c>
      <c r="AG2142" s="5">
        <v>0</v>
      </c>
      <c r="AH2142" s="6">
        <v>5.5</v>
      </c>
      <c r="AI2142" s="6">
        <v>5.5</v>
      </c>
      <c r="AJ2142" s="5">
        <v>0</v>
      </c>
      <c r="AK2142" s="5">
        <v>0</v>
      </c>
      <c r="AL2142" s="6">
        <v>7.0000000000000007E-2</v>
      </c>
      <c r="AM2142" s="5">
        <v>0</v>
      </c>
      <c r="AN2142" s="5">
        <v>0</v>
      </c>
    </row>
    <row r="2143" spans="1:40" ht="13.5" customHeight="1" x14ac:dyDescent="0.15">
      <c r="A2143" s="4" t="s">
        <v>4247</v>
      </c>
      <c r="B2143" s="4" t="s">
        <v>41</v>
      </c>
      <c r="C2143" s="4" t="s">
        <v>4248</v>
      </c>
      <c r="D2143" s="4" t="s">
        <v>43</v>
      </c>
      <c r="E2143" s="4" t="s">
        <v>42</v>
      </c>
      <c r="F2143" s="4" t="s">
        <v>44</v>
      </c>
      <c r="G2143" s="4" t="s">
        <v>4249</v>
      </c>
      <c r="H2143" s="4"/>
      <c r="I2143" s="4"/>
      <c r="J2143" s="5">
        <v>5</v>
      </c>
      <c r="K2143" s="5">
        <v>1</v>
      </c>
      <c r="L2143" s="5">
        <v>0</v>
      </c>
      <c r="M2143" s="5">
        <v>483</v>
      </c>
      <c r="N2143" s="5">
        <v>1</v>
      </c>
      <c r="O2143" s="5">
        <v>1425</v>
      </c>
      <c r="P2143" s="5">
        <v>21</v>
      </c>
      <c r="Q2143" s="5">
        <v>288.27999999999997</v>
      </c>
      <c r="R2143" s="6">
        <v>154.9</v>
      </c>
      <c r="S2143" s="6">
        <v>133.37</v>
      </c>
      <c r="T2143" s="5">
        <v>0</v>
      </c>
      <c r="U2143" s="5">
        <v>0</v>
      </c>
      <c r="V2143" s="5">
        <v>0</v>
      </c>
      <c r="W2143" s="6">
        <v>147.88</v>
      </c>
      <c r="X2143" s="6">
        <v>15.31</v>
      </c>
      <c r="Y2143" s="5">
        <v>0</v>
      </c>
      <c r="Z2143" s="5">
        <v>287.49</v>
      </c>
      <c r="AA2143" s="6">
        <v>154.36000000000001</v>
      </c>
      <c r="AB2143" s="6">
        <v>133.13</v>
      </c>
      <c r="AC2143" s="5">
        <v>0</v>
      </c>
      <c r="AD2143" s="5">
        <v>279.05</v>
      </c>
      <c r="AE2143" s="5">
        <v>145.91999999999999</v>
      </c>
      <c r="AF2143" s="6">
        <v>133.13</v>
      </c>
      <c r="AG2143" s="5">
        <v>0</v>
      </c>
      <c r="AH2143" s="5">
        <v>287.49</v>
      </c>
      <c r="AI2143" s="6">
        <v>154.36000000000001</v>
      </c>
      <c r="AJ2143" s="6">
        <v>133.13</v>
      </c>
      <c r="AK2143" s="5">
        <v>0</v>
      </c>
      <c r="AL2143" s="6">
        <v>142.86000000000001</v>
      </c>
      <c r="AM2143" s="6">
        <v>12.33</v>
      </c>
      <c r="AN2143" s="5">
        <v>0</v>
      </c>
    </row>
    <row r="2144" spans="1:40" ht="13.5" customHeight="1" x14ac:dyDescent="0.15">
      <c r="A2144" s="4" t="s">
        <v>4250</v>
      </c>
      <c r="B2144" s="4" t="s">
        <v>41</v>
      </c>
      <c r="C2144" s="4" t="s">
        <v>4248</v>
      </c>
      <c r="D2144" s="4" t="s">
        <v>43</v>
      </c>
      <c r="E2144" s="4" t="s">
        <v>51</v>
      </c>
      <c r="F2144" s="4" t="s">
        <v>44</v>
      </c>
      <c r="G2144" s="4" t="s">
        <v>4249</v>
      </c>
      <c r="H2144" s="4" t="s">
        <v>4249</v>
      </c>
      <c r="I2144" s="4" t="s">
        <v>4251</v>
      </c>
      <c r="J2144" s="5">
        <v>1</v>
      </c>
      <c r="K2144" s="5">
        <v>1</v>
      </c>
      <c r="L2144" s="5">
        <v>0</v>
      </c>
      <c r="M2144" s="5">
        <v>9</v>
      </c>
      <c r="N2144" s="5">
        <v>0</v>
      </c>
      <c r="O2144" s="5">
        <v>27</v>
      </c>
      <c r="P2144" s="5">
        <v>0</v>
      </c>
      <c r="Q2144" s="5">
        <v>5.26</v>
      </c>
      <c r="R2144" s="6">
        <v>2.73</v>
      </c>
      <c r="S2144" s="6">
        <v>2.5299999999999998</v>
      </c>
      <c r="T2144" s="5">
        <v>0</v>
      </c>
      <c r="U2144" s="5">
        <v>0</v>
      </c>
      <c r="V2144" s="5">
        <v>0</v>
      </c>
      <c r="W2144" s="6">
        <v>2.78</v>
      </c>
      <c r="X2144" s="6">
        <v>0.24</v>
      </c>
      <c r="Y2144" s="5">
        <v>0</v>
      </c>
      <c r="Z2144" s="6">
        <v>5.26</v>
      </c>
      <c r="AA2144" s="6">
        <v>2.73</v>
      </c>
      <c r="AB2144" s="6">
        <v>2.5299999999999998</v>
      </c>
      <c r="AC2144" s="5">
        <v>0</v>
      </c>
      <c r="AD2144" s="6">
        <v>5.26</v>
      </c>
      <c r="AE2144" s="6">
        <v>2.73</v>
      </c>
      <c r="AF2144" s="6">
        <v>2.5299999999999998</v>
      </c>
      <c r="AG2144" s="5">
        <v>0</v>
      </c>
      <c r="AH2144" s="6">
        <v>5.26</v>
      </c>
      <c r="AI2144" s="6">
        <v>2.73</v>
      </c>
      <c r="AJ2144" s="6">
        <v>2.5299999999999998</v>
      </c>
      <c r="AK2144" s="5">
        <v>0</v>
      </c>
      <c r="AL2144" s="6">
        <v>2.78</v>
      </c>
      <c r="AM2144" s="6">
        <v>0.24</v>
      </c>
      <c r="AN2144" s="5">
        <v>0</v>
      </c>
    </row>
    <row r="2145" spans="1:40" ht="13.5" customHeight="1" x14ac:dyDescent="0.15">
      <c r="A2145" s="4" t="s">
        <v>4252</v>
      </c>
      <c r="B2145" s="4" t="s">
        <v>41</v>
      </c>
      <c r="C2145" s="4" t="s">
        <v>4248</v>
      </c>
      <c r="D2145" s="4" t="s">
        <v>43</v>
      </c>
      <c r="E2145" s="4" t="s">
        <v>54</v>
      </c>
      <c r="F2145" s="4" t="s">
        <v>44</v>
      </c>
      <c r="G2145" s="4" t="s">
        <v>4249</v>
      </c>
      <c r="H2145" s="4" t="s">
        <v>4249</v>
      </c>
      <c r="I2145" s="4" t="s">
        <v>4253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4254</v>
      </c>
      <c r="B2146" s="4" t="s">
        <v>41</v>
      </c>
      <c r="C2146" s="4" t="s">
        <v>4248</v>
      </c>
      <c r="D2146" s="4" t="s">
        <v>43</v>
      </c>
      <c r="E2146" s="4" t="s">
        <v>57</v>
      </c>
      <c r="F2146" s="4" t="s">
        <v>44</v>
      </c>
      <c r="G2146" s="4" t="s">
        <v>4249</v>
      </c>
      <c r="H2146" s="4" t="s">
        <v>4249</v>
      </c>
      <c r="I2146" s="4" t="s">
        <v>4255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4256</v>
      </c>
      <c r="B2147" s="4" t="s">
        <v>41</v>
      </c>
      <c r="C2147" s="4" t="s">
        <v>4248</v>
      </c>
      <c r="D2147" s="4" t="s">
        <v>43</v>
      </c>
      <c r="E2147" s="4" t="s">
        <v>60</v>
      </c>
      <c r="F2147" s="4" t="s">
        <v>44</v>
      </c>
      <c r="G2147" s="4" t="s">
        <v>4249</v>
      </c>
      <c r="H2147" s="4" t="s">
        <v>4249</v>
      </c>
      <c r="I2147" s="4" t="s">
        <v>4257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4258</v>
      </c>
      <c r="B2148" s="4" t="s">
        <v>41</v>
      </c>
      <c r="C2148" s="4" t="s">
        <v>4248</v>
      </c>
      <c r="D2148" s="4" t="s">
        <v>43</v>
      </c>
      <c r="E2148" s="4" t="s">
        <v>63</v>
      </c>
      <c r="F2148" s="4" t="s">
        <v>44</v>
      </c>
      <c r="G2148" s="4" t="s">
        <v>4249</v>
      </c>
      <c r="H2148" s="4" t="s">
        <v>4249</v>
      </c>
      <c r="I2148" s="4" t="s">
        <v>4259</v>
      </c>
      <c r="J2148" s="5">
        <v>1</v>
      </c>
      <c r="K2148" s="5">
        <v>0</v>
      </c>
      <c r="L2148" s="5">
        <v>0</v>
      </c>
      <c r="M2148" s="5">
        <v>12</v>
      </c>
      <c r="N2148" s="5">
        <v>0</v>
      </c>
      <c r="O2148" s="5">
        <v>10</v>
      </c>
      <c r="P2148" s="5">
        <v>0</v>
      </c>
      <c r="Q2148" s="6">
        <v>8.44</v>
      </c>
      <c r="R2148" s="6">
        <v>8.44</v>
      </c>
      <c r="S2148" s="5">
        <v>0</v>
      </c>
      <c r="T2148" s="5">
        <v>0</v>
      </c>
      <c r="U2148" s="5">
        <v>0</v>
      </c>
      <c r="V2148" s="5">
        <v>0</v>
      </c>
      <c r="W2148" s="6">
        <v>3.31</v>
      </c>
      <c r="X2148" s="6">
        <v>0.82</v>
      </c>
      <c r="Y2148" s="5">
        <v>0</v>
      </c>
      <c r="Z2148" s="6">
        <v>8.44</v>
      </c>
      <c r="AA2148" s="6">
        <v>8.44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6">
        <v>8.44</v>
      </c>
      <c r="AI2148" s="6">
        <v>8.44</v>
      </c>
      <c r="AJ2148" s="5">
        <v>0</v>
      </c>
      <c r="AK2148" s="5">
        <v>0</v>
      </c>
      <c r="AL2148" s="6">
        <v>0.14000000000000001</v>
      </c>
      <c r="AM2148" s="5">
        <v>0</v>
      </c>
      <c r="AN2148" s="5">
        <v>0</v>
      </c>
    </row>
    <row r="2149" spans="1:40" ht="13.5" customHeight="1" x14ac:dyDescent="0.15">
      <c r="A2149" s="4" t="s">
        <v>4260</v>
      </c>
      <c r="B2149" s="4" t="s">
        <v>41</v>
      </c>
      <c r="C2149" s="4" t="s">
        <v>4248</v>
      </c>
      <c r="D2149" s="4" t="s">
        <v>43</v>
      </c>
      <c r="E2149" s="4" t="s">
        <v>66</v>
      </c>
      <c r="F2149" s="4" t="s">
        <v>44</v>
      </c>
      <c r="G2149" s="4" t="s">
        <v>4249</v>
      </c>
      <c r="H2149" s="4" t="s">
        <v>4249</v>
      </c>
      <c r="I2149" s="4" t="s">
        <v>4261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4262</v>
      </c>
      <c r="B2150" s="4" t="s">
        <v>41</v>
      </c>
      <c r="C2150" s="4" t="s">
        <v>4248</v>
      </c>
      <c r="D2150" s="4" t="s">
        <v>43</v>
      </c>
      <c r="E2150" s="4" t="s">
        <v>69</v>
      </c>
      <c r="F2150" s="4" t="s">
        <v>44</v>
      </c>
      <c r="G2150" s="4" t="s">
        <v>4249</v>
      </c>
      <c r="H2150" s="4" t="s">
        <v>4249</v>
      </c>
      <c r="I2150" s="4" t="s">
        <v>784</v>
      </c>
      <c r="J2150" s="5">
        <v>1</v>
      </c>
      <c r="K2150" s="5">
        <v>1</v>
      </c>
      <c r="L2150" s="5">
        <v>0</v>
      </c>
      <c r="M2150" s="5">
        <v>30</v>
      </c>
      <c r="N2150" s="5">
        <v>0</v>
      </c>
      <c r="O2150" s="5">
        <v>93</v>
      </c>
      <c r="P2150" s="5">
        <v>1</v>
      </c>
      <c r="Q2150" s="6">
        <v>17.89</v>
      </c>
      <c r="R2150" s="6">
        <v>9.2799999999999994</v>
      </c>
      <c r="S2150" s="6">
        <v>8.61</v>
      </c>
      <c r="T2150" s="5">
        <v>0</v>
      </c>
      <c r="U2150" s="5">
        <v>0</v>
      </c>
      <c r="V2150" s="5">
        <v>0</v>
      </c>
      <c r="W2150" s="6">
        <v>9.4600000000000009</v>
      </c>
      <c r="X2150" s="6">
        <v>0.81</v>
      </c>
      <c r="Y2150" s="5">
        <v>0</v>
      </c>
      <c r="Z2150" s="6">
        <v>17.89</v>
      </c>
      <c r="AA2150" s="6">
        <v>9.2799999999999994</v>
      </c>
      <c r="AB2150" s="6">
        <v>8.61</v>
      </c>
      <c r="AC2150" s="5">
        <v>0</v>
      </c>
      <c r="AD2150" s="6">
        <v>17.89</v>
      </c>
      <c r="AE2150" s="6">
        <v>9.2799999999999994</v>
      </c>
      <c r="AF2150" s="6">
        <v>8.61</v>
      </c>
      <c r="AG2150" s="5">
        <v>0</v>
      </c>
      <c r="AH2150" s="6">
        <v>17.89</v>
      </c>
      <c r="AI2150" s="6">
        <v>9.2799999999999994</v>
      </c>
      <c r="AJ2150" s="6">
        <v>8.61</v>
      </c>
      <c r="AK2150" s="5">
        <v>0</v>
      </c>
      <c r="AL2150" s="6">
        <v>9.4600000000000009</v>
      </c>
      <c r="AM2150" s="6">
        <v>0.81</v>
      </c>
      <c r="AN2150" s="5">
        <v>0</v>
      </c>
    </row>
    <row r="2151" spans="1:40" ht="13.5" customHeight="1" x14ac:dyDescent="0.15">
      <c r="A2151" s="4" t="s">
        <v>4263</v>
      </c>
      <c r="B2151" s="4" t="s">
        <v>41</v>
      </c>
      <c r="C2151" s="4" t="s">
        <v>4248</v>
      </c>
      <c r="D2151" s="4" t="s">
        <v>43</v>
      </c>
      <c r="E2151" s="4" t="s">
        <v>72</v>
      </c>
      <c r="F2151" s="4" t="s">
        <v>44</v>
      </c>
      <c r="G2151" s="4" t="s">
        <v>4249</v>
      </c>
      <c r="H2151" s="4" t="s">
        <v>4249</v>
      </c>
      <c r="I2151" s="4" t="s">
        <v>4264</v>
      </c>
      <c r="J2151" s="5">
        <v>1</v>
      </c>
      <c r="K2151" s="5">
        <v>0</v>
      </c>
      <c r="L2151" s="5">
        <v>0</v>
      </c>
      <c r="M2151" s="5">
        <v>13</v>
      </c>
      <c r="N2151" s="5">
        <v>0</v>
      </c>
      <c r="O2151" s="5">
        <v>7</v>
      </c>
      <c r="P2151" s="5">
        <v>1</v>
      </c>
      <c r="Q2151" s="6">
        <v>9.9700000000000006</v>
      </c>
      <c r="R2151" s="6">
        <v>6.46</v>
      </c>
      <c r="S2151" s="6">
        <v>3.5</v>
      </c>
      <c r="T2151" s="5">
        <v>0</v>
      </c>
      <c r="U2151" s="5">
        <v>0</v>
      </c>
      <c r="V2151" s="5">
        <v>0</v>
      </c>
      <c r="W2151" s="6">
        <v>1.85</v>
      </c>
      <c r="X2151" s="6">
        <v>2.2799999999999998</v>
      </c>
      <c r="Y2151" s="5">
        <v>0</v>
      </c>
      <c r="Z2151" s="6">
        <v>9.18</v>
      </c>
      <c r="AA2151" s="6">
        <v>5.92</v>
      </c>
      <c r="AB2151" s="6">
        <v>3.26</v>
      </c>
      <c r="AC2151" s="5">
        <v>0</v>
      </c>
      <c r="AD2151" s="6">
        <v>9.18</v>
      </c>
      <c r="AE2151" s="6">
        <v>5.92</v>
      </c>
      <c r="AF2151" s="6">
        <v>3.26</v>
      </c>
      <c r="AG2151" s="5">
        <v>0</v>
      </c>
      <c r="AH2151" s="6">
        <v>9.18</v>
      </c>
      <c r="AI2151" s="6">
        <v>5.92</v>
      </c>
      <c r="AJ2151" s="6">
        <v>3.26</v>
      </c>
      <c r="AK2151" s="5">
        <v>0</v>
      </c>
      <c r="AL2151" s="5">
        <v>0</v>
      </c>
      <c r="AM2151" s="6">
        <v>0.12</v>
      </c>
      <c r="AN2151" s="5">
        <v>0</v>
      </c>
    </row>
    <row r="2152" spans="1:40" ht="13.5" customHeight="1" x14ac:dyDescent="0.15">
      <c r="A2152" s="4" t="s">
        <v>4265</v>
      </c>
      <c r="B2152" s="4" t="s">
        <v>41</v>
      </c>
      <c r="C2152" s="4" t="s">
        <v>4248</v>
      </c>
      <c r="D2152" s="4" t="s">
        <v>43</v>
      </c>
      <c r="E2152" s="4" t="s">
        <v>75</v>
      </c>
      <c r="F2152" s="4" t="s">
        <v>44</v>
      </c>
      <c r="G2152" s="4" t="s">
        <v>4249</v>
      </c>
      <c r="H2152" s="4" t="s">
        <v>4249</v>
      </c>
      <c r="I2152" s="4" t="s">
        <v>4266</v>
      </c>
      <c r="J2152" s="5">
        <v>1</v>
      </c>
      <c r="K2152" s="5">
        <v>1</v>
      </c>
      <c r="L2152" s="5">
        <v>0</v>
      </c>
      <c r="M2152" s="5">
        <v>25</v>
      </c>
      <c r="N2152" s="5">
        <v>0</v>
      </c>
      <c r="O2152" s="5">
        <v>77</v>
      </c>
      <c r="P2152" s="5">
        <v>1</v>
      </c>
      <c r="Q2152" s="6">
        <v>14.73</v>
      </c>
      <c r="R2152" s="6">
        <v>7.64</v>
      </c>
      <c r="S2152" s="6">
        <v>7.09</v>
      </c>
      <c r="T2152" s="5">
        <v>0</v>
      </c>
      <c r="U2152" s="5">
        <v>0</v>
      </c>
      <c r="V2152" s="5">
        <v>0</v>
      </c>
      <c r="W2152" s="6">
        <v>7.79</v>
      </c>
      <c r="X2152" s="6">
        <v>0.67</v>
      </c>
      <c r="Y2152" s="5">
        <v>0</v>
      </c>
      <c r="Z2152" s="6">
        <v>14.73</v>
      </c>
      <c r="AA2152" s="6">
        <v>7.64</v>
      </c>
      <c r="AB2152" s="6">
        <v>7.09</v>
      </c>
      <c r="AC2152" s="5">
        <v>0</v>
      </c>
      <c r="AD2152" s="6">
        <v>14.73</v>
      </c>
      <c r="AE2152" s="6">
        <v>7.64</v>
      </c>
      <c r="AF2152" s="6">
        <v>7.09</v>
      </c>
      <c r="AG2152" s="5">
        <v>0</v>
      </c>
      <c r="AH2152" s="6">
        <v>14.73</v>
      </c>
      <c r="AI2152" s="6">
        <v>7.64</v>
      </c>
      <c r="AJ2152" s="6">
        <v>7.09</v>
      </c>
      <c r="AK2152" s="5">
        <v>0</v>
      </c>
      <c r="AL2152" s="6">
        <v>7.79</v>
      </c>
      <c r="AM2152" s="6">
        <v>0.67</v>
      </c>
      <c r="AN2152" s="5">
        <v>0</v>
      </c>
    </row>
    <row r="2153" spans="1:40" ht="13.5" customHeight="1" x14ac:dyDescent="0.15">
      <c r="A2153" s="4" t="s">
        <v>4267</v>
      </c>
      <c r="B2153" s="4" t="s">
        <v>41</v>
      </c>
      <c r="C2153" s="4" t="s">
        <v>4248</v>
      </c>
      <c r="D2153" s="4" t="s">
        <v>43</v>
      </c>
      <c r="E2153" s="4" t="s">
        <v>78</v>
      </c>
      <c r="F2153" s="4" t="s">
        <v>44</v>
      </c>
      <c r="G2153" s="4" t="s">
        <v>4249</v>
      </c>
      <c r="H2153" s="4" t="s">
        <v>4249</v>
      </c>
      <c r="I2153" s="4" t="s">
        <v>4268</v>
      </c>
      <c r="J2153" s="5">
        <v>1</v>
      </c>
      <c r="K2153" s="5">
        <v>1</v>
      </c>
      <c r="L2153" s="5">
        <v>0</v>
      </c>
      <c r="M2153" s="5">
        <v>31</v>
      </c>
      <c r="N2153" s="5">
        <v>0</v>
      </c>
      <c r="O2153" s="5">
        <v>96</v>
      </c>
      <c r="P2153" s="5">
        <v>1</v>
      </c>
      <c r="Q2153" s="6">
        <v>18.41</v>
      </c>
      <c r="R2153" s="6">
        <v>9.5500000000000007</v>
      </c>
      <c r="S2153" s="6">
        <v>8.86</v>
      </c>
      <c r="T2153" s="5">
        <v>0</v>
      </c>
      <c r="U2153" s="5">
        <v>0</v>
      </c>
      <c r="V2153" s="5">
        <v>0</v>
      </c>
      <c r="W2153" s="6">
        <v>9.74</v>
      </c>
      <c r="X2153" s="6">
        <v>0.83</v>
      </c>
      <c r="Y2153" s="5">
        <v>0</v>
      </c>
      <c r="Z2153" s="6">
        <v>18.41</v>
      </c>
      <c r="AA2153" s="6">
        <v>9.5500000000000007</v>
      </c>
      <c r="AB2153" s="6">
        <v>8.86</v>
      </c>
      <c r="AC2153" s="5">
        <v>0</v>
      </c>
      <c r="AD2153" s="6">
        <v>18.41</v>
      </c>
      <c r="AE2153" s="6">
        <v>9.5500000000000007</v>
      </c>
      <c r="AF2153" s="6">
        <v>8.86</v>
      </c>
      <c r="AG2153" s="5">
        <v>0</v>
      </c>
      <c r="AH2153" s="6">
        <v>18.41</v>
      </c>
      <c r="AI2153" s="6">
        <v>9.5500000000000007</v>
      </c>
      <c r="AJ2153" s="6">
        <v>8.86</v>
      </c>
      <c r="AK2153" s="5">
        <v>0</v>
      </c>
      <c r="AL2153" s="6">
        <v>9.74</v>
      </c>
      <c r="AM2153" s="6">
        <v>0.83</v>
      </c>
      <c r="AN2153" s="5">
        <v>0</v>
      </c>
    </row>
    <row r="2154" spans="1:40" ht="13.5" customHeight="1" x14ac:dyDescent="0.15">
      <c r="A2154" s="4" t="s">
        <v>4269</v>
      </c>
      <c r="B2154" s="4" t="s">
        <v>41</v>
      </c>
      <c r="C2154" s="4" t="s">
        <v>4248</v>
      </c>
      <c r="D2154" s="4" t="s">
        <v>43</v>
      </c>
      <c r="E2154" s="4" t="s">
        <v>81</v>
      </c>
      <c r="F2154" s="4" t="s">
        <v>44</v>
      </c>
      <c r="G2154" s="4" t="s">
        <v>4249</v>
      </c>
      <c r="H2154" s="4" t="s">
        <v>4249</v>
      </c>
      <c r="I2154" s="4" t="s">
        <v>4107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4270</v>
      </c>
      <c r="B2155" s="4" t="s">
        <v>41</v>
      </c>
      <c r="C2155" s="4" t="s">
        <v>4248</v>
      </c>
      <c r="D2155" s="4" t="s">
        <v>43</v>
      </c>
      <c r="E2155" s="4" t="s">
        <v>84</v>
      </c>
      <c r="F2155" s="4" t="s">
        <v>44</v>
      </c>
      <c r="G2155" s="4" t="s">
        <v>4249</v>
      </c>
      <c r="H2155" s="4" t="s">
        <v>4249</v>
      </c>
      <c r="I2155" s="4" t="s">
        <v>487</v>
      </c>
      <c r="J2155" s="5">
        <v>1</v>
      </c>
      <c r="K2155" s="5">
        <v>1</v>
      </c>
      <c r="L2155" s="5">
        <v>0</v>
      </c>
      <c r="M2155" s="5">
        <v>28</v>
      </c>
      <c r="N2155" s="5">
        <v>0</v>
      </c>
      <c r="O2155" s="5">
        <v>85</v>
      </c>
      <c r="P2155" s="5">
        <v>1</v>
      </c>
      <c r="Q2155" s="6">
        <v>16.309999999999999</v>
      </c>
      <c r="R2155" s="6">
        <v>8.4600000000000009</v>
      </c>
      <c r="S2155" s="6">
        <v>7.85</v>
      </c>
      <c r="T2155" s="5">
        <v>0</v>
      </c>
      <c r="U2155" s="5">
        <v>0</v>
      </c>
      <c r="V2155" s="5">
        <v>0</v>
      </c>
      <c r="W2155" s="6">
        <v>8.6199999999999992</v>
      </c>
      <c r="X2155" s="6">
        <v>0.74</v>
      </c>
      <c r="Y2155" s="5">
        <v>0</v>
      </c>
      <c r="Z2155" s="6">
        <v>16.309999999999999</v>
      </c>
      <c r="AA2155" s="6">
        <v>8.4600000000000009</v>
      </c>
      <c r="AB2155" s="6">
        <v>7.85</v>
      </c>
      <c r="AC2155" s="5">
        <v>0</v>
      </c>
      <c r="AD2155" s="6">
        <v>16.309999999999999</v>
      </c>
      <c r="AE2155" s="6">
        <v>8.4600000000000009</v>
      </c>
      <c r="AF2155" s="6">
        <v>7.85</v>
      </c>
      <c r="AG2155" s="5">
        <v>0</v>
      </c>
      <c r="AH2155" s="6">
        <v>16.309999999999999</v>
      </c>
      <c r="AI2155" s="6">
        <v>8.4600000000000009</v>
      </c>
      <c r="AJ2155" s="6">
        <v>7.85</v>
      </c>
      <c r="AK2155" s="5">
        <v>0</v>
      </c>
      <c r="AL2155" s="6">
        <v>8.6199999999999992</v>
      </c>
      <c r="AM2155" s="6">
        <v>0.74</v>
      </c>
      <c r="AN2155" s="5">
        <v>0</v>
      </c>
    </row>
    <row r="2156" spans="1:40" ht="13.5" customHeight="1" x14ac:dyDescent="0.15">
      <c r="A2156" s="4" t="s">
        <v>4271</v>
      </c>
      <c r="B2156" s="4" t="s">
        <v>41</v>
      </c>
      <c r="C2156" s="4" t="s">
        <v>4248</v>
      </c>
      <c r="D2156" s="4" t="s">
        <v>43</v>
      </c>
      <c r="E2156" s="4" t="s">
        <v>87</v>
      </c>
      <c r="F2156" s="4" t="s">
        <v>44</v>
      </c>
      <c r="G2156" s="4" t="s">
        <v>4249</v>
      </c>
      <c r="H2156" s="4" t="s">
        <v>4249</v>
      </c>
      <c r="I2156" s="4" t="s">
        <v>4272</v>
      </c>
      <c r="J2156" s="5">
        <v>1</v>
      </c>
      <c r="K2156" s="5">
        <v>1</v>
      </c>
      <c r="L2156" s="5">
        <v>0</v>
      </c>
      <c r="M2156" s="5">
        <v>29</v>
      </c>
      <c r="N2156" s="5">
        <v>0</v>
      </c>
      <c r="O2156" s="5">
        <v>88</v>
      </c>
      <c r="P2156" s="5">
        <v>1</v>
      </c>
      <c r="Q2156" s="5">
        <v>16.829999999999998</v>
      </c>
      <c r="R2156" s="6">
        <v>8.73</v>
      </c>
      <c r="S2156" s="6">
        <v>8.1</v>
      </c>
      <c r="T2156" s="5">
        <v>0</v>
      </c>
      <c r="U2156" s="5">
        <v>0</v>
      </c>
      <c r="V2156" s="5">
        <v>0</v>
      </c>
      <c r="W2156" s="6">
        <v>8.9</v>
      </c>
      <c r="X2156" s="6">
        <v>0.76</v>
      </c>
      <c r="Y2156" s="5">
        <v>0</v>
      </c>
      <c r="Z2156" s="5">
        <v>16.829999999999998</v>
      </c>
      <c r="AA2156" s="6">
        <v>8.73</v>
      </c>
      <c r="AB2156" s="6">
        <v>8.1</v>
      </c>
      <c r="AC2156" s="5">
        <v>0</v>
      </c>
      <c r="AD2156" s="5">
        <v>16.829999999999998</v>
      </c>
      <c r="AE2156" s="6">
        <v>8.73</v>
      </c>
      <c r="AF2156" s="6">
        <v>8.1</v>
      </c>
      <c r="AG2156" s="5">
        <v>0</v>
      </c>
      <c r="AH2156" s="6">
        <v>16.829999999999998</v>
      </c>
      <c r="AI2156" s="6">
        <v>8.73</v>
      </c>
      <c r="AJ2156" s="6">
        <v>8.1</v>
      </c>
      <c r="AK2156" s="5">
        <v>0</v>
      </c>
      <c r="AL2156" s="6">
        <v>8.9</v>
      </c>
      <c r="AM2156" s="6">
        <v>0.76</v>
      </c>
      <c r="AN2156" s="5">
        <v>0</v>
      </c>
    </row>
    <row r="2157" spans="1:40" ht="13.5" customHeight="1" x14ac:dyDescent="0.15">
      <c r="A2157" s="4" t="s">
        <v>4273</v>
      </c>
      <c r="B2157" s="4" t="s">
        <v>41</v>
      </c>
      <c r="C2157" s="4" t="s">
        <v>4248</v>
      </c>
      <c r="D2157" s="4" t="s">
        <v>43</v>
      </c>
      <c r="E2157" s="4" t="s">
        <v>90</v>
      </c>
      <c r="F2157" s="4" t="s">
        <v>44</v>
      </c>
      <c r="G2157" s="4" t="s">
        <v>4249</v>
      </c>
      <c r="H2157" s="4" t="s">
        <v>4249</v>
      </c>
      <c r="I2157" s="4" t="s">
        <v>4274</v>
      </c>
      <c r="J2157" s="5">
        <v>1</v>
      </c>
      <c r="K2157" s="5">
        <v>1</v>
      </c>
      <c r="L2157" s="5">
        <v>0</v>
      </c>
      <c r="M2157" s="5">
        <v>45</v>
      </c>
      <c r="N2157" s="5">
        <v>0</v>
      </c>
      <c r="O2157" s="5">
        <v>137</v>
      </c>
      <c r="P2157" s="5">
        <v>2</v>
      </c>
      <c r="Q2157" s="6">
        <v>26.3</v>
      </c>
      <c r="R2157" s="6">
        <v>13.65</v>
      </c>
      <c r="S2157" s="6">
        <v>12.66</v>
      </c>
      <c r="T2157" s="5">
        <v>0</v>
      </c>
      <c r="U2157" s="5">
        <v>0</v>
      </c>
      <c r="V2157" s="5">
        <v>0</v>
      </c>
      <c r="W2157" s="6">
        <v>13.91</v>
      </c>
      <c r="X2157" s="6">
        <v>1.19</v>
      </c>
      <c r="Y2157" s="5">
        <v>0</v>
      </c>
      <c r="Z2157" s="6">
        <v>26.3</v>
      </c>
      <c r="AA2157" s="6">
        <v>13.65</v>
      </c>
      <c r="AB2157" s="6">
        <v>12.66</v>
      </c>
      <c r="AC2157" s="5">
        <v>0</v>
      </c>
      <c r="AD2157" s="6">
        <v>26.3</v>
      </c>
      <c r="AE2157" s="6">
        <v>13.65</v>
      </c>
      <c r="AF2157" s="6">
        <v>12.66</v>
      </c>
      <c r="AG2157" s="5">
        <v>0</v>
      </c>
      <c r="AH2157" s="6">
        <v>26.3</v>
      </c>
      <c r="AI2157" s="6">
        <v>13.65</v>
      </c>
      <c r="AJ2157" s="6">
        <v>12.66</v>
      </c>
      <c r="AK2157" s="5">
        <v>0</v>
      </c>
      <c r="AL2157" s="6">
        <v>13.91</v>
      </c>
      <c r="AM2157" s="6">
        <v>1.19</v>
      </c>
      <c r="AN2157" s="5">
        <v>0</v>
      </c>
    </row>
    <row r="2158" spans="1:40" ht="13.5" customHeight="1" x14ac:dyDescent="0.15">
      <c r="A2158" s="4" t="s">
        <v>4275</v>
      </c>
      <c r="B2158" s="4" t="s">
        <v>41</v>
      </c>
      <c r="C2158" s="4" t="s">
        <v>4248</v>
      </c>
      <c r="D2158" s="4" t="s">
        <v>43</v>
      </c>
      <c r="E2158" s="4" t="s">
        <v>93</v>
      </c>
      <c r="F2158" s="4" t="s">
        <v>44</v>
      </c>
      <c r="G2158" s="4" t="s">
        <v>4249</v>
      </c>
      <c r="H2158" s="4" t="s">
        <v>4249</v>
      </c>
      <c r="I2158" s="4" t="s">
        <v>4276</v>
      </c>
      <c r="J2158" s="5">
        <v>1</v>
      </c>
      <c r="K2158" s="5">
        <v>1</v>
      </c>
      <c r="L2158" s="5">
        <v>0</v>
      </c>
      <c r="M2158" s="5">
        <v>28</v>
      </c>
      <c r="N2158" s="5">
        <v>0</v>
      </c>
      <c r="O2158" s="5">
        <v>85</v>
      </c>
      <c r="P2158" s="5">
        <v>1</v>
      </c>
      <c r="Q2158" s="6">
        <v>16.309999999999999</v>
      </c>
      <c r="R2158" s="6">
        <v>8.4600000000000009</v>
      </c>
      <c r="S2158" s="6">
        <v>7.85</v>
      </c>
      <c r="T2158" s="5">
        <v>0</v>
      </c>
      <c r="U2158" s="5">
        <v>0</v>
      </c>
      <c r="V2158" s="5">
        <v>0</v>
      </c>
      <c r="W2158" s="6">
        <v>8.6199999999999992</v>
      </c>
      <c r="X2158" s="6">
        <v>0.74</v>
      </c>
      <c r="Y2158" s="5">
        <v>0</v>
      </c>
      <c r="Z2158" s="6">
        <v>16.309999999999999</v>
      </c>
      <c r="AA2158" s="6">
        <v>8.4600000000000009</v>
      </c>
      <c r="AB2158" s="6">
        <v>7.85</v>
      </c>
      <c r="AC2158" s="5">
        <v>0</v>
      </c>
      <c r="AD2158" s="6">
        <v>16.309999999999999</v>
      </c>
      <c r="AE2158" s="6">
        <v>8.4600000000000009</v>
      </c>
      <c r="AF2158" s="6">
        <v>7.85</v>
      </c>
      <c r="AG2158" s="5">
        <v>0</v>
      </c>
      <c r="AH2158" s="6">
        <v>16.309999999999999</v>
      </c>
      <c r="AI2158" s="6">
        <v>8.4600000000000009</v>
      </c>
      <c r="AJ2158" s="6">
        <v>7.85</v>
      </c>
      <c r="AK2158" s="5">
        <v>0</v>
      </c>
      <c r="AL2158" s="6">
        <v>8.6199999999999992</v>
      </c>
      <c r="AM2158" s="6">
        <v>0.74</v>
      </c>
      <c r="AN2158" s="5">
        <v>0</v>
      </c>
    </row>
    <row r="2159" spans="1:40" ht="13.5" customHeight="1" x14ac:dyDescent="0.15">
      <c r="A2159" s="4" t="s">
        <v>4277</v>
      </c>
      <c r="B2159" s="4" t="s">
        <v>41</v>
      </c>
      <c r="C2159" s="4" t="s">
        <v>4248</v>
      </c>
      <c r="D2159" s="4" t="s">
        <v>43</v>
      </c>
      <c r="E2159" s="4" t="s">
        <v>96</v>
      </c>
      <c r="F2159" s="4" t="s">
        <v>44</v>
      </c>
      <c r="G2159" s="4" t="s">
        <v>4249</v>
      </c>
      <c r="H2159" s="4" t="s">
        <v>4249</v>
      </c>
      <c r="I2159" s="4" t="s">
        <v>4278</v>
      </c>
      <c r="J2159" s="5">
        <v>1</v>
      </c>
      <c r="K2159" s="5">
        <v>1</v>
      </c>
      <c r="L2159" s="5">
        <v>0</v>
      </c>
      <c r="M2159" s="5">
        <v>4</v>
      </c>
      <c r="N2159" s="5">
        <v>0</v>
      </c>
      <c r="O2159" s="5">
        <v>14</v>
      </c>
      <c r="P2159" s="5">
        <v>0</v>
      </c>
      <c r="Q2159" s="6">
        <v>2.63</v>
      </c>
      <c r="R2159" s="6">
        <v>1.36</v>
      </c>
      <c r="S2159" s="6">
        <v>1.27</v>
      </c>
      <c r="T2159" s="5">
        <v>0</v>
      </c>
      <c r="U2159" s="5">
        <v>0</v>
      </c>
      <c r="V2159" s="5">
        <v>0</v>
      </c>
      <c r="W2159" s="6">
        <v>1.39</v>
      </c>
      <c r="X2159" s="6">
        <v>0.12</v>
      </c>
      <c r="Y2159" s="5">
        <v>0</v>
      </c>
      <c r="Z2159" s="6">
        <v>2.63</v>
      </c>
      <c r="AA2159" s="6">
        <v>1.36</v>
      </c>
      <c r="AB2159" s="6">
        <v>1.27</v>
      </c>
      <c r="AC2159" s="5">
        <v>0</v>
      </c>
      <c r="AD2159" s="6">
        <v>2.63</v>
      </c>
      <c r="AE2159" s="6">
        <v>1.36</v>
      </c>
      <c r="AF2159" s="6">
        <v>1.27</v>
      </c>
      <c r="AG2159" s="5">
        <v>0</v>
      </c>
      <c r="AH2159" s="6">
        <v>2.63</v>
      </c>
      <c r="AI2159" s="6">
        <v>1.36</v>
      </c>
      <c r="AJ2159" s="6">
        <v>1.27</v>
      </c>
      <c r="AK2159" s="5">
        <v>0</v>
      </c>
      <c r="AL2159" s="6">
        <v>1.39</v>
      </c>
      <c r="AM2159" s="6">
        <v>0.12</v>
      </c>
      <c r="AN2159" s="5">
        <v>0</v>
      </c>
    </row>
    <row r="2160" spans="1:40" ht="13.5" customHeight="1" x14ac:dyDescent="0.15">
      <c r="A2160" s="4" t="s">
        <v>4279</v>
      </c>
      <c r="B2160" s="4" t="s">
        <v>41</v>
      </c>
      <c r="C2160" s="4" t="s">
        <v>4248</v>
      </c>
      <c r="D2160" s="4" t="s">
        <v>43</v>
      </c>
      <c r="E2160" s="4" t="s">
        <v>99</v>
      </c>
      <c r="F2160" s="4" t="s">
        <v>44</v>
      </c>
      <c r="G2160" s="4" t="s">
        <v>4249</v>
      </c>
      <c r="H2160" s="4" t="s">
        <v>4249</v>
      </c>
      <c r="I2160" s="4" t="s">
        <v>4280</v>
      </c>
      <c r="J2160" s="5">
        <v>1</v>
      </c>
      <c r="K2160" s="5">
        <v>1</v>
      </c>
      <c r="L2160" s="5">
        <v>0</v>
      </c>
      <c r="M2160" s="5">
        <v>2</v>
      </c>
      <c r="N2160" s="5">
        <v>0</v>
      </c>
      <c r="O2160" s="5">
        <v>5</v>
      </c>
      <c r="P2160" s="5">
        <v>0</v>
      </c>
      <c r="Q2160" s="6">
        <v>1.05</v>
      </c>
      <c r="R2160" s="6">
        <v>0.55000000000000004</v>
      </c>
      <c r="S2160" s="6">
        <v>0.51</v>
      </c>
      <c r="T2160" s="5">
        <v>0</v>
      </c>
      <c r="U2160" s="5">
        <v>0</v>
      </c>
      <c r="V2160" s="5">
        <v>0</v>
      </c>
      <c r="W2160" s="6">
        <v>0.56000000000000005</v>
      </c>
      <c r="X2160" s="6">
        <v>0.05</v>
      </c>
      <c r="Y2160" s="5">
        <v>0</v>
      </c>
      <c r="Z2160" s="6">
        <v>1.05</v>
      </c>
      <c r="AA2160" s="6">
        <v>0.55000000000000004</v>
      </c>
      <c r="AB2160" s="6">
        <v>0.51</v>
      </c>
      <c r="AC2160" s="5">
        <v>0</v>
      </c>
      <c r="AD2160" s="6">
        <v>1.05</v>
      </c>
      <c r="AE2160" s="6">
        <v>0.55000000000000004</v>
      </c>
      <c r="AF2160" s="6">
        <v>0.51</v>
      </c>
      <c r="AG2160" s="5">
        <v>0</v>
      </c>
      <c r="AH2160" s="6">
        <v>1.05</v>
      </c>
      <c r="AI2160" s="6">
        <v>0.55000000000000004</v>
      </c>
      <c r="AJ2160" s="6">
        <v>0.51</v>
      </c>
      <c r="AK2160" s="5">
        <v>0</v>
      </c>
      <c r="AL2160" s="6">
        <v>0.56000000000000005</v>
      </c>
      <c r="AM2160" s="6">
        <v>0.05</v>
      </c>
      <c r="AN2160" s="5">
        <v>0</v>
      </c>
    </row>
    <row r="2161" spans="1:40" ht="13.5" customHeight="1" x14ac:dyDescent="0.15">
      <c r="A2161" s="4" t="s">
        <v>4281</v>
      </c>
      <c r="B2161" s="4" t="s">
        <v>41</v>
      </c>
      <c r="C2161" s="4" t="s">
        <v>4248</v>
      </c>
      <c r="D2161" s="4" t="s">
        <v>43</v>
      </c>
      <c r="E2161" s="4" t="s">
        <v>102</v>
      </c>
      <c r="F2161" s="4" t="s">
        <v>44</v>
      </c>
      <c r="G2161" s="4" t="s">
        <v>4249</v>
      </c>
      <c r="H2161" s="4" t="s">
        <v>4249</v>
      </c>
      <c r="I2161" s="4" t="s">
        <v>4282</v>
      </c>
      <c r="J2161" s="5">
        <v>1</v>
      </c>
      <c r="K2161" s="5">
        <v>1</v>
      </c>
      <c r="L2161" s="5">
        <v>0</v>
      </c>
      <c r="M2161" s="5">
        <v>5</v>
      </c>
      <c r="N2161" s="5">
        <v>0</v>
      </c>
      <c r="O2161" s="5">
        <v>16</v>
      </c>
      <c r="P2161" s="5">
        <v>0</v>
      </c>
      <c r="Q2161" s="6">
        <v>3.16</v>
      </c>
      <c r="R2161" s="6">
        <v>1.64</v>
      </c>
      <c r="S2161" s="6">
        <v>1.52</v>
      </c>
      <c r="T2161" s="5">
        <v>0</v>
      </c>
      <c r="U2161" s="5">
        <v>0</v>
      </c>
      <c r="V2161" s="5">
        <v>0</v>
      </c>
      <c r="W2161" s="6">
        <v>1.67</v>
      </c>
      <c r="X2161" s="6">
        <v>0.14000000000000001</v>
      </c>
      <c r="Y2161" s="5">
        <v>0</v>
      </c>
      <c r="Z2161" s="6">
        <v>3.16</v>
      </c>
      <c r="AA2161" s="6">
        <v>1.64</v>
      </c>
      <c r="AB2161" s="6">
        <v>1.52</v>
      </c>
      <c r="AC2161" s="5">
        <v>0</v>
      </c>
      <c r="AD2161" s="6">
        <v>3.16</v>
      </c>
      <c r="AE2161" s="6">
        <v>1.64</v>
      </c>
      <c r="AF2161" s="6">
        <v>1.52</v>
      </c>
      <c r="AG2161" s="5">
        <v>0</v>
      </c>
      <c r="AH2161" s="6">
        <v>3.16</v>
      </c>
      <c r="AI2161" s="6">
        <v>1.64</v>
      </c>
      <c r="AJ2161" s="6">
        <v>1.52</v>
      </c>
      <c r="AK2161" s="5">
        <v>0</v>
      </c>
      <c r="AL2161" s="6">
        <v>1.67</v>
      </c>
      <c r="AM2161" s="6">
        <v>0.14000000000000001</v>
      </c>
      <c r="AN2161" s="5">
        <v>0</v>
      </c>
    </row>
    <row r="2162" spans="1:40" ht="13.5" customHeight="1" x14ac:dyDescent="0.15">
      <c r="A2162" s="4" t="s">
        <v>4283</v>
      </c>
      <c r="B2162" s="4" t="s">
        <v>41</v>
      </c>
      <c r="C2162" s="4" t="s">
        <v>4248</v>
      </c>
      <c r="D2162" s="4" t="s">
        <v>43</v>
      </c>
      <c r="E2162" s="4" t="s">
        <v>105</v>
      </c>
      <c r="F2162" s="4" t="s">
        <v>44</v>
      </c>
      <c r="G2162" s="4" t="s">
        <v>4249</v>
      </c>
      <c r="H2162" s="4" t="s">
        <v>4249</v>
      </c>
      <c r="I2162" s="4" t="s">
        <v>4284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4285</v>
      </c>
      <c r="B2163" s="4" t="s">
        <v>41</v>
      </c>
      <c r="C2163" s="4" t="s">
        <v>4248</v>
      </c>
      <c r="D2163" s="4" t="s">
        <v>43</v>
      </c>
      <c r="E2163" s="4" t="s">
        <v>108</v>
      </c>
      <c r="F2163" s="4" t="s">
        <v>44</v>
      </c>
      <c r="G2163" s="4" t="s">
        <v>4249</v>
      </c>
      <c r="H2163" s="4" t="s">
        <v>4249</v>
      </c>
      <c r="I2163" s="4" t="s">
        <v>4286</v>
      </c>
      <c r="J2163" s="5">
        <v>1</v>
      </c>
      <c r="K2163" s="5">
        <v>1</v>
      </c>
      <c r="L2163" s="5">
        <v>0</v>
      </c>
      <c r="M2163" s="5">
        <v>30</v>
      </c>
      <c r="N2163" s="5">
        <v>0</v>
      </c>
      <c r="O2163" s="5">
        <v>93</v>
      </c>
      <c r="P2163" s="5">
        <v>1</v>
      </c>
      <c r="Q2163" s="6">
        <v>17.89</v>
      </c>
      <c r="R2163" s="6">
        <v>9.2799999999999994</v>
      </c>
      <c r="S2163" s="6">
        <v>8.61</v>
      </c>
      <c r="T2163" s="5">
        <v>0</v>
      </c>
      <c r="U2163" s="5">
        <v>0</v>
      </c>
      <c r="V2163" s="5">
        <v>0</v>
      </c>
      <c r="W2163" s="6">
        <v>9.4600000000000009</v>
      </c>
      <c r="X2163" s="6">
        <v>0.81</v>
      </c>
      <c r="Y2163" s="5">
        <v>0</v>
      </c>
      <c r="Z2163" s="6">
        <v>17.89</v>
      </c>
      <c r="AA2163" s="6">
        <v>9.2799999999999994</v>
      </c>
      <c r="AB2163" s="6">
        <v>8.61</v>
      </c>
      <c r="AC2163" s="5">
        <v>0</v>
      </c>
      <c r="AD2163" s="6">
        <v>17.89</v>
      </c>
      <c r="AE2163" s="6">
        <v>9.2799999999999994</v>
      </c>
      <c r="AF2163" s="6">
        <v>8.61</v>
      </c>
      <c r="AG2163" s="5">
        <v>0</v>
      </c>
      <c r="AH2163" s="6">
        <v>17.89</v>
      </c>
      <c r="AI2163" s="6">
        <v>9.2799999999999994</v>
      </c>
      <c r="AJ2163" s="6">
        <v>8.61</v>
      </c>
      <c r="AK2163" s="5">
        <v>0</v>
      </c>
      <c r="AL2163" s="6">
        <v>9.4600000000000009</v>
      </c>
      <c r="AM2163" s="6">
        <v>0.81</v>
      </c>
      <c r="AN2163" s="5">
        <v>0</v>
      </c>
    </row>
    <row r="2164" spans="1:40" ht="13.5" customHeight="1" x14ac:dyDescent="0.15">
      <c r="A2164" s="4" t="s">
        <v>4287</v>
      </c>
      <c r="B2164" s="4" t="s">
        <v>41</v>
      </c>
      <c r="C2164" s="4" t="s">
        <v>4248</v>
      </c>
      <c r="D2164" s="4" t="s">
        <v>43</v>
      </c>
      <c r="E2164" s="4" t="s">
        <v>111</v>
      </c>
      <c r="F2164" s="4" t="s">
        <v>44</v>
      </c>
      <c r="G2164" s="4" t="s">
        <v>4249</v>
      </c>
      <c r="H2164" s="4" t="s">
        <v>4249</v>
      </c>
      <c r="I2164" s="4" t="s">
        <v>504</v>
      </c>
      <c r="J2164" s="5">
        <v>1</v>
      </c>
      <c r="K2164" s="5">
        <v>1</v>
      </c>
      <c r="L2164" s="5">
        <v>0</v>
      </c>
      <c r="M2164" s="5">
        <v>45</v>
      </c>
      <c r="N2164" s="5">
        <v>0</v>
      </c>
      <c r="O2164" s="5">
        <v>140</v>
      </c>
      <c r="P2164" s="5">
        <v>2</v>
      </c>
      <c r="Q2164" s="6">
        <v>26.83</v>
      </c>
      <c r="R2164" s="6">
        <v>13.92</v>
      </c>
      <c r="S2164" s="6">
        <v>12.91</v>
      </c>
      <c r="T2164" s="5">
        <v>0</v>
      </c>
      <c r="U2164" s="5">
        <v>0</v>
      </c>
      <c r="V2164" s="5">
        <v>0</v>
      </c>
      <c r="W2164" s="6">
        <v>14.19</v>
      </c>
      <c r="X2164" s="6">
        <v>1.21</v>
      </c>
      <c r="Y2164" s="5">
        <v>0</v>
      </c>
      <c r="Z2164" s="6">
        <v>26.83</v>
      </c>
      <c r="AA2164" s="6">
        <v>13.92</v>
      </c>
      <c r="AB2164" s="6">
        <v>12.91</v>
      </c>
      <c r="AC2164" s="5">
        <v>0</v>
      </c>
      <c r="AD2164" s="6">
        <v>26.83</v>
      </c>
      <c r="AE2164" s="6">
        <v>13.92</v>
      </c>
      <c r="AF2164" s="6">
        <v>12.91</v>
      </c>
      <c r="AG2164" s="5">
        <v>0</v>
      </c>
      <c r="AH2164" s="6">
        <v>26.83</v>
      </c>
      <c r="AI2164" s="6">
        <v>13.92</v>
      </c>
      <c r="AJ2164" s="6">
        <v>12.91</v>
      </c>
      <c r="AK2164" s="5">
        <v>0</v>
      </c>
      <c r="AL2164" s="6">
        <v>14.19</v>
      </c>
      <c r="AM2164" s="6">
        <v>1.21</v>
      </c>
      <c r="AN2164" s="5">
        <v>0</v>
      </c>
    </row>
    <row r="2165" spans="1:40" ht="13.5" customHeight="1" x14ac:dyDescent="0.15">
      <c r="A2165" s="4" t="s">
        <v>4288</v>
      </c>
      <c r="B2165" s="4" t="s">
        <v>41</v>
      </c>
      <c r="C2165" s="4" t="s">
        <v>4248</v>
      </c>
      <c r="D2165" s="4" t="s">
        <v>43</v>
      </c>
      <c r="E2165" s="4" t="s">
        <v>114</v>
      </c>
      <c r="F2165" s="4" t="s">
        <v>44</v>
      </c>
      <c r="G2165" s="4" t="s">
        <v>4249</v>
      </c>
      <c r="H2165" s="4" t="s">
        <v>4249</v>
      </c>
      <c r="I2165" s="4" t="s">
        <v>4289</v>
      </c>
      <c r="J2165" s="5">
        <v>1</v>
      </c>
      <c r="K2165" s="5">
        <v>1</v>
      </c>
      <c r="L2165" s="5">
        <v>0</v>
      </c>
      <c r="M2165" s="5">
        <v>16</v>
      </c>
      <c r="N2165" s="5">
        <v>0</v>
      </c>
      <c r="O2165" s="5">
        <v>49</v>
      </c>
      <c r="P2165" s="5">
        <v>1</v>
      </c>
      <c r="Q2165" s="6">
        <v>9.4700000000000006</v>
      </c>
      <c r="R2165" s="6">
        <v>4.91</v>
      </c>
      <c r="S2165" s="6">
        <v>4.5599999999999996</v>
      </c>
      <c r="T2165" s="5">
        <v>0</v>
      </c>
      <c r="U2165" s="5">
        <v>0</v>
      </c>
      <c r="V2165" s="5">
        <v>0</v>
      </c>
      <c r="W2165" s="6">
        <v>5.01</v>
      </c>
      <c r="X2165" s="6">
        <v>0.43</v>
      </c>
      <c r="Y2165" s="5">
        <v>0</v>
      </c>
      <c r="Z2165" s="6">
        <v>9.4700000000000006</v>
      </c>
      <c r="AA2165" s="6">
        <v>4.91</v>
      </c>
      <c r="AB2165" s="6">
        <v>4.5599999999999996</v>
      </c>
      <c r="AC2165" s="5">
        <v>0</v>
      </c>
      <c r="AD2165" s="6">
        <v>9.4700000000000006</v>
      </c>
      <c r="AE2165" s="6">
        <v>4.91</v>
      </c>
      <c r="AF2165" s="6">
        <v>4.5599999999999996</v>
      </c>
      <c r="AG2165" s="5">
        <v>0</v>
      </c>
      <c r="AH2165" s="6">
        <v>9.4700000000000006</v>
      </c>
      <c r="AI2165" s="6">
        <v>4.91</v>
      </c>
      <c r="AJ2165" s="6">
        <v>4.5599999999999996</v>
      </c>
      <c r="AK2165" s="5">
        <v>0</v>
      </c>
      <c r="AL2165" s="6">
        <v>5.01</v>
      </c>
      <c r="AM2165" s="6">
        <v>0.43</v>
      </c>
      <c r="AN2165" s="5">
        <v>0</v>
      </c>
    </row>
    <row r="2166" spans="1:40" ht="13.5" customHeight="1" x14ac:dyDescent="0.15">
      <c r="A2166" s="4" t="s">
        <v>4290</v>
      </c>
      <c r="B2166" s="4" t="s">
        <v>41</v>
      </c>
      <c r="C2166" s="4" t="s">
        <v>4248</v>
      </c>
      <c r="D2166" s="4" t="s">
        <v>43</v>
      </c>
      <c r="E2166" s="4" t="s">
        <v>117</v>
      </c>
      <c r="F2166" s="4" t="s">
        <v>44</v>
      </c>
      <c r="G2166" s="4" t="s">
        <v>4249</v>
      </c>
      <c r="H2166" s="4" t="s">
        <v>4249</v>
      </c>
      <c r="I2166" s="4" t="s">
        <v>4291</v>
      </c>
      <c r="J2166" s="5">
        <v>1</v>
      </c>
      <c r="K2166" s="5">
        <v>1</v>
      </c>
      <c r="L2166" s="5">
        <v>0</v>
      </c>
      <c r="M2166" s="5">
        <v>26</v>
      </c>
      <c r="N2166" s="5">
        <v>0</v>
      </c>
      <c r="O2166" s="5">
        <v>80</v>
      </c>
      <c r="P2166" s="5">
        <v>1</v>
      </c>
      <c r="Q2166" s="6">
        <v>15.26</v>
      </c>
      <c r="R2166" s="6">
        <v>7.91</v>
      </c>
      <c r="S2166" s="6">
        <v>7.34</v>
      </c>
      <c r="T2166" s="5">
        <v>0</v>
      </c>
      <c r="U2166" s="5">
        <v>0</v>
      </c>
      <c r="V2166" s="5">
        <v>0</v>
      </c>
      <c r="W2166" s="6">
        <v>8.07</v>
      </c>
      <c r="X2166" s="6">
        <v>0.69</v>
      </c>
      <c r="Y2166" s="5">
        <v>0</v>
      </c>
      <c r="Z2166" s="6">
        <v>15.26</v>
      </c>
      <c r="AA2166" s="6">
        <v>7.91</v>
      </c>
      <c r="AB2166" s="6">
        <v>7.34</v>
      </c>
      <c r="AC2166" s="5">
        <v>0</v>
      </c>
      <c r="AD2166" s="6">
        <v>15.26</v>
      </c>
      <c r="AE2166" s="6">
        <v>7.91</v>
      </c>
      <c r="AF2166" s="6">
        <v>7.34</v>
      </c>
      <c r="AG2166" s="5">
        <v>0</v>
      </c>
      <c r="AH2166" s="6">
        <v>15.26</v>
      </c>
      <c r="AI2166" s="6">
        <v>7.91</v>
      </c>
      <c r="AJ2166" s="6">
        <v>7.34</v>
      </c>
      <c r="AK2166" s="5">
        <v>0</v>
      </c>
      <c r="AL2166" s="6">
        <v>8.07</v>
      </c>
      <c r="AM2166" s="6">
        <v>0.69</v>
      </c>
      <c r="AN2166" s="5">
        <v>0</v>
      </c>
    </row>
    <row r="2167" spans="1:40" ht="13.5" customHeight="1" x14ac:dyDescent="0.15">
      <c r="A2167" s="4" t="s">
        <v>4292</v>
      </c>
      <c r="B2167" s="4" t="s">
        <v>41</v>
      </c>
      <c r="C2167" s="4" t="s">
        <v>4248</v>
      </c>
      <c r="D2167" s="4" t="s">
        <v>43</v>
      </c>
      <c r="E2167" s="4" t="s">
        <v>120</v>
      </c>
      <c r="F2167" s="4" t="s">
        <v>44</v>
      </c>
      <c r="G2167" s="4" t="s">
        <v>4249</v>
      </c>
      <c r="H2167" s="4" t="s">
        <v>4249</v>
      </c>
      <c r="I2167" s="4" t="s">
        <v>1827</v>
      </c>
      <c r="J2167" s="5">
        <v>1</v>
      </c>
      <c r="K2167" s="5">
        <v>1</v>
      </c>
      <c r="L2167" s="5">
        <v>0</v>
      </c>
      <c r="M2167" s="5">
        <v>72</v>
      </c>
      <c r="N2167" s="5">
        <v>0</v>
      </c>
      <c r="O2167" s="5">
        <v>222</v>
      </c>
      <c r="P2167" s="5">
        <v>3</v>
      </c>
      <c r="Q2167" s="6">
        <v>42.61</v>
      </c>
      <c r="R2167" s="6">
        <v>22.11</v>
      </c>
      <c r="S2167" s="6">
        <v>20.51</v>
      </c>
      <c r="T2167" s="5">
        <v>0</v>
      </c>
      <c r="U2167" s="5">
        <v>0</v>
      </c>
      <c r="V2167" s="5">
        <v>0</v>
      </c>
      <c r="W2167" s="6">
        <v>22.53</v>
      </c>
      <c r="X2167" s="6">
        <v>1.93</v>
      </c>
      <c r="Y2167" s="5">
        <v>0</v>
      </c>
      <c r="Z2167" s="5">
        <v>42.61</v>
      </c>
      <c r="AA2167" s="6">
        <v>22.11</v>
      </c>
      <c r="AB2167" s="6">
        <v>20.51</v>
      </c>
      <c r="AC2167" s="5">
        <v>0</v>
      </c>
      <c r="AD2167" s="5">
        <v>42.61</v>
      </c>
      <c r="AE2167" s="6">
        <v>22.11</v>
      </c>
      <c r="AF2167" s="6">
        <v>20.51</v>
      </c>
      <c r="AG2167" s="5">
        <v>0</v>
      </c>
      <c r="AH2167" s="5">
        <v>42.61</v>
      </c>
      <c r="AI2167" s="6">
        <v>22.11</v>
      </c>
      <c r="AJ2167" s="6">
        <v>20.51</v>
      </c>
      <c r="AK2167" s="5">
        <v>0</v>
      </c>
      <c r="AL2167" s="6">
        <v>22.53</v>
      </c>
      <c r="AM2167" s="6">
        <v>1.93</v>
      </c>
      <c r="AN2167" s="5">
        <v>0</v>
      </c>
    </row>
    <row r="2168" spans="1:40" ht="13.5" customHeight="1" x14ac:dyDescent="0.15">
      <c r="A2168" s="4" t="s">
        <v>4293</v>
      </c>
      <c r="B2168" s="4" t="s">
        <v>41</v>
      </c>
      <c r="C2168" s="4" t="s">
        <v>4248</v>
      </c>
      <c r="D2168" s="4" t="s">
        <v>43</v>
      </c>
      <c r="E2168" s="4" t="s">
        <v>123</v>
      </c>
      <c r="F2168" s="4" t="s">
        <v>44</v>
      </c>
      <c r="G2168" s="4" t="s">
        <v>4249</v>
      </c>
      <c r="H2168" s="4" t="s">
        <v>4249</v>
      </c>
      <c r="I2168" s="4" t="s">
        <v>4294</v>
      </c>
      <c r="J2168" s="5">
        <v>1</v>
      </c>
      <c r="K2168" s="5">
        <v>1</v>
      </c>
      <c r="L2168" s="5">
        <v>0</v>
      </c>
      <c r="M2168" s="5">
        <v>32</v>
      </c>
      <c r="N2168" s="5">
        <v>0</v>
      </c>
      <c r="O2168" s="5">
        <v>99</v>
      </c>
      <c r="P2168" s="5">
        <v>1</v>
      </c>
      <c r="Q2168" s="6">
        <v>18.940000000000001</v>
      </c>
      <c r="R2168" s="6">
        <v>9.82</v>
      </c>
      <c r="S2168" s="6">
        <v>9.11</v>
      </c>
      <c r="T2168" s="5">
        <v>0</v>
      </c>
      <c r="U2168" s="5">
        <v>0</v>
      </c>
      <c r="V2168" s="5">
        <v>0</v>
      </c>
      <c r="W2168" s="6">
        <v>10.02</v>
      </c>
      <c r="X2168" s="6">
        <v>0.86</v>
      </c>
      <c r="Y2168" s="5">
        <v>0</v>
      </c>
      <c r="Z2168" s="6">
        <v>18.940000000000001</v>
      </c>
      <c r="AA2168" s="6">
        <v>9.82</v>
      </c>
      <c r="AB2168" s="6">
        <v>9.11</v>
      </c>
      <c r="AC2168" s="5">
        <v>0</v>
      </c>
      <c r="AD2168" s="6">
        <v>18.940000000000001</v>
      </c>
      <c r="AE2168" s="6">
        <v>9.82</v>
      </c>
      <c r="AF2168" s="6">
        <v>9.11</v>
      </c>
      <c r="AG2168" s="5">
        <v>0</v>
      </c>
      <c r="AH2168" s="6">
        <v>18.940000000000001</v>
      </c>
      <c r="AI2168" s="6">
        <v>9.82</v>
      </c>
      <c r="AJ2168" s="6">
        <v>9.11</v>
      </c>
      <c r="AK2168" s="5">
        <v>0</v>
      </c>
      <c r="AL2168" s="6">
        <v>10.02</v>
      </c>
      <c r="AM2168" s="6">
        <v>0.86</v>
      </c>
      <c r="AN2168" s="5">
        <v>0</v>
      </c>
    </row>
    <row r="2169" spans="1:40" ht="13.5" customHeight="1" x14ac:dyDescent="0.15">
      <c r="A2169" s="4" t="s">
        <v>4295</v>
      </c>
      <c r="B2169" s="4" t="s">
        <v>41</v>
      </c>
      <c r="C2169" s="4" t="s">
        <v>4248</v>
      </c>
      <c r="D2169" s="4" t="s">
        <v>43</v>
      </c>
      <c r="E2169" s="4" t="s">
        <v>126</v>
      </c>
      <c r="F2169" s="4" t="s">
        <v>44</v>
      </c>
      <c r="G2169" s="4" t="s">
        <v>4249</v>
      </c>
      <c r="H2169" s="4" t="s">
        <v>4249</v>
      </c>
      <c r="I2169" s="4" t="s">
        <v>4296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4297</v>
      </c>
      <c r="B2170" s="4" t="s">
        <v>41</v>
      </c>
      <c r="C2170" s="4" t="s">
        <v>4248</v>
      </c>
      <c r="D2170" s="4" t="s">
        <v>43</v>
      </c>
      <c r="E2170" s="4" t="s">
        <v>129</v>
      </c>
      <c r="F2170" s="4" t="s">
        <v>44</v>
      </c>
      <c r="G2170" s="4" t="s">
        <v>4249</v>
      </c>
      <c r="H2170" s="4" t="s">
        <v>4249</v>
      </c>
      <c r="I2170" s="4" t="s">
        <v>4298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4299</v>
      </c>
      <c r="B2171" s="4" t="s">
        <v>41</v>
      </c>
      <c r="C2171" s="4" t="s">
        <v>4248</v>
      </c>
      <c r="D2171" s="4" t="s">
        <v>43</v>
      </c>
      <c r="E2171" s="4" t="s">
        <v>132</v>
      </c>
      <c r="F2171" s="4" t="s">
        <v>44</v>
      </c>
      <c r="G2171" s="4" t="s">
        <v>4249</v>
      </c>
      <c r="H2171" s="4" t="s">
        <v>4249</v>
      </c>
      <c r="I2171" s="4" t="s">
        <v>4300</v>
      </c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4301</v>
      </c>
      <c r="B2172" s="4" t="s">
        <v>41</v>
      </c>
      <c r="C2172" s="4" t="s">
        <v>4248</v>
      </c>
      <c r="D2172" s="4" t="s">
        <v>43</v>
      </c>
      <c r="E2172" s="4" t="s">
        <v>135</v>
      </c>
      <c r="F2172" s="4" t="s">
        <v>44</v>
      </c>
      <c r="G2172" s="4" t="s">
        <v>4249</v>
      </c>
      <c r="H2172" s="4" t="s">
        <v>4249</v>
      </c>
      <c r="I2172" s="4" t="s">
        <v>4302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4303</v>
      </c>
      <c r="B2173" s="4" t="s">
        <v>41</v>
      </c>
      <c r="C2173" s="4" t="s">
        <v>4304</v>
      </c>
      <c r="D2173" s="4" t="s">
        <v>43</v>
      </c>
      <c r="E2173" s="4" t="s">
        <v>42</v>
      </c>
      <c r="F2173" s="4" t="s">
        <v>44</v>
      </c>
      <c r="G2173" s="4" t="s">
        <v>4305</v>
      </c>
      <c r="H2173" s="4"/>
      <c r="I2173" s="4"/>
      <c r="J2173" s="5">
        <v>7</v>
      </c>
      <c r="K2173" s="5">
        <v>1</v>
      </c>
      <c r="L2173" s="5">
        <v>0</v>
      </c>
      <c r="M2173" s="5">
        <v>1344</v>
      </c>
      <c r="N2173" s="5">
        <v>19</v>
      </c>
      <c r="O2173" s="5">
        <v>105</v>
      </c>
      <c r="P2173" s="5">
        <v>41</v>
      </c>
      <c r="Q2173" s="5">
        <v>832.77</v>
      </c>
      <c r="R2173" s="5">
        <v>425.75</v>
      </c>
      <c r="S2173" s="6">
        <v>407.02</v>
      </c>
      <c r="T2173" s="5">
        <v>0</v>
      </c>
      <c r="U2173" s="5">
        <v>0</v>
      </c>
      <c r="V2173" s="6">
        <v>13.23</v>
      </c>
      <c r="W2173" s="6">
        <v>104.76</v>
      </c>
      <c r="X2173" s="6">
        <v>50.79</v>
      </c>
      <c r="Y2173" s="5">
        <v>0</v>
      </c>
      <c r="Z2173" s="5">
        <v>832.77</v>
      </c>
      <c r="AA2173" s="5">
        <v>425.75</v>
      </c>
      <c r="AB2173" s="6">
        <v>407.02</v>
      </c>
      <c r="AC2173" s="5">
        <v>0</v>
      </c>
      <c r="AD2173" s="5">
        <v>452.73</v>
      </c>
      <c r="AE2173" s="5">
        <v>314.91000000000003</v>
      </c>
      <c r="AF2173" s="6">
        <v>137.82</v>
      </c>
      <c r="AG2173" s="5">
        <v>0</v>
      </c>
      <c r="AH2173" s="5">
        <v>428.13</v>
      </c>
      <c r="AI2173" s="6">
        <v>291.38</v>
      </c>
      <c r="AJ2173" s="6">
        <v>136.75</v>
      </c>
      <c r="AK2173" s="5">
        <v>0</v>
      </c>
      <c r="AL2173" s="6">
        <v>2.4500000000000002</v>
      </c>
      <c r="AM2173" s="6">
        <v>0.3</v>
      </c>
      <c r="AN2173" s="5">
        <v>0</v>
      </c>
    </row>
    <row r="2174" spans="1:40" ht="13.5" customHeight="1" x14ac:dyDescent="0.15">
      <c r="A2174" s="4" t="s">
        <v>4306</v>
      </c>
      <c r="B2174" s="4" t="s">
        <v>41</v>
      </c>
      <c r="C2174" s="4" t="s">
        <v>4304</v>
      </c>
      <c r="D2174" s="4" t="s">
        <v>43</v>
      </c>
      <c r="E2174" s="4" t="s">
        <v>51</v>
      </c>
      <c r="F2174" s="4" t="s">
        <v>44</v>
      </c>
      <c r="G2174" s="4" t="s">
        <v>4305</v>
      </c>
      <c r="H2174" s="4" t="s">
        <v>4305</v>
      </c>
      <c r="I2174" s="4" t="s">
        <v>4307</v>
      </c>
      <c r="J2174" s="5">
        <v>1</v>
      </c>
      <c r="K2174" s="5">
        <v>1</v>
      </c>
      <c r="L2174" s="5">
        <v>0</v>
      </c>
      <c r="M2174" s="5">
        <v>40</v>
      </c>
      <c r="N2174" s="5">
        <v>1</v>
      </c>
      <c r="O2174" s="5">
        <v>5</v>
      </c>
      <c r="P2174" s="5">
        <v>1</v>
      </c>
      <c r="Q2174" s="5">
        <v>25.4</v>
      </c>
      <c r="R2174" s="6">
        <v>7.41</v>
      </c>
      <c r="S2174" s="6">
        <v>17.989999999999998</v>
      </c>
      <c r="T2174" s="5">
        <v>0</v>
      </c>
      <c r="U2174" s="5">
        <v>0</v>
      </c>
      <c r="V2174" s="6">
        <v>0.88</v>
      </c>
      <c r="W2174" s="6">
        <v>4.1399999999999997</v>
      </c>
      <c r="X2174" s="6">
        <v>2.4500000000000002</v>
      </c>
      <c r="Y2174" s="5">
        <v>0</v>
      </c>
      <c r="Z2174" s="5">
        <v>25.4</v>
      </c>
      <c r="AA2174" s="6">
        <v>7.41</v>
      </c>
      <c r="AB2174" s="6">
        <v>17.989999999999998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4308</v>
      </c>
      <c r="B2175" s="4" t="s">
        <v>41</v>
      </c>
      <c r="C2175" s="4" t="s">
        <v>4304</v>
      </c>
      <c r="D2175" s="4" t="s">
        <v>43</v>
      </c>
      <c r="E2175" s="4" t="s">
        <v>54</v>
      </c>
      <c r="F2175" s="4" t="s">
        <v>44</v>
      </c>
      <c r="G2175" s="4" t="s">
        <v>4305</v>
      </c>
      <c r="H2175" s="4" t="s">
        <v>4305</v>
      </c>
      <c r="I2175" s="4" t="s">
        <v>4309</v>
      </c>
      <c r="J2175" s="5">
        <v>2</v>
      </c>
      <c r="K2175" s="5">
        <v>1</v>
      </c>
      <c r="L2175" s="5">
        <v>0</v>
      </c>
      <c r="M2175" s="5">
        <v>27</v>
      </c>
      <c r="N2175" s="5">
        <v>0</v>
      </c>
      <c r="O2175" s="5">
        <v>15</v>
      </c>
      <c r="P2175" s="5">
        <v>2</v>
      </c>
      <c r="Q2175" s="6">
        <v>16.25</v>
      </c>
      <c r="R2175" s="6">
        <v>8.84</v>
      </c>
      <c r="S2175" s="6">
        <v>7.41</v>
      </c>
      <c r="T2175" s="5">
        <v>0</v>
      </c>
      <c r="U2175" s="5">
        <v>0</v>
      </c>
      <c r="V2175" s="6">
        <v>0.36</v>
      </c>
      <c r="W2175" s="6">
        <v>2.92</v>
      </c>
      <c r="X2175" s="6">
        <v>2.5</v>
      </c>
      <c r="Y2175" s="5">
        <v>0</v>
      </c>
      <c r="Z2175" s="6">
        <v>16.25</v>
      </c>
      <c r="AA2175" s="6">
        <v>8.84</v>
      </c>
      <c r="AB2175" s="6">
        <v>7.41</v>
      </c>
      <c r="AC2175" s="5">
        <v>0</v>
      </c>
      <c r="AD2175" s="6">
        <v>5.79</v>
      </c>
      <c r="AE2175" s="6">
        <v>5.79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4310</v>
      </c>
      <c r="B2176" s="4" t="s">
        <v>41</v>
      </c>
      <c r="C2176" s="4" t="s">
        <v>4304</v>
      </c>
      <c r="D2176" s="4" t="s">
        <v>43</v>
      </c>
      <c r="E2176" s="4" t="s">
        <v>57</v>
      </c>
      <c r="F2176" s="4" t="s">
        <v>44</v>
      </c>
      <c r="G2176" s="4" t="s">
        <v>4305</v>
      </c>
      <c r="H2176" s="4" t="s">
        <v>4305</v>
      </c>
      <c r="I2176" s="4" t="s">
        <v>4311</v>
      </c>
      <c r="J2176" s="5">
        <v>1</v>
      </c>
      <c r="K2176" s="5">
        <v>1</v>
      </c>
      <c r="L2176" s="5">
        <v>0</v>
      </c>
      <c r="M2176" s="5">
        <v>13</v>
      </c>
      <c r="N2176" s="5">
        <v>0</v>
      </c>
      <c r="O2176" s="5">
        <v>1</v>
      </c>
      <c r="P2176" s="5">
        <v>0</v>
      </c>
      <c r="Q2176" s="6">
        <v>7.97</v>
      </c>
      <c r="R2176" s="6">
        <v>2.3199999999999998</v>
      </c>
      <c r="S2176" s="6">
        <v>5.65</v>
      </c>
      <c r="T2176" s="5">
        <v>0</v>
      </c>
      <c r="U2176" s="5">
        <v>0</v>
      </c>
      <c r="V2176" s="6">
        <v>0.28000000000000003</v>
      </c>
      <c r="W2176" s="6">
        <v>1.3</v>
      </c>
      <c r="X2176" s="6">
        <v>0.77</v>
      </c>
      <c r="Y2176" s="5">
        <v>0</v>
      </c>
      <c r="Z2176" s="6">
        <v>7.97</v>
      </c>
      <c r="AA2176" s="6">
        <v>2.3199999999999998</v>
      </c>
      <c r="AB2176" s="6">
        <v>5.65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4312</v>
      </c>
      <c r="B2177" s="4" t="s">
        <v>41</v>
      </c>
      <c r="C2177" s="4" t="s">
        <v>4304</v>
      </c>
      <c r="D2177" s="4" t="s">
        <v>43</v>
      </c>
      <c r="E2177" s="4" t="s">
        <v>60</v>
      </c>
      <c r="F2177" s="4" t="s">
        <v>44</v>
      </c>
      <c r="G2177" s="4" t="s">
        <v>4305</v>
      </c>
      <c r="H2177" s="4" t="s">
        <v>4305</v>
      </c>
      <c r="I2177" s="4" t="s">
        <v>4313</v>
      </c>
      <c r="J2177" s="5">
        <v>2</v>
      </c>
      <c r="K2177" s="5">
        <v>1</v>
      </c>
      <c r="L2177" s="5">
        <v>0</v>
      </c>
      <c r="M2177" s="5">
        <v>26</v>
      </c>
      <c r="N2177" s="5">
        <v>0</v>
      </c>
      <c r="O2177" s="5">
        <v>2</v>
      </c>
      <c r="P2177" s="5">
        <v>1</v>
      </c>
      <c r="Q2177" s="6">
        <v>15.78</v>
      </c>
      <c r="R2177" s="6">
        <v>7.56</v>
      </c>
      <c r="S2177" s="6">
        <v>8.2100000000000009</v>
      </c>
      <c r="T2177" s="5">
        <v>0</v>
      </c>
      <c r="U2177" s="5">
        <v>0</v>
      </c>
      <c r="V2177" s="6">
        <v>0.28000000000000003</v>
      </c>
      <c r="W2177" s="6">
        <v>1.9</v>
      </c>
      <c r="X2177" s="6">
        <v>0.93</v>
      </c>
      <c r="Y2177" s="5">
        <v>0</v>
      </c>
      <c r="Z2177" s="6">
        <v>15.78</v>
      </c>
      <c r="AA2177" s="6">
        <v>7.56</v>
      </c>
      <c r="AB2177" s="6">
        <v>8.2100000000000009</v>
      </c>
      <c r="AC2177" s="5">
        <v>0</v>
      </c>
      <c r="AD2177" s="6">
        <v>7.81</v>
      </c>
      <c r="AE2177" s="6">
        <v>5.24</v>
      </c>
      <c r="AF2177" s="6">
        <v>2.57</v>
      </c>
      <c r="AG2177" s="5">
        <v>0</v>
      </c>
      <c r="AH2177" s="6">
        <v>7.81</v>
      </c>
      <c r="AI2177" s="6">
        <v>5.24</v>
      </c>
      <c r="AJ2177" s="6">
        <v>2.57</v>
      </c>
      <c r="AK2177" s="5">
        <v>0</v>
      </c>
      <c r="AL2177" s="6">
        <v>0.04</v>
      </c>
      <c r="AM2177" s="6">
        <v>0.01</v>
      </c>
      <c r="AN2177" s="5">
        <v>0</v>
      </c>
    </row>
    <row r="2178" spans="1:40" ht="13.5" customHeight="1" x14ac:dyDescent="0.15">
      <c r="A2178" s="4" t="s">
        <v>4314</v>
      </c>
      <c r="B2178" s="4" t="s">
        <v>41</v>
      </c>
      <c r="C2178" s="4" t="s">
        <v>4304</v>
      </c>
      <c r="D2178" s="4" t="s">
        <v>43</v>
      </c>
      <c r="E2178" s="4" t="s">
        <v>63</v>
      </c>
      <c r="F2178" s="4" t="s">
        <v>44</v>
      </c>
      <c r="G2178" s="4" t="s">
        <v>4305</v>
      </c>
      <c r="H2178" s="4" t="s">
        <v>4305</v>
      </c>
      <c r="I2178" s="4" t="s">
        <v>4315</v>
      </c>
      <c r="J2178" s="5">
        <v>1</v>
      </c>
      <c r="K2178" s="5">
        <v>1</v>
      </c>
      <c r="L2178" s="5">
        <v>0</v>
      </c>
      <c r="M2178" s="5">
        <v>29</v>
      </c>
      <c r="N2178" s="5">
        <v>1</v>
      </c>
      <c r="O2178" s="5">
        <v>3</v>
      </c>
      <c r="P2178" s="5">
        <v>0</v>
      </c>
      <c r="Q2178" s="6">
        <v>18.43</v>
      </c>
      <c r="R2178" s="6">
        <v>5.37</v>
      </c>
      <c r="S2178" s="6">
        <v>13.05</v>
      </c>
      <c r="T2178" s="5">
        <v>0</v>
      </c>
      <c r="U2178" s="5">
        <v>0</v>
      </c>
      <c r="V2178" s="6">
        <v>0.64</v>
      </c>
      <c r="W2178" s="6">
        <v>3</v>
      </c>
      <c r="X2178" s="6">
        <v>1.77</v>
      </c>
      <c r="Y2178" s="5">
        <v>0</v>
      </c>
      <c r="Z2178" s="6">
        <v>18.43</v>
      </c>
      <c r="AA2178" s="6">
        <v>5.37</v>
      </c>
      <c r="AB2178" s="6">
        <v>13.05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4316</v>
      </c>
      <c r="B2179" s="4" t="s">
        <v>41</v>
      </c>
      <c r="C2179" s="4" t="s">
        <v>4304</v>
      </c>
      <c r="D2179" s="4" t="s">
        <v>43</v>
      </c>
      <c r="E2179" s="4" t="s">
        <v>66</v>
      </c>
      <c r="F2179" s="4" t="s">
        <v>44</v>
      </c>
      <c r="G2179" s="4" t="s">
        <v>4305</v>
      </c>
      <c r="H2179" s="4" t="s">
        <v>4305</v>
      </c>
      <c r="I2179" s="4" t="s">
        <v>4317</v>
      </c>
      <c r="J2179" s="5">
        <v>1</v>
      </c>
      <c r="K2179" s="5">
        <v>1</v>
      </c>
      <c r="L2179" s="5">
        <v>0</v>
      </c>
      <c r="M2179" s="5">
        <v>46</v>
      </c>
      <c r="N2179" s="5">
        <v>1</v>
      </c>
      <c r="O2179" s="5">
        <v>5</v>
      </c>
      <c r="P2179" s="5">
        <v>1</v>
      </c>
      <c r="Q2179" s="6">
        <v>28.89</v>
      </c>
      <c r="R2179" s="6">
        <v>8.43</v>
      </c>
      <c r="S2179" s="6">
        <v>20.46</v>
      </c>
      <c r="T2179" s="5">
        <v>0</v>
      </c>
      <c r="U2179" s="5">
        <v>0</v>
      </c>
      <c r="V2179" s="6">
        <v>1.01</v>
      </c>
      <c r="W2179" s="6">
        <v>4.7</v>
      </c>
      <c r="X2179" s="6">
        <v>2.78</v>
      </c>
      <c r="Y2179" s="5">
        <v>0</v>
      </c>
      <c r="Z2179" s="6">
        <v>28.89</v>
      </c>
      <c r="AA2179" s="6">
        <v>8.43</v>
      </c>
      <c r="AB2179" s="6">
        <v>20.46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4318</v>
      </c>
      <c r="B2180" s="4" t="s">
        <v>41</v>
      </c>
      <c r="C2180" s="4" t="s">
        <v>4304</v>
      </c>
      <c r="D2180" s="4" t="s">
        <v>43</v>
      </c>
      <c r="E2180" s="4" t="s">
        <v>69</v>
      </c>
      <c r="F2180" s="4" t="s">
        <v>44</v>
      </c>
      <c r="G2180" s="4" t="s">
        <v>4305</v>
      </c>
      <c r="H2180" s="4" t="s">
        <v>4305</v>
      </c>
      <c r="I2180" s="4" t="s">
        <v>4319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4320</v>
      </c>
      <c r="B2181" s="4" t="s">
        <v>41</v>
      </c>
      <c r="C2181" s="4" t="s">
        <v>4304</v>
      </c>
      <c r="D2181" s="4" t="s">
        <v>43</v>
      </c>
      <c r="E2181" s="4" t="s">
        <v>72</v>
      </c>
      <c r="F2181" s="4" t="s">
        <v>44</v>
      </c>
      <c r="G2181" s="4" t="s">
        <v>4305</v>
      </c>
      <c r="H2181" s="4" t="s">
        <v>4305</v>
      </c>
      <c r="I2181" s="4" t="s">
        <v>4321</v>
      </c>
      <c r="J2181" s="5">
        <v>1</v>
      </c>
      <c r="K2181" s="5">
        <v>1</v>
      </c>
      <c r="L2181" s="5">
        <v>0</v>
      </c>
      <c r="M2181" s="5">
        <v>61</v>
      </c>
      <c r="N2181" s="5">
        <v>1</v>
      </c>
      <c r="O2181" s="5">
        <v>7</v>
      </c>
      <c r="P2181" s="5">
        <v>1</v>
      </c>
      <c r="Q2181" s="6">
        <v>38.35</v>
      </c>
      <c r="R2181" s="6">
        <v>11.19</v>
      </c>
      <c r="S2181" s="6">
        <v>27.17</v>
      </c>
      <c r="T2181" s="5">
        <v>0</v>
      </c>
      <c r="U2181" s="5">
        <v>0</v>
      </c>
      <c r="V2181" s="6">
        <v>1.34</v>
      </c>
      <c r="W2181" s="6">
        <v>6.25</v>
      </c>
      <c r="X2181" s="6">
        <v>3.69</v>
      </c>
      <c r="Y2181" s="5">
        <v>0</v>
      </c>
      <c r="Z2181" s="6">
        <v>38.35</v>
      </c>
      <c r="AA2181" s="6">
        <v>11.19</v>
      </c>
      <c r="AB2181" s="6">
        <v>27.17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4322</v>
      </c>
      <c r="B2182" s="4" t="s">
        <v>41</v>
      </c>
      <c r="C2182" s="4" t="s">
        <v>4304</v>
      </c>
      <c r="D2182" s="4" t="s">
        <v>43</v>
      </c>
      <c r="E2182" s="4" t="s">
        <v>75</v>
      </c>
      <c r="F2182" s="4" t="s">
        <v>44</v>
      </c>
      <c r="G2182" s="4" t="s">
        <v>4305</v>
      </c>
      <c r="H2182" s="4" t="s">
        <v>4305</v>
      </c>
      <c r="I2182" s="4" t="s">
        <v>4323</v>
      </c>
      <c r="J2182" s="5">
        <v>2</v>
      </c>
      <c r="K2182" s="5">
        <v>1</v>
      </c>
      <c r="L2182" s="5">
        <v>0</v>
      </c>
      <c r="M2182" s="5">
        <v>47</v>
      </c>
      <c r="N2182" s="5">
        <v>1</v>
      </c>
      <c r="O2182" s="5">
        <v>3</v>
      </c>
      <c r="P2182" s="5">
        <v>1</v>
      </c>
      <c r="Q2182" s="6">
        <v>28.6</v>
      </c>
      <c r="R2182" s="6">
        <v>13.71</v>
      </c>
      <c r="S2182" s="6">
        <v>14.89</v>
      </c>
      <c r="T2182" s="5">
        <v>0</v>
      </c>
      <c r="U2182" s="5">
        <v>0</v>
      </c>
      <c r="V2182" s="6">
        <v>0.5</v>
      </c>
      <c r="W2182" s="6">
        <v>3.44</v>
      </c>
      <c r="X2182" s="6">
        <v>1.68</v>
      </c>
      <c r="Y2182" s="5">
        <v>0</v>
      </c>
      <c r="Z2182" s="5">
        <v>28.6</v>
      </c>
      <c r="AA2182" s="6">
        <v>13.71</v>
      </c>
      <c r="AB2182" s="6">
        <v>14.89</v>
      </c>
      <c r="AC2182" s="5">
        <v>0</v>
      </c>
      <c r="AD2182" s="6">
        <v>14.15</v>
      </c>
      <c r="AE2182" s="6">
        <v>9.5</v>
      </c>
      <c r="AF2182" s="6">
        <v>4.66</v>
      </c>
      <c r="AG2182" s="5">
        <v>0</v>
      </c>
      <c r="AH2182" s="6">
        <v>14.15</v>
      </c>
      <c r="AI2182" s="6">
        <v>9.5</v>
      </c>
      <c r="AJ2182" s="6">
        <v>4.66</v>
      </c>
      <c r="AK2182" s="5">
        <v>0</v>
      </c>
      <c r="AL2182" s="6">
        <v>7.0000000000000007E-2</v>
      </c>
      <c r="AM2182" s="6">
        <v>0.01</v>
      </c>
      <c r="AN2182" s="5">
        <v>0</v>
      </c>
    </row>
    <row r="2183" spans="1:40" ht="13.5" customHeight="1" x14ac:dyDescent="0.15">
      <c r="A2183" s="4" t="s">
        <v>4324</v>
      </c>
      <c r="B2183" s="4" t="s">
        <v>41</v>
      </c>
      <c r="C2183" s="4" t="s">
        <v>4304</v>
      </c>
      <c r="D2183" s="4" t="s">
        <v>43</v>
      </c>
      <c r="E2183" s="4" t="s">
        <v>78</v>
      </c>
      <c r="F2183" s="4" t="s">
        <v>44</v>
      </c>
      <c r="G2183" s="4" t="s">
        <v>4305</v>
      </c>
      <c r="H2183" s="4" t="s">
        <v>4305</v>
      </c>
      <c r="I2183" s="4" t="s">
        <v>4325</v>
      </c>
      <c r="J2183" s="5">
        <v>1</v>
      </c>
      <c r="K2183" s="5">
        <v>1</v>
      </c>
      <c r="L2183" s="5">
        <v>0</v>
      </c>
      <c r="M2183" s="5">
        <v>5</v>
      </c>
      <c r="N2183" s="5">
        <v>0</v>
      </c>
      <c r="O2183" s="5">
        <v>0</v>
      </c>
      <c r="P2183" s="5">
        <v>0</v>
      </c>
      <c r="Q2183" s="6">
        <v>2.93</v>
      </c>
      <c r="R2183" s="6">
        <v>1.96</v>
      </c>
      <c r="S2183" s="6">
        <v>0.96</v>
      </c>
      <c r="T2183" s="5">
        <v>0</v>
      </c>
      <c r="U2183" s="5">
        <v>0</v>
      </c>
      <c r="V2183" s="5">
        <v>0</v>
      </c>
      <c r="W2183" s="6">
        <v>0.23</v>
      </c>
      <c r="X2183" s="6">
        <v>0.06</v>
      </c>
      <c r="Y2183" s="5">
        <v>0</v>
      </c>
      <c r="Z2183" s="6">
        <v>2.93</v>
      </c>
      <c r="AA2183" s="6">
        <v>1.96</v>
      </c>
      <c r="AB2183" s="6">
        <v>0.96</v>
      </c>
      <c r="AC2183" s="5">
        <v>0</v>
      </c>
      <c r="AD2183" s="6">
        <v>2.93</v>
      </c>
      <c r="AE2183" s="6">
        <v>1.96</v>
      </c>
      <c r="AF2183" s="6">
        <v>0.96</v>
      </c>
      <c r="AG2183" s="5">
        <v>0</v>
      </c>
      <c r="AH2183" s="6">
        <v>2.93</v>
      </c>
      <c r="AI2183" s="6">
        <v>1.96</v>
      </c>
      <c r="AJ2183" s="6">
        <v>0.96</v>
      </c>
      <c r="AK2183" s="5">
        <v>0</v>
      </c>
      <c r="AL2183" s="6">
        <v>0.01</v>
      </c>
      <c r="AM2183" s="5">
        <v>0</v>
      </c>
      <c r="AN2183" s="5">
        <v>0</v>
      </c>
    </row>
    <row r="2184" spans="1:40" ht="13.5" customHeight="1" x14ac:dyDescent="0.15">
      <c r="A2184" s="4" t="s">
        <v>4326</v>
      </c>
      <c r="B2184" s="4" t="s">
        <v>41</v>
      </c>
      <c r="C2184" s="4" t="s">
        <v>4304</v>
      </c>
      <c r="D2184" s="4" t="s">
        <v>43</v>
      </c>
      <c r="E2184" s="4" t="s">
        <v>81</v>
      </c>
      <c r="F2184" s="4" t="s">
        <v>44</v>
      </c>
      <c r="G2184" s="4" t="s">
        <v>4305</v>
      </c>
      <c r="H2184" s="4" t="s">
        <v>4305</v>
      </c>
      <c r="I2184" s="4" t="s">
        <v>3641</v>
      </c>
      <c r="J2184" s="5">
        <v>1</v>
      </c>
      <c r="K2184" s="5">
        <v>1</v>
      </c>
      <c r="L2184" s="5">
        <v>0</v>
      </c>
      <c r="M2184" s="5">
        <v>8</v>
      </c>
      <c r="N2184" s="5">
        <v>0</v>
      </c>
      <c r="O2184" s="5">
        <v>0</v>
      </c>
      <c r="P2184" s="5">
        <v>0</v>
      </c>
      <c r="Q2184" s="6">
        <v>4.88</v>
      </c>
      <c r="R2184" s="6">
        <v>3.27</v>
      </c>
      <c r="S2184" s="6">
        <v>1.61</v>
      </c>
      <c r="T2184" s="5">
        <v>0</v>
      </c>
      <c r="U2184" s="5">
        <v>0</v>
      </c>
      <c r="V2184" s="5">
        <v>0</v>
      </c>
      <c r="W2184" s="6">
        <v>0.38</v>
      </c>
      <c r="X2184" s="6">
        <v>0.1</v>
      </c>
      <c r="Y2184" s="5">
        <v>0</v>
      </c>
      <c r="Z2184" s="6">
        <v>4.88</v>
      </c>
      <c r="AA2184" s="6">
        <v>3.27</v>
      </c>
      <c r="AB2184" s="6">
        <v>1.61</v>
      </c>
      <c r="AC2184" s="5">
        <v>0</v>
      </c>
      <c r="AD2184" s="6">
        <v>4.88</v>
      </c>
      <c r="AE2184" s="6">
        <v>3.27</v>
      </c>
      <c r="AF2184" s="6">
        <v>1.61</v>
      </c>
      <c r="AG2184" s="5">
        <v>0</v>
      </c>
      <c r="AH2184" s="6">
        <v>4.88</v>
      </c>
      <c r="AI2184" s="6">
        <v>3.27</v>
      </c>
      <c r="AJ2184" s="6">
        <v>1.61</v>
      </c>
      <c r="AK2184" s="5">
        <v>0</v>
      </c>
      <c r="AL2184" s="6">
        <v>0.02</v>
      </c>
      <c r="AM2184" s="5">
        <v>0</v>
      </c>
      <c r="AN2184" s="5">
        <v>0</v>
      </c>
    </row>
    <row r="2185" spans="1:40" ht="13.5" customHeight="1" x14ac:dyDescent="0.15">
      <c r="A2185" s="4" t="s">
        <v>4327</v>
      </c>
      <c r="B2185" s="4" t="s">
        <v>41</v>
      </c>
      <c r="C2185" s="4" t="s">
        <v>4304</v>
      </c>
      <c r="D2185" s="4" t="s">
        <v>43</v>
      </c>
      <c r="E2185" s="4" t="s">
        <v>84</v>
      </c>
      <c r="F2185" s="4" t="s">
        <v>44</v>
      </c>
      <c r="G2185" s="4" t="s">
        <v>4305</v>
      </c>
      <c r="H2185" s="4" t="s">
        <v>4305</v>
      </c>
      <c r="I2185" s="4" t="s">
        <v>4328</v>
      </c>
      <c r="J2185" s="5">
        <v>1</v>
      </c>
      <c r="K2185" s="5">
        <v>1</v>
      </c>
      <c r="L2185" s="5">
        <v>0</v>
      </c>
      <c r="M2185" s="5">
        <v>7</v>
      </c>
      <c r="N2185" s="5">
        <v>0</v>
      </c>
      <c r="O2185" s="5">
        <v>0</v>
      </c>
      <c r="P2185" s="5">
        <v>0</v>
      </c>
      <c r="Q2185" s="6">
        <v>3.9</v>
      </c>
      <c r="R2185" s="6">
        <v>2.62</v>
      </c>
      <c r="S2185" s="6">
        <v>1.28</v>
      </c>
      <c r="T2185" s="5">
        <v>0</v>
      </c>
      <c r="U2185" s="5">
        <v>0</v>
      </c>
      <c r="V2185" s="5">
        <v>0</v>
      </c>
      <c r="W2185" s="6">
        <v>0.3</v>
      </c>
      <c r="X2185" s="6">
        <v>0.08</v>
      </c>
      <c r="Y2185" s="5">
        <v>0</v>
      </c>
      <c r="Z2185" s="6">
        <v>3.9</v>
      </c>
      <c r="AA2185" s="6">
        <v>2.62</v>
      </c>
      <c r="AB2185" s="6">
        <v>1.28</v>
      </c>
      <c r="AC2185" s="5">
        <v>0</v>
      </c>
      <c r="AD2185" s="6">
        <v>3.9</v>
      </c>
      <c r="AE2185" s="6">
        <v>2.62</v>
      </c>
      <c r="AF2185" s="6">
        <v>1.28</v>
      </c>
      <c r="AG2185" s="5">
        <v>0</v>
      </c>
      <c r="AH2185" s="6">
        <v>3.9</v>
      </c>
      <c r="AI2185" s="6">
        <v>2.62</v>
      </c>
      <c r="AJ2185" s="6">
        <v>1.28</v>
      </c>
      <c r="AK2185" s="5">
        <v>0</v>
      </c>
      <c r="AL2185" s="6">
        <v>0.02</v>
      </c>
      <c r="AM2185" s="5">
        <v>0</v>
      </c>
      <c r="AN2185" s="5">
        <v>0</v>
      </c>
    </row>
    <row r="2186" spans="1:40" ht="13.5" customHeight="1" x14ac:dyDescent="0.15">
      <c r="A2186" s="4" t="s">
        <v>4329</v>
      </c>
      <c r="B2186" s="4" t="s">
        <v>41</v>
      </c>
      <c r="C2186" s="4" t="s">
        <v>4304</v>
      </c>
      <c r="D2186" s="4" t="s">
        <v>43</v>
      </c>
      <c r="E2186" s="4" t="s">
        <v>87</v>
      </c>
      <c r="F2186" s="4" t="s">
        <v>44</v>
      </c>
      <c r="G2186" s="4" t="s">
        <v>4305</v>
      </c>
      <c r="H2186" s="4" t="s">
        <v>4305</v>
      </c>
      <c r="I2186" s="4" t="s">
        <v>4330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4331</v>
      </c>
      <c r="B2187" s="4" t="s">
        <v>41</v>
      </c>
      <c r="C2187" s="4" t="s">
        <v>4304</v>
      </c>
      <c r="D2187" s="4" t="s">
        <v>43</v>
      </c>
      <c r="E2187" s="4" t="s">
        <v>90</v>
      </c>
      <c r="F2187" s="4" t="s">
        <v>44</v>
      </c>
      <c r="G2187" s="4" t="s">
        <v>4305</v>
      </c>
      <c r="H2187" s="4" t="s">
        <v>4305</v>
      </c>
      <c r="I2187" s="4" t="s">
        <v>4332</v>
      </c>
      <c r="J2187" s="5">
        <v>1</v>
      </c>
      <c r="K2187" s="5">
        <v>1</v>
      </c>
      <c r="L2187" s="5">
        <v>0</v>
      </c>
      <c r="M2187" s="5">
        <v>1</v>
      </c>
      <c r="N2187" s="5">
        <v>0</v>
      </c>
      <c r="O2187" s="5">
        <v>0</v>
      </c>
      <c r="P2187" s="5">
        <v>0</v>
      </c>
      <c r="Q2187" s="5">
        <v>0.49</v>
      </c>
      <c r="R2187" s="6">
        <v>0.33</v>
      </c>
      <c r="S2187" s="6">
        <v>0.16</v>
      </c>
      <c r="T2187" s="5">
        <v>0</v>
      </c>
      <c r="U2187" s="5">
        <v>0</v>
      </c>
      <c r="V2187" s="5">
        <v>0</v>
      </c>
      <c r="W2187" s="6">
        <v>0.04</v>
      </c>
      <c r="X2187" s="6">
        <v>0.01</v>
      </c>
      <c r="Y2187" s="5">
        <v>0</v>
      </c>
      <c r="Z2187" s="5">
        <v>0.49</v>
      </c>
      <c r="AA2187" s="6">
        <v>0.33</v>
      </c>
      <c r="AB2187" s="6">
        <v>0.16</v>
      </c>
      <c r="AC2187" s="5">
        <v>0</v>
      </c>
      <c r="AD2187" s="5">
        <v>0.49</v>
      </c>
      <c r="AE2187" s="6">
        <v>0.33</v>
      </c>
      <c r="AF2187" s="6">
        <v>0.16</v>
      </c>
      <c r="AG2187" s="5">
        <v>0</v>
      </c>
      <c r="AH2187" s="6">
        <v>0.49</v>
      </c>
      <c r="AI2187" s="6">
        <v>0.33</v>
      </c>
      <c r="AJ2187" s="6">
        <v>0.16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4333</v>
      </c>
      <c r="B2188" s="4" t="s">
        <v>41</v>
      </c>
      <c r="C2188" s="4" t="s">
        <v>4304</v>
      </c>
      <c r="D2188" s="4" t="s">
        <v>43</v>
      </c>
      <c r="E2188" s="4" t="s">
        <v>93</v>
      </c>
      <c r="F2188" s="4" t="s">
        <v>44</v>
      </c>
      <c r="G2188" s="4" t="s">
        <v>4305</v>
      </c>
      <c r="H2188" s="4" t="s">
        <v>4305</v>
      </c>
      <c r="I2188" s="4" t="s">
        <v>4118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4334</v>
      </c>
      <c r="B2189" s="4" t="s">
        <v>41</v>
      </c>
      <c r="C2189" s="4" t="s">
        <v>4304</v>
      </c>
      <c r="D2189" s="4" t="s">
        <v>43</v>
      </c>
      <c r="E2189" s="4" t="s">
        <v>96</v>
      </c>
      <c r="F2189" s="4" t="s">
        <v>44</v>
      </c>
      <c r="G2189" s="4" t="s">
        <v>4305</v>
      </c>
      <c r="H2189" s="4" t="s">
        <v>4305</v>
      </c>
      <c r="I2189" s="4" t="s">
        <v>982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4335</v>
      </c>
      <c r="B2190" s="4" t="s">
        <v>41</v>
      </c>
      <c r="C2190" s="4" t="s">
        <v>4304</v>
      </c>
      <c r="D2190" s="4" t="s">
        <v>43</v>
      </c>
      <c r="E2190" s="4" t="s">
        <v>99</v>
      </c>
      <c r="F2190" s="4" t="s">
        <v>44</v>
      </c>
      <c r="G2190" s="4" t="s">
        <v>4305</v>
      </c>
      <c r="H2190" s="4" t="s">
        <v>4305</v>
      </c>
      <c r="I2190" s="4" t="s">
        <v>4336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4337</v>
      </c>
      <c r="B2191" s="4" t="s">
        <v>41</v>
      </c>
      <c r="C2191" s="4" t="s">
        <v>4304</v>
      </c>
      <c r="D2191" s="4" t="s">
        <v>43</v>
      </c>
      <c r="E2191" s="4" t="s">
        <v>102</v>
      </c>
      <c r="F2191" s="4" t="s">
        <v>44</v>
      </c>
      <c r="G2191" s="4" t="s">
        <v>4305</v>
      </c>
      <c r="H2191" s="4" t="s">
        <v>4305</v>
      </c>
      <c r="I2191" s="4" t="s">
        <v>980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4338</v>
      </c>
      <c r="B2192" s="4" t="s">
        <v>41</v>
      </c>
      <c r="C2192" s="4" t="s">
        <v>4304</v>
      </c>
      <c r="D2192" s="4" t="s">
        <v>43</v>
      </c>
      <c r="E2192" s="4" t="s">
        <v>105</v>
      </c>
      <c r="F2192" s="4" t="s">
        <v>44</v>
      </c>
      <c r="G2192" s="4" t="s">
        <v>4305</v>
      </c>
      <c r="H2192" s="4" t="s">
        <v>4305</v>
      </c>
      <c r="I2192" s="4" t="s">
        <v>3537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4339</v>
      </c>
      <c r="B2193" s="4" t="s">
        <v>41</v>
      </c>
      <c r="C2193" s="4" t="s">
        <v>4304</v>
      </c>
      <c r="D2193" s="4" t="s">
        <v>43</v>
      </c>
      <c r="E2193" s="4" t="s">
        <v>108</v>
      </c>
      <c r="F2193" s="4" t="s">
        <v>44</v>
      </c>
      <c r="G2193" s="4" t="s">
        <v>4305</v>
      </c>
      <c r="H2193" s="4" t="s">
        <v>4305</v>
      </c>
      <c r="I2193" s="4" t="s">
        <v>4340</v>
      </c>
      <c r="J2193" s="5">
        <v>0</v>
      </c>
      <c r="K2193" s="5">
        <v>0</v>
      </c>
      <c r="L2193" s="5">
        <v>0</v>
      </c>
      <c r="M2193" s="5">
        <v>0</v>
      </c>
      <c r="N2193" s="5">
        <v>0</v>
      </c>
      <c r="O2193" s="5">
        <v>0</v>
      </c>
      <c r="P2193" s="5">
        <v>0</v>
      </c>
      <c r="Q2193" s="5">
        <v>0</v>
      </c>
      <c r="R2193" s="5">
        <v>0</v>
      </c>
      <c r="S2193" s="5">
        <v>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  <c r="AB2193" s="5">
        <v>0</v>
      </c>
      <c r="AC2193" s="5">
        <v>0</v>
      </c>
      <c r="AD2193" s="5">
        <v>0</v>
      </c>
      <c r="AE2193" s="5">
        <v>0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4341</v>
      </c>
      <c r="B2194" s="4" t="s">
        <v>41</v>
      </c>
      <c r="C2194" s="4" t="s">
        <v>4304</v>
      </c>
      <c r="D2194" s="4" t="s">
        <v>43</v>
      </c>
      <c r="E2194" s="4" t="s">
        <v>111</v>
      </c>
      <c r="F2194" s="4" t="s">
        <v>44</v>
      </c>
      <c r="G2194" s="4" t="s">
        <v>4305</v>
      </c>
      <c r="H2194" s="4" t="s">
        <v>4305</v>
      </c>
      <c r="I2194" s="4" t="s">
        <v>313</v>
      </c>
      <c r="J2194" s="5">
        <v>1</v>
      </c>
      <c r="K2194" s="5">
        <v>1</v>
      </c>
      <c r="L2194" s="5">
        <v>0</v>
      </c>
      <c r="M2194" s="5">
        <v>1</v>
      </c>
      <c r="N2194" s="5">
        <v>0</v>
      </c>
      <c r="O2194" s="5">
        <v>0</v>
      </c>
      <c r="P2194" s="5">
        <v>0</v>
      </c>
      <c r="Q2194" s="5">
        <v>0.49</v>
      </c>
      <c r="R2194" s="6">
        <v>0.33</v>
      </c>
      <c r="S2194" s="6">
        <v>0.16</v>
      </c>
      <c r="T2194" s="5">
        <v>0</v>
      </c>
      <c r="U2194" s="5">
        <v>0</v>
      </c>
      <c r="V2194" s="5">
        <v>0</v>
      </c>
      <c r="W2194" s="6">
        <v>0.04</v>
      </c>
      <c r="X2194" s="6">
        <v>0.01</v>
      </c>
      <c r="Y2194" s="5">
        <v>0</v>
      </c>
      <c r="Z2194" s="5">
        <v>0.49</v>
      </c>
      <c r="AA2194" s="6">
        <v>0.33</v>
      </c>
      <c r="AB2194" s="6">
        <v>0.16</v>
      </c>
      <c r="AC2194" s="5">
        <v>0</v>
      </c>
      <c r="AD2194" s="5">
        <v>0.49</v>
      </c>
      <c r="AE2194" s="6">
        <v>0.33</v>
      </c>
      <c r="AF2194" s="6">
        <v>0.16</v>
      </c>
      <c r="AG2194" s="5">
        <v>0</v>
      </c>
      <c r="AH2194" s="6">
        <v>0.49</v>
      </c>
      <c r="AI2194" s="6">
        <v>0.33</v>
      </c>
      <c r="AJ2194" s="6">
        <v>0.16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4342</v>
      </c>
      <c r="B2195" s="4" t="s">
        <v>41</v>
      </c>
      <c r="C2195" s="4" t="s">
        <v>4304</v>
      </c>
      <c r="D2195" s="4" t="s">
        <v>43</v>
      </c>
      <c r="E2195" s="4" t="s">
        <v>114</v>
      </c>
      <c r="F2195" s="4" t="s">
        <v>44</v>
      </c>
      <c r="G2195" s="4" t="s">
        <v>4305</v>
      </c>
      <c r="H2195" s="4" t="s">
        <v>4305</v>
      </c>
      <c r="I2195" s="4" t="s">
        <v>4343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4344</v>
      </c>
      <c r="B2196" s="4" t="s">
        <v>41</v>
      </c>
      <c r="C2196" s="4" t="s">
        <v>4304</v>
      </c>
      <c r="D2196" s="4" t="s">
        <v>43</v>
      </c>
      <c r="E2196" s="4" t="s">
        <v>117</v>
      </c>
      <c r="F2196" s="4" t="s">
        <v>44</v>
      </c>
      <c r="G2196" s="4" t="s">
        <v>4305</v>
      </c>
      <c r="H2196" s="4" t="s">
        <v>4305</v>
      </c>
      <c r="I2196" s="4" t="s">
        <v>4345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4346</v>
      </c>
      <c r="B2197" s="4" t="s">
        <v>41</v>
      </c>
      <c r="C2197" s="4" t="s">
        <v>4304</v>
      </c>
      <c r="D2197" s="4" t="s">
        <v>43</v>
      </c>
      <c r="E2197" s="4" t="s">
        <v>120</v>
      </c>
      <c r="F2197" s="4" t="s">
        <v>44</v>
      </c>
      <c r="G2197" s="4" t="s">
        <v>4305</v>
      </c>
      <c r="H2197" s="4" t="s">
        <v>4305</v>
      </c>
      <c r="I2197" s="4" t="s">
        <v>669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4347</v>
      </c>
      <c r="B2198" s="4" t="s">
        <v>41</v>
      </c>
      <c r="C2198" s="4" t="s">
        <v>4304</v>
      </c>
      <c r="D2198" s="4" t="s">
        <v>43</v>
      </c>
      <c r="E2198" s="4" t="s">
        <v>123</v>
      </c>
      <c r="F2198" s="4" t="s">
        <v>44</v>
      </c>
      <c r="G2198" s="4" t="s">
        <v>4305</v>
      </c>
      <c r="H2198" s="4" t="s">
        <v>4305</v>
      </c>
      <c r="I2198" s="4" t="s">
        <v>4348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4349</v>
      </c>
      <c r="B2199" s="4" t="s">
        <v>41</v>
      </c>
      <c r="C2199" s="4" t="s">
        <v>4304</v>
      </c>
      <c r="D2199" s="4" t="s">
        <v>43</v>
      </c>
      <c r="E2199" s="4" t="s">
        <v>126</v>
      </c>
      <c r="F2199" s="4" t="s">
        <v>44</v>
      </c>
      <c r="G2199" s="4" t="s">
        <v>4305</v>
      </c>
      <c r="H2199" s="4" t="s">
        <v>4305</v>
      </c>
      <c r="I2199" s="4" t="s">
        <v>4350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4351</v>
      </c>
      <c r="B2200" s="4" t="s">
        <v>41</v>
      </c>
      <c r="C2200" s="4" t="s">
        <v>4304</v>
      </c>
      <c r="D2200" s="4" t="s">
        <v>43</v>
      </c>
      <c r="E2200" s="4" t="s">
        <v>129</v>
      </c>
      <c r="F2200" s="4" t="s">
        <v>44</v>
      </c>
      <c r="G2200" s="4" t="s">
        <v>4305</v>
      </c>
      <c r="H2200" s="4" t="s">
        <v>4305</v>
      </c>
      <c r="I2200" s="4" t="s">
        <v>4352</v>
      </c>
      <c r="J2200" s="5">
        <v>0</v>
      </c>
      <c r="K2200" s="5">
        <v>0</v>
      </c>
      <c r="L2200" s="5">
        <v>0</v>
      </c>
      <c r="M2200" s="5">
        <v>0</v>
      </c>
      <c r="N2200" s="5">
        <v>0</v>
      </c>
      <c r="O2200" s="5">
        <v>0</v>
      </c>
      <c r="P2200" s="5">
        <v>0</v>
      </c>
      <c r="Q2200" s="5">
        <v>0</v>
      </c>
      <c r="R2200" s="5">
        <v>0</v>
      </c>
      <c r="S2200" s="5">
        <v>0</v>
      </c>
      <c r="T2200" s="5">
        <v>0</v>
      </c>
      <c r="U2200" s="5">
        <v>0</v>
      </c>
      <c r="V2200" s="5">
        <v>0</v>
      </c>
      <c r="W2200" s="5">
        <v>0</v>
      </c>
      <c r="X2200" s="5">
        <v>0</v>
      </c>
      <c r="Y2200" s="5">
        <v>0</v>
      </c>
      <c r="Z2200" s="5">
        <v>0</v>
      </c>
      <c r="AA2200" s="5">
        <v>0</v>
      </c>
      <c r="AB2200" s="5">
        <v>0</v>
      </c>
      <c r="AC2200" s="5">
        <v>0</v>
      </c>
      <c r="AD2200" s="5">
        <v>0</v>
      </c>
      <c r="AE2200" s="5">
        <v>0</v>
      </c>
      <c r="AF2200" s="5">
        <v>0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4353</v>
      </c>
      <c r="B2201" s="4" t="s">
        <v>41</v>
      </c>
      <c r="C2201" s="4" t="s">
        <v>4304</v>
      </c>
      <c r="D2201" s="4" t="s">
        <v>43</v>
      </c>
      <c r="E2201" s="4" t="s">
        <v>132</v>
      </c>
      <c r="F2201" s="4" t="s">
        <v>44</v>
      </c>
      <c r="G2201" s="4" t="s">
        <v>4305</v>
      </c>
      <c r="H2201" s="4" t="s">
        <v>4305</v>
      </c>
      <c r="I2201" s="4" t="s">
        <v>4354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4355</v>
      </c>
      <c r="B2202" s="4" t="s">
        <v>41</v>
      </c>
      <c r="C2202" s="4" t="s">
        <v>4304</v>
      </c>
      <c r="D2202" s="4" t="s">
        <v>43</v>
      </c>
      <c r="E2202" s="4" t="s">
        <v>135</v>
      </c>
      <c r="F2202" s="4" t="s">
        <v>44</v>
      </c>
      <c r="G2202" s="4" t="s">
        <v>4305</v>
      </c>
      <c r="H2202" s="4" t="s">
        <v>4305</v>
      </c>
      <c r="I2202" s="4" t="s">
        <v>4356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4357</v>
      </c>
      <c r="B2203" s="4" t="s">
        <v>41</v>
      </c>
      <c r="C2203" s="4" t="s">
        <v>4304</v>
      </c>
      <c r="D2203" s="4" t="s">
        <v>43</v>
      </c>
      <c r="E2203" s="4" t="s">
        <v>138</v>
      </c>
      <c r="F2203" s="4" t="s">
        <v>44</v>
      </c>
      <c r="G2203" s="4" t="s">
        <v>4305</v>
      </c>
      <c r="H2203" s="4" t="s">
        <v>4305</v>
      </c>
      <c r="I2203" s="4" t="s">
        <v>4358</v>
      </c>
      <c r="J2203" s="5">
        <v>1</v>
      </c>
      <c r="K2203" s="5">
        <v>1</v>
      </c>
      <c r="L2203" s="5">
        <v>0</v>
      </c>
      <c r="M2203" s="5">
        <v>2</v>
      </c>
      <c r="N2203" s="5">
        <v>0</v>
      </c>
      <c r="O2203" s="5">
        <v>0</v>
      </c>
      <c r="P2203" s="5">
        <v>0</v>
      </c>
      <c r="Q2203" s="6">
        <v>0.98</v>
      </c>
      <c r="R2203" s="6">
        <v>0.65</v>
      </c>
      <c r="S2203" s="6">
        <v>0.32</v>
      </c>
      <c r="T2203" s="5">
        <v>0</v>
      </c>
      <c r="U2203" s="5">
        <v>0</v>
      </c>
      <c r="V2203" s="5">
        <v>0</v>
      </c>
      <c r="W2203" s="6">
        <v>0.08</v>
      </c>
      <c r="X2203" s="6">
        <v>0.02</v>
      </c>
      <c r="Y2203" s="5">
        <v>0</v>
      </c>
      <c r="Z2203" s="6">
        <v>0.98</v>
      </c>
      <c r="AA2203" s="6">
        <v>0.65</v>
      </c>
      <c r="AB2203" s="6">
        <v>0.32</v>
      </c>
      <c r="AC2203" s="5">
        <v>0</v>
      </c>
      <c r="AD2203" s="6">
        <v>0.98</v>
      </c>
      <c r="AE2203" s="6">
        <v>0.65</v>
      </c>
      <c r="AF2203" s="6">
        <v>0.32</v>
      </c>
      <c r="AG2203" s="5">
        <v>0</v>
      </c>
      <c r="AH2203" s="6">
        <v>0.98</v>
      </c>
      <c r="AI2203" s="6">
        <v>0.65</v>
      </c>
      <c r="AJ2203" s="6">
        <v>0.32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4359</v>
      </c>
      <c r="B2204" s="4" t="s">
        <v>41</v>
      </c>
      <c r="C2204" s="4" t="s">
        <v>4304</v>
      </c>
      <c r="D2204" s="4" t="s">
        <v>43</v>
      </c>
      <c r="E2204" s="4" t="s">
        <v>141</v>
      </c>
      <c r="F2204" s="4" t="s">
        <v>44</v>
      </c>
      <c r="G2204" s="4" t="s">
        <v>4305</v>
      </c>
      <c r="H2204" s="4" t="s">
        <v>4305</v>
      </c>
      <c r="I2204" s="4" t="s">
        <v>4360</v>
      </c>
      <c r="J2204" s="5">
        <v>1</v>
      </c>
      <c r="K2204" s="5">
        <v>1</v>
      </c>
      <c r="L2204" s="5">
        <v>0</v>
      </c>
      <c r="M2204" s="5">
        <v>30</v>
      </c>
      <c r="N2204" s="5">
        <v>0</v>
      </c>
      <c r="O2204" s="5">
        <v>1</v>
      </c>
      <c r="P2204" s="5">
        <v>1</v>
      </c>
      <c r="Q2204" s="6">
        <v>17.57</v>
      </c>
      <c r="R2204" s="6">
        <v>11.79</v>
      </c>
      <c r="S2204" s="6">
        <v>5.78</v>
      </c>
      <c r="T2204" s="5">
        <v>0</v>
      </c>
      <c r="U2204" s="5">
        <v>0</v>
      </c>
      <c r="V2204" s="5">
        <v>0</v>
      </c>
      <c r="W2204" s="6">
        <v>1.35</v>
      </c>
      <c r="X2204" s="6">
        <v>0.37</v>
      </c>
      <c r="Y2204" s="5">
        <v>0</v>
      </c>
      <c r="Z2204" s="6">
        <v>17.57</v>
      </c>
      <c r="AA2204" s="6">
        <v>11.79</v>
      </c>
      <c r="AB2204" s="6">
        <v>5.78</v>
      </c>
      <c r="AC2204" s="5">
        <v>0</v>
      </c>
      <c r="AD2204" s="6">
        <v>17.57</v>
      </c>
      <c r="AE2204" s="6">
        <v>11.79</v>
      </c>
      <c r="AF2204" s="6">
        <v>5.78</v>
      </c>
      <c r="AG2204" s="5">
        <v>0</v>
      </c>
      <c r="AH2204" s="6">
        <v>17.57</v>
      </c>
      <c r="AI2204" s="6">
        <v>11.79</v>
      </c>
      <c r="AJ2204" s="6">
        <v>5.78</v>
      </c>
      <c r="AK2204" s="5">
        <v>0</v>
      </c>
      <c r="AL2204" s="6">
        <v>0.09</v>
      </c>
      <c r="AM2204" s="6">
        <v>0.01</v>
      </c>
      <c r="AN2204" s="5">
        <v>0</v>
      </c>
    </row>
    <row r="2205" spans="1:40" ht="13.5" customHeight="1" x14ac:dyDescent="0.15">
      <c r="A2205" s="4" t="s">
        <v>4361</v>
      </c>
      <c r="B2205" s="4" t="s">
        <v>41</v>
      </c>
      <c r="C2205" s="4" t="s">
        <v>4304</v>
      </c>
      <c r="D2205" s="4" t="s">
        <v>43</v>
      </c>
      <c r="E2205" s="4" t="s">
        <v>144</v>
      </c>
      <c r="F2205" s="4" t="s">
        <v>44</v>
      </c>
      <c r="G2205" s="4" t="s">
        <v>4305</v>
      </c>
      <c r="H2205" s="4" t="s">
        <v>4305</v>
      </c>
      <c r="I2205" s="4" t="s">
        <v>4362</v>
      </c>
      <c r="J2205" s="5">
        <v>0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0</v>
      </c>
      <c r="Q2205" s="5">
        <v>0</v>
      </c>
      <c r="R2205" s="5">
        <v>0</v>
      </c>
      <c r="S2205" s="5">
        <v>0</v>
      </c>
      <c r="T2205" s="5">
        <v>0</v>
      </c>
      <c r="U2205" s="5">
        <v>0</v>
      </c>
      <c r="V2205" s="5">
        <v>0</v>
      </c>
      <c r="W2205" s="5">
        <v>0</v>
      </c>
      <c r="X2205" s="5">
        <v>0</v>
      </c>
      <c r="Y2205" s="5">
        <v>0</v>
      </c>
      <c r="Z2205" s="5">
        <v>0</v>
      </c>
      <c r="AA2205" s="5">
        <v>0</v>
      </c>
      <c r="AB2205" s="5">
        <v>0</v>
      </c>
      <c r="AC2205" s="5">
        <v>0</v>
      </c>
      <c r="AD2205" s="5">
        <v>0</v>
      </c>
      <c r="AE2205" s="5">
        <v>0</v>
      </c>
      <c r="AF2205" s="5">
        <v>0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4363</v>
      </c>
      <c r="B2206" s="4" t="s">
        <v>41</v>
      </c>
      <c r="C2206" s="4" t="s">
        <v>4304</v>
      </c>
      <c r="D2206" s="4" t="s">
        <v>43</v>
      </c>
      <c r="E2206" s="4" t="s">
        <v>147</v>
      </c>
      <c r="F2206" s="4" t="s">
        <v>44</v>
      </c>
      <c r="G2206" s="4" t="s">
        <v>4305</v>
      </c>
      <c r="H2206" s="4" t="s">
        <v>4305</v>
      </c>
      <c r="I2206" s="4" t="s">
        <v>4364</v>
      </c>
      <c r="J2206" s="5">
        <v>1</v>
      </c>
      <c r="K2206" s="5">
        <v>1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4365</v>
      </c>
      <c r="B2207" s="4" t="s">
        <v>41</v>
      </c>
      <c r="C2207" s="4" t="s">
        <v>4304</v>
      </c>
      <c r="D2207" s="4" t="s">
        <v>43</v>
      </c>
      <c r="E2207" s="4" t="s">
        <v>150</v>
      </c>
      <c r="F2207" s="4" t="s">
        <v>44</v>
      </c>
      <c r="G2207" s="4" t="s">
        <v>4305</v>
      </c>
      <c r="H2207" s="4" t="s">
        <v>4305</v>
      </c>
      <c r="I2207" s="4" t="s">
        <v>894</v>
      </c>
      <c r="J2207" s="5">
        <v>1</v>
      </c>
      <c r="K2207" s="5">
        <v>1</v>
      </c>
      <c r="L2207" s="5">
        <v>0</v>
      </c>
      <c r="M2207" s="5">
        <v>3</v>
      </c>
      <c r="N2207" s="5">
        <v>0</v>
      </c>
      <c r="O2207" s="5">
        <v>0</v>
      </c>
      <c r="P2207" s="5">
        <v>0</v>
      </c>
      <c r="Q2207" s="6">
        <v>1.95</v>
      </c>
      <c r="R2207" s="6">
        <v>1.31</v>
      </c>
      <c r="S2207" s="6">
        <v>0.64</v>
      </c>
      <c r="T2207" s="5">
        <v>0</v>
      </c>
      <c r="U2207" s="5">
        <v>0</v>
      </c>
      <c r="V2207" s="5">
        <v>0</v>
      </c>
      <c r="W2207" s="6">
        <v>0.15</v>
      </c>
      <c r="X2207" s="6">
        <v>0.04</v>
      </c>
      <c r="Y2207" s="5">
        <v>0</v>
      </c>
      <c r="Z2207" s="6">
        <v>1.95</v>
      </c>
      <c r="AA2207" s="6">
        <v>1.31</v>
      </c>
      <c r="AB2207" s="6">
        <v>0.64</v>
      </c>
      <c r="AC2207" s="5">
        <v>0</v>
      </c>
      <c r="AD2207" s="6">
        <v>1.95</v>
      </c>
      <c r="AE2207" s="6">
        <v>1.31</v>
      </c>
      <c r="AF2207" s="6">
        <v>0.64</v>
      </c>
      <c r="AG2207" s="5">
        <v>0</v>
      </c>
      <c r="AH2207" s="6">
        <v>1.95</v>
      </c>
      <c r="AI2207" s="6">
        <v>1.31</v>
      </c>
      <c r="AJ2207" s="6">
        <v>0.64</v>
      </c>
      <c r="AK2207" s="5">
        <v>0</v>
      </c>
      <c r="AL2207" s="6">
        <v>0.01</v>
      </c>
      <c r="AM2207" s="5">
        <v>0</v>
      </c>
      <c r="AN2207" s="5">
        <v>0</v>
      </c>
    </row>
    <row r="2208" spans="1:40" ht="13.5" customHeight="1" x14ac:dyDescent="0.15">
      <c r="A2208" s="4" t="s">
        <v>4366</v>
      </c>
      <c r="B2208" s="4" t="s">
        <v>41</v>
      </c>
      <c r="C2208" s="4" t="s">
        <v>4304</v>
      </c>
      <c r="D2208" s="4" t="s">
        <v>43</v>
      </c>
      <c r="E2208" s="4" t="s">
        <v>153</v>
      </c>
      <c r="F2208" s="4" t="s">
        <v>44</v>
      </c>
      <c r="G2208" s="4" t="s">
        <v>4305</v>
      </c>
      <c r="H2208" s="4" t="s">
        <v>4305</v>
      </c>
      <c r="I2208" s="4" t="s">
        <v>4367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4368</v>
      </c>
      <c r="B2209" s="4" t="s">
        <v>41</v>
      </c>
      <c r="C2209" s="4" t="s">
        <v>4304</v>
      </c>
      <c r="D2209" s="4" t="s">
        <v>43</v>
      </c>
      <c r="E2209" s="4" t="s">
        <v>156</v>
      </c>
      <c r="F2209" s="4" t="s">
        <v>44</v>
      </c>
      <c r="G2209" s="4" t="s">
        <v>4305</v>
      </c>
      <c r="H2209" s="4" t="s">
        <v>4305</v>
      </c>
      <c r="I2209" s="4" t="s">
        <v>616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4369</v>
      </c>
      <c r="B2210" s="4" t="s">
        <v>41</v>
      </c>
      <c r="C2210" s="4" t="s">
        <v>4304</v>
      </c>
      <c r="D2210" s="4" t="s">
        <v>43</v>
      </c>
      <c r="E2210" s="4" t="s">
        <v>159</v>
      </c>
      <c r="F2210" s="4" t="s">
        <v>44</v>
      </c>
      <c r="G2210" s="4" t="s">
        <v>4305</v>
      </c>
      <c r="H2210" s="4" t="s">
        <v>4305</v>
      </c>
      <c r="I2210" s="4" t="s">
        <v>4370</v>
      </c>
      <c r="J2210" s="5">
        <v>1</v>
      </c>
      <c r="K2210" s="5">
        <v>1</v>
      </c>
      <c r="L2210" s="5">
        <v>0</v>
      </c>
      <c r="M2210" s="5">
        <v>3</v>
      </c>
      <c r="N2210" s="5">
        <v>0</v>
      </c>
      <c r="O2210" s="5">
        <v>0</v>
      </c>
      <c r="P2210" s="5">
        <v>0</v>
      </c>
      <c r="Q2210" s="6">
        <v>1.95</v>
      </c>
      <c r="R2210" s="6">
        <v>1.31</v>
      </c>
      <c r="S2210" s="6">
        <v>0.64</v>
      </c>
      <c r="T2210" s="5">
        <v>0</v>
      </c>
      <c r="U2210" s="5">
        <v>0</v>
      </c>
      <c r="V2210" s="5">
        <v>0</v>
      </c>
      <c r="W2210" s="6">
        <v>0.15</v>
      </c>
      <c r="X2210" s="6">
        <v>0.04</v>
      </c>
      <c r="Y2210" s="5">
        <v>0</v>
      </c>
      <c r="Z2210" s="6">
        <v>1.95</v>
      </c>
      <c r="AA2210" s="6">
        <v>1.31</v>
      </c>
      <c r="AB2210" s="6">
        <v>0.64</v>
      </c>
      <c r="AC2210" s="5">
        <v>0</v>
      </c>
      <c r="AD2210" s="6">
        <v>1.95</v>
      </c>
      <c r="AE2210" s="6">
        <v>1.31</v>
      </c>
      <c r="AF2210" s="6">
        <v>0.64</v>
      </c>
      <c r="AG2210" s="5">
        <v>0</v>
      </c>
      <c r="AH2210" s="6">
        <v>1.95</v>
      </c>
      <c r="AI2210" s="6">
        <v>1.31</v>
      </c>
      <c r="AJ2210" s="6">
        <v>0.64</v>
      </c>
      <c r="AK2210" s="5">
        <v>0</v>
      </c>
      <c r="AL2210" s="6">
        <v>0.01</v>
      </c>
      <c r="AM2210" s="5">
        <v>0</v>
      </c>
      <c r="AN2210" s="5">
        <v>0</v>
      </c>
    </row>
    <row r="2211" spans="1:40" ht="13.5" customHeight="1" x14ac:dyDescent="0.15">
      <c r="A2211" s="4" t="s">
        <v>4371</v>
      </c>
      <c r="B2211" s="4" t="s">
        <v>41</v>
      </c>
      <c r="C2211" s="4" t="s">
        <v>4304</v>
      </c>
      <c r="D2211" s="4" t="s">
        <v>43</v>
      </c>
      <c r="E2211" s="4" t="s">
        <v>162</v>
      </c>
      <c r="F2211" s="4" t="s">
        <v>44</v>
      </c>
      <c r="G2211" s="4" t="s">
        <v>4305</v>
      </c>
      <c r="H2211" s="4" t="s">
        <v>4305</v>
      </c>
      <c r="I2211" s="4" t="s">
        <v>4372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4373</v>
      </c>
      <c r="B2212" s="4" t="s">
        <v>41</v>
      </c>
      <c r="C2212" s="4" t="s">
        <v>4304</v>
      </c>
      <c r="D2212" s="4" t="s">
        <v>43</v>
      </c>
      <c r="E2212" s="4" t="s">
        <v>165</v>
      </c>
      <c r="F2212" s="4" t="s">
        <v>44</v>
      </c>
      <c r="G2212" s="4" t="s">
        <v>4305</v>
      </c>
      <c r="H2212" s="4" t="s">
        <v>4305</v>
      </c>
      <c r="I2212" s="4" t="s">
        <v>4374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4375</v>
      </c>
      <c r="B2213" s="4" t="s">
        <v>41</v>
      </c>
      <c r="C2213" s="4" t="s">
        <v>4304</v>
      </c>
      <c r="D2213" s="4" t="s">
        <v>43</v>
      </c>
      <c r="E2213" s="4" t="s">
        <v>168</v>
      </c>
      <c r="F2213" s="4" t="s">
        <v>44</v>
      </c>
      <c r="G2213" s="4" t="s">
        <v>4305</v>
      </c>
      <c r="H2213" s="4" t="s">
        <v>4305</v>
      </c>
      <c r="I2213" s="4" t="s">
        <v>4376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4377</v>
      </c>
      <c r="B2214" s="4" t="s">
        <v>41</v>
      </c>
      <c r="C2214" s="4" t="s">
        <v>4304</v>
      </c>
      <c r="D2214" s="4" t="s">
        <v>43</v>
      </c>
      <c r="E2214" s="4" t="s">
        <v>171</v>
      </c>
      <c r="F2214" s="4" t="s">
        <v>44</v>
      </c>
      <c r="G2214" s="4" t="s">
        <v>4305</v>
      </c>
      <c r="H2214" s="4" t="s">
        <v>4305</v>
      </c>
      <c r="I2214" s="4" t="s">
        <v>4378</v>
      </c>
      <c r="J2214" s="5">
        <v>1</v>
      </c>
      <c r="K2214" s="5">
        <v>1</v>
      </c>
      <c r="L2214" s="5">
        <v>0</v>
      </c>
      <c r="M2214" s="5">
        <v>6</v>
      </c>
      <c r="N2214" s="5">
        <v>0</v>
      </c>
      <c r="O2214" s="5">
        <v>0</v>
      </c>
      <c r="P2214" s="5">
        <v>0</v>
      </c>
      <c r="Q2214" s="6">
        <v>3.42</v>
      </c>
      <c r="R2214" s="6">
        <v>2.29</v>
      </c>
      <c r="S2214" s="6">
        <v>1.1200000000000001</v>
      </c>
      <c r="T2214" s="5">
        <v>0</v>
      </c>
      <c r="U2214" s="5">
        <v>0</v>
      </c>
      <c r="V2214" s="5">
        <v>0</v>
      </c>
      <c r="W2214" s="6">
        <v>0.26</v>
      </c>
      <c r="X2214" s="6">
        <v>7.0000000000000007E-2</v>
      </c>
      <c r="Y2214" s="5">
        <v>0</v>
      </c>
      <c r="Z2214" s="6">
        <v>3.42</v>
      </c>
      <c r="AA2214" s="6">
        <v>2.29</v>
      </c>
      <c r="AB2214" s="6">
        <v>1.1200000000000001</v>
      </c>
      <c r="AC2214" s="5">
        <v>0</v>
      </c>
      <c r="AD2214" s="6">
        <v>3.42</v>
      </c>
      <c r="AE2214" s="6">
        <v>2.29</v>
      </c>
      <c r="AF2214" s="6">
        <v>1.1200000000000001</v>
      </c>
      <c r="AG2214" s="5">
        <v>0</v>
      </c>
      <c r="AH2214" s="6">
        <v>3.42</v>
      </c>
      <c r="AI2214" s="6">
        <v>2.29</v>
      </c>
      <c r="AJ2214" s="6">
        <v>1.1200000000000001</v>
      </c>
      <c r="AK2214" s="5">
        <v>0</v>
      </c>
      <c r="AL2214" s="6">
        <v>0.02</v>
      </c>
      <c r="AM2214" s="5">
        <v>0</v>
      </c>
      <c r="AN2214" s="5">
        <v>0</v>
      </c>
    </row>
    <row r="2215" spans="1:40" ht="13.5" customHeight="1" x14ac:dyDescent="0.15">
      <c r="A2215" s="4" t="s">
        <v>4379</v>
      </c>
      <c r="B2215" s="4" t="s">
        <v>41</v>
      </c>
      <c r="C2215" s="4" t="s">
        <v>4304</v>
      </c>
      <c r="D2215" s="4" t="s">
        <v>43</v>
      </c>
      <c r="E2215" s="4" t="s">
        <v>174</v>
      </c>
      <c r="F2215" s="4" t="s">
        <v>44</v>
      </c>
      <c r="G2215" s="4" t="s">
        <v>4305</v>
      </c>
      <c r="H2215" s="4" t="s">
        <v>4305</v>
      </c>
      <c r="I2215" s="4" t="s">
        <v>4380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  <c r="AB2215" s="5">
        <v>0</v>
      </c>
      <c r="AC2215" s="5">
        <v>0</v>
      </c>
      <c r="AD2215" s="5">
        <v>0</v>
      </c>
      <c r="AE2215" s="5">
        <v>0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4381</v>
      </c>
      <c r="B2216" s="4" t="s">
        <v>41</v>
      </c>
      <c r="C2216" s="4" t="s">
        <v>4304</v>
      </c>
      <c r="D2216" s="4" t="s">
        <v>43</v>
      </c>
      <c r="E2216" s="4" t="s">
        <v>177</v>
      </c>
      <c r="F2216" s="4" t="s">
        <v>44</v>
      </c>
      <c r="G2216" s="4" t="s">
        <v>4305</v>
      </c>
      <c r="H2216" s="4" t="s">
        <v>4305</v>
      </c>
      <c r="I2216" s="4" t="s">
        <v>3634</v>
      </c>
      <c r="J2216" s="5">
        <v>1</v>
      </c>
      <c r="K2216" s="5">
        <v>1</v>
      </c>
      <c r="L2216" s="5">
        <v>0</v>
      </c>
      <c r="M2216" s="5">
        <v>4</v>
      </c>
      <c r="N2216" s="5">
        <v>0</v>
      </c>
      <c r="O2216" s="5">
        <v>0</v>
      </c>
      <c r="P2216" s="5">
        <v>0</v>
      </c>
      <c r="Q2216" s="6">
        <v>2.44</v>
      </c>
      <c r="R2216" s="6">
        <v>1.64</v>
      </c>
      <c r="S2216" s="6">
        <v>0.8</v>
      </c>
      <c r="T2216" s="5">
        <v>0</v>
      </c>
      <c r="U2216" s="5">
        <v>0</v>
      </c>
      <c r="V2216" s="5">
        <v>0</v>
      </c>
      <c r="W2216" s="6">
        <v>0.19</v>
      </c>
      <c r="X2216" s="6">
        <v>0.05</v>
      </c>
      <c r="Y2216" s="5">
        <v>0</v>
      </c>
      <c r="Z2216" s="6">
        <v>2.44</v>
      </c>
      <c r="AA2216" s="6">
        <v>1.64</v>
      </c>
      <c r="AB2216" s="6">
        <v>0.8</v>
      </c>
      <c r="AC2216" s="5">
        <v>0</v>
      </c>
      <c r="AD2216" s="6">
        <v>2.44</v>
      </c>
      <c r="AE2216" s="6">
        <v>1.64</v>
      </c>
      <c r="AF2216" s="6">
        <v>0.8</v>
      </c>
      <c r="AG2216" s="5">
        <v>0</v>
      </c>
      <c r="AH2216" s="6">
        <v>2.44</v>
      </c>
      <c r="AI2216" s="6">
        <v>1.64</v>
      </c>
      <c r="AJ2216" s="6">
        <v>0.8</v>
      </c>
      <c r="AK2216" s="5">
        <v>0</v>
      </c>
      <c r="AL2216" s="6">
        <v>0.01</v>
      </c>
      <c r="AM2216" s="5">
        <v>0</v>
      </c>
      <c r="AN2216" s="5">
        <v>0</v>
      </c>
    </row>
    <row r="2217" spans="1:40" ht="13.5" customHeight="1" x14ac:dyDescent="0.15">
      <c r="A2217" s="4" t="s">
        <v>4382</v>
      </c>
      <c r="B2217" s="4" t="s">
        <v>41</v>
      </c>
      <c r="C2217" s="4" t="s">
        <v>4304</v>
      </c>
      <c r="D2217" s="4" t="s">
        <v>43</v>
      </c>
      <c r="E2217" s="4" t="s">
        <v>180</v>
      </c>
      <c r="F2217" s="4" t="s">
        <v>44</v>
      </c>
      <c r="G2217" s="4" t="s">
        <v>4305</v>
      </c>
      <c r="H2217" s="4" t="s">
        <v>4305</v>
      </c>
      <c r="I2217" s="4" t="s">
        <v>4383</v>
      </c>
      <c r="J2217" s="5">
        <v>0</v>
      </c>
      <c r="K2217" s="5">
        <v>0</v>
      </c>
      <c r="L2217" s="5">
        <v>0</v>
      </c>
      <c r="M2217" s="5">
        <v>0</v>
      </c>
      <c r="N2217" s="5">
        <v>0</v>
      </c>
      <c r="O2217" s="5">
        <v>0</v>
      </c>
      <c r="P2217" s="5">
        <v>0</v>
      </c>
      <c r="Q2217" s="5">
        <v>0</v>
      </c>
      <c r="R2217" s="5">
        <v>0</v>
      </c>
      <c r="S2217" s="5">
        <v>0</v>
      </c>
      <c r="T2217" s="5">
        <v>0</v>
      </c>
      <c r="U2217" s="5">
        <v>0</v>
      </c>
      <c r="V2217" s="5">
        <v>0</v>
      </c>
      <c r="W2217" s="5">
        <v>0</v>
      </c>
      <c r="X2217" s="5">
        <v>0</v>
      </c>
      <c r="Y2217" s="5">
        <v>0</v>
      </c>
      <c r="Z2217" s="5">
        <v>0</v>
      </c>
      <c r="AA2217" s="5">
        <v>0</v>
      </c>
      <c r="AB2217" s="5">
        <v>0</v>
      </c>
      <c r="AC2217" s="5">
        <v>0</v>
      </c>
      <c r="AD2217" s="5">
        <v>0</v>
      </c>
      <c r="AE2217" s="5">
        <v>0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4384</v>
      </c>
      <c r="B2218" s="4" t="s">
        <v>41</v>
      </c>
      <c r="C2218" s="4" t="s">
        <v>4304</v>
      </c>
      <c r="D2218" s="4" t="s">
        <v>43</v>
      </c>
      <c r="E2218" s="4" t="s">
        <v>183</v>
      </c>
      <c r="F2218" s="4" t="s">
        <v>44</v>
      </c>
      <c r="G2218" s="4" t="s">
        <v>4305</v>
      </c>
      <c r="H2218" s="4" t="s">
        <v>4305</v>
      </c>
      <c r="I2218" s="4" t="s">
        <v>4385</v>
      </c>
      <c r="J2218" s="5">
        <v>1</v>
      </c>
      <c r="K2218" s="5">
        <v>1</v>
      </c>
      <c r="L2218" s="5">
        <v>0</v>
      </c>
      <c r="M2218" s="5">
        <v>3</v>
      </c>
      <c r="N2218" s="5">
        <v>0</v>
      </c>
      <c r="O2218" s="5">
        <v>0</v>
      </c>
      <c r="P2218" s="5">
        <v>0</v>
      </c>
      <c r="Q2218" s="6">
        <v>1.95</v>
      </c>
      <c r="R2218" s="6">
        <v>1.31</v>
      </c>
      <c r="S2218" s="6">
        <v>0.64</v>
      </c>
      <c r="T2218" s="5">
        <v>0</v>
      </c>
      <c r="U2218" s="5">
        <v>0</v>
      </c>
      <c r="V2218" s="5">
        <v>0</v>
      </c>
      <c r="W2218" s="6">
        <v>0.15</v>
      </c>
      <c r="X2218" s="6">
        <v>0.04</v>
      </c>
      <c r="Y2218" s="5">
        <v>0</v>
      </c>
      <c r="Z2218" s="6">
        <v>1.95</v>
      </c>
      <c r="AA2218" s="6">
        <v>1.31</v>
      </c>
      <c r="AB2218" s="6">
        <v>0.64</v>
      </c>
      <c r="AC2218" s="5">
        <v>0</v>
      </c>
      <c r="AD2218" s="6">
        <v>1.95</v>
      </c>
      <c r="AE2218" s="6">
        <v>1.31</v>
      </c>
      <c r="AF2218" s="6">
        <v>0.64</v>
      </c>
      <c r="AG2218" s="5">
        <v>0</v>
      </c>
      <c r="AH2218" s="6">
        <v>1.95</v>
      </c>
      <c r="AI2218" s="6">
        <v>1.31</v>
      </c>
      <c r="AJ2218" s="6">
        <v>0.64</v>
      </c>
      <c r="AK2218" s="5">
        <v>0</v>
      </c>
      <c r="AL2218" s="6">
        <v>0.01</v>
      </c>
      <c r="AM2218" s="5">
        <v>0</v>
      </c>
      <c r="AN2218" s="5">
        <v>0</v>
      </c>
    </row>
    <row r="2219" spans="1:40" ht="13.5" customHeight="1" x14ac:dyDescent="0.15">
      <c r="A2219" s="4" t="s">
        <v>4386</v>
      </c>
      <c r="B2219" s="4" t="s">
        <v>41</v>
      </c>
      <c r="C2219" s="4" t="s">
        <v>4304</v>
      </c>
      <c r="D2219" s="4" t="s">
        <v>43</v>
      </c>
      <c r="E2219" s="4" t="s">
        <v>186</v>
      </c>
      <c r="F2219" s="4" t="s">
        <v>44</v>
      </c>
      <c r="G2219" s="4" t="s">
        <v>4305</v>
      </c>
      <c r="H2219" s="4" t="s">
        <v>4305</v>
      </c>
      <c r="I2219" s="4" t="s">
        <v>4387</v>
      </c>
      <c r="J2219" s="5">
        <v>1</v>
      </c>
      <c r="K2219" s="5">
        <v>1</v>
      </c>
      <c r="L2219" s="5">
        <v>0</v>
      </c>
      <c r="M2219" s="5">
        <v>8</v>
      </c>
      <c r="N2219" s="5">
        <v>0</v>
      </c>
      <c r="O2219" s="5">
        <v>0</v>
      </c>
      <c r="P2219" s="5">
        <v>0</v>
      </c>
      <c r="Q2219" s="6">
        <v>4.3899999999999997</v>
      </c>
      <c r="R2219" s="6">
        <v>2.95</v>
      </c>
      <c r="S2219" s="6">
        <v>1.45</v>
      </c>
      <c r="T2219" s="5">
        <v>0</v>
      </c>
      <c r="U2219" s="5">
        <v>0</v>
      </c>
      <c r="V2219" s="5">
        <v>0</v>
      </c>
      <c r="W2219" s="6">
        <v>0.34</v>
      </c>
      <c r="X2219" s="6">
        <v>0.09</v>
      </c>
      <c r="Y2219" s="5">
        <v>0</v>
      </c>
      <c r="Z2219" s="6">
        <v>4.3899999999999997</v>
      </c>
      <c r="AA2219" s="6">
        <v>2.95</v>
      </c>
      <c r="AB2219" s="6">
        <v>1.45</v>
      </c>
      <c r="AC2219" s="5">
        <v>0</v>
      </c>
      <c r="AD2219" s="6">
        <v>4.3899999999999997</v>
      </c>
      <c r="AE2219" s="6">
        <v>2.95</v>
      </c>
      <c r="AF2219" s="6">
        <v>1.45</v>
      </c>
      <c r="AG2219" s="5">
        <v>0</v>
      </c>
      <c r="AH2219" s="6">
        <v>4.3899999999999997</v>
      </c>
      <c r="AI2219" s="6">
        <v>2.95</v>
      </c>
      <c r="AJ2219" s="6">
        <v>1.45</v>
      </c>
      <c r="AK2219" s="5">
        <v>0</v>
      </c>
      <c r="AL2219" s="6">
        <v>0.02</v>
      </c>
      <c r="AM2219" s="5">
        <v>0</v>
      </c>
      <c r="AN2219" s="5">
        <v>0</v>
      </c>
    </row>
    <row r="2220" spans="1:40" ht="13.5" customHeight="1" x14ac:dyDescent="0.15">
      <c r="A2220" s="4" t="s">
        <v>4388</v>
      </c>
      <c r="B2220" s="4" t="s">
        <v>41</v>
      </c>
      <c r="C2220" s="4" t="s">
        <v>4304</v>
      </c>
      <c r="D2220" s="4" t="s">
        <v>43</v>
      </c>
      <c r="E2220" s="4" t="s">
        <v>189</v>
      </c>
      <c r="F2220" s="4" t="s">
        <v>44</v>
      </c>
      <c r="G2220" s="4" t="s">
        <v>4305</v>
      </c>
      <c r="H2220" s="4" t="s">
        <v>4305</v>
      </c>
      <c r="I2220" s="4" t="s">
        <v>4389</v>
      </c>
      <c r="J2220" s="5">
        <v>1</v>
      </c>
      <c r="K2220" s="5">
        <v>1</v>
      </c>
      <c r="L2220" s="5">
        <v>0</v>
      </c>
      <c r="M2220" s="5">
        <v>10</v>
      </c>
      <c r="N2220" s="5">
        <v>0</v>
      </c>
      <c r="O2220" s="5">
        <v>0</v>
      </c>
      <c r="P2220" s="5">
        <v>0</v>
      </c>
      <c r="Q2220" s="6">
        <v>5.86</v>
      </c>
      <c r="R2220" s="6">
        <v>3.93</v>
      </c>
      <c r="S2220" s="6">
        <v>1.93</v>
      </c>
      <c r="T2220" s="5">
        <v>0</v>
      </c>
      <c r="U2220" s="5">
        <v>0</v>
      </c>
      <c r="V2220" s="5">
        <v>0</v>
      </c>
      <c r="W2220" s="6">
        <v>0.45</v>
      </c>
      <c r="X2220" s="6">
        <v>0.12</v>
      </c>
      <c r="Y2220" s="5">
        <v>0</v>
      </c>
      <c r="Z2220" s="6">
        <v>5.86</v>
      </c>
      <c r="AA2220" s="6">
        <v>3.93</v>
      </c>
      <c r="AB2220" s="6">
        <v>1.93</v>
      </c>
      <c r="AC2220" s="5">
        <v>0</v>
      </c>
      <c r="AD2220" s="6">
        <v>5.86</v>
      </c>
      <c r="AE2220" s="6">
        <v>3.93</v>
      </c>
      <c r="AF2220" s="6">
        <v>1.93</v>
      </c>
      <c r="AG2220" s="5">
        <v>0</v>
      </c>
      <c r="AH2220" s="6">
        <v>5.86</v>
      </c>
      <c r="AI2220" s="6">
        <v>3.93</v>
      </c>
      <c r="AJ2220" s="6">
        <v>1.93</v>
      </c>
      <c r="AK2220" s="5">
        <v>0</v>
      </c>
      <c r="AL2220" s="6">
        <v>0.03</v>
      </c>
      <c r="AM2220" s="5">
        <v>0</v>
      </c>
      <c r="AN2220" s="5">
        <v>0</v>
      </c>
    </row>
    <row r="2221" spans="1:40" ht="13.5" customHeight="1" x14ac:dyDescent="0.15">
      <c r="A2221" s="4" t="s">
        <v>4390</v>
      </c>
      <c r="B2221" s="4" t="s">
        <v>41</v>
      </c>
      <c r="C2221" s="4" t="s">
        <v>4304</v>
      </c>
      <c r="D2221" s="4" t="s">
        <v>43</v>
      </c>
      <c r="E2221" s="4" t="s">
        <v>192</v>
      </c>
      <c r="F2221" s="4" t="s">
        <v>44</v>
      </c>
      <c r="G2221" s="4" t="s">
        <v>4305</v>
      </c>
      <c r="H2221" s="4" t="s">
        <v>4305</v>
      </c>
      <c r="I2221" s="4" t="s">
        <v>4391</v>
      </c>
      <c r="J2221" s="5">
        <v>1</v>
      </c>
      <c r="K2221" s="5">
        <v>1</v>
      </c>
      <c r="L2221" s="5">
        <v>0</v>
      </c>
      <c r="M2221" s="5">
        <v>10</v>
      </c>
      <c r="N2221" s="5">
        <v>0</v>
      </c>
      <c r="O2221" s="5">
        <v>0</v>
      </c>
      <c r="P2221" s="5">
        <v>0</v>
      </c>
      <c r="Q2221" s="6">
        <v>5.86</v>
      </c>
      <c r="R2221" s="6">
        <v>3.93</v>
      </c>
      <c r="S2221" s="6">
        <v>1.93</v>
      </c>
      <c r="T2221" s="5">
        <v>0</v>
      </c>
      <c r="U2221" s="5">
        <v>0</v>
      </c>
      <c r="V2221" s="5">
        <v>0</v>
      </c>
      <c r="W2221" s="6">
        <v>0.45</v>
      </c>
      <c r="X2221" s="6">
        <v>0.12</v>
      </c>
      <c r="Y2221" s="5">
        <v>0</v>
      </c>
      <c r="Z2221" s="6">
        <v>5.86</v>
      </c>
      <c r="AA2221" s="6">
        <v>3.93</v>
      </c>
      <c r="AB2221" s="6">
        <v>1.93</v>
      </c>
      <c r="AC2221" s="5">
        <v>0</v>
      </c>
      <c r="AD2221" s="6">
        <v>5.86</v>
      </c>
      <c r="AE2221" s="6">
        <v>3.93</v>
      </c>
      <c r="AF2221" s="6">
        <v>1.93</v>
      </c>
      <c r="AG2221" s="5">
        <v>0</v>
      </c>
      <c r="AH2221" s="6">
        <v>5.86</v>
      </c>
      <c r="AI2221" s="6">
        <v>3.93</v>
      </c>
      <c r="AJ2221" s="6">
        <v>1.93</v>
      </c>
      <c r="AK2221" s="5">
        <v>0</v>
      </c>
      <c r="AL2221" s="6">
        <v>0.03</v>
      </c>
      <c r="AM2221" s="5">
        <v>0</v>
      </c>
      <c r="AN2221" s="5">
        <v>0</v>
      </c>
    </row>
    <row r="2222" spans="1:40" ht="13.5" customHeight="1" x14ac:dyDescent="0.15">
      <c r="A2222" s="4" t="s">
        <v>4392</v>
      </c>
      <c r="B2222" s="4" t="s">
        <v>41</v>
      </c>
      <c r="C2222" s="4" t="s">
        <v>4304</v>
      </c>
      <c r="D2222" s="4" t="s">
        <v>43</v>
      </c>
      <c r="E2222" s="4" t="s">
        <v>195</v>
      </c>
      <c r="F2222" s="4" t="s">
        <v>44</v>
      </c>
      <c r="G2222" s="4" t="s">
        <v>4305</v>
      </c>
      <c r="H2222" s="4" t="s">
        <v>4305</v>
      </c>
      <c r="I2222" s="4" t="s">
        <v>4393</v>
      </c>
      <c r="J2222" s="5">
        <v>1</v>
      </c>
      <c r="K2222" s="5">
        <v>1</v>
      </c>
      <c r="L2222" s="5">
        <v>0</v>
      </c>
      <c r="M2222" s="5">
        <v>11</v>
      </c>
      <c r="N2222" s="5">
        <v>0</v>
      </c>
      <c r="O2222" s="5">
        <v>0</v>
      </c>
      <c r="P2222" s="5">
        <v>0</v>
      </c>
      <c r="Q2222" s="6">
        <v>6.34</v>
      </c>
      <c r="R2222" s="6">
        <v>4.26</v>
      </c>
      <c r="S2222" s="6">
        <v>2.09</v>
      </c>
      <c r="T2222" s="5">
        <v>0</v>
      </c>
      <c r="U2222" s="5">
        <v>0</v>
      </c>
      <c r="V2222" s="5">
        <v>0</v>
      </c>
      <c r="W2222" s="6">
        <v>0.49</v>
      </c>
      <c r="X2222" s="6">
        <v>0.13</v>
      </c>
      <c r="Y2222" s="5">
        <v>0</v>
      </c>
      <c r="Z2222" s="6">
        <v>6.34</v>
      </c>
      <c r="AA2222" s="6">
        <v>4.26</v>
      </c>
      <c r="AB2222" s="6">
        <v>2.09</v>
      </c>
      <c r="AC2222" s="5">
        <v>0</v>
      </c>
      <c r="AD2222" s="6">
        <v>6.34</v>
      </c>
      <c r="AE2222" s="6">
        <v>4.26</v>
      </c>
      <c r="AF2222" s="6">
        <v>2.09</v>
      </c>
      <c r="AG2222" s="5">
        <v>0</v>
      </c>
      <c r="AH2222" s="6">
        <v>6.34</v>
      </c>
      <c r="AI2222" s="6">
        <v>4.26</v>
      </c>
      <c r="AJ2222" s="6">
        <v>2.09</v>
      </c>
      <c r="AK2222" s="5">
        <v>0</v>
      </c>
      <c r="AL2222" s="6">
        <v>0.03</v>
      </c>
      <c r="AM2222" s="5">
        <v>0</v>
      </c>
      <c r="AN2222" s="5">
        <v>0</v>
      </c>
    </row>
    <row r="2223" spans="1:40" ht="13.5" customHeight="1" x14ac:dyDescent="0.15">
      <c r="A2223" s="4" t="s">
        <v>4394</v>
      </c>
      <c r="B2223" s="4" t="s">
        <v>41</v>
      </c>
      <c r="C2223" s="4" t="s">
        <v>4304</v>
      </c>
      <c r="D2223" s="4" t="s">
        <v>43</v>
      </c>
      <c r="E2223" s="4" t="s">
        <v>198</v>
      </c>
      <c r="F2223" s="4" t="s">
        <v>44</v>
      </c>
      <c r="G2223" s="4" t="s">
        <v>4305</v>
      </c>
      <c r="H2223" s="4" t="s">
        <v>4305</v>
      </c>
      <c r="I2223" s="4" t="s">
        <v>4395</v>
      </c>
      <c r="J2223" s="5">
        <v>2</v>
      </c>
      <c r="K2223" s="5">
        <v>1</v>
      </c>
      <c r="L2223" s="5">
        <v>0</v>
      </c>
      <c r="M2223" s="5">
        <v>44</v>
      </c>
      <c r="N2223" s="5">
        <v>1</v>
      </c>
      <c r="O2223" s="5">
        <v>3</v>
      </c>
      <c r="P2223" s="5">
        <v>1</v>
      </c>
      <c r="Q2223" s="5">
        <v>26.63</v>
      </c>
      <c r="R2223" s="6">
        <v>12.76</v>
      </c>
      <c r="S2223" s="6">
        <v>13.86</v>
      </c>
      <c r="T2223" s="5">
        <v>0</v>
      </c>
      <c r="U2223" s="5">
        <v>0</v>
      </c>
      <c r="V2223" s="6">
        <v>0.47</v>
      </c>
      <c r="W2223" s="6">
        <v>3.2</v>
      </c>
      <c r="X2223" s="6">
        <v>1.57</v>
      </c>
      <c r="Y2223" s="5">
        <v>0</v>
      </c>
      <c r="Z2223" s="6">
        <v>26.63</v>
      </c>
      <c r="AA2223" s="6">
        <v>12.76</v>
      </c>
      <c r="AB2223" s="6">
        <v>13.86</v>
      </c>
      <c r="AC2223" s="5">
        <v>0</v>
      </c>
      <c r="AD2223" s="6">
        <v>13.18</v>
      </c>
      <c r="AE2223" s="6">
        <v>8.84</v>
      </c>
      <c r="AF2223" s="6">
        <v>4.34</v>
      </c>
      <c r="AG2223" s="5">
        <v>0</v>
      </c>
      <c r="AH2223" s="6">
        <v>13.18</v>
      </c>
      <c r="AI2223" s="6">
        <v>8.84</v>
      </c>
      <c r="AJ2223" s="6">
        <v>4.34</v>
      </c>
      <c r="AK2223" s="5">
        <v>0</v>
      </c>
      <c r="AL2223" s="6">
        <v>7.0000000000000007E-2</v>
      </c>
      <c r="AM2223" s="6">
        <v>0.01</v>
      </c>
      <c r="AN2223" s="5">
        <v>0</v>
      </c>
    </row>
    <row r="2224" spans="1:40" ht="13.5" customHeight="1" x14ac:dyDescent="0.15">
      <c r="A2224" s="4" t="s">
        <v>4396</v>
      </c>
      <c r="B2224" s="4" t="s">
        <v>41</v>
      </c>
      <c r="C2224" s="4" t="s">
        <v>4304</v>
      </c>
      <c r="D2224" s="4" t="s">
        <v>43</v>
      </c>
      <c r="E2224" s="4" t="s">
        <v>201</v>
      </c>
      <c r="F2224" s="4" t="s">
        <v>44</v>
      </c>
      <c r="G2224" s="4" t="s">
        <v>4305</v>
      </c>
      <c r="H2224" s="4" t="s">
        <v>4305</v>
      </c>
      <c r="I2224" s="4" t="s">
        <v>4397</v>
      </c>
      <c r="J2224" s="5">
        <v>1</v>
      </c>
      <c r="K2224" s="5">
        <v>1</v>
      </c>
      <c r="L2224" s="5">
        <v>0</v>
      </c>
      <c r="M2224" s="5">
        <v>27</v>
      </c>
      <c r="N2224" s="5">
        <v>1</v>
      </c>
      <c r="O2224" s="5">
        <v>3</v>
      </c>
      <c r="P2224" s="5">
        <v>0</v>
      </c>
      <c r="Q2224" s="6">
        <v>16.940000000000001</v>
      </c>
      <c r="R2224" s="6">
        <v>4.9400000000000004</v>
      </c>
      <c r="S2224" s="6">
        <v>12</v>
      </c>
      <c r="T2224" s="5">
        <v>0</v>
      </c>
      <c r="U2224" s="5">
        <v>0</v>
      </c>
      <c r="V2224" s="6">
        <v>0.59</v>
      </c>
      <c r="W2224" s="6">
        <v>2.76</v>
      </c>
      <c r="X2224" s="6">
        <v>1.63</v>
      </c>
      <c r="Y2224" s="5">
        <v>0</v>
      </c>
      <c r="Z2224" s="6">
        <v>16.940000000000001</v>
      </c>
      <c r="AA2224" s="6">
        <v>4.9400000000000004</v>
      </c>
      <c r="AB2224" s="6">
        <v>12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4398</v>
      </c>
      <c r="B2225" s="4" t="s">
        <v>41</v>
      </c>
      <c r="C2225" s="4" t="s">
        <v>4304</v>
      </c>
      <c r="D2225" s="4" t="s">
        <v>43</v>
      </c>
      <c r="E2225" s="4" t="s">
        <v>204</v>
      </c>
      <c r="F2225" s="4" t="s">
        <v>44</v>
      </c>
      <c r="G2225" s="4" t="s">
        <v>4305</v>
      </c>
      <c r="H2225" s="4" t="s">
        <v>4305</v>
      </c>
      <c r="I2225" s="4" t="s">
        <v>4399</v>
      </c>
      <c r="J2225" s="5">
        <v>2</v>
      </c>
      <c r="K2225" s="5">
        <v>1</v>
      </c>
      <c r="L2225" s="5">
        <v>0</v>
      </c>
      <c r="M2225" s="5">
        <v>153</v>
      </c>
      <c r="N2225" s="5">
        <v>2</v>
      </c>
      <c r="O2225" s="5">
        <v>11</v>
      </c>
      <c r="P2225" s="5">
        <v>4</v>
      </c>
      <c r="Q2225" s="5">
        <v>92.7</v>
      </c>
      <c r="R2225" s="6">
        <v>44.44</v>
      </c>
      <c r="S2225" s="6">
        <v>48.26</v>
      </c>
      <c r="T2225" s="5">
        <v>0</v>
      </c>
      <c r="U2225" s="5">
        <v>0</v>
      </c>
      <c r="V2225" s="6">
        <v>1.63</v>
      </c>
      <c r="W2225" s="6">
        <v>11.15</v>
      </c>
      <c r="X2225" s="6">
        <v>5.46</v>
      </c>
      <c r="Y2225" s="5">
        <v>0</v>
      </c>
      <c r="Z2225" s="5">
        <v>92.7</v>
      </c>
      <c r="AA2225" s="6">
        <v>44.44</v>
      </c>
      <c r="AB2225" s="6">
        <v>48.26</v>
      </c>
      <c r="AC2225" s="5">
        <v>0</v>
      </c>
      <c r="AD2225" s="6">
        <v>45.88</v>
      </c>
      <c r="AE2225" s="6">
        <v>30.78</v>
      </c>
      <c r="AF2225" s="6">
        <v>15.1</v>
      </c>
      <c r="AG2225" s="5">
        <v>0</v>
      </c>
      <c r="AH2225" s="6">
        <v>45.88</v>
      </c>
      <c r="AI2225" s="6">
        <v>30.78</v>
      </c>
      <c r="AJ2225" s="6">
        <v>15.1</v>
      </c>
      <c r="AK2225" s="5">
        <v>0</v>
      </c>
      <c r="AL2225" s="6">
        <v>0.23</v>
      </c>
      <c r="AM2225" s="6">
        <v>0.03</v>
      </c>
      <c r="AN2225" s="5">
        <v>0</v>
      </c>
    </row>
    <row r="2226" spans="1:40" ht="13.5" customHeight="1" x14ac:dyDescent="0.15">
      <c r="A2226" s="4" t="s">
        <v>4400</v>
      </c>
      <c r="B2226" s="4" t="s">
        <v>41</v>
      </c>
      <c r="C2226" s="4" t="s">
        <v>4304</v>
      </c>
      <c r="D2226" s="4" t="s">
        <v>43</v>
      </c>
      <c r="E2226" s="4" t="s">
        <v>207</v>
      </c>
      <c r="F2226" s="4" t="s">
        <v>44</v>
      </c>
      <c r="G2226" s="4" t="s">
        <v>4305</v>
      </c>
      <c r="H2226" s="4" t="s">
        <v>4305</v>
      </c>
      <c r="I2226" s="4" t="s">
        <v>4401</v>
      </c>
      <c r="J2226" s="5">
        <v>1</v>
      </c>
      <c r="K2226" s="5">
        <v>1</v>
      </c>
      <c r="L2226" s="5">
        <v>0</v>
      </c>
      <c r="M2226" s="5">
        <v>28</v>
      </c>
      <c r="N2226" s="5">
        <v>0</v>
      </c>
      <c r="O2226" s="5">
        <v>1</v>
      </c>
      <c r="P2226" s="5">
        <v>1</v>
      </c>
      <c r="Q2226" s="6">
        <v>16.11</v>
      </c>
      <c r="R2226" s="6">
        <v>10.81</v>
      </c>
      <c r="S2226" s="6">
        <v>5.3</v>
      </c>
      <c r="T2226" s="5">
        <v>0</v>
      </c>
      <c r="U2226" s="5">
        <v>0</v>
      </c>
      <c r="V2226" s="5">
        <v>0</v>
      </c>
      <c r="W2226" s="6">
        <v>1.24</v>
      </c>
      <c r="X2226" s="6">
        <v>0.33</v>
      </c>
      <c r="Y2226" s="5">
        <v>0</v>
      </c>
      <c r="Z2226" s="6">
        <v>16.11</v>
      </c>
      <c r="AA2226" s="6">
        <v>10.81</v>
      </c>
      <c r="AB2226" s="6">
        <v>5.3</v>
      </c>
      <c r="AC2226" s="5">
        <v>0</v>
      </c>
      <c r="AD2226" s="6">
        <v>16.11</v>
      </c>
      <c r="AE2226" s="6">
        <v>10.81</v>
      </c>
      <c r="AF2226" s="6">
        <v>5.3</v>
      </c>
      <c r="AG2226" s="5">
        <v>0</v>
      </c>
      <c r="AH2226" s="6">
        <v>16.11</v>
      </c>
      <c r="AI2226" s="6">
        <v>10.81</v>
      </c>
      <c r="AJ2226" s="6">
        <v>5.3</v>
      </c>
      <c r="AK2226" s="5">
        <v>0</v>
      </c>
      <c r="AL2226" s="6">
        <v>0.08</v>
      </c>
      <c r="AM2226" s="6">
        <v>0.01</v>
      </c>
      <c r="AN2226" s="5">
        <v>0</v>
      </c>
    </row>
    <row r="2227" spans="1:40" ht="13.5" customHeight="1" x14ac:dyDescent="0.15">
      <c r="A2227" s="4" t="s">
        <v>4402</v>
      </c>
      <c r="B2227" s="4" t="s">
        <v>41</v>
      </c>
      <c r="C2227" s="4" t="s">
        <v>4304</v>
      </c>
      <c r="D2227" s="4" t="s">
        <v>43</v>
      </c>
      <c r="E2227" s="4" t="s">
        <v>210</v>
      </c>
      <c r="F2227" s="4" t="s">
        <v>44</v>
      </c>
      <c r="G2227" s="4" t="s">
        <v>4305</v>
      </c>
      <c r="H2227" s="4" t="s">
        <v>4305</v>
      </c>
      <c r="I2227" s="4" t="s">
        <v>4403</v>
      </c>
      <c r="J2227" s="5">
        <v>1</v>
      </c>
      <c r="K2227" s="5">
        <v>1</v>
      </c>
      <c r="L2227" s="5">
        <v>0</v>
      </c>
      <c r="M2227" s="5">
        <v>68</v>
      </c>
      <c r="N2227" s="5">
        <v>1</v>
      </c>
      <c r="O2227" s="5">
        <v>8</v>
      </c>
      <c r="P2227" s="5">
        <v>1</v>
      </c>
      <c r="Q2227" s="5">
        <v>42.84</v>
      </c>
      <c r="R2227" s="6">
        <v>12.49</v>
      </c>
      <c r="S2227" s="6">
        <v>30.34</v>
      </c>
      <c r="T2227" s="5">
        <v>0</v>
      </c>
      <c r="U2227" s="5">
        <v>0</v>
      </c>
      <c r="V2227" s="6">
        <v>1.49</v>
      </c>
      <c r="W2227" s="6">
        <v>6.98</v>
      </c>
      <c r="X2227" s="6">
        <v>4.12</v>
      </c>
      <c r="Y2227" s="5">
        <v>0</v>
      </c>
      <c r="Z2227" s="6">
        <v>42.84</v>
      </c>
      <c r="AA2227" s="6">
        <v>12.49</v>
      </c>
      <c r="AB2227" s="6">
        <v>30.34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4404</v>
      </c>
      <c r="B2228" s="4" t="s">
        <v>41</v>
      </c>
      <c r="C2228" s="4" t="s">
        <v>4304</v>
      </c>
      <c r="D2228" s="4" t="s">
        <v>43</v>
      </c>
      <c r="E2228" s="4" t="s">
        <v>213</v>
      </c>
      <c r="F2228" s="4" t="s">
        <v>44</v>
      </c>
      <c r="G2228" s="4" t="s">
        <v>4305</v>
      </c>
      <c r="H2228" s="4" t="s">
        <v>4305</v>
      </c>
      <c r="I2228" s="4" t="s">
        <v>808</v>
      </c>
      <c r="J2228" s="5">
        <v>1</v>
      </c>
      <c r="K2228" s="5">
        <v>1</v>
      </c>
      <c r="L2228" s="5">
        <v>0</v>
      </c>
      <c r="M2228" s="5">
        <v>74</v>
      </c>
      <c r="N2228" s="5">
        <v>1</v>
      </c>
      <c r="O2228" s="5">
        <v>8</v>
      </c>
      <c r="P2228" s="5">
        <v>1</v>
      </c>
      <c r="Q2228" s="6">
        <v>46.82</v>
      </c>
      <c r="R2228" s="6">
        <v>13.66</v>
      </c>
      <c r="S2228" s="6">
        <v>33.17</v>
      </c>
      <c r="T2228" s="5">
        <v>0</v>
      </c>
      <c r="U2228" s="5">
        <v>0</v>
      </c>
      <c r="V2228" s="6">
        <v>1.63</v>
      </c>
      <c r="W2228" s="6">
        <v>7.62</v>
      </c>
      <c r="X2228" s="6">
        <v>4.51</v>
      </c>
      <c r="Y2228" s="5">
        <v>0</v>
      </c>
      <c r="Z2228" s="6">
        <v>46.82</v>
      </c>
      <c r="AA2228" s="6">
        <v>13.66</v>
      </c>
      <c r="AB2228" s="6">
        <v>33.17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4405</v>
      </c>
      <c r="B2229" s="4" t="s">
        <v>41</v>
      </c>
      <c r="C2229" s="4" t="s">
        <v>4304</v>
      </c>
      <c r="D2229" s="4" t="s">
        <v>43</v>
      </c>
      <c r="E2229" s="4" t="s">
        <v>216</v>
      </c>
      <c r="F2229" s="4" t="s">
        <v>44</v>
      </c>
      <c r="G2229" s="4" t="s">
        <v>4305</v>
      </c>
      <c r="H2229" s="4" t="s">
        <v>4305</v>
      </c>
      <c r="I2229" s="4" t="s">
        <v>4406</v>
      </c>
      <c r="J2229" s="5">
        <v>1</v>
      </c>
      <c r="K2229" s="5">
        <v>1</v>
      </c>
      <c r="L2229" s="5">
        <v>0</v>
      </c>
      <c r="M2229" s="5">
        <v>64</v>
      </c>
      <c r="N2229" s="5">
        <v>1</v>
      </c>
      <c r="O2229" s="5">
        <v>7</v>
      </c>
      <c r="P2229" s="5">
        <v>1</v>
      </c>
      <c r="Q2229" s="5">
        <v>40.35</v>
      </c>
      <c r="R2229" s="6">
        <v>11.77</v>
      </c>
      <c r="S2229" s="6">
        <v>28.58</v>
      </c>
      <c r="T2229" s="5">
        <v>0</v>
      </c>
      <c r="U2229" s="5">
        <v>0</v>
      </c>
      <c r="V2229" s="6">
        <v>1.4</v>
      </c>
      <c r="W2229" s="6">
        <v>6.57</v>
      </c>
      <c r="X2229" s="6">
        <v>3.88</v>
      </c>
      <c r="Y2229" s="5">
        <v>0</v>
      </c>
      <c r="Z2229" s="5">
        <v>40.35</v>
      </c>
      <c r="AA2229" s="6">
        <v>11.77</v>
      </c>
      <c r="AB2229" s="6">
        <v>28.58</v>
      </c>
      <c r="AC2229" s="5">
        <v>0</v>
      </c>
      <c r="AD2229" s="5">
        <v>0</v>
      </c>
      <c r="AE2229" s="5">
        <v>0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4407</v>
      </c>
      <c r="B2230" s="4" t="s">
        <v>41</v>
      </c>
      <c r="C2230" s="4" t="s">
        <v>4304</v>
      </c>
      <c r="D2230" s="4" t="s">
        <v>43</v>
      </c>
      <c r="E2230" s="4" t="s">
        <v>219</v>
      </c>
      <c r="F2230" s="4" t="s">
        <v>44</v>
      </c>
      <c r="G2230" s="4" t="s">
        <v>4305</v>
      </c>
      <c r="H2230" s="4" t="s">
        <v>4305</v>
      </c>
      <c r="I2230" s="4" t="s">
        <v>4408</v>
      </c>
      <c r="J2230" s="5">
        <v>2</v>
      </c>
      <c r="K2230" s="5">
        <v>1</v>
      </c>
      <c r="L2230" s="5">
        <v>0</v>
      </c>
      <c r="M2230" s="5">
        <v>68</v>
      </c>
      <c r="N2230" s="5">
        <v>1</v>
      </c>
      <c r="O2230" s="5">
        <v>5</v>
      </c>
      <c r="P2230" s="5">
        <v>2</v>
      </c>
      <c r="Q2230" s="6">
        <v>41.42</v>
      </c>
      <c r="R2230" s="6">
        <v>19.850000000000001</v>
      </c>
      <c r="S2230" s="6">
        <v>21.56</v>
      </c>
      <c r="T2230" s="5">
        <v>0</v>
      </c>
      <c r="U2230" s="5">
        <v>0</v>
      </c>
      <c r="V2230" s="6">
        <v>0.73</v>
      </c>
      <c r="W2230" s="6">
        <v>4.9800000000000004</v>
      </c>
      <c r="X2230" s="6">
        <v>2.44</v>
      </c>
      <c r="Y2230" s="5">
        <v>0</v>
      </c>
      <c r="Z2230" s="6">
        <v>41.42</v>
      </c>
      <c r="AA2230" s="6">
        <v>19.850000000000001</v>
      </c>
      <c r="AB2230" s="6">
        <v>21.56</v>
      </c>
      <c r="AC2230" s="5">
        <v>0</v>
      </c>
      <c r="AD2230" s="6">
        <v>20.5</v>
      </c>
      <c r="AE2230" s="6">
        <v>13.75</v>
      </c>
      <c r="AF2230" s="6">
        <v>6.74</v>
      </c>
      <c r="AG2230" s="5">
        <v>0</v>
      </c>
      <c r="AH2230" s="6">
        <v>20.5</v>
      </c>
      <c r="AI2230" s="6">
        <v>13.75</v>
      </c>
      <c r="AJ2230" s="6">
        <v>6.74</v>
      </c>
      <c r="AK2230" s="5">
        <v>0</v>
      </c>
      <c r="AL2230" s="6">
        <v>0.1</v>
      </c>
      <c r="AM2230" s="6">
        <v>0.02</v>
      </c>
      <c r="AN2230" s="5">
        <v>0</v>
      </c>
    </row>
    <row r="2231" spans="1:40" ht="13.5" customHeight="1" x14ac:dyDescent="0.15">
      <c r="A2231" s="4" t="s">
        <v>4409</v>
      </c>
      <c r="B2231" s="4" t="s">
        <v>41</v>
      </c>
      <c r="C2231" s="4" t="s">
        <v>4304</v>
      </c>
      <c r="D2231" s="4" t="s">
        <v>43</v>
      </c>
      <c r="E2231" s="4" t="s">
        <v>222</v>
      </c>
      <c r="F2231" s="4" t="s">
        <v>44</v>
      </c>
      <c r="G2231" s="4" t="s">
        <v>4305</v>
      </c>
      <c r="H2231" s="4" t="s">
        <v>4305</v>
      </c>
      <c r="I2231" s="4" t="s">
        <v>4410</v>
      </c>
      <c r="J2231" s="5">
        <v>2</v>
      </c>
      <c r="K2231" s="5">
        <v>1</v>
      </c>
      <c r="L2231" s="5">
        <v>0</v>
      </c>
      <c r="M2231" s="5">
        <v>73</v>
      </c>
      <c r="N2231" s="5">
        <v>0</v>
      </c>
      <c r="O2231" s="5">
        <v>2</v>
      </c>
      <c r="P2231" s="5">
        <v>4</v>
      </c>
      <c r="Q2231" s="6">
        <v>63.83</v>
      </c>
      <c r="R2231" s="5">
        <v>52.08</v>
      </c>
      <c r="S2231" s="6">
        <v>11.75</v>
      </c>
      <c r="T2231" s="5">
        <v>0</v>
      </c>
      <c r="U2231" s="5">
        <v>0</v>
      </c>
      <c r="V2231" s="5">
        <v>0</v>
      </c>
      <c r="W2231" s="6">
        <v>12.2</v>
      </c>
      <c r="X2231" s="6">
        <v>4.75</v>
      </c>
      <c r="Y2231" s="5">
        <v>0</v>
      </c>
      <c r="Z2231" s="6">
        <v>63.83</v>
      </c>
      <c r="AA2231" s="6">
        <v>52.08</v>
      </c>
      <c r="AB2231" s="6">
        <v>11.75</v>
      </c>
      <c r="AC2231" s="5">
        <v>0</v>
      </c>
      <c r="AD2231" s="6">
        <v>63.83</v>
      </c>
      <c r="AE2231" s="5">
        <v>52.08</v>
      </c>
      <c r="AF2231" s="6">
        <v>11.75</v>
      </c>
      <c r="AG2231" s="5">
        <v>0</v>
      </c>
      <c r="AH2231" s="6">
        <v>45.01</v>
      </c>
      <c r="AI2231" s="6">
        <v>34.33</v>
      </c>
      <c r="AJ2231" s="6">
        <v>10.68</v>
      </c>
      <c r="AK2231" s="5">
        <v>0</v>
      </c>
      <c r="AL2231" s="6">
        <v>0.55000000000000004</v>
      </c>
      <c r="AM2231" s="6">
        <v>0.02</v>
      </c>
      <c r="AN2231" s="5">
        <v>0</v>
      </c>
    </row>
    <row r="2232" spans="1:40" ht="13.5" customHeight="1" x14ac:dyDescent="0.15">
      <c r="A2232" s="4" t="s">
        <v>4411</v>
      </c>
      <c r="B2232" s="4" t="s">
        <v>41</v>
      </c>
      <c r="C2232" s="4" t="s">
        <v>4304</v>
      </c>
      <c r="D2232" s="4" t="s">
        <v>43</v>
      </c>
      <c r="E2232" s="4" t="s">
        <v>225</v>
      </c>
      <c r="F2232" s="4" t="s">
        <v>44</v>
      </c>
      <c r="G2232" s="4" t="s">
        <v>4305</v>
      </c>
      <c r="H2232" s="4" t="s">
        <v>4305</v>
      </c>
      <c r="I2232" s="4" t="s">
        <v>4412</v>
      </c>
      <c r="J2232" s="5">
        <v>1</v>
      </c>
      <c r="K2232" s="5">
        <v>1</v>
      </c>
      <c r="L2232" s="5">
        <v>0</v>
      </c>
      <c r="M2232" s="5">
        <v>24</v>
      </c>
      <c r="N2232" s="5">
        <v>0</v>
      </c>
      <c r="O2232" s="5">
        <v>1</v>
      </c>
      <c r="P2232" s="5">
        <v>1</v>
      </c>
      <c r="Q2232" s="6">
        <v>14.15</v>
      </c>
      <c r="R2232" s="6">
        <v>9.5</v>
      </c>
      <c r="S2232" s="6">
        <v>4.66</v>
      </c>
      <c r="T2232" s="5">
        <v>0</v>
      </c>
      <c r="U2232" s="5">
        <v>0</v>
      </c>
      <c r="V2232" s="5">
        <v>0</v>
      </c>
      <c r="W2232" s="6">
        <v>1.0900000000000001</v>
      </c>
      <c r="X2232" s="6">
        <v>0.28999999999999998</v>
      </c>
      <c r="Y2232" s="5">
        <v>0</v>
      </c>
      <c r="Z2232" s="6">
        <v>14.15</v>
      </c>
      <c r="AA2232" s="6">
        <v>9.5</v>
      </c>
      <c r="AB2232" s="6">
        <v>4.66</v>
      </c>
      <c r="AC2232" s="5">
        <v>0</v>
      </c>
      <c r="AD2232" s="6">
        <v>14.15</v>
      </c>
      <c r="AE2232" s="6">
        <v>9.5</v>
      </c>
      <c r="AF2232" s="6">
        <v>4.66</v>
      </c>
      <c r="AG2232" s="5">
        <v>0</v>
      </c>
      <c r="AH2232" s="6">
        <v>14.15</v>
      </c>
      <c r="AI2232" s="6">
        <v>9.5</v>
      </c>
      <c r="AJ2232" s="6">
        <v>4.66</v>
      </c>
      <c r="AK2232" s="5">
        <v>0</v>
      </c>
      <c r="AL2232" s="6">
        <v>7.0000000000000007E-2</v>
      </c>
      <c r="AM2232" s="6">
        <v>0.01</v>
      </c>
      <c r="AN2232" s="5">
        <v>0</v>
      </c>
    </row>
    <row r="2233" spans="1:40" ht="13.5" customHeight="1" x14ac:dyDescent="0.15">
      <c r="A2233" s="4" t="s">
        <v>4413</v>
      </c>
      <c r="B2233" s="4" t="s">
        <v>41</v>
      </c>
      <c r="C2233" s="4" t="s">
        <v>4304</v>
      </c>
      <c r="D2233" s="4" t="s">
        <v>43</v>
      </c>
      <c r="E2233" s="4" t="s">
        <v>228</v>
      </c>
      <c r="F2233" s="4" t="s">
        <v>44</v>
      </c>
      <c r="G2233" s="4" t="s">
        <v>4305</v>
      </c>
      <c r="H2233" s="4" t="s">
        <v>4305</v>
      </c>
      <c r="I2233" s="4" t="s">
        <v>4414</v>
      </c>
      <c r="J2233" s="5">
        <v>1</v>
      </c>
      <c r="K2233" s="5">
        <v>1</v>
      </c>
      <c r="L2233" s="5">
        <v>0</v>
      </c>
      <c r="M2233" s="5">
        <v>15</v>
      </c>
      <c r="N2233" s="5">
        <v>0</v>
      </c>
      <c r="O2233" s="5">
        <v>1</v>
      </c>
      <c r="P2233" s="5">
        <v>1</v>
      </c>
      <c r="Q2233" s="6">
        <v>8.7799999999999994</v>
      </c>
      <c r="R2233" s="6">
        <v>5.89</v>
      </c>
      <c r="S2233" s="6">
        <v>2.89</v>
      </c>
      <c r="T2233" s="5">
        <v>0</v>
      </c>
      <c r="U2233" s="5">
        <v>0</v>
      </c>
      <c r="V2233" s="5">
        <v>0</v>
      </c>
      <c r="W2233" s="6">
        <v>0.68</v>
      </c>
      <c r="X2233" s="6">
        <v>0.18</v>
      </c>
      <c r="Y2233" s="5">
        <v>0</v>
      </c>
      <c r="Z2233" s="6">
        <v>8.7799999999999994</v>
      </c>
      <c r="AA2233" s="6">
        <v>5.89</v>
      </c>
      <c r="AB2233" s="6">
        <v>2.89</v>
      </c>
      <c r="AC2233" s="5">
        <v>0</v>
      </c>
      <c r="AD2233" s="6">
        <v>8.7799999999999994</v>
      </c>
      <c r="AE2233" s="6">
        <v>5.89</v>
      </c>
      <c r="AF2233" s="6">
        <v>2.89</v>
      </c>
      <c r="AG2233" s="5">
        <v>0</v>
      </c>
      <c r="AH2233" s="6">
        <v>8.7799999999999994</v>
      </c>
      <c r="AI2233" s="6">
        <v>5.89</v>
      </c>
      <c r="AJ2233" s="6">
        <v>2.89</v>
      </c>
      <c r="AK2233" s="5">
        <v>0</v>
      </c>
      <c r="AL2233" s="6">
        <v>0.04</v>
      </c>
      <c r="AM2233" s="6">
        <v>0.01</v>
      </c>
      <c r="AN2233" s="5">
        <v>0</v>
      </c>
    </row>
    <row r="2234" spans="1:40" ht="13.5" customHeight="1" x14ac:dyDescent="0.15">
      <c r="A2234" s="4" t="s">
        <v>4415</v>
      </c>
      <c r="B2234" s="4" t="s">
        <v>41</v>
      </c>
      <c r="C2234" s="4" t="s">
        <v>4304</v>
      </c>
      <c r="D2234" s="4" t="s">
        <v>43</v>
      </c>
      <c r="E2234" s="4" t="s">
        <v>231</v>
      </c>
      <c r="F2234" s="4" t="s">
        <v>44</v>
      </c>
      <c r="G2234" s="4" t="s">
        <v>4305</v>
      </c>
      <c r="H2234" s="4" t="s">
        <v>4305</v>
      </c>
      <c r="I2234" s="4" t="s">
        <v>4416</v>
      </c>
      <c r="J2234" s="5">
        <v>1</v>
      </c>
      <c r="K2234" s="5">
        <v>1</v>
      </c>
      <c r="L2234" s="5">
        <v>0</v>
      </c>
      <c r="M2234" s="5">
        <v>9</v>
      </c>
      <c r="N2234" s="5">
        <v>0</v>
      </c>
      <c r="O2234" s="5">
        <v>0</v>
      </c>
      <c r="P2234" s="5">
        <v>0</v>
      </c>
      <c r="Q2234" s="6">
        <v>5.37</v>
      </c>
      <c r="R2234" s="6">
        <v>3.6</v>
      </c>
      <c r="S2234" s="6">
        <v>1.77</v>
      </c>
      <c r="T2234" s="5">
        <v>0</v>
      </c>
      <c r="U2234" s="5">
        <v>0</v>
      </c>
      <c r="V2234" s="5">
        <v>0</v>
      </c>
      <c r="W2234" s="6">
        <v>0.41</v>
      </c>
      <c r="X2234" s="6">
        <v>0.11</v>
      </c>
      <c r="Y2234" s="5">
        <v>0</v>
      </c>
      <c r="Z2234" s="6">
        <v>5.37</v>
      </c>
      <c r="AA2234" s="6">
        <v>3.6</v>
      </c>
      <c r="AB2234" s="6">
        <v>1.77</v>
      </c>
      <c r="AC2234" s="5">
        <v>0</v>
      </c>
      <c r="AD2234" s="6">
        <v>5.37</v>
      </c>
      <c r="AE2234" s="6">
        <v>3.6</v>
      </c>
      <c r="AF2234" s="6">
        <v>1.77</v>
      </c>
      <c r="AG2234" s="5">
        <v>0</v>
      </c>
      <c r="AH2234" s="6">
        <v>5.37</v>
      </c>
      <c r="AI2234" s="6">
        <v>3.6</v>
      </c>
      <c r="AJ2234" s="6">
        <v>1.77</v>
      </c>
      <c r="AK2234" s="5">
        <v>0</v>
      </c>
      <c r="AL2234" s="6">
        <v>0.03</v>
      </c>
      <c r="AM2234" s="5">
        <v>0</v>
      </c>
      <c r="AN2234" s="5">
        <v>0</v>
      </c>
    </row>
    <row r="2235" spans="1:40" ht="13.5" customHeight="1" x14ac:dyDescent="0.15">
      <c r="A2235" s="4" t="s">
        <v>4417</v>
      </c>
      <c r="B2235" s="4" t="s">
        <v>41</v>
      </c>
      <c r="C2235" s="4" t="s">
        <v>4304</v>
      </c>
      <c r="D2235" s="4" t="s">
        <v>43</v>
      </c>
      <c r="E2235" s="4" t="s">
        <v>234</v>
      </c>
      <c r="F2235" s="4" t="s">
        <v>44</v>
      </c>
      <c r="G2235" s="4" t="s">
        <v>4305</v>
      </c>
      <c r="H2235" s="4" t="s">
        <v>4305</v>
      </c>
      <c r="I2235" s="4" t="s">
        <v>4418</v>
      </c>
      <c r="J2235" s="5">
        <v>1</v>
      </c>
      <c r="K2235" s="5">
        <v>1</v>
      </c>
      <c r="L2235" s="5">
        <v>0</v>
      </c>
      <c r="M2235" s="5">
        <v>7</v>
      </c>
      <c r="N2235" s="5">
        <v>0</v>
      </c>
      <c r="O2235" s="5">
        <v>0</v>
      </c>
      <c r="P2235" s="5">
        <v>0</v>
      </c>
      <c r="Q2235" s="6">
        <v>3.9</v>
      </c>
      <c r="R2235" s="6">
        <v>2.62</v>
      </c>
      <c r="S2235" s="6">
        <v>1.28</v>
      </c>
      <c r="T2235" s="5">
        <v>0</v>
      </c>
      <c r="U2235" s="5">
        <v>0</v>
      </c>
      <c r="V2235" s="5">
        <v>0</v>
      </c>
      <c r="W2235" s="6">
        <v>0.3</v>
      </c>
      <c r="X2235" s="6">
        <v>0.08</v>
      </c>
      <c r="Y2235" s="5">
        <v>0</v>
      </c>
      <c r="Z2235" s="6">
        <v>3.9</v>
      </c>
      <c r="AA2235" s="6">
        <v>2.62</v>
      </c>
      <c r="AB2235" s="6">
        <v>1.28</v>
      </c>
      <c r="AC2235" s="5">
        <v>0</v>
      </c>
      <c r="AD2235" s="6">
        <v>3.9</v>
      </c>
      <c r="AE2235" s="6">
        <v>2.62</v>
      </c>
      <c r="AF2235" s="6">
        <v>1.28</v>
      </c>
      <c r="AG2235" s="5">
        <v>0</v>
      </c>
      <c r="AH2235" s="6">
        <v>3.9</v>
      </c>
      <c r="AI2235" s="6">
        <v>2.62</v>
      </c>
      <c r="AJ2235" s="6">
        <v>1.28</v>
      </c>
      <c r="AK2235" s="5">
        <v>0</v>
      </c>
      <c r="AL2235" s="6">
        <v>0.02</v>
      </c>
      <c r="AM2235" s="5">
        <v>0</v>
      </c>
      <c r="AN2235" s="5">
        <v>0</v>
      </c>
    </row>
    <row r="2236" spans="1:40" ht="13.5" customHeight="1" x14ac:dyDescent="0.15">
      <c r="A2236" s="4" t="s">
        <v>4419</v>
      </c>
      <c r="B2236" s="4" t="s">
        <v>41</v>
      </c>
      <c r="C2236" s="4" t="s">
        <v>4304</v>
      </c>
      <c r="D2236" s="4" t="s">
        <v>43</v>
      </c>
      <c r="E2236" s="4" t="s">
        <v>237</v>
      </c>
      <c r="F2236" s="4" t="s">
        <v>44</v>
      </c>
      <c r="G2236" s="4" t="s">
        <v>4305</v>
      </c>
      <c r="H2236" s="4" t="s">
        <v>4305</v>
      </c>
      <c r="I2236" s="4" t="s">
        <v>4420</v>
      </c>
      <c r="J2236" s="5">
        <v>1</v>
      </c>
      <c r="K2236" s="5">
        <v>1</v>
      </c>
      <c r="L2236" s="5">
        <v>0</v>
      </c>
      <c r="M2236" s="5">
        <v>27</v>
      </c>
      <c r="N2236" s="5">
        <v>0</v>
      </c>
      <c r="O2236" s="5">
        <v>1</v>
      </c>
      <c r="P2236" s="5">
        <v>1</v>
      </c>
      <c r="Q2236" s="5">
        <v>15.62</v>
      </c>
      <c r="R2236" s="6">
        <v>10.48</v>
      </c>
      <c r="S2236" s="6">
        <v>5.14</v>
      </c>
      <c r="T2236" s="5">
        <v>0</v>
      </c>
      <c r="U2236" s="5">
        <v>0</v>
      </c>
      <c r="V2236" s="5">
        <v>0</v>
      </c>
      <c r="W2236" s="6">
        <v>1.2</v>
      </c>
      <c r="X2236" s="6">
        <v>0.32</v>
      </c>
      <c r="Y2236" s="5">
        <v>0</v>
      </c>
      <c r="Z2236" s="6">
        <v>15.62</v>
      </c>
      <c r="AA2236" s="6">
        <v>10.48</v>
      </c>
      <c r="AB2236" s="6">
        <v>5.14</v>
      </c>
      <c r="AC2236" s="5">
        <v>0</v>
      </c>
      <c r="AD2236" s="6">
        <v>15.62</v>
      </c>
      <c r="AE2236" s="6">
        <v>10.48</v>
      </c>
      <c r="AF2236" s="6">
        <v>5.14</v>
      </c>
      <c r="AG2236" s="5">
        <v>0</v>
      </c>
      <c r="AH2236" s="6">
        <v>15.62</v>
      </c>
      <c r="AI2236" s="6">
        <v>10.48</v>
      </c>
      <c r="AJ2236" s="6">
        <v>5.14</v>
      </c>
      <c r="AK2236" s="5">
        <v>0</v>
      </c>
      <c r="AL2236" s="6">
        <v>0.08</v>
      </c>
      <c r="AM2236" s="6">
        <v>0.01</v>
      </c>
      <c r="AN2236" s="5">
        <v>0</v>
      </c>
    </row>
    <row r="2237" spans="1:40" ht="13.5" customHeight="1" x14ac:dyDescent="0.15">
      <c r="A2237" s="4" t="s">
        <v>4421</v>
      </c>
      <c r="B2237" s="4" t="s">
        <v>41</v>
      </c>
      <c r="C2237" s="4" t="s">
        <v>4304</v>
      </c>
      <c r="D2237" s="4" t="s">
        <v>43</v>
      </c>
      <c r="E2237" s="4" t="s">
        <v>240</v>
      </c>
      <c r="F2237" s="4" t="s">
        <v>44</v>
      </c>
      <c r="G2237" s="4" t="s">
        <v>4305</v>
      </c>
      <c r="H2237" s="4" t="s">
        <v>4305</v>
      </c>
      <c r="I2237" s="4" t="s">
        <v>837</v>
      </c>
      <c r="J2237" s="5">
        <v>1</v>
      </c>
      <c r="K2237" s="5">
        <v>1</v>
      </c>
      <c r="L2237" s="5">
        <v>0</v>
      </c>
      <c r="M2237" s="5">
        <v>43</v>
      </c>
      <c r="N2237" s="5">
        <v>0</v>
      </c>
      <c r="O2237" s="5">
        <v>1</v>
      </c>
      <c r="P2237" s="5">
        <v>2</v>
      </c>
      <c r="Q2237" s="5">
        <v>24.89</v>
      </c>
      <c r="R2237" s="6">
        <v>16.7</v>
      </c>
      <c r="S2237" s="6">
        <v>8.19</v>
      </c>
      <c r="T2237" s="5">
        <v>0</v>
      </c>
      <c r="U2237" s="5">
        <v>0</v>
      </c>
      <c r="V2237" s="5">
        <v>0</v>
      </c>
      <c r="W2237" s="6">
        <v>1.91</v>
      </c>
      <c r="X2237" s="6">
        <v>0.52</v>
      </c>
      <c r="Y2237" s="5">
        <v>0</v>
      </c>
      <c r="Z2237" s="5">
        <v>24.89</v>
      </c>
      <c r="AA2237" s="6">
        <v>16.7</v>
      </c>
      <c r="AB2237" s="6">
        <v>8.19</v>
      </c>
      <c r="AC2237" s="5">
        <v>0</v>
      </c>
      <c r="AD2237" s="5">
        <v>24.89</v>
      </c>
      <c r="AE2237" s="6">
        <v>16.7</v>
      </c>
      <c r="AF2237" s="6">
        <v>8.19</v>
      </c>
      <c r="AG2237" s="5">
        <v>0</v>
      </c>
      <c r="AH2237" s="6">
        <v>24.89</v>
      </c>
      <c r="AI2237" s="6">
        <v>16.7</v>
      </c>
      <c r="AJ2237" s="6">
        <v>8.19</v>
      </c>
      <c r="AK2237" s="5">
        <v>0</v>
      </c>
      <c r="AL2237" s="6">
        <v>0.12</v>
      </c>
      <c r="AM2237" s="6">
        <v>0.02</v>
      </c>
      <c r="AN2237" s="5">
        <v>0</v>
      </c>
    </row>
    <row r="2238" spans="1:40" ht="13.5" customHeight="1" x14ac:dyDescent="0.15">
      <c r="A2238" s="4" t="s">
        <v>4422</v>
      </c>
      <c r="B2238" s="4" t="s">
        <v>41</v>
      </c>
      <c r="C2238" s="4" t="s">
        <v>4304</v>
      </c>
      <c r="D2238" s="4" t="s">
        <v>43</v>
      </c>
      <c r="E2238" s="4" t="s">
        <v>243</v>
      </c>
      <c r="F2238" s="4" t="s">
        <v>44</v>
      </c>
      <c r="G2238" s="4" t="s">
        <v>4305</v>
      </c>
      <c r="H2238" s="4" t="s">
        <v>4305</v>
      </c>
      <c r="I2238" s="4" t="s">
        <v>4423</v>
      </c>
      <c r="J2238" s="5">
        <v>1</v>
      </c>
      <c r="K2238" s="5">
        <v>1</v>
      </c>
      <c r="L2238" s="5">
        <v>0</v>
      </c>
      <c r="M2238" s="5">
        <v>29</v>
      </c>
      <c r="N2238" s="5">
        <v>0</v>
      </c>
      <c r="O2238" s="5">
        <v>1</v>
      </c>
      <c r="P2238" s="5">
        <v>1</v>
      </c>
      <c r="Q2238" s="6">
        <v>16.59</v>
      </c>
      <c r="R2238" s="6">
        <v>11.13</v>
      </c>
      <c r="S2238" s="6">
        <v>5.46</v>
      </c>
      <c r="T2238" s="5">
        <v>0</v>
      </c>
      <c r="U2238" s="5">
        <v>0</v>
      </c>
      <c r="V2238" s="5">
        <v>0</v>
      </c>
      <c r="W2238" s="6">
        <v>1.28</v>
      </c>
      <c r="X2238" s="6">
        <v>0.34</v>
      </c>
      <c r="Y2238" s="5">
        <v>0</v>
      </c>
      <c r="Z2238" s="6">
        <v>16.59</v>
      </c>
      <c r="AA2238" s="5">
        <v>11.13</v>
      </c>
      <c r="AB2238" s="6">
        <v>5.46</v>
      </c>
      <c r="AC2238" s="5">
        <v>0</v>
      </c>
      <c r="AD2238" s="6">
        <v>16.59</v>
      </c>
      <c r="AE2238" s="6">
        <v>11.13</v>
      </c>
      <c r="AF2238" s="6">
        <v>5.46</v>
      </c>
      <c r="AG2238" s="5">
        <v>0</v>
      </c>
      <c r="AH2238" s="6">
        <v>16.59</v>
      </c>
      <c r="AI2238" s="6">
        <v>11.13</v>
      </c>
      <c r="AJ2238" s="6">
        <v>5.46</v>
      </c>
      <c r="AK2238" s="5">
        <v>0</v>
      </c>
      <c r="AL2238" s="6">
        <v>0.08</v>
      </c>
      <c r="AM2238" s="6">
        <v>0.01</v>
      </c>
      <c r="AN2238" s="5">
        <v>0</v>
      </c>
    </row>
    <row r="2239" spans="1:40" ht="13.5" customHeight="1" x14ac:dyDescent="0.15">
      <c r="A2239" s="4" t="s">
        <v>4424</v>
      </c>
      <c r="B2239" s="4" t="s">
        <v>41</v>
      </c>
      <c r="C2239" s="4" t="s">
        <v>4304</v>
      </c>
      <c r="D2239" s="4" t="s">
        <v>43</v>
      </c>
      <c r="E2239" s="4" t="s">
        <v>246</v>
      </c>
      <c r="F2239" s="4" t="s">
        <v>44</v>
      </c>
      <c r="G2239" s="4" t="s">
        <v>4305</v>
      </c>
      <c r="H2239" s="4" t="s">
        <v>4305</v>
      </c>
      <c r="I2239" s="4" t="s">
        <v>4425</v>
      </c>
      <c r="J2239" s="5">
        <v>1</v>
      </c>
      <c r="K2239" s="5">
        <v>1</v>
      </c>
      <c r="L2239" s="5">
        <v>0</v>
      </c>
      <c r="M2239" s="5">
        <v>81</v>
      </c>
      <c r="N2239" s="5">
        <v>1</v>
      </c>
      <c r="O2239" s="5">
        <v>3</v>
      </c>
      <c r="P2239" s="5">
        <v>3</v>
      </c>
      <c r="Q2239" s="5">
        <v>46.85</v>
      </c>
      <c r="R2239" s="6">
        <v>31.44</v>
      </c>
      <c r="S2239" s="6">
        <v>15.42</v>
      </c>
      <c r="T2239" s="5">
        <v>0</v>
      </c>
      <c r="U2239" s="5">
        <v>0</v>
      </c>
      <c r="V2239" s="5">
        <v>0</v>
      </c>
      <c r="W2239" s="6">
        <v>3.6</v>
      </c>
      <c r="X2239" s="6">
        <v>0.97</v>
      </c>
      <c r="Y2239" s="5">
        <v>0</v>
      </c>
      <c r="Z2239" s="5">
        <v>46.85</v>
      </c>
      <c r="AA2239" s="6">
        <v>31.44</v>
      </c>
      <c r="AB2239" s="6">
        <v>15.42</v>
      </c>
      <c r="AC2239" s="5">
        <v>0</v>
      </c>
      <c r="AD2239" s="5">
        <v>46.85</v>
      </c>
      <c r="AE2239" s="6">
        <v>31.44</v>
      </c>
      <c r="AF2239" s="6">
        <v>15.42</v>
      </c>
      <c r="AG2239" s="5">
        <v>0</v>
      </c>
      <c r="AH2239" s="6">
        <v>46.85</v>
      </c>
      <c r="AI2239" s="6">
        <v>31.44</v>
      </c>
      <c r="AJ2239" s="6">
        <v>15.42</v>
      </c>
      <c r="AK2239" s="5">
        <v>0</v>
      </c>
      <c r="AL2239" s="6">
        <v>0.23</v>
      </c>
      <c r="AM2239" s="6">
        <v>0.03</v>
      </c>
      <c r="AN2239" s="5">
        <v>0</v>
      </c>
    </row>
    <row r="2240" spans="1:40" ht="13.5" customHeight="1" x14ac:dyDescent="0.15">
      <c r="A2240" s="4" t="s">
        <v>4426</v>
      </c>
      <c r="B2240" s="4" t="s">
        <v>41</v>
      </c>
      <c r="C2240" s="4" t="s">
        <v>4304</v>
      </c>
      <c r="D2240" s="4" t="s">
        <v>43</v>
      </c>
      <c r="E2240" s="4" t="s">
        <v>249</v>
      </c>
      <c r="F2240" s="4" t="s">
        <v>44</v>
      </c>
      <c r="G2240" s="4" t="s">
        <v>4305</v>
      </c>
      <c r="H2240" s="4" t="s">
        <v>4305</v>
      </c>
      <c r="I2240" s="4" t="s">
        <v>4427</v>
      </c>
      <c r="J2240" s="5">
        <v>1</v>
      </c>
      <c r="K2240" s="5">
        <v>1</v>
      </c>
      <c r="L2240" s="5">
        <v>0</v>
      </c>
      <c r="M2240" s="5">
        <v>49</v>
      </c>
      <c r="N2240" s="5">
        <v>0</v>
      </c>
      <c r="O2240" s="5">
        <v>2</v>
      </c>
      <c r="P2240" s="5">
        <v>2</v>
      </c>
      <c r="Q2240" s="6">
        <v>28.31</v>
      </c>
      <c r="R2240" s="6">
        <v>18.989999999999998</v>
      </c>
      <c r="S2240" s="6">
        <v>9.31</v>
      </c>
      <c r="T2240" s="5">
        <v>0</v>
      </c>
      <c r="U2240" s="5">
        <v>0</v>
      </c>
      <c r="V2240" s="5">
        <v>0</v>
      </c>
      <c r="W2240" s="6">
        <v>2.1800000000000002</v>
      </c>
      <c r="X2240" s="6">
        <v>0.59</v>
      </c>
      <c r="Y2240" s="5">
        <v>0</v>
      </c>
      <c r="Z2240" s="6">
        <v>28.31</v>
      </c>
      <c r="AA2240" s="6">
        <v>18.989999999999998</v>
      </c>
      <c r="AB2240" s="6">
        <v>9.31</v>
      </c>
      <c r="AC2240" s="5">
        <v>0</v>
      </c>
      <c r="AD2240" s="6">
        <v>28.31</v>
      </c>
      <c r="AE2240" s="6">
        <v>18.989999999999998</v>
      </c>
      <c r="AF2240" s="6">
        <v>9.31</v>
      </c>
      <c r="AG2240" s="5">
        <v>0</v>
      </c>
      <c r="AH2240" s="6">
        <v>28.31</v>
      </c>
      <c r="AI2240" s="6">
        <v>18.989999999999998</v>
      </c>
      <c r="AJ2240" s="6">
        <v>9.31</v>
      </c>
      <c r="AK2240" s="5">
        <v>0</v>
      </c>
      <c r="AL2240" s="6">
        <v>0.14000000000000001</v>
      </c>
      <c r="AM2240" s="6">
        <v>0.02</v>
      </c>
      <c r="AN2240" s="5">
        <v>0</v>
      </c>
    </row>
    <row r="2241" spans="1:40" ht="13.5" customHeight="1" x14ac:dyDescent="0.15">
      <c r="A2241" s="4" t="s">
        <v>4428</v>
      </c>
      <c r="B2241" s="4" t="s">
        <v>41</v>
      </c>
      <c r="C2241" s="4" t="s">
        <v>4304</v>
      </c>
      <c r="D2241" s="4" t="s">
        <v>43</v>
      </c>
      <c r="E2241" s="4" t="s">
        <v>252</v>
      </c>
      <c r="F2241" s="4" t="s">
        <v>44</v>
      </c>
      <c r="G2241" s="4" t="s">
        <v>4305</v>
      </c>
      <c r="H2241" s="4" t="s">
        <v>4305</v>
      </c>
      <c r="I2241" s="4" t="s">
        <v>4429</v>
      </c>
      <c r="J2241" s="5">
        <v>1</v>
      </c>
      <c r="K2241" s="5">
        <v>1</v>
      </c>
      <c r="L2241" s="5">
        <v>0</v>
      </c>
      <c r="M2241" s="5">
        <v>16</v>
      </c>
      <c r="N2241" s="5">
        <v>0</v>
      </c>
      <c r="O2241" s="5">
        <v>1</v>
      </c>
      <c r="P2241" s="5">
        <v>1</v>
      </c>
      <c r="Q2241" s="6">
        <v>9.27</v>
      </c>
      <c r="R2241" s="6">
        <v>6.22</v>
      </c>
      <c r="S2241" s="6">
        <v>3.05</v>
      </c>
      <c r="T2241" s="5">
        <v>0</v>
      </c>
      <c r="U2241" s="5">
        <v>0</v>
      </c>
      <c r="V2241" s="5">
        <v>0</v>
      </c>
      <c r="W2241" s="6">
        <v>0.71</v>
      </c>
      <c r="X2241" s="6">
        <v>0.19</v>
      </c>
      <c r="Y2241" s="5">
        <v>0</v>
      </c>
      <c r="Z2241" s="6">
        <v>9.27</v>
      </c>
      <c r="AA2241" s="6">
        <v>6.22</v>
      </c>
      <c r="AB2241" s="6">
        <v>3.05</v>
      </c>
      <c r="AC2241" s="5">
        <v>0</v>
      </c>
      <c r="AD2241" s="6">
        <v>9.27</v>
      </c>
      <c r="AE2241" s="6">
        <v>6.22</v>
      </c>
      <c r="AF2241" s="6">
        <v>3.05</v>
      </c>
      <c r="AG2241" s="5">
        <v>0</v>
      </c>
      <c r="AH2241" s="6">
        <v>9.27</v>
      </c>
      <c r="AI2241" s="6">
        <v>6.22</v>
      </c>
      <c r="AJ2241" s="6">
        <v>3.05</v>
      </c>
      <c r="AK2241" s="5">
        <v>0</v>
      </c>
      <c r="AL2241" s="6">
        <v>0.05</v>
      </c>
      <c r="AM2241" s="6">
        <v>0.01</v>
      </c>
      <c r="AN2241" s="5">
        <v>0</v>
      </c>
    </row>
    <row r="2242" spans="1:40" ht="13.5" customHeight="1" x14ac:dyDescent="0.15">
      <c r="A2242" s="4" t="s">
        <v>4430</v>
      </c>
      <c r="B2242" s="4" t="s">
        <v>41</v>
      </c>
      <c r="C2242" s="4" t="s">
        <v>4304</v>
      </c>
      <c r="D2242" s="4" t="s">
        <v>43</v>
      </c>
      <c r="E2242" s="4" t="s">
        <v>255</v>
      </c>
      <c r="F2242" s="4" t="s">
        <v>44</v>
      </c>
      <c r="G2242" s="4" t="s">
        <v>4305</v>
      </c>
      <c r="H2242" s="4" t="s">
        <v>4305</v>
      </c>
      <c r="I2242" s="4" t="s">
        <v>4431</v>
      </c>
      <c r="J2242" s="5">
        <v>1</v>
      </c>
      <c r="K2242" s="5">
        <v>1</v>
      </c>
      <c r="L2242" s="5">
        <v>0</v>
      </c>
      <c r="M2242" s="5">
        <v>45</v>
      </c>
      <c r="N2242" s="5">
        <v>0</v>
      </c>
      <c r="O2242" s="5">
        <v>2</v>
      </c>
      <c r="P2242" s="5">
        <v>2</v>
      </c>
      <c r="Q2242" s="6">
        <v>26.35</v>
      </c>
      <c r="R2242" s="6">
        <v>17.68</v>
      </c>
      <c r="S2242" s="6">
        <v>8.67</v>
      </c>
      <c r="T2242" s="5">
        <v>0</v>
      </c>
      <c r="U2242" s="5">
        <v>0</v>
      </c>
      <c r="V2242" s="5">
        <v>0</v>
      </c>
      <c r="W2242" s="6">
        <v>2.0299999999999998</v>
      </c>
      <c r="X2242" s="6">
        <v>0.55000000000000004</v>
      </c>
      <c r="Y2242" s="5">
        <v>0</v>
      </c>
      <c r="Z2242" s="6">
        <v>26.35</v>
      </c>
      <c r="AA2242" s="6">
        <v>17.68</v>
      </c>
      <c r="AB2242" s="6">
        <v>8.67</v>
      </c>
      <c r="AC2242" s="5">
        <v>0</v>
      </c>
      <c r="AD2242" s="6">
        <v>26.35</v>
      </c>
      <c r="AE2242" s="6">
        <v>17.68</v>
      </c>
      <c r="AF2242" s="6">
        <v>8.67</v>
      </c>
      <c r="AG2242" s="5">
        <v>0</v>
      </c>
      <c r="AH2242" s="6">
        <v>26.35</v>
      </c>
      <c r="AI2242" s="6">
        <v>17.68</v>
      </c>
      <c r="AJ2242" s="6">
        <v>8.67</v>
      </c>
      <c r="AK2242" s="5">
        <v>0</v>
      </c>
      <c r="AL2242" s="6">
        <v>0.13</v>
      </c>
      <c r="AM2242" s="6">
        <v>0.02</v>
      </c>
      <c r="AN2242" s="5">
        <v>0</v>
      </c>
    </row>
    <row r="2243" spans="1:40" ht="13.5" customHeight="1" x14ac:dyDescent="0.15">
      <c r="A2243" s="4" t="s">
        <v>4432</v>
      </c>
      <c r="B2243" s="4" t="s">
        <v>41</v>
      </c>
      <c r="C2243" s="4" t="s">
        <v>4433</v>
      </c>
      <c r="D2243" s="4" t="s">
        <v>43</v>
      </c>
      <c r="E2243" s="4" t="s">
        <v>42</v>
      </c>
      <c r="F2243" s="4" t="s">
        <v>44</v>
      </c>
      <c r="G2243" s="4" t="s">
        <v>4434</v>
      </c>
      <c r="H2243" s="4"/>
      <c r="I2243" s="4"/>
      <c r="J2243" s="5">
        <v>6</v>
      </c>
      <c r="K2243" s="5">
        <v>1</v>
      </c>
      <c r="L2243" s="5">
        <v>0</v>
      </c>
      <c r="M2243" s="5">
        <v>1863</v>
      </c>
      <c r="N2243" s="5">
        <v>18</v>
      </c>
      <c r="O2243" s="5">
        <v>409</v>
      </c>
      <c r="P2243" s="5">
        <v>98</v>
      </c>
      <c r="Q2243" s="5">
        <v>1160.8499999999999</v>
      </c>
      <c r="R2243" s="5">
        <v>711.02</v>
      </c>
      <c r="S2243" s="6">
        <v>449.83</v>
      </c>
      <c r="T2243" s="5">
        <v>0</v>
      </c>
      <c r="U2243" s="5">
        <v>0</v>
      </c>
      <c r="V2243" s="6">
        <v>20.39</v>
      </c>
      <c r="W2243" s="6">
        <v>253.57</v>
      </c>
      <c r="X2243" s="6">
        <v>140.19999999999999</v>
      </c>
      <c r="Y2243" s="5">
        <v>1</v>
      </c>
      <c r="Z2243" s="5">
        <v>1154.67</v>
      </c>
      <c r="AA2243" s="5">
        <v>706.98</v>
      </c>
      <c r="AB2243" s="6">
        <v>447.69</v>
      </c>
      <c r="AC2243" s="5">
        <v>0</v>
      </c>
      <c r="AD2243" s="5">
        <v>508.19</v>
      </c>
      <c r="AE2243" s="5">
        <v>483.96</v>
      </c>
      <c r="AF2243" s="6">
        <v>24.23</v>
      </c>
      <c r="AG2243" s="5">
        <v>0</v>
      </c>
      <c r="AH2243" s="5">
        <v>510.61</v>
      </c>
      <c r="AI2243" s="6">
        <v>484.15</v>
      </c>
      <c r="AJ2243" s="6">
        <v>26.46</v>
      </c>
      <c r="AK2243" s="5">
        <v>0</v>
      </c>
      <c r="AL2243" s="6">
        <v>6.69</v>
      </c>
      <c r="AM2243" s="6">
        <v>0.1</v>
      </c>
      <c r="AN2243" s="5">
        <v>0</v>
      </c>
    </row>
    <row r="2244" spans="1:40" ht="13.5" customHeight="1" x14ac:dyDescent="0.15">
      <c r="A2244" s="4" t="s">
        <v>4435</v>
      </c>
      <c r="B2244" s="4" t="s">
        <v>41</v>
      </c>
      <c r="C2244" s="4" t="s">
        <v>4433</v>
      </c>
      <c r="D2244" s="4" t="s">
        <v>49</v>
      </c>
      <c r="E2244" s="4" t="s">
        <v>42</v>
      </c>
      <c r="F2244" s="4" t="s">
        <v>44</v>
      </c>
      <c r="G2244" s="4" t="s">
        <v>4434</v>
      </c>
      <c r="H2244" s="4" t="s">
        <v>4436</v>
      </c>
      <c r="I2244" s="4"/>
      <c r="J2244" s="5">
        <v>4</v>
      </c>
      <c r="K2244" s="5">
        <v>1</v>
      </c>
      <c r="L2244" s="5">
        <v>0</v>
      </c>
      <c r="M2244" s="5">
        <v>902</v>
      </c>
      <c r="N2244" s="5">
        <v>9</v>
      </c>
      <c r="O2244" s="5">
        <v>199</v>
      </c>
      <c r="P2244" s="5">
        <v>46</v>
      </c>
      <c r="Q2244" s="5">
        <v>545.84</v>
      </c>
      <c r="R2244" s="6">
        <v>325.55</v>
      </c>
      <c r="S2244" s="6">
        <v>220.29</v>
      </c>
      <c r="T2244" s="5">
        <v>0</v>
      </c>
      <c r="U2244" s="5">
        <v>0</v>
      </c>
      <c r="V2244" s="6">
        <v>10.18</v>
      </c>
      <c r="W2244" s="6">
        <v>118.52</v>
      </c>
      <c r="X2244" s="6">
        <v>66.42</v>
      </c>
      <c r="Y2244" s="5">
        <v>1</v>
      </c>
      <c r="Z2244" s="5">
        <v>544.04999999999995</v>
      </c>
      <c r="AA2244" s="5">
        <v>324.76</v>
      </c>
      <c r="AB2244" s="6">
        <v>219.3</v>
      </c>
      <c r="AC2244" s="5">
        <v>0</v>
      </c>
      <c r="AD2244" s="5">
        <v>251.67</v>
      </c>
      <c r="AE2244" s="5">
        <v>239.48</v>
      </c>
      <c r="AF2244" s="6">
        <v>12.19</v>
      </c>
      <c r="AG2244" s="5">
        <v>0</v>
      </c>
      <c r="AH2244" s="5">
        <v>245.06</v>
      </c>
      <c r="AI2244" s="6">
        <v>232.87</v>
      </c>
      <c r="AJ2244" s="6">
        <v>12.19</v>
      </c>
      <c r="AK2244" s="5">
        <v>0</v>
      </c>
      <c r="AL2244" s="6">
        <v>3.27</v>
      </c>
      <c r="AM2244" s="6">
        <v>0.03</v>
      </c>
      <c r="AN2244" s="5">
        <v>0</v>
      </c>
    </row>
    <row r="2245" spans="1:40" ht="13.5" customHeight="1" x14ac:dyDescent="0.15">
      <c r="A2245" s="4" t="s">
        <v>4437</v>
      </c>
      <c r="B2245" s="4" t="s">
        <v>41</v>
      </c>
      <c r="C2245" s="4" t="s">
        <v>4433</v>
      </c>
      <c r="D2245" s="4" t="s">
        <v>49</v>
      </c>
      <c r="E2245" s="4" t="s">
        <v>51</v>
      </c>
      <c r="F2245" s="4" t="s">
        <v>44</v>
      </c>
      <c r="G2245" s="4" t="s">
        <v>4434</v>
      </c>
      <c r="H2245" s="4" t="s">
        <v>4436</v>
      </c>
      <c r="I2245" s="4" t="s">
        <v>4438</v>
      </c>
      <c r="J2245" s="5">
        <v>2</v>
      </c>
      <c r="K2245" s="5">
        <v>1</v>
      </c>
      <c r="L2245" s="5">
        <v>0</v>
      </c>
      <c r="M2245" s="5">
        <v>78</v>
      </c>
      <c r="N2245" s="5">
        <v>0</v>
      </c>
      <c r="O2245" s="5">
        <v>42</v>
      </c>
      <c r="P2245" s="5">
        <v>7</v>
      </c>
      <c r="Q2245" s="5">
        <v>45.62</v>
      </c>
      <c r="R2245" s="6">
        <v>43.89</v>
      </c>
      <c r="S2245" s="6">
        <v>1.73</v>
      </c>
      <c r="T2245" s="5">
        <v>0</v>
      </c>
      <c r="U2245" s="5">
        <v>0</v>
      </c>
      <c r="V2245" s="5">
        <v>0</v>
      </c>
      <c r="W2245" s="6">
        <v>12.05</v>
      </c>
      <c r="X2245" s="6">
        <v>6.72</v>
      </c>
      <c r="Y2245" s="5">
        <v>1</v>
      </c>
      <c r="Z2245" s="6">
        <v>45.39</v>
      </c>
      <c r="AA2245" s="6">
        <v>43.79</v>
      </c>
      <c r="AB2245" s="6">
        <v>1.6</v>
      </c>
      <c r="AC2245" s="5">
        <v>0</v>
      </c>
      <c r="AD2245" s="6">
        <v>45.39</v>
      </c>
      <c r="AE2245" s="6">
        <v>43.79</v>
      </c>
      <c r="AF2245" s="6">
        <v>1.6</v>
      </c>
      <c r="AG2245" s="5">
        <v>0</v>
      </c>
      <c r="AH2245" s="6">
        <v>45.39</v>
      </c>
      <c r="AI2245" s="6">
        <v>43.79</v>
      </c>
      <c r="AJ2245" s="6">
        <v>1.6</v>
      </c>
      <c r="AK2245" s="5">
        <v>0</v>
      </c>
      <c r="AL2245" s="6">
        <v>0.52</v>
      </c>
      <c r="AM2245" s="6">
        <v>0.03</v>
      </c>
      <c r="AN2245" s="5">
        <v>0</v>
      </c>
    </row>
    <row r="2246" spans="1:40" ht="13.5" customHeight="1" x14ac:dyDescent="0.15">
      <c r="A2246" s="4" t="s">
        <v>4439</v>
      </c>
      <c r="B2246" s="4" t="s">
        <v>41</v>
      </c>
      <c r="C2246" s="4" t="s">
        <v>4433</v>
      </c>
      <c r="D2246" s="4" t="s">
        <v>49</v>
      </c>
      <c r="E2246" s="4" t="s">
        <v>54</v>
      </c>
      <c r="F2246" s="4" t="s">
        <v>44</v>
      </c>
      <c r="G2246" s="4" t="s">
        <v>4434</v>
      </c>
      <c r="H2246" s="4" t="s">
        <v>4436</v>
      </c>
      <c r="I2246" s="4" t="s">
        <v>4440</v>
      </c>
      <c r="J2246" s="5">
        <v>1</v>
      </c>
      <c r="K2246" s="5">
        <v>1</v>
      </c>
      <c r="L2246" s="5">
        <v>0</v>
      </c>
      <c r="M2246" s="5">
        <v>39</v>
      </c>
      <c r="N2246" s="5">
        <v>0</v>
      </c>
      <c r="O2246" s="5">
        <v>10</v>
      </c>
      <c r="P2246" s="5">
        <v>3</v>
      </c>
      <c r="Q2246" s="6">
        <v>22.24</v>
      </c>
      <c r="R2246" s="6">
        <v>20.97</v>
      </c>
      <c r="S2246" s="6">
        <v>1.27</v>
      </c>
      <c r="T2246" s="5">
        <v>0</v>
      </c>
      <c r="U2246" s="5">
        <v>0</v>
      </c>
      <c r="V2246" s="5">
        <v>0</v>
      </c>
      <c r="W2246" s="6">
        <v>6.35</v>
      </c>
      <c r="X2246" s="6">
        <v>3.3</v>
      </c>
      <c r="Y2246" s="5">
        <v>0</v>
      </c>
      <c r="Z2246" s="6">
        <v>22.07</v>
      </c>
      <c r="AA2246" s="6">
        <v>20.9</v>
      </c>
      <c r="AB2246" s="6">
        <v>1.17</v>
      </c>
      <c r="AC2246" s="5">
        <v>0</v>
      </c>
      <c r="AD2246" s="6">
        <v>22.07</v>
      </c>
      <c r="AE2246" s="6">
        <v>20.9</v>
      </c>
      <c r="AF2246" s="6">
        <v>1.17</v>
      </c>
      <c r="AG2246" s="5">
        <v>0</v>
      </c>
      <c r="AH2246" s="6">
        <v>22.07</v>
      </c>
      <c r="AI2246" s="6">
        <v>20.9</v>
      </c>
      <c r="AJ2246" s="6">
        <v>1.17</v>
      </c>
      <c r="AK2246" s="5">
        <v>0</v>
      </c>
      <c r="AL2246" s="6">
        <v>0.3</v>
      </c>
      <c r="AM2246" s="5">
        <v>0</v>
      </c>
      <c r="AN2246" s="5">
        <v>0</v>
      </c>
    </row>
    <row r="2247" spans="1:40" ht="13.5" customHeight="1" x14ac:dyDescent="0.15">
      <c r="A2247" s="4" t="s">
        <v>4441</v>
      </c>
      <c r="B2247" s="4" t="s">
        <v>41</v>
      </c>
      <c r="C2247" s="4" t="s">
        <v>4433</v>
      </c>
      <c r="D2247" s="4" t="s">
        <v>49</v>
      </c>
      <c r="E2247" s="4" t="s">
        <v>57</v>
      </c>
      <c r="F2247" s="4" t="s">
        <v>44</v>
      </c>
      <c r="G2247" s="4" t="s">
        <v>4434</v>
      </c>
      <c r="H2247" s="4" t="s">
        <v>4436</v>
      </c>
      <c r="I2247" s="4" t="s">
        <v>4442</v>
      </c>
      <c r="J2247" s="5">
        <v>1</v>
      </c>
      <c r="K2247" s="5">
        <v>1</v>
      </c>
      <c r="L2247" s="5">
        <v>0</v>
      </c>
      <c r="M2247" s="5">
        <v>18</v>
      </c>
      <c r="N2247" s="5">
        <v>0</v>
      </c>
      <c r="O2247" s="5">
        <v>5</v>
      </c>
      <c r="P2247" s="5">
        <v>1</v>
      </c>
      <c r="Q2247" s="6">
        <v>10.31</v>
      </c>
      <c r="R2247" s="6">
        <v>9.7200000000000006</v>
      </c>
      <c r="S2247" s="6">
        <v>0.59</v>
      </c>
      <c r="T2247" s="5">
        <v>0</v>
      </c>
      <c r="U2247" s="5">
        <v>0</v>
      </c>
      <c r="V2247" s="5">
        <v>0</v>
      </c>
      <c r="W2247" s="6">
        <v>2.94</v>
      </c>
      <c r="X2247" s="6">
        <v>1.53</v>
      </c>
      <c r="Y2247" s="5">
        <v>0</v>
      </c>
      <c r="Z2247" s="6">
        <v>10.23</v>
      </c>
      <c r="AA2247" s="6">
        <v>9.68</v>
      </c>
      <c r="AB2247" s="6">
        <v>0.54</v>
      </c>
      <c r="AC2247" s="5">
        <v>0</v>
      </c>
      <c r="AD2247" s="6">
        <v>10.23</v>
      </c>
      <c r="AE2247" s="6">
        <v>9.68</v>
      </c>
      <c r="AF2247" s="6">
        <v>0.54</v>
      </c>
      <c r="AG2247" s="5">
        <v>0</v>
      </c>
      <c r="AH2247" s="6">
        <v>10.23</v>
      </c>
      <c r="AI2247" s="6">
        <v>9.68</v>
      </c>
      <c r="AJ2247" s="6">
        <v>0.54</v>
      </c>
      <c r="AK2247" s="5">
        <v>0</v>
      </c>
      <c r="AL2247" s="6">
        <v>0.14000000000000001</v>
      </c>
      <c r="AM2247" s="5">
        <v>0</v>
      </c>
      <c r="AN2247" s="5">
        <v>0</v>
      </c>
    </row>
    <row r="2248" spans="1:40" ht="13.5" customHeight="1" x14ac:dyDescent="0.15">
      <c r="A2248" s="4" t="s">
        <v>4443</v>
      </c>
      <c r="B2248" s="4" t="s">
        <v>41</v>
      </c>
      <c r="C2248" s="4" t="s">
        <v>4433</v>
      </c>
      <c r="D2248" s="4" t="s">
        <v>49</v>
      </c>
      <c r="E2248" s="4" t="s">
        <v>60</v>
      </c>
      <c r="F2248" s="4" t="s">
        <v>44</v>
      </c>
      <c r="G2248" s="4" t="s">
        <v>4434</v>
      </c>
      <c r="H2248" s="4" t="s">
        <v>4436</v>
      </c>
      <c r="I2248" s="4" t="s">
        <v>935</v>
      </c>
      <c r="J2248" s="5">
        <v>1</v>
      </c>
      <c r="K2248" s="5">
        <v>1</v>
      </c>
      <c r="L2248" s="5">
        <v>0</v>
      </c>
      <c r="M2248" s="5">
        <v>14</v>
      </c>
      <c r="N2248" s="5">
        <v>0</v>
      </c>
      <c r="O2248" s="5">
        <v>4</v>
      </c>
      <c r="P2248" s="5">
        <v>1</v>
      </c>
      <c r="Q2248" s="6">
        <v>8.14</v>
      </c>
      <c r="R2248" s="6">
        <v>7.67</v>
      </c>
      <c r="S2248" s="6">
        <v>0.46</v>
      </c>
      <c r="T2248" s="5">
        <v>0</v>
      </c>
      <c r="U2248" s="5">
        <v>0</v>
      </c>
      <c r="V2248" s="5">
        <v>0</v>
      </c>
      <c r="W2248" s="6">
        <v>2.3199999999999998</v>
      </c>
      <c r="X2248" s="6">
        <v>1.21</v>
      </c>
      <c r="Y2248" s="5">
        <v>0</v>
      </c>
      <c r="Z2248" s="6">
        <v>8.07</v>
      </c>
      <c r="AA2248" s="6">
        <v>7.64</v>
      </c>
      <c r="AB2248" s="6">
        <v>0.43</v>
      </c>
      <c r="AC2248" s="5">
        <v>0</v>
      </c>
      <c r="AD2248" s="6">
        <v>8.07</v>
      </c>
      <c r="AE2248" s="6">
        <v>7.64</v>
      </c>
      <c r="AF2248" s="6">
        <v>0.43</v>
      </c>
      <c r="AG2248" s="5">
        <v>0</v>
      </c>
      <c r="AH2248" s="6">
        <v>8.07</v>
      </c>
      <c r="AI2248" s="6">
        <v>7.64</v>
      </c>
      <c r="AJ2248" s="6">
        <v>0.43</v>
      </c>
      <c r="AK2248" s="5">
        <v>0</v>
      </c>
      <c r="AL2248" s="6">
        <v>0.11</v>
      </c>
      <c r="AM2248" s="5">
        <v>0</v>
      </c>
      <c r="AN2248" s="5">
        <v>0</v>
      </c>
    </row>
    <row r="2249" spans="1:40" ht="13.5" customHeight="1" x14ac:dyDescent="0.15">
      <c r="A2249" s="4" t="s">
        <v>4444</v>
      </c>
      <c r="B2249" s="4" t="s">
        <v>41</v>
      </c>
      <c r="C2249" s="4" t="s">
        <v>4433</v>
      </c>
      <c r="D2249" s="4" t="s">
        <v>49</v>
      </c>
      <c r="E2249" s="4" t="s">
        <v>63</v>
      </c>
      <c r="F2249" s="4" t="s">
        <v>44</v>
      </c>
      <c r="G2249" s="4" t="s">
        <v>4434</v>
      </c>
      <c r="H2249" s="4" t="s">
        <v>4436</v>
      </c>
      <c r="I2249" s="4" t="s">
        <v>4445</v>
      </c>
      <c r="J2249" s="5">
        <v>2</v>
      </c>
      <c r="K2249" s="5">
        <v>1</v>
      </c>
      <c r="L2249" s="5">
        <v>0</v>
      </c>
      <c r="M2249" s="5">
        <v>87</v>
      </c>
      <c r="N2249" s="5">
        <v>1</v>
      </c>
      <c r="O2249" s="5">
        <v>17</v>
      </c>
      <c r="P2249" s="5">
        <v>5</v>
      </c>
      <c r="Q2249" s="6">
        <v>52.02</v>
      </c>
      <c r="R2249" s="6">
        <v>32.840000000000003</v>
      </c>
      <c r="S2249" s="6">
        <v>19.190000000000001</v>
      </c>
      <c r="T2249" s="5">
        <v>0</v>
      </c>
      <c r="U2249" s="5">
        <v>0</v>
      </c>
      <c r="V2249" s="6">
        <v>0.87</v>
      </c>
      <c r="W2249" s="6">
        <v>11.8</v>
      </c>
      <c r="X2249" s="6">
        <v>6.42</v>
      </c>
      <c r="Y2249" s="5">
        <v>0</v>
      </c>
      <c r="Z2249" s="6">
        <v>51.81</v>
      </c>
      <c r="AA2249" s="6">
        <v>32.75</v>
      </c>
      <c r="AB2249" s="6">
        <v>19.07</v>
      </c>
      <c r="AC2249" s="5">
        <v>0</v>
      </c>
      <c r="AD2249" s="6">
        <v>26.91</v>
      </c>
      <c r="AE2249" s="6">
        <v>25.48</v>
      </c>
      <c r="AF2249" s="6">
        <v>1.43</v>
      </c>
      <c r="AG2249" s="5">
        <v>0</v>
      </c>
      <c r="AH2249" s="6">
        <v>26.91</v>
      </c>
      <c r="AI2249" s="6">
        <v>25.48</v>
      </c>
      <c r="AJ2249" s="6">
        <v>1.43</v>
      </c>
      <c r="AK2249" s="5">
        <v>0</v>
      </c>
      <c r="AL2249" s="6">
        <v>0.37</v>
      </c>
      <c r="AM2249" s="5">
        <v>0</v>
      </c>
      <c r="AN2249" s="5">
        <v>0</v>
      </c>
    </row>
    <row r="2250" spans="1:40" ht="13.5" customHeight="1" x14ac:dyDescent="0.15">
      <c r="A2250" s="4" t="s">
        <v>4446</v>
      </c>
      <c r="B2250" s="4" t="s">
        <v>41</v>
      </c>
      <c r="C2250" s="4" t="s">
        <v>4433</v>
      </c>
      <c r="D2250" s="4" t="s">
        <v>49</v>
      </c>
      <c r="E2250" s="4" t="s">
        <v>66</v>
      </c>
      <c r="F2250" s="4" t="s">
        <v>44</v>
      </c>
      <c r="G2250" s="4" t="s">
        <v>4434</v>
      </c>
      <c r="H2250" s="4" t="s">
        <v>4436</v>
      </c>
      <c r="I2250" s="4" t="s">
        <v>4447</v>
      </c>
      <c r="J2250" s="5">
        <v>1</v>
      </c>
      <c r="K2250" s="5">
        <v>1</v>
      </c>
      <c r="L2250" s="5">
        <v>0</v>
      </c>
      <c r="M2250" s="5">
        <v>36</v>
      </c>
      <c r="N2250" s="5">
        <v>0</v>
      </c>
      <c r="O2250" s="5">
        <v>9</v>
      </c>
      <c r="P2250" s="5">
        <v>3</v>
      </c>
      <c r="Q2250" s="6">
        <v>20.61</v>
      </c>
      <c r="R2250" s="6">
        <v>19.440000000000001</v>
      </c>
      <c r="S2250" s="6">
        <v>1.17</v>
      </c>
      <c r="T2250" s="5">
        <v>0</v>
      </c>
      <c r="U2250" s="5">
        <v>0</v>
      </c>
      <c r="V2250" s="5">
        <v>0</v>
      </c>
      <c r="W2250" s="6">
        <v>5.89</v>
      </c>
      <c r="X2250" s="6">
        <v>3.06</v>
      </c>
      <c r="Y2250" s="5">
        <v>0</v>
      </c>
      <c r="Z2250" s="5">
        <v>20.45</v>
      </c>
      <c r="AA2250" s="6">
        <v>19.37</v>
      </c>
      <c r="AB2250" s="6">
        <v>1.08</v>
      </c>
      <c r="AC2250" s="5">
        <v>0</v>
      </c>
      <c r="AD2250" s="5">
        <v>20.45</v>
      </c>
      <c r="AE2250" s="6">
        <v>19.37</v>
      </c>
      <c r="AF2250" s="6">
        <v>1.08</v>
      </c>
      <c r="AG2250" s="5">
        <v>0</v>
      </c>
      <c r="AH2250" s="6">
        <v>20.45</v>
      </c>
      <c r="AI2250" s="6">
        <v>19.37</v>
      </c>
      <c r="AJ2250" s="6">
        <v>1.08</v>
      </c>
      <c r="AK2250" s="5">
        <v>0</v>
      </c>
      <c r="AL2250" s="6">
        <v>0.28000000000000003</v>
      </c>
      <c r="AM2250" s="5">
        <v>0</v>
      </c>
      <c r="AN2250" s="5">
        <v>0</v>
      </c>
    </row>
    <row r="2251" spans="1:40" ht="13.5" customHeight="1" x14ac:dyDescent="0.15">
      <c r="A2251" s="4" t="s">
        <v>4448</v>
      </c>
      <c r="B2251" s="4" t="s">
        <v>41</v>
      </c>
      <c r="C2251" s="4" t="s">
        <v>4433</v>
      </c>
      <c r="D2251" s="4" t="s">
        <v>49</v>
      </c>
      <c r="E2251" s="4" t="s">
        <v>69</v>
      </c>
      <c r="F2251" s="4" t="s">
        <v>44</v>
      </c>
      <c r="G2251" s="4" t="s">
        <v>4434</v>
      </c>
      <c r="H2251" s="4" t="s">
        <v>4436</v>
      </c>
      <c r="I2251" s="4" t="s">
        <v>1422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5">
        <v>0</v>
      </c>
      <c r="Y2251" s="5">
        <v>0</v>
      </c>
      <c r="Z2251" s="5">
        <v>0</v>
      </c>
      <c r="AA2251" s="5">
        <v>0</v>
      </c>
      <c r="AB2251" s="5">
        <v>0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4449</v>
      </c>
      <c r="B2252" s="4" t="s">
        <v>41</v>
      </c>
      <c r="C2252" s="4" t="s">
        <v>4433</v>
      </c>
      <c r="D2252" s="4" t="s">
        <v>49</v>
      </c>
      <c r="E2252" s="4" t="s">
        <v>72</v>
      </c>
      <c r="F2252" s="4" t="s">
        <v>44</v>
      </c>
      <c r="G2252" s="4" t="s">
        <v>4434</v>
      </c>
      <c r="H2252" s="4" t="s">
        <v>4436</v>
      </c>
      <c r="I2252" s="4" t="s">
        <v>448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4450</v>
      </c>
      <c r="B2253" s="4" t="s">
        <v>41</v>
      </c>
      <c r="C2253" s="4" t="s">
        <v>4433</v>
      </c>
      <c r="D2253" s="4" t="s">
        <v>49</v>
      </c>
      <c r="E2253" s="4" t="s">
        <v>75</v>
      </c>
      <c r="F2253" s="4" t="s">
        <v>44</v>
      </c>
      <c r="G2253" s="4" t="s">
        <v>4434</v>
      </c>
      <c r="H2253" s="4" t="s">
        <v>4436</v>
      </c>
      <c r="I2253" s="4" t="s">
        <v>4451</v>
      </c>
      <c r="J2253" s="5">
        <v>1</v>
      </c>
      <c r="K2253" s="5">
        <v>1</v>
      </c>
      <c r="L2253" s="5">
        <v>0</v>
      </c>
      <c r="M2253" s="5">
        <v>2</v>
      </c>
      <c r="N2253" s="5">
        <v>0</v>
      </c>
      <c r="O2253" s="5">
        <v>0</v>
      </c>
      <c r="P2253" s="5">
        <v>0</v>
      </c>
      <c r="Q2253" s="6">
        <v>1.49</v>
      </c>
      <c r="R2253" s="6">
        <v>0.44</v>
      </c>
      <c r="S2253" s="6">
        <v>1.06</v>
      </c>
      <c r="T2253" s="5">
        <v>0</v>
      </c>
      <c r="U2253" s="5">
        <v>0</v>
      </c>
      <c r="V2253" s="6">
        <v>0.05</v>
      </c>
      <c r="W2253" s="6">
        <v>0.24</v>
      </c>
      <c r="X2253" s="6">
        <v>0.14000000000000001</v>
      </c>
      <c r="Y2253" s="5">
        <v>0</v>
      </c>
      <c r="Z2253" s="6">
        <v>1.49</v>
      </c>
      <c r="AA2253" s="6">
        <v>0.44</v>
      </c>
      <c r="AB2253" s="6">
        <v>1.06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4452</v>
      </c>
      <c r="B2254" s="4" t="s">
        <v>41</v>
      </c>
      <c r="C2254" s="4" t="s">
        <v>4433</v>
      </c>
      <c r="D2254" s="4" t="s">
        <v>49</v>
      </c>
      <c r="E2254" s="4" t="s">
        <v>78</v>
      </c>
      <c r="F2254" s="4" t="s">
        <v>44</v>
      </c>
      <c r="G2254" s="4" t="s">
        <v>4434</v>
      </c>
      <c r="H2254" s="4" t="s">
        <v>4436</v>
      </c>
      <c r="I2254" s="4" t="s">
        <v>4453</v>
      </c>
      <c r="J2254" s="5">
        <v>1</v>
      </c>
      <c r="K2254" s="5">
        <v>1</v>
      </c>
      <c r="L2254" s="5">
        <v>0</v>
      </c>
      <c r="M2254" s="5">
        <v>40</v>
      </c>
      <c r="N2254" s="5">
        <v>1</v>
      </c>
      <c r="O2254" s="5">
        <v>5</v>
      </c>
      <c r="P2254" s="5">
        <v>1</v>
      </c>
      <c r="Q2254" s="5">
        <v>25.4</v>
      </c>
      <c r="R2254" s="6">
        <v>7.41</v>
      </c>
      <c r="S2254" s="6">
        <v>17.989999999999998</v>
      </c>
      <c r="T2254" s="5">
        <v>0</v>
      </c>
      <c r="U2254" s="5">
        <v>0</v>
      </c>
      <c r="V2254" s="6">
        <v>0.88</v>
      </c>
      <c r="W2254" s="6">
        <v>4.1399999999999997</v>
      </c>
      <c r="X2254" s="6">
        <v>2.4500000000000002</v>
      </c>
      <c r="Y2254" s="5">
        <v>0</v>
      </c>
      <c r="Z2254" s="5">
        <v>25.4</v>
      </c>
      <c r="AA2254" s="6">
        <v>7.41</v>
      </c>
      <c r="AB2254" s="6">
        <v>17.989999999999998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4454</v>
      </c>
      <c r="B2255" s="4" t="s">
        <v>41</v>
      </c>
      <c r="C2255" s="4" t="s">
        <v>4433</v>
      </c>
      <c r="D2255" s="4" t="s">
        <v>49</v>
      </c>
      <c r="E2255" s="4" t="s">
        <v>81</v>
      </c>
      <c r="F2255" s="4" t="s">
        <v>44</v>
      </c>
      <c r="G2255" s="4" t="s">
        <v>4434</v>
      </c>
      <c r="H2255" s="4" t="s">
        <v>4436</v>
      </c>
      <c r="I2255" s="4" t="s">
        <v>4455</v>
      </c>
      <c r="J2255" s="5">
        <v>2</v>
      </c>
      <c r="K2255" s="5">
        <v>1</v>
      </c>
      <c r="L2255" s="5">
        <v>0</v>
      </c>
      <c r="M2255" s="5">
        <v>54</v>
      </c>
      <c r="N2255" s="5">
        <v>0</v>
      </c>
      <c r="O2255" s="5">
        <v>10</v>
      </c>
      <c r="P2255" s="5">
        <v>3</v>
      </c>
      <c r="Q2255" s="5">
        <v>32.26</v>
      </c>
      <c r="R2255" s="6">
        <v>20.36</v>
      </c>
      <c r="S2255" s="6">
        <v>11.89</v>
      </c>
      <c r="T2255" s="5">
        <v>0</v>
      </c>
      <c r="U2255" s="5">
        <v>0</v>
      </c>
      <c r="V2255" s="6">
        <v>0.54</v>
      </c>
      <c r="W2255" s="6">
        <v>7.32</v>
      </c>
      <c r="X2255" s="6">
        <v>3.98</v>
      </c>
      <c r="Y2255" s="5">
        <v>0</v>
      </c>
      <c r="Z2255" s="6">
        <v>32.130000000000003</v>
      </c>
      <c r="AA2255" s="6">
        <v>20.3</v>
      </c>
      <c r="AB2255" s="6">
        <v>11.82</v>
      </c>
      <c r="AC2255" s="5">
        <v>0</v>
      </c>
      <c r="AD2255" s="6">
        <v>16.68</v>
      </c>
      <c r="AE2255" s="6">
        <v>15.8</v>
      </c>
      <c r="AF2255" s="6">
        <v>0.88</v>
      </c>
      <c r="AG2255" s="5">
        <v>0</v>
      </c>
      <c r="AH2255" s="6">
        <v>16.68</v>
      </c>
      <c r="AI2255" s="6">
        <v>15.8</v>
      </c>
      <c r="AJ2255" s="6">
        <v>0.88</v>
      </c>
      <c r="AK2255" s="5">
        <v>0</v>
      </c>
      <c r="AL2255" s="6">
        <v>0.23</v>
      </c>
      <c r="AM2255" s="5">
        <v>0</v>
      </c>
      <c r="AN2255" s="5">
        <v>0</v>
      </c>
    </row>
    <row r="2256" spans="1:40" ht="13.5" customHeight="1" x14ac:dyDescent="0.15">
      <c r="A2256" s="4" t="s">
        <v>4456</v>
      </c>
      <c r="B2256" s="4" t="s">
        <v>41</v>
      </c>
      <c r="C2256" s="4" t="s">
        <v>4433</v>
      </c>
      <c r="D2256" s="4" t="s">
        <v>49</v>
      </c>
      <c r="E2256" s="4" t="s">
        <v>84</v>
      </c>
      <c r="F2256" s="4" t="s">
        <v>44</v>
      </c>
      <c r="G2256" s="4" t="s">
        <v>4434</v>
      </c>
      <c r="H2256" s="4" t="s">
        <v>4436</v>
      </c>
      <c r="I2256" s="4" t="s">
        <v>4457</v>
      </c>
      <c r="J2256" s="5">
        <v>2</v>
      </c>
      <c r="K2256" s="5">
        <v>1</v>
      </c>
      <c r="L2256" s="5">
        <v>0</v>
      </c>
      <c r="M2256" s="5">
        <v>61</v>
      </c>
      <c r="N2256" s="5">
        <v>1</v>
      </c>
      <c r="O2256" s="5">
        <v>12</v>
      </c>
      <c r="P2256" s="5">
        <v>3</v>
      </c>
      <c r="Q2256" s="6">
        <v>36.42</v>
      </c>
      <c r="R2256" s="6">
        <v>22.99</v>
      </c>
      <c r="S2256" s="6">
        <v>13.43</v>
      </c>
      <c r="T2256" s="5">
        <v>0</v>
      </c>
      <c r="U2256" s="5">
        <v>0</v>
      </c>
      <c r="V2256" s="6">
        <v>0.61</v>
      </c>
      <c r="W2256" s="6">
        <v>8.26</v>
      </c>
      <c r="X2256" s="6">
        <v>4.49</v>
      </c>
      <c r="Y2256" s="5">
        <v>0</v>
      </c>
      <c r="Z2256" s="6">
        <v>36.270000000000003</v>
      </c>
      <c r="AA2256" s="6">
        <v>22.92</v>
      </c>
      <c r="AB2256" s="6">
        <v>13.35</v>
      </c>
      <c r="AC2256" s="5">
        <v>0</v>
      </c>
      <c r="AD2256" s="6">
        <v>18.84</v>
      </c>
      <c r="AE2256" s="6">
        <v>17.84</v>
      </c>
      <c r="AF2256" s="6">
        <v>1</v>
      </c>
      <c r="AG2256" s="5">
        <v>0</v>
      </c>
      <c r="AH2256" s="6">
        <v>18.84</v>
      </c>
      <c r="AI2256" s="6">
        <v>17.84</v>
      </c>
      <c r="AJ2256" s="6">
        <v>1</v>
      </c>
      <c r="AK2256" s="5">
        <v>0</v>
      </c>
      <c r="AL2256" s="6">
        <v>0.26</v>
      </c>
      <c r="AM2256" s="5">
        <v>0</v>
      </c>
      <c r="AN2256" s="5">
        <v>0</v>
      </c>
    </row>
    <row r="2257" spans="1:40" ht="13.5" customHeight="1" x14ac:dyDescent="0.15">
      <c r="A2257" s="4" t="s">
        <v>4458</v>
      </c>
      <c r="B2257" s="4" t="s">
        <v>41</v>
      </c>
      <c r="C2257" s="4" t="s">
        <v>4433</v>
      </c>
      <c r="D2257" s="4" t="s">
        <v>49</v>
      </c>
      <c r="E2257" s="4" t="s">
        <v>87</v>
      </c>
      <c r="F2257" s="4" t="s">
        <v>44</v>
      </c>
      <c r="G2257" s="4" t="s">
        <v>4434</v>
      </c>
      <c r="H2257" s="4" t="s">
        <v>4436</v>
      </c>
      <c r="I2257" s="4" t="s">
        <v>4459</v>
      </c>
      <c r="J2257" s="5">
        <v>1</v>
      </c>
      <c r="K2257" s="5">
        <v>1</v>
      </c>
      <c r="L2257" s="5">
        <v>0</v>
      </c>
      <c r="M2257" s="5">
        <v>26</v>
      </c>
      <c r="N2257" s="5">
        <v>0</v>
      </c>
      <c r="O2257" s="5">
        <v>7</v>
      </c>
      <c r="P2257" s="5">
        <v>2</v>
      </c>
      <c r="Q2257" s="6">
        <v>14.64</v>
      </c>
      <c r="R2257" s="6">
        <v>13.81</v>
      </c>
      <c r="S2257" s="6">
        <v>0.83</v>
      </c>
      <c r="T2257" s="5">
        <v>0</v>
      </c>
      <c r="U2257" s="5">
        <v>0</v>
      </c>
      <c r="V2257" s="5">
        <v>0</v>
      </c>
      <c r="W2257" s="6">
        <v>4.18</v>
      </c>
      <c r="X2257" s="6">
        <v>2.17</v>
      </c>
      <c r="Y2257" s="5">
        <v>0</v>
      </c>
      <c r="Z2257" s="6">
        <v>14.53</v>
      </c>
      <c r="AA2257" s="6">
        <v>13.76</v>
      </c>
      <c r="AB2257" s="6">
        <v>0.77</v>
      </c>
      <c r="AC2257" s="5">
        <v>0</v>
      </c>
      <c r="AD2257" s="6">
        <v>14.53</v>
      </c>
      <c r="AE2257" s="6">
        <v>13.76</v>
      </c>
      <c r="AF2257" s="6">
        <v>0.77</v>
      </c>
      <c r="AG2257" s="5">
        <v>0</v>
      </c>
      <c r="AH2257" s="6">
        <v>14.53</v>
      </c>
      <c r="AI2257" s="6">
        <v>13.76</v>
      </c>
      <c r="AJ2257" s="6">
        <v>0.77</v>
      </c>
      <c r="AK2257" s="5">
        <v>0</v>
      </c>
      <c r="AL2257" s="6">
        <v>0.2</v>
      </c>
      <c r="AM2257" s="5">
        <v>0</v>
      </c>
      <c r="AN2257" s="5">
        <v>0</v>
      </c>
    </row>
    <row r="2258" spans="1:40" ht="13.5" customHeight="1" x14ac:dyDescent="0.15">
      <c r="A2258" s="4" t="s">
        <v>4460</v>
      </c>
      <c r="B2258" s="4" t="s">
        <v>41</v>
      </c>
      <c r="C2258" s="4" t="s">
        <v>4433</v>
      </c>
      <c r="D2258" s="4" t="s">
        <v>49</v>
      </c>
      <c r="E2258" s="4" t="s">
        <v>90</v>
      </c>
      <c r="F2258" s="4" t="s">
        <v>44</v>
      </c>
      <c r="G2258" s="4" t="s">
        <v>4434</v>
      </c>
      <c r="H2258" s="4" t="s">
        <v>4436</v>
      </c>
      <c r="I2258" s="4" t="s">
        <v>4461</v>
      </c>
      <c r="J2258" s="5">
        <v>1</v>
      </c>
      <c r="K2258" s="5">
        <v>1</v>
      </c>
      <c r="L2258" s="5">
        <v>0</v>
      </c>
      <c r="M2258" s="5">
        <v>50</v>
      </c>
      <c r="N2258" s="5">
        <v>0</v>
      </c>
      <c r="O2258" s="5">
        <v>13</v>
      </c>
      <c r="P2258" s="5">
        <v>4</v>
      </c>
      <c r="Q2258" s="5">
        <v>28.75</v>
      </c>
      <c r="R2258" s="6">
        <v>27.11</v>
      </c>
      <c r="S2258" s="6">
        <v>1.64</v>
      </c>
      <c r="T2258" s="5">
        <v>0</v>
      </c>
      <c r="U2258" s="5">
        <v>0</v>
      </c>
      <c r="V2258" s="5">
        <v>0</v>
      </c>
      <c r="W2258" s="6">
        <v>8.2100000000000009</v>
      </c>
      <c r="X2258" s="6">
        <v>4.26</v>
      </c>
      <c r="Y2258" s="5">
        <v>0</v>
      </c>
      <c r="Z2258" s="6">
        <v>28.52</v>
      </c>
      <c r="AA2258" s="6">
        <v>27.01</v>
      </c>
      <c r="AB2258" s="6">
        <v>1.51</v>
      </c>
      <c r="AC2258" s="5">
        <v>0</v>
      </c>
      <c r="AD2258" s="6">
        <v>28.52</v>
      </c>
      <c r="AE2258" s="6">
        <v>27.01</v>
      </c>
      <c r="AF2258" s="6">
        <v>1.51</v>
      </c>
      <c r="AG2258" s="5">
        <v>0</v>
      </c>
      <c r="AH2258" s="6">
        <v>28.52</v>
      </c>
      <c r="AI2258" s="6">
        <v>27.01</v>
      </c>
      <c r="AJ2258" s="6">
        <v>1.51</v>
      </c>
      <c r="AK2258" s="5">
        <v>0</v>
      </c>
      <c r="AL2258" s="6">
        <v>0.39</v>
      </c>
      <c r="AM2258" s="5">
        <v>0</v>
      </c>
      <c r="AN2258" s="5">
        <v>0</v>
      </c>
    </row>
    <row r="2259" spans="1:40" ht="13.5" customHeight="1" x14ac:dyDescent="0.15">
      <c r="A2259" s="4" t="s">
        <v>4462</v>
      </c>
      <c r="B2259" s="4" t="s">
        <v>41</v>
      </c>
      <c r="C2259" s="4" t="s">
        <v>4433</v>
      </c>
      <c r="D2259" s="4" t="s">
        <v>49</v>
      </c>
      <c r="E2259" s="4" t="s">
        <v>93</v>
      </c>
      <c r="F2259" s="4" t="s">
        <v>44</v>
      </c>
      <c r="G2259" s="4" t="s">
        <v>4434</v>
      </c>
      <c r="H2259" s="4" t="s">
        <v>4436</v>
      </c>
      <c r="I2259" s="4" t="s">
        <v>4463</v>
      </c>
      <c r="J2259" s="5">
        <v>1</v>
      </c>
      <c r="K2259" s="5">
        <v>1</v>
      </c>
      <c r="L2259" s="5">
        <v>0</v>
      </c>
      <c r="M2259" s="5">
        <v>45</v>
      </c>
      <c r="N2259" s="5">
        <v>0</v>
      </c>
      <c r="O2259" s="5">
        <v>12</v>
      </c>
      <c r="P2259" s="5">
        <v>4</v>
      </c>
      <c r="Q2259" s="6">
        <v>26.03</v>
      </c>
      <c r="R2259" s="6">
        <v>24.55</v>
      </c>
      <c r="S2259" s="6">
        <v>1.48</v>
      </c>
      <c r="T2259" s="5">
        <v>0</v>
      </c>
      <c r="U2259" s="5">
        <v>0</v>
      </c>
      <c r="V2259" s="5">
        <v>0</v>
      </c>
      <c r="W2259" s="6">
        <v>7.43</v>
      </c>
      <c r="X2259" s="6">
        <v>3.86</v>
      </c>
      <c r="Y2259" s="5">
        <v>0</v>
      </c>
      <c r="Z2259" s="6">
        <v>25.83</v>
      </c>
      <c r="AA2259" s="6">
        <v>24.46</v>
      </c>
      <c r="AB2259" s="6">
        <v>1.37</v>
      </c>
      <c r="AC2259" s="5">
        <v>0</v>
      </c>
      <c r="AD2259" s="6">
        <v>25.83</v>
      </c>
      <c r="AE2259" s="5">
        <v>24.46</v>
      </c>
      <c r="AF2259" s="6">
        <v>1.37</v>
      </c>
      <c r="AG2259" s="5">
        <v>0</v>
      </c>
      <c r="AH2259" s="6">
        <v>25.83</v>
      </c>
      <c r="AI2259" s="6">
        <v>24.46</v>
      </c>
      <c r="AJ2259" s="6">
        <v>1.37</v>
      </c>
      <c r="AK2259" s="5">
        <v>0</v>
      </c>
      <c r="AL2259" s="6">
        <v>0.36</v>
      </c>
      <c r="AM2259" s="5">
        <v>0</v>
      </c>
      <c r="AN2259" s="5">
        <v>0</v>
      </c>
    </row>
    <row r="2260" spans="1:40" ht="13.5" customHeight="1" x14ac:dyDescent="0.15">
      <c r="A2260" s="4" t="s">
        <v>4464</v>
      </c>
      <c r="B2260" s="4" t="s">
        <v>41</v>
      </c>
      <c r="C2260" s="4" t="s">
        <v>4433</v>
      </c>
      <c r="D2260" s="4" t="s">
        <v>49</v>
      </c>
      <c r="E2260" s="4" t="s">
        <v>96</v>
      </c>
      <c r="F2260" s="4" t="s">
        <v>44</v>
      </c>
      <c r="G2260" s="4" t="s">
        <v>4434</v>
      </c>
      <c r="H2260" s="4" t="s">
        <v>4436</v>
      </c>
      <c r="I2260" s="4" t="s">
        <v>4465</v>
      </c>
      <c r="J2260" s="5">
        <v>1</v>
      </c>
      <c r="K2260" s="5">
        <v>1</v>
      </c>
      <c r="L2260" s="5">
        <v>0</v>
      </c>
      <c r="M2260" s="5">
        <v>13</v>
      </c>
      <c r="N2260" s="5">
        <v>0</v>
      </c>
      <c r="O2260" s="5">
        <v>3</v>
      </c>
      <c r="P2260" s="5">
        <v>1</v>
      </c>
      <c r="Q2260" s="6">
        <v>7.59</v>
      </c>
      <c r="R2260" s="6">
        <v>7.16</v>
      </c>
      <c r="S2260" s="6">
        <v>0.43</v>
      </c>
      <c r="T2260" s="5">
        <v>0</v>
      </c>
      <c r="U2260" s="5">
        <v>0</v>
      </c>
      <c r="V2260" s="5">
        <v>0</v>
      </c>
      <c r="W2260" s="6">
        <v>2.17</v>
      </c>
      <c r="X2260" s="6">
        <v>1.1299999999999999</v>
      </c>
      <c r="Y2260" s="5">
        <v>0</v>
      </c>
      <c r="Z2260" s="6">
        <v>7.53</v>
      </c>
      <c r="AA2260" s="6">
        <v>7.14</v>
      </c>
      <c r="AB2260" s="6">
        <v>0.4</v>
      </c>
      <c r="AC2260" s="5">
        <v>0</v>
      </c>
      <c r="AD2260" s="6">
        <v>7.53</v>
      </c>
      <c r="AE2260" s="6">
        <v>7.14</v>
      </c>
      <c r="AF2260" s="6">
        <v>0.4</v>
      </c>
      <c r="AG2260" s="5">
        <v>0</v>
      </c>
      <c r="AH2260" s="6">
        <v>7.53</v>
      </c>
      <c r="AI2260" s="6">
        <v>7.14</v>
      </c>
      <c r="AJ2260" s="6">
        <v>0.4</v>
      </c>
      <c r="AK2260" s="5">
        <v>0</v>
      </c>
      <c r="AL2260" s="6">
        <v>0.1</v>
      </c>
      <c r="AM2260" s="5">
        <v>0</v>
      </c>
      <c r="AN2260" s="5">
        <v>0</v>
      </c>
    </row>
    <row r="2261" spans="1:40" ht="13.5" customHeight="1" x14ac:dyDescent="0.15">
      <c r="A2261" s="4" t="s">
        <v>4466</v>
      </c>
      <c r="B2261" s="4" t="s">
        <v>41</v>
      </c>
      <c r="C2261" s="4" t="s">
        <v>4433</v>
      </c>
      <c r="D2261" s="4" t="s">
        <v>49</v>
      </c>
      <c r="E2261" s="4" t="s">
        <v>99</v>
      </c>
      <c r="F2261" s="4" t="s">
        <v>44</v>
      </c>
      <c r="G2261" s="4" t="s">
        <v>4434</v>
      </c>
      <c r="H2261" s="4" t="s">
        <v>4436</v>
      </c>
      <c r="I2261" s="4" t="s">
        <v>4467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4468</v>
      </c>
      <c r="B2262" s="4" t="s">
        <v>41</v>
      </c>
      <c r="C2262" s="4" t="s">
        <v>4433</v>
      </c>
      <c r="D2262" s="4" t="s">
        <v>49</v>
      </c>
      <c r="E2262" s="4" t="s">
        <v>102</v>
      </c>
      <c r="F2262" s="4" t="s">
        <v>44</v>
      </c>
      <c r="G2262" s="4" t="s">
        <v>4434</v>
      </c>
      <c r="H2262" s="4" t="s">
        <v>4436</v>
      </c>
      <c r="I2262" s="4" t="s">
        <v>4469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4470</v>
      </c>
      <c r="B2263" s="4" t="s">
        <v>41</v>
      </c>
      <c r="C2263" s="4" t="s">
        <v>4433</v>
      </c>
      <c r="D2263" s="4" t="s">
        <v>49</v>
      </c>
      <c r="E2263" s="4" t="s">
        <v>105</v>
      </c>
      <c r="F2263" s="4" t="s">
        <v>44</v>
      </c>
      <c r="G2263" s="4" t="s">
        <v>4434</v>
      </c>
      <c r="H2263" s="4" t="s">
        <v>4436</v>
      </c>
      <c r="I2263" s="4" t="s">
        <v>3356</v>
      </c>
      <c r="J2263" s="5">
        <v>1</v>
      </c>
      <c r="K2263" s="5">
        <v>1</v>
      </c>
      <c r="L2263" s="5">
        <v>0</v>
      </c>
      <c r="M2263" s="5">
        <v>36</v>
      </c>
      <c r="N2263" s="5">
        <v>1</v>
      </c>
      <c r="O2263" s="5">
        <v>4</v>
      </c>
      <c r="P2263" s="5">
        <v>1</v>
      </c>
      <c r="Q2263" s="6">
        <v>22.91</v>
      </c>
      <c r="R2263" s="6">
        <v>6.68</v>
      </c>
      <c r="S2263" s="6">
        <v>16.23</v>
      </c>
      <c r="T2263" s="5">
        <v>0</v>
      </c>
      <c r="U2263" s="5">
        <v>0</v>
      </c>
      <c r="V2263" s="6">
        <v>0.8</v>
      </c>
      <c r="W2263" s="6">
        <v>3.73</v>
      </c>
      <c r="X2263" s="6">
        <v>2.21</v>
      </c>
      <c r="Y2263" s="5">
        <v>0</v>
      </c>
      <c r="Z2263" s="6">
        <v>22.91</v>
      </c>
      <c r="AA2263" s="6">
        <v>6.68</v>
      </c>
      <c r="AB2263" s="6">
        <v>16.23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4471</v>
      </c>
      <c r="B2264" s="4" t="s">
        <v>41</v>
      </c>
      <c r="C2264" s="4" t="s">
        <v>4433</v>
      </c>
      <c r="D2264" s="4" t="s">
        <v>49</v>
      </c>
      <c r="E2264" s="4" t="s">
        <v>108</v>
      </c>
      <c r="F2264" s="4" t="s">
        <v>44</v>
      </c>
      <c r="G2264" s="4" t="s">
        <v>4434</v>
      </c>
      <c r="H2264" s="4" t="s">
        <v>4436</v>
      </c>
      <c r="I2264" s="4" t="s">
        <v>4472</v>
      </c>
      <c r="J2264" s="5">
        <v>1</v>
      </c>
      <c r="K2264" s="5">
        <v>1</v>
      </c>
      <c r="L2264" s="5">
        <v>0</v>
      </c>
      <c r="M2264" s="5">
        <v>22</v>
      </c>
      <c r="N2264" s="5">
        <v>0</v>
      </c>
      <c r="O2264" s="5">
        <v>3</v>
      </c>
      <c r="P2264" s="5">
        <v>0</v>
      </c>
      <c r="Q2264" s="6">
        <v>13.95</v>
      </c>
      <c r="R2264" s="6">
        <v>4.07</v>
      </c>
      <c r="S2264" s="6">
        <v>9.8800000000000008</v>
      </c>
      <c r="T2264" s="5">
        <v>0</v>
      </c>
      <c r="U2264" s="5">
        <v>0</v>
      </c>
      <c r="V2264" s="6">
        <v>0.49</v>
      </c>
      <c r="W2264" s="6">
        <v>2.27</v>
      </c>
      <c r="X2264" s="6">
        <v>1.34</v>
      </c>
      <c r="Y2264" s="5">
        <v>0</v>
      </c>
      <c r="Z2264" s="6">
        <v>13.95</v>
      </c>
      <c r="AA2264" s="6">
        <v>4.07</v>
      </c>
      <c r="AB2264" s="6">
        <v>9.8800000000000008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4473</v>
      </c>
      <c r="B2265" s="4" t="s">
        <v>41</v>
      </c>
      <c r="C2265" s="4" t="s">
        <v>4433</v>
      </c>
      <c r="D2265" s="4" t="s">
        <v>49</v>
      </c>
      <c r="E2265" s="4" t="s">
        <v>111</v>
      </c>
      <c r="F2265" s="4" t="s">
        <v>44</v>
      </c>
      <c r="G2265" s="4" t="s">
        <v>4434</v>
      </c>
      <c r="H2265" s="4" t="s">
        <v>4436</v>
      </c>
      <c r="I2265" s="4" t="s">
        <v>4474</v>
      </c>
      <c r="J2265" s="5">
        <v>1</v>
      </c>
      <c r="K2265" s="5">
        <v>1</v>
      </c>
      <c r="L2265" s="5">
        <v>0</v>
      </c>
      <c r="M2265" s="5">
        <v>15</v>
      </c>
      <c r="N2265" s="5">
        <v>0</v>
      </c>
      <c r="O2265" s="5">
        <v>2</v>
      </c>
      <c r="P2265" s="5">
        <v>0</v>
      </c>
      <c r="Q2265" s="5">
        <v>9.4600000000000009</v>
      </c>
      <c r="R2265" s="6">
        <v>2.76</v>
      </c>
      <c r="S2265" s="6">
        <v>6.7</v>
      </c>
      <c r="T2265" s="5">
        <v>0</v>
      </c>
      <c r="U2265" s="5">
        <v>0</v>
      </c>
      <c r="V2265" s="6">
        <v>0.33</v>
      </c>
      <c r="W2265" s="6">
        <v>1.54</v>
      </c>
      <c r="X2265" s="6">
        <v>0.91</v>
      </c>
      <c r="Y2265" s="5">
        <v>0</v>
      </c>
      <c r="Z2265" s="5">
        <v>9.4600000000000009</v>
      </c>
      <c r="AA2265" s="6">
        <v>2.76</v>
      </c>
      <c r="AB2265" s="6">
        <v>6.7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4475</v>
      </c>
      <c r="B2266" s="4" t="s">
        <v>41</v>
      </c>
      <c r="C2266" s="4" t="s">
        <v>4433</v>
      </c>
      <c r="D2266" s="4" t="s">
        <v>49</v>
      </c>
      <c r="E2266" s="4" t="s">
        <v>114</v>
      </c>
      <c r="F2266" s="4" t="s">
        <v>44</v>
      </c>
      <c r="G2266" s="4" t="s">
        <v>4434</v>
      </c>
      <c r="H2266" s="4" t="s">
        <v>4436</v>
      </c>
      <c r="I2266" s="4" t="s">
        <v>4476</v>
      </c>
      <c r="J2266" s="5">
        <v>1</v>
      </c>
      <c r="K2266" s="5">
        <v>1</v>
      </c>
      <c r="L2266" s="5">
        <v>0</v>
      </c>
      <c r="M2266" s="5">
        <v>19</v>
      </c>
      <c r="N2266" s="5">
        <v>0</v>
      </c>
      <c r="O2266" s="5">
        <v>2</v>
      </c>
      <c r="P2266" s="5">
        <v>0</v>
      </c>
      <c r="Q2266" s="6">
        <v>11.95</v>
      </c>
      <c r="R2266" s="6">
        <v>3.49</v>
      </c>
      <c r="S2266" s="6">
        <v>8.4700000000000006</v>
      </c>
      <c r="T2266" s="5">
        <v>0</v>
      </c>
      <c r="U2266" s="5">
        <v>0</v>
      </c>
      <c r="V2266" s="6">
        <v>0.42</v>
      </c>
      <c r="W2266" s="6">
        <v>1.95</v>
      </c>
      <c r="X2266" s="6">
        <v>1.1499999999999999</v>
      </c>
      <c r="Y2266" s="5">
        <v>0</v>
      </c>
      <c r="Z2266" s="6">
        <v>11.95</v>
      </c>
      <c r="AA2266" s="6">
        <v>3.49</v>
      </c>
      <c r="AB2266" s="6">
        <v>8.4700000000000006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4477</v>
      </c>
      <c r="B2267" s="4" t="s">
        <v>41</v>
      </c>
      <c r="C2267" s="4" t="s">
        <v>4433</v>
      </c>
      <c r="D2267" s="4" t="s">
        <v>49</v>
      </c>
      <c r="E2267" s="4" t="s">
        <v>117</v>
      </c>
      <c r="F2267" s="4" t="s">
        <v>44</v>
      </c>
      <c r="G2267" s="4" t="s">
        <v>4434</v>
      </c>
      <c r="H2267" s="4" t="s">
        <v>4436</v>
      </c>
      <c r="I2267" s="4" t="s">
        <v>987</v>
      </c>
      <c r="J2267" s="5">
        <v>1</v>
      </c>
      <c r="K2267" s="5">
        <v>1</v>
      </c>
      <c r="L2267" s="5">
        <v>0</v>
      </c>
      <c r="M2267" s="5">
        <v>2</v>
      </c>
      <c r="N2267" s="5">
        <v>0</v>
      </c>
      <c r="O2267" s="5">
        <v>0</v>
      </c>
      <c r="P2267" s="5">
        <v>0</v>
      </c>
      <c r="Q2267" s="6">
        <v>1.49</v>
      </c>
      <c r="R2267" s="6">
        <v>0.44</v>
      </c>
      <c r="S2267" s="6">
        <v>1.06</v>
      </c>
      <c r="T2267" s="5">
        <v>0</v>
      </c>
      <c r="U2267" s="5">
        <v>0</v>
      </c>
      <c r="V2267" s="6">
        <v>0.05</v>
      </c>
      <c r="W2267" s="6">
        <v>0.24</v>
      </c>
      <c r="X2267" s="6">
        <v>0.14000000000000001</v>
      </c>
      <c r="Y2267" s="5">
        <v>0</v>
      </c>
      <c r="Z2267" s="6">
        <v>1.49</v>
      </c>
      <c r="AA2267" s="6">
        <v>0.44</v>
      </c>
      <c r="AB2267" s="6">
        <v>1.06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4478</v>
      </c>
      <c r="B2268" s="4" t="s">
        <v>41</v>
      </c>
      <c r="C2268" s="4" t="s">
        <v>4433</v>
      </c>
      <c r="D2268" s="4" t="s">
        <v>49</v>
      </c>
      <c r="E2268" s="4" t="s">
        <v>120</v>
      </c>
      <c r="F2268" s="4" t="s">
        <v>44</v>
      </c>
      <c r="G2268" s="4" t="s">
        <v>4434</v>
      </c>
      <c r="H2268" s="4" t="s">
        <v>4436</v>
      </c>
      <c r="I2268" s="4" t="s">
        <v>2719</v>
      </c>
      <c r="J2268" s="5">
        <v>1</v>
      </c>
      <c r="K2268" s="5">
        <v>1</v>
      </c>
      <c r="L2268" s="5">
        <v>0</v>
      </c>
      <c r="M2268" s="5">
        <v>24</v>
      </c>
      <c r="N2268" s="5">
        <v>0</v>
      </c>
      <c r="O2268" s="5">
        <v>3</v>
      </c>
      <c r="P2268" s="5">
        <v>0</v>
      </c>
      <c r="Q2268" s="6">
        <v>14.94</v>
      </c>
      <c r="R2268" s="6">
        <v>4.3600000000000003</v>
      </c>
      <c r="S2268" s="6">
        <v>10.58</v>
      </c>
      <c r="T2268" s="5">
        <v>0</v>
      </c>
      <c r="U2268" s="5">
        <v>0</v>
      </c>
      <c r="V2268" s="6">
        <v>0.52</v>
      </c>
      <c r="W2268" s="6">
        <v>2.4300000000000002</v>
      </c>
      <c r="X2268" s="6">
        <v>1.44</v>
      </c>
      <c r="Y2268" s="5">
        <v>0</v>
      </c>
      <c r="Z2268" s="6">
        <v>14.94</v>
      </c>
      <c r="AA2268" s="6">
        <v>4.3600000000000003</v>
      </c>
      <c r="AB2268" s="6">
        <v>10.58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4479</v>
      </c>
      <c r="B2269" s="4" t="s">
        <v>41</v>
      </c>
      <c r="C2269" s="4" t="s">
        <v>4433</v>
      </c>
      <c r="D2269" s="4" t="s">
        <v>49</v>
      </c>
      <c r="E2269" s="4" t="s">
        <v>123</v>
      </c>
      <c r="F2269" s="4" t="s">
        <v>44</v>
      </c>
      <c r="G2269" s="4" t="s">
        <v>4434</v>
      </c>
      <c r="H2269" s="4" t="s">
        <v>4436</v>
      </c>
      <c r="I2269" s="4" t="s">
        <v>4480</v>
      </c>
      <c r="J2269" s="5">
        <v>1</v>
      </c>
      <c r="K2269" s="5">
        <v>1</v>
      </c>
      <c r="L2269" s="5">
        <v>0</v>
      </c>
      <c r="M2269" s="5">
        <v>9</v>
      </c>
      <c r="N2269" s="5">
        <v>0</v>
      </c>
      <c r="O2269" s="5">
        <v>1</v>
      </c>
      <c r="P2269" s="5">
        <v>0</v>
      </c>
      <c r="Q2269" s="6">
        <v>5.48</v>
      </c>
      <c r="R2269" s="6">
        <v>1.6</v>
      </c>
      <c r="S2269" s="6">
        <v>3.88</v>
      </c>
      <c r="T2269" s="5">
        <v>0</v>
      </c>
      <c r="U2269" s="5">
        <v>0</v>
      </c>
      <c r="V2269" s="6">
        <v>0.19</v>
      </c>
      <c r="W2269" s="6">
        <v>0.89</v>
      </c>
      <c r="X2269" s="6">
        <v>0.53</v>
      </c>
      <c r="Y2269" s="5">
        <v>0</v>
      </c>
      <c r="Z2269" s="6">
        <v>5.48</v>
      </c>
      <c r="AA2269" s="6">
        <v>1.6</v>
      </c>
      <c r="AB2269" s="6">
        <v>3.88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4481</v>
      </c>
      <c r="B2270" s="4" t="s">
        <v>41</v>
      </c>
      <c r="C2270" s="4" t="s">
        <v>4433</v>
      </c>
      <c r="D2270" s="4" t="s">
        <v>49</v>
      </c>
      <c r="E2270" s="4" t="s">
        <v>126</v>
      </c>
      <c r="F2270" s="4" t="s">
        <v>44</v>
      </c>
      <c r="G2270" s="4" t="s">
        <v>4434</v>
      </c>
      <c r="H2270" s="4" t="s">
        <v>4436</v>
      </c>
      <c r="I2270" s="4" t="s">
        <v>4482</v>
      </c>
      <c r="J2270" s="5">
        <v>1</v>
      </c>
      <c r="K2270" s="5">
        <v>1</v>
      </c>
      <c r="L2270" s="5">
        <v>0</v>
      </c>
      <c r="M2270" s="5">
        <v>2</v>
      </c>
      <c r="N2270" s="5">
        <v>0</v>
      </c>
      <c r="O2270" s="5">
        <v>0</v>
      </c>
      <c r="P2270" s="5">
        <v>0</v>
      </c>
      <c r="Q2270" s="6">
        <v>1.49</v>
      </c>
      <c r="R2270" s="6">
        <v>0.44</v>
      </c>
      <c r="S2270" s="6">
        <v>1.06</v>
      </c>
      <c r="T2270" s="5">
        <v>0</v>
      </c>
      <c r="U2270" s="5">
        <v>0</v>
      </c>
      <c r="V2270" s="6">
        <v>0.05</v>
      </c>
      <c r="W2270" s="6">
        <v>0.24</v>
      </c>
      <c r="X2270" s="6">
        <v>0.14000000000000001</v>
      </c>
      <c r="Y2270" s="5">
        <v>0</v>
      </c>
      <c r="Z2270" s="6">
        <v>1.49</v>
      </c>
      <c r="AA2270" s="6">
        <v>0.44</v>
      </c>
      <c r="AB2270" s="6">
        <v>1.06</v>
      </c>
      <c r="AC2270" s="5">
        <v>0</v>
      </c>
      <c r="AD2270" s="5">
        <v>0</v>
      </c>
      <c r="AE2270" s="5">
        <v>0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4483</v>
      </c>
      <c r="B2271" s="4" t="s">
        <v>41</v>
      </c>
      <c r="C2271" s="4" t="s">
        <v>4433</v>
      </c>
      <c r="D2271" s="4" t="s">
        <v>49</v>
      </c>
      <c r="E2271" s="4" t="s">
        <v>129</v>
      </c>
      <c r="F2271" s="4" t="s">
        <v>44</v>
      </c>
      <c r="G2271" s="4" t="s">
        <v>4434</v>
      </c>
      <c r="H2271" s="4" t="s">
        <v>4436</v>
      </c>
      <c r="I2271" s="4" t="s">
        <v>4484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4485</v>
      </c>
      <c r="B2272" s="4" t="s">
        <v>41</v>
      </c>
      <c r="C2272" s="4" t="s">
        <v>4433</v>
      </c>
      <c r="D2272" s="4" t="s">
        <v>49</v>
      </c>
      <c r="E2272" s="4" t="s">
        <v>132</v>
      </c>
      <c r="F2272" s="4" t="s">
        <v>44</v>
      </c>
      <c r="G2272" s="4" t="s">
        <v>4434</v>
      </c>
      <c r="H2272" s="4" t="s">
        <v>4436</v>
      </c>
      <c r="I2272" s="4" t="s">
        <v>2313</v>
      </c>
      <c r="J2272" s="5">
        <v>2</v>
      </c>
      <c r="K2272" s="5">
        <v>1</v>
      </c>
      <c r="L2272" s="5">
        <v>0</v>
      </c>
      <c r="M2272" s="5">
        <v>31</v>
      </c>
      <c r="N2272" s="5">
        <v>0</v>
      </c>
      <c r="O2272" s="5">
        <v>18</v>
      </c>
      <c r="P2272" s="5">
        <v>2</v>
      </c>
      <c r="Q2272" s="6">
        <v>18.57</v>
      </c>
      <c r="R2272" s="6">
        <v>10.1</v>
      </c>
      <c r="S2272" s="6">
        <v>8.4700000000000006</v>
      </c>
      <c r="T2272" s="5">
        <v>0</v>
      </c>
      <c r="U2272" s="5">
        <v>0</v>
      </c>
      <c r="V2272" s="6">
        <v>0.42</v>
      </c>
      <c r="W2272" s="6">
        <v>3.33</v>
      </c>
      <c r="X2272" s="6">
        <v>2.86</v>
      </c>
      <c r="Y2272" s="5">
        <v>0</v>
      </c>
      <c r="Z2272" s="6">
        <v>18.57</v>
      </c>
      <c r="AA2272" s="6">
        <v>10.1</v>
      </c>
      <c r="AB2272" s="6">
        <v>8.4700000000000006</v>
      </c>
      <c r="AC2272" s="5">
        <v>0</v>
      </c>
      <c r="AD2272" s="6">
        <v>6.61</v>
      </c>
      <c r="AE2272" s="6">
        <v>6.61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4486</v>
      </c>
      <c r="B2273" s="4" t="s">
        <v>41</v>
      </c>
      <c r="C2273" s="4" t="s">
        <v>4433</v>
      </c>
      <c r="D2273" s="4" t="s">
        <v>49</v>
      </c>
      <c r="E2273" s="4" t="s">
        <v>135</v>
      </c>
      <c r="F2273" s="4" t="s">
        <v>44</v>
      </c>
      <c r="G2273" s="4" t="s">
        <v>4434</v>
      </c>
      <c r="H2273" s="4" t="s">
        <v>4436</v>
      </c>
      <c r="I2273" s="4" t="s">
        <v>4487</v>
      </c>
      <c r="J2273" s="5">
        <v>1</v>
      </c>
      <c r="K2273" s="5">
        <v>1</v>
      </c>
      <c r="L2273" s="5">
        <v>0</v>
      </c>
      <c r="M2273" s="5">
        <v>71</v>
      </c>
      <c r="N2273" s="5">
        <v>1</v>
      </c>
      <c r="O2273" s="5">
        <v>8</v>
      </c>
      <c r="P2273" s="5">
        <v>1</v>
      </c>
      <c r="Q2273" s="6">
        <v>44.83</v>
      </c>
      <c r="R2273" s="6">
        <v>13.07</v>
      </c>
      <c r="S2273" s="6">
        <v>31.75</v>
      </c>
      <c r="T2273" s="5">
        <v>0</v>
      </c>
      <c r="U2273" s="5">
        <v>0</v>
      </c>
      <c r="V2273" s="6">
        <v>1.56</v>
      </c>
      <c r="W2273" s="6">
        <v>7.3</v>
      </c>
      <c r="X2273" s="6">
        <v>4.3099999999999996</v>
      </c>
      <c r="Y2273" s="5">
        <v>0</v>
      </c>
      <c r="Z2273" s="6">
        <v>44.83</v>
      </c>
      <c r="AA2273" s="6">
        <v>13.07</v>
      </c>
      <c r="AB2273" s="6">
        <v>31.75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4488</v>
      </c>
      <c r="B2274" s="4" t="s">
        <v>41</v>
      </c>
      <c r="C2274" s="4" t="s">
        <v>4433</v>
      </c>
      <c r="D2274" s="4" t="s">
        <v>49</v>
      </c>
      <c r="E2274" s="4" t="s">
        <v>138</v>
      </c>
      <c r="F2274" s="4" t="s">
        <v>44</v>
      </c>
      <c r="G2274" s="4" t="s">
        <v>4434</v>
      </c>
      <c r="H2274" s="4" t="s">
        <v>4436</v>
      </c>
      <c r="I2274" s="4" t="s">
        <v>2879</v>
      </c>
      <c r="J2274" s="5">
        <v>1</v>
      </c>
      <c r="K2274" s="5">
        <v>1</v>
      </c>
      <c r="L2274" s="5">
        <v>0</v>
      </c>
      <c r="M2274" s="5">
        <v>109</v>
      </c>
      <c r="N2274" s="5">
        <v>2</v>
      </c>
      <c r="O2274" s="5">
        <v>12</v>
      </c>
      <c r="P2274" s="5">
        <v>2</v>
      </c>
      <c r="Q2274" s="5">
        <v>69.239999999999995</v>
      </c>
      <c r="R2274" s="6">
        <v>20.190000000000001</v>
      </c>
      <c r="S2274" s="6">
        <v>49.04</v>
      </c>
      <c r="T2274" s="5">
        <v>0</v>
      </c>
      <c r="U2274" s="5">
        <v>0</v>
      </c>
      <c r="V2274" s="6">
        <v>2.41</v>
      </c>
      <c r="W2274" s="6">
        <v>11.27</v>
      </c>
      <c r="X2274" s="6">
        <v>6.66</v>
      </c>
      <c r="Y2274" s="5">
        <v>0</v>
      </c>
      <c r="Z2274" s="6">
        <v>69.239999999999995</v>
      </c>
      <c r="AA2274" s="6">
        <v>20.190000000000001</v>
      </c>
      <c r="AB2274" s="6">
        <v>49.04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4489</v>
      </c>
      <c r="B2275" s="4" t="s">
        <v>41</v>
      </c>
      <c r="C2275" s="4" t="s">
        <v>4433</v>
      </c>
      <c r="D2275" s="4" t="s">
        <v>462</v>
      </c>
      <c r="E2275" s="4" t="s">
        <v>42</v>
      </c>
      <c r="F2275" s="4" t="s">
        <v>44</v>
      </c>
      <c r="G2275" s="4" t="s">
        <v>4434</v>
      </c>
      <c r="H2275" s="4" t="s">
        <v>4490</v>
      </c>
      <c r="I2275" s="4"/>
      <c r="J2275" s="5">
        <v>5</v>
      </c>
      <c r="K2275" s="5">
        <v>1</v>
      </c>
      <c r="L2275" s="5">
        <v>0</v>
      </c>
      <c r="M2275" s="5">
        <v>960</v>
      </c>
      <c r="N2275" s="5">
        <v>9</v>
      </c>
      <c r="O2275" s="5">
        <v>209</v>
      </c>
      <c r="P2275" s="5">
        <v>52</v>
      </c>
      <c r="Q2275" s="5">
        <v>615.01</v>
      </c>
      <c r="R2275" s="5">
        <v>385.47</v>
      </c>
      <c r="S2275" s="6">
        <v>229.53</v>
      </c>
      <c r="T2275" s="5">
        <v>0</v>
      </c>
      <c r="U2275" s="5">
        <v>0</v>
      </c>
      <c r="V2275" s="6">
        <v>10.210000000000001</v>
      </c>
      <c r="W2275" s="6">
        <v>135.05000000000001</v>
      </c>
      <c r="X2275" s="6">
        <v>73.78</v>
      </c>
      <c r="Y2275" s="5">
        <v>1</v>
      </c>
      <c r="Z2275" s="5">
        <v>610.62</v>
      </c>
      <c r="AA2275" s="5">
        <v>382.22</v>
      </c>
      <c r="AB2275" s="6">
        <v>228.4</v>
      </c>
      <c r="AC2275" s="5">
        <v>0</v>
      </c>
      <c r="AD2275" s="5">
        <v>256.52</v>
      </c>
      <c r="AE2275" s="5">
        <v>244.48</v>
      </c>
      <c r="AF2275" s="6">
        <v>12.04</v>
      </c>
      <c r="AG2275" s="5">
        <v>0</v>
      </c>
      <c r="AH2275" s="6">
        <v>265.55</v>
      </c>
      <c r="AI2275" s="6">
        <v>251.28</v>
      </c>
      <c r="AJ2275" s="6">
        <v>14.28</v>
      </c>
      <c r="AK2275" s="5">
        <v>0</v>
      </c>
      <c r="AL2275" s="6">
        <v>3.42</v>
      </c>
      <c r="AM2275" s="6">
        <v>7.0000000000000007E-2</v>
      </c>
      <c r="AN2275" s="5">
        <v>0</v>
      </c>
    </row>
    <row r="2276" spans="1:40" ht="13.5" customHeight="1" x14ac:dyDescent="0.15">
      <c r="A2276" s="4" t="s">
        <v>4491</v>
      </c>
      <c r="B2276" s="4" t="s">
        <v>41</v>
      </c>
      <c r="C2276" s="4" t="s">
        <v>4433</v>
      </c>
      <c r="D2276" s="4" t="s">
        <v>462</v>
      </c>
      <c r="E2276" s="4" t="s">
        <v>51</v>
      </c>
      <c r="F2276" s="4" t="s">
        <v>44</v>
      </c>
      <c r="G2276" s="4" t="s">
        <v>4434</v>
      </c>
      <c r="H2276" s="4" t="s">
        <v>4490</v>
      </c>
      <c r="I2276" s="4" t="s">
        <v>4492</v>
      </c>
      <c r="J2276" s="5">
        <v>1</v>
      </c>
      <c r="K2276" s="5">
        <v>1</v>
      </c>
      <c r="L2276" s="5">
        <v>0</v>
      </c>
      <c r="M2276" s="5">
        <v>49</v>
      </c>
      <c r="N2276" s="5">
        <v>1</v>
      </c>
      <c r="O2276" s="5">
        <v>6</v>
      </c>
      <c r="P2276" s="5">
        <v>1</v>
      </c>
      <c r="Q2276" s="6">
        <v>30.88</v>
      </c>
      <c r="R2276" s="6">
        <v>9.01</v>
      </c>
      <c r="S2276" s="6">
        <v>21.88</v>
      </c>
      <c r="T2276" s="5">
        <v>0</v>
      </c>
      <c r="U2276" s="5">
        <v>0</v>
      </c>
      <c r="V2276" s="6">
        <v>1.08</v>
      </c>
      <c r="W2276" s="6">
        <v>5.03</v>
      </c>
      <c r="X2276" s="6">
        <v>2.97</v>
      </c>
      <c r="Y2276" s="5">
        <v>0</v>
      </c>
      <c r="Z2276" s="6">
        <v>30.88</v>
      </c>
      <c r="AA2276" s="6">
        <v>9.01</v>
      </c>
      <c r="AB2276" s="6">
        <v>21.88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4493</v>
      </c>
      <c r="B2277" s="4" t="s">
        <v>41</v>
      </c>
      <c r="C2277" s="4" t="s">
        <v>4433</v>
      </c>
      <c r="D2277" s="4" t="s">
        <v>462</v>
      </c>
      <c r="E2277" s="4" t="s">
        <v>54</v>
      </c>
      <c r="F2277" s="4" t="s">
        <v>44</v>
      </c>
      <c r="G2277" s="4" t="s">
        <v>4434</v>
      </c>
      <c r="H2277" s="4" t="s">
        <v>4490</v>
      </c>
      <c r="I2277" s="4" t="s">
        <v>4494</v>
      </c>
      <c r="J2277" s="5">
        <v>1</v>
      </c>
      <c r="K2277" s="5">
        <v>1</v>
      </c>
      <c r="L2277" s="5">
        <v>0</v>
      </c>
      <c r="M2277" s="5">
        <v>35</v>
      </c>
      <c r="N2277" s="5">
        <v>1</v>
      </c>
      <c r="O2277" s="5">
        <v>4</v>
      </c>
      <c r="P2277" s="5">
        <v>1</v>
      </c>
      <c r="Q2277" s="6">
        <v>21.92</v>
      </c>
      <c r="R2277" s="6">
        <v>6.39</v>
      </c>
      <c r="S2277" s="6">
        <v>15.52</v>
      </c>
      <c r="T2277" s="5">
        <v>0</v>
      </c>
      <c r="U2277" s="5">
        <v>0</v>
      </c>
      <c r="V2277" s="6">
        <v>0.76</v>
      </c>
      <c r="W2277" s="6">
        <v>3.57</v>
      </c>
      <c r="X2277" s="6">
        <v>2.11</v>
      </c>
      <c r="Y2277" s="5">
        <v>0</v>
      </c>
      <c r="Z2277" s="6">
        <v>21.92</v>
      </c>
      <c r="AA2277" s="6">
        <v>6.39</v>
      </c>
      <c r="AB2277" s="6">
        <v>15.52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4495</v>
      </c>
      <c r="B2278" s="4" t="s">
        <v>41</v>
      </c>
      <c r="C2278" s="4" t="s">
        <v>4433</v>
      </c>
      <c r="D2278" s="4" t="s">
        <v>462</v>
      </c>
      <c r="E2278" s="4" t="s">
        <v>57</v>
      </c>
      <c r="F2278" s="4" t="s">
        <v>44</v>
      </c>
      <c r="G2278" s="4" t="s">
        <v>4434</v>
      </c>
      <c r="H2278" s="4" t="s">
        <v>4490</v>
      </c>
      <c r="I2278" s="4" t="s">
        <v>4136</v>
      </c>
      <c r="J2278" s="5">
        <v>1</v>
      </c>
      <c r="K2278" s="5">
        <v>1</v>
      </c>
      <c r="L2278" s="5">
        <v>0</v>
      </c>
      <c r="M2278" s="5">
        <v>26</v>
      </c>
      <c r="N2278" s="5">
        <v>1</v>
      </c>
      <c r="O2278" s="5">
        <v>3</v>
      </c>
      <c r="P2278" s="5">
        <v>0</v>
      </c>
      <c r="Q2278" s="6">
        <v>16.440000000000001</v>
      </c>
      <c r="R2278" s="6">
        <v>4.79</v>
      </c>
      <c r="S2278" s="6">
        <v>11.64</v>
      </c>
      <c r="T2278" s="5">
        <v>0</v>
      </c>
      <c r="U2278" s="5">
        <v>0</v>
      </c>
      <c r="V2278" s="6">
        <v>0.56999999999999995</v>
      </c>
      <c r="W2278" s="6">
        <v>2.68</v>
      </c>
      <c r="X2278" s="6">
        <v>1.58</v>
      </c>
      <c r="Y2278" s="5">
        <v>0</v>
      </c>
      <c r="Z2278" s="6">
        <v>16.440000000000001</v>
      </c>
      <c r="AA2278" s="6">
        <v>4.79</v>
      </c>
      <c r="AB2278" s="6">
        <v>11.64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4496</v>
      </c>
      <c r="B2279" s="4" t="s">
        <v>41</v>
      </c>
      <c r="C2279" s="4" t="s">
        <v>4433</v>
      </c>
      <c r="D2279" s="4" t="s">
        <v>462</v>
      </c>
      <c r="E2279" s="4" t="s">
        <v>60</v>
      </c>
      <c r="F2279" s="4" t="s">
        <v>44</v>
      </c>
      <c r="G2279" s="4" t="s">
        <v>4434</v>
      </c>
      <c r="H2279" s="4" t="s">
        <v>4490</v>
      </c>
      <c r="I2279" s="4" t="s">
        <v>1249</v>
      </c>
      <c r="J2279" s="5">
        <v>1</v>
      </c>
      <c r="K2279" s="5">
        <v>1</v>
      </c>
      <c r="L2279" s="5">
        <v>0</v>
      </c>
      <c r="M2279" s="5">
        <v>27</v>
      </c>
      <c r="N2279" s="5">
        <v>1</v>
      </c>
      <c r="O2279" s="5">
        <v>3</v>
      </c>
      <c r="P2279" s="5">
        <v>0</v>
      </c>
      <c r="Q2279" s="6">
        <v>16.940000000000001</v>
      </c>
      <c r="R2279" s="6">
        <v>4.9400000000000004</v>
      </c>
      <c r="S2279" s="6">
        <v>12</v>
      </c>
      <c r="T2279" s="5">
        <v>0</v>
      </c>
      <c r="U2279" s="5">
        <v>0</v>
      </c>
      <c r="V2279" s="6">
        <v>0.59</v>
      </c>
      <c r="W2279" s="6">
        <v>2.76</v>
      </c>
      <c r="X2279" s="6">
        <v>1.63</v>
      </c>
      <c r="Y2279" s="5">
        <v>0</v>
      </c>
      <c r="Z2279" s="6">
        <v>16.940000000000001</v>
      </c>
      <c r="AA2279" s="6">
        <v>4.9400000000000004</v>
      </c>
      <c r="AB2279" s="6">
        <v>12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4497</v>
      </c>
      <c r="B2280" s="4" t="s">
        <v>41</v>
      </c>
      <c r="C2280" s="4" t="s">
        <v>4433</v>
      </c>
      <c r="D2280" s="4" t="s">
        <v>462</v>
      </c>
      <c r="E2280" s="4" t="s">
        <v>63</v>
      </c>
      <c r="F2280" s="4" t="s">
        <v>44</v>
      </c>
      <c r="G2280" s="4" t="s">
        <v>4434</v>
      </c>
      <c r="H2280" s="4" t="s">
        <v>4490</v>
      </c>
      <c r="I2280" s="4" t="s">
        <v>4498</v>
      </c>
      <c r="J2280" s="5">
        <v>1</v>
      </c>
      <c r="K2280" s="5">
        <v>1</v>
      </c>
      <c r="L2280" s="5">
        <v>0</v>
      </c>
      <c r="M2280" s="5">
        <v>29</v>
      </c>
      <c r="N2280" s="5">
        <v>1</v>
      </c>
      <c r="O2280" s="5">
        <v>3</v>
      </c>
      <c r="P2280" s="5">
        <v>0</v>
      </c>
      <c r="Q2280" s="6">
        <v>18.43</v>
      </c>
      <c r="R2280" s="6">
        <v>5.37</v>
      </c>
      <c r="S2280" s="6">
        <v>13.05</v>
      </c>
      <c r="T2280" s="5">
        <v>0</v>
      </c>
      <c r="U2280" s="5">
        <v>0</v>
      </c>
      <c r="V2280" s="6">
        <v>0.64</v>
      </c>
      <c r="W2280" s="6">
        <v>3</v>
      </c>
      <c r="X2280" s="6">
        <v>1.77</v>
      </c>
      <c r="Y2280" s="5">
        <v>0</v>
      </c>
      <c r="Z2280" s="6">
        <v>18.43</v>
      </c>
      <c r="AA2280" s="6">
        <v>5.37</v>
      </c>
      <c r="AB2280" s="6">
        <v>13.05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4499</v>
      </c>
      <c r="B2281" s="4" t="s">
        <v>41</v>
      </c>
      <c r="C2281" s="4" t="s">
        <v>4433</v>
      </c>
      <c r="D2281" s="4" t="s">
        <v>462</v>
      </c>
      <c r="E2281" s="4" t="s">
        <v>66</v>
      </c>
      <c r="F2281" s="4" t="s">
        <v>44</v>
      </c>
      <c r="G2281" s="4" t="s">
        <v>4434</v>
      </c>
      <c r="H2281" s="4" t="s">
        <v>4490</v>
      </c>
      <c r="I2281" s="4" t="s">
        <v>4500</v>
      </c>
      <c r="J2281" s="5">
        <v>1</v>
      </c>
      <c r="K2281" s="5">
        <v>1</v>
      </c>
      <c r="L2281" s="5">
        <v>0</v>
      </c>
      <c r="M2281" s="5">
        <v>31</v>
      </c>
      <c r="N2281" s="5">
        <v>1</v>
      </c>
      <c r="O2281" s="5">
        <v>3</v>
      </c>
      <c r="P2281" s="5">
        <v>1</v>
      </c>
      <c r="Q2281" s="6">
        <v>19.43</v>
      </c>
      <c r="R2281" s="6">
        <v>5.67</v>
      </c>
      <c r="S2281" s="6">
        <v>13.76</v>
      </c>
      <c r="T2281" s="5">
        <v>0</v>
      </c>
      <c r="U2281" s="5">
        <v>0</v>
      </c>
      <c r="V2281" s="6">
        <v>0.68</v>
      </c>
      <c r="W2281" s="6">
        <v>3.16</v>
      </c>
      <c r="X2281" s="6">
        <v>1.87</v>
      </c>
      <c r="Y2281" s="5">
        <v>0</v>
      </c>
      <c r="Z2281" s="6">
        <v>19.43</v>
      </c>
      <c r="AA2281" s="6">
        <v>5.67</v>
      </c>
      <c r="AB2281" s="6">
        <v>13.76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4501</v>
      </c>
      <c r="B2282" s="4" t="s">
        <v>41</v>
      </c>
      <c r="C2282" s="4" t="s">
        <v>4433</v>
      </c>
      <c r="D2282" s="4" t="s">
        <v>462</v>
      </c>
      <c r="E2282" s="4" t="s">
        <v>69</v>
      </c>
      <c r="F2282" s="4" t="s">
        <v>44</v>
      </c>
      <c r="G2282" s="4" t="s">
        <v>4434</v>
      </c>
      <c r="H2282" s="4" t="s">
        <v>4490</v>
      </c>
      <c r="I2282" s="4" t="s">
        <v>4502</v>
      </c>
      <c r="J2282" s="5">
        <v>1</v>
      </c>
      <c r="K2282" s="5">
        <v>1</v>
      </c>
      <c r="L2282" s="5">
        <v>0</v>
      </c>
      <c r="M2282" s="5">
        <v>39</v>
      </c>
      <c r="N2282" s="5">
        <v>1</v>
      </c>
      <c r="O2282" s="5">
        <v>4</v>
      </c>
      <c r="P2282" s="5">
        <v>1</v>
      </c>
      <c r="Q2282" s="6">
        <v>24.9</v>
      </c>
      <c r="R2282" s="6">
        <v>7.26</v>
      </c>
      <c r="S2282" s="6">
        <v>17.64</v>
      </c>
      <c r="T2282" s="5">
        <v>0</v>
      </c>
      <c r="U2282" s="5">
        <v>0</v>
      </c>
      <c r="V2282" s="6">
        <v>0.87</v>
      </c>
      <c r="W2282" s="6">
        <v>4.0599999999999996</v>
      </c>
      <c r="X2282" s="6">
        <v>2.4</v>
      </c>
      <c r="Y2282" s="5">
        <v>0</v>
      </c>
      <c r="Z2282" s="6">
        <v>24.9</v>
      </c>
      <c r="AA2282" s="6">
        <v>7.26</v>
      </c>
      <c r="AB2282" s="6">
        <v>17.64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4503</v>
      </c>
      <c r="B2283" s="4" t="s">
        <v>41</v>
      </c>
      <c r="C2283" s="4" t="s">
        <v>4433</v>
      </c>
      <c r="D2283" s="4" t="s">
        <v>462</v>
      </c>
      <c r="E2283" s="4" t="s">
        <v>72</v>
      </c>
      <c r="F2283" s="4" t="s">
        <v>44</v>
      </c>
      <c r="G2283" s="4" t="s">
        <v>4434</v>
      </c>
      <c r="H2283" s="4" t="s">
        <v>4490</v>
      </c>
      <c r="I2283" s="4" t="s">
        <v>4504</v>
      </c>
      <c r="J2283" s="5">
        <v>1</v>
      </c>
      <c r="K2283" s="5">
        <v>1</v>
      </c>
      <c r="L2283" s="5">
        <v>0</v>
      </c>
      <c r="M2283" s="5">
        <v>58</v>
      </c>
      <c r="N2283" s="5">
        <v>1</v>
      </c>
      <c r="O2283" s="5">
        <v>7</v>
      </c>
      <c r="P2283" s="5">
        <v>1</v>
      </c>
      <c r="Q2283" s="5">
        <v>36.86</v>
      </c>
      <c r="R2283" s="6">
        <v>10.75</v>
      </c>
      <c r="S2283" s="6">
        <v>26.11</v>
      </c>
      <c r="T2283" s="5">
        <v>0</v>
      </c>
      <c r="U2283" s="5">
        <v>0</v>
      </c>
      <c r="V2283" s="6">
        <v>1.28</v>
      </c>
      <c r="W2283" s="6">
        <v>6</v>
      </c>
      <c r="X2283" s="6">
        <v>3.55</v>
      </c>
      <c r="Y2283" s="5">
        <v>0</v>
      </c>
      <c r="Z2283" s="5">
        <v>36.86</v>
      </c>
      <c r="AA2283" s="6">
        <v>10.75</v>
      </c>
      <c r="AB2283" s="6">
        <v>26.11</v>
      </c>
      <c r="AC2283" s="5">
        <v>0</v>
      </c>
      <c r="AD2283" s="5">
        <v>0</v>
      </c>
      <c r="AE2283" s="5">
        <v>0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4505</v>
      </c>
      <c r="B2284" s="4" t="s">
        <v>41</v>
      </c>
      <c r="C2284" s="4" t="s">
        <v>4433</v>
      </c>
      <c r="D2284" s="4" t="s">
        <v>462</v>
      </c>
      <c r="E2284" s="4" t="s">
        <v>75</v>
      </c>
      <c r="F2284" s="4" t="s">
        <v>44</v>
      </c>
      <c r="G2284" s="4" t="s">
        <v>4434</v>
      </c>
      <c r="H2284" s="4" t="s">
        <v>4490</v>
      </c>
      <c r="I2284" s="4" t="s">
        <v>4506</v>
      </c>
      <c r="J2284" s="5">
        <v>1</v>
      </c>
      <c r="K2284" s="5">
        <v>1</v>
      </c>
      <c r="L2284" s="5">
        <v>0</v>
      </c>
      <c r="M2284" s="5">
        <v>40</v>
      </c>
      <c r="N2284" s="5">
        <v>1</v>
      </c>
      <c r="O2284" s="5">
        <v>5</v>
      </c>
      <c r="P2284" s="5">
        <v>1</v>
      </c>
      <c r="Q2284" s="5">
        <v>25.4</v>
      </c>
      <c r="R2284" s="6">
        <v>7.41</v>
      </c>
      <c r="S2284" s="6">
        <v>17.989999999999998</v>
      </c>
      <c r="T2284" s="5">
        <v>0</v>
      </c>
      <c r="U2284" s="5">
        <v>0</v>
      </c>
      <c r="V2284" s="6">
        <v>0.88</v>
      </c>
      <c r="W2284" s="6">
        <v>4.1399999999999997</v>
      </c>
      <c r="X2284" s="6">
        <v>2.4500000000000002</v>
      </c>
      <c r="Y2284" s="5">
        <v>0</v>
      </c>
      <c r="Z2284" s="5">
        <v>25.4</v>
      </c>
      <c r="AA2284" s="6">
        <v>7.41</v>
      </c>
      <c r="AB2284" s="6">
        <v>17.989999999999998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4507</v>
      </c>
      <c r="B2285" s="4" t="s">
        <v>41</v>
      </c>
      <c r="C2285" s="4" t="s">
        <v>4433</v>
      </c>
      <c r="D2285" s="4" t="s">
        <v>462</v>
      </c>
      <c r="E2285" s="4" t="s">
        <v>78</v>
      </c>
      <c r="F2285" s="4" t="s">
        <v>44</v>
      </c>
      <c r="G2285" s="4" t="s">
        <v>4434</v>
      </c>
      <c r="H2285" s="4" t="s">
        <v>4490</v>
      </c>
      <c r="I2285" s="4" t="s">
        <v>4508</v>
      </c>
      <c r="J2285" s="5">
        <v>1</v>
      </c>
      <c r="K2285" s="5">
        <v>1</v>
      </c>
      <c r="L2285" s="5">
        <v>0</v>
      </c>
      <c r="M2285" s="5">
        <v>50</v>
      </c>
      <c r="N2285" s="5">
        <v>1</v>
      </c>
      <c r="O2285" s="5">
        <v>6</v>
      </c>
      <c r="P2285" s="5">
        <v>1</v>
      </c>
      <c r="Q2285" s="5">
        <v>31.38</v>
      </c>
      <c r="R2285" s="6">
        <v>9.15</v>
      </c>
      <c r="S2285" s="6">
        <v>22.23</v>
      </c>
      <c r="T2285" s="5">
        <v>0</v>
      </c>
      <c r="U2285" s="5">
        <v>0</v>
      </c>
      <c r="V2285" s="6">
        <v>1.0900000000000001</v>
      </c>
      <c r="W2285" s="6">
        <v>5.1100000000000003</v>
      </c>
      <c r="X2285" s="6">
        <v>3.02</v>
      </c>
      <c r="Y2285" s="5">
        <v>0</v>
      </c>
      <c r="Z2285" s="6">
        <v>31.38</v>
      </c>
      <c r="AA2285" s="6">
        <v>9.15</v>
      </c>
      <c r="AB2285" s="6">
        <v>22.23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4509</v>
      </c>
      <c r="B2286" s="4" t="s">
        <v>41</v>
      </c>
      <c r="C2286" s="4" t="s">
        <v>4433</v>
      </c>
      <c r="D2286" s="4" t="s">
        <v>462</v>
      </c>
      <c r="E2286" s="4" t="s">
        <v>81</v>
      </c>
      <c r="F2286" s="4" t="s">
        <v>44</v>
      </c>
      <c r="G2286" s="4" t="s">
        <v>4434</v>
      </c>
      <c r="H2286" s="4" t="s">
        <v>4490</v>
      </c>
      <c r="I2286" s="4" t="s">
        <v>4510</v>
      </c>
      <c r="J2286" s="5">
        <v>1</v>
      </c>
      <c r="K2286" s="5">
        <v>1</v>
      </c>
      <c r="L2286" s="5">
        <v>0</v>
      </c>
      <c r="M2286" s="5">
        <v>22</v>
      </c>
      <c r="N2286" s="5">
        <v>0</v>
      </c>
      <c r="O2286" s="5">
        <v>3</v>
      </c>
      <c r="P2286" s="5">
        <v>0</v>
      </c>
      <c r="Q2286" s="6">
        <v>13.95</v>
      </c>
      <c r="R2286" s="6">
        <v>4.07</v>
      </c>
      <c r="S2286" s="6">
        <v>9.8800000000000008</v>
      </c>
      <c r="T2286" s="5">
        <v>0</v>
      </c>
      <c r="U2286" s="5">
        <v>0</v>
      </c>
      <c r="V2286" s="6">
        <v>0.49</v>
      </c>
      <c r="W2286" s="6">
        <v>2.27</v>
      </c>
      <c r="X2286" s="6">
        <v>1.34</v>
      </c>
      <c r="Y2286" s="5">
        <v>0</v>
      </c>
      <c r="Z2286" s="6">
        <v>13.95</v>
      </c>
      <c r="AA2286" s="6">
        <v>4.07</v>
      </c>
      <c r="AB2286" s="6">
        <v>9.8800000000000008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4511</v>
      </c>
      <c r="B2287" s="4" t="s">
        <v>41</v>
      </c>
      <c r="C2287" s="4" t="s">
        <v>4433</v>
      </c>
      <c r="D2287" s="4" t="s">
        <v>462</v>
      </c>
      <c r="E2287" s="4" t="s">
        <v>84</v>
      </c>
      <c r="F2287" s="4" t="s">
        <v>44</v>
      </c>
      <c r="G2287" s="4" t="s">
        <v>4434</v>
      </c>
      <c r="H2287" s="4" t="s">
        <v>4490</v>
      </c>
      <c r="I2287" s="4" t="s">
        <v>2235</v>
      </c>
      <c r="J2287" s="5">
        <v>1</v>
      </c>
      <c r="K2287" s="5">
        <v>0</v>
      </c>
      <c r="L2287" s="5">
        <v>0</v>
      </c>
      <c r="M2287" s="5">
        <v>15</v>
      </c>
      <c r="N2287" s="5">
        <v>0</v>
      </c>
      <c r="O2287" s="5">
        <v>0</v>
      </c>
      <c r="P2287" s="5">
        <v>2</v>
      </c>
      <c r="Q2287" s="6">
        <v>19.11</v>
      </c>
      <c r="R2287" s="6">
        <v>16.84</v>
      </c>
      <c r="S2287" s="6">
        <v>2.27</v>
      </c>
      <c r="T2287" s="5">
        <v>0</v>
      </c>
      <c r="U2287" s="5">
        <v>0</v>
      </c>
      <c r="V2287" s="5">
        <v>0</v>
      </c>
      <c r="W2287" s="6">
        <v>4.3099999999999996</v>
      </c>
      <c r="X2287" s="6">
        <v>2.21</v>
      </c>
      <c r="Y2287" s="5">
        <v>0</v>
      </c>
      <c r="Z2287" s="6">
        <v>18.190000000000001</v>
      </c>
      <c r="AA2287" s="6">
        <v>15.97</v>
      </c>
      <c r="AB2287" s="6">
        <v>2.2200000000000002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4512</v>
      </c>
      <c r="B2288" s="4" t="s">
        <v>41</v>
      </c>
      <c r="C2288" s="4" t="s">
        <v>4433</v>
      </c>
      <c r="D2288" s="4" t="s">
        <v>462</v>
      </c>
      <c r="E2288" s="4" t="s">
        <v>87</v>
      </c>
      <c r="F2288" s="4" t="s">
        <v>44</v>
      </c>
      <c r="G2288" s="4" t="s">
        <v>4434</v>
      </c>
      <c r="H2288" s="4" t="s">
        <v>4490</v>
      </c>
      <c r="I2288" s="4" t="s">
        <v>1751</v>
      </c>
      <c r="J2288" s="5">
        <v>2</v>
      </c>
      <c r="K2288" s="5">
        <v>1</v>
      </c>
      <c r="L2288" s="5">
        <v>0</v>
      </c>
      <c r="M2288" s="5">
        <v>66</v>
      </c>
      <c r="N2288" s="5">
        <v>1</v>
      </c>
      <c r="O2288" s="5">
        <v>7</v>
      </c>
      <c r="P2288" s="5">
        <v>2</v>
      </c>
      <c r="Q2288" s="6">
        <v>45.89</v>
      </c>
      <c r="R2288" s="6">
        <v>17.55</v>
      </c>
      <c r="S2288" s="6">
        <v>28.34</v>
      </c>
      <c r="T2288" s="5">
        <v>0</v>
      </c>
      <c r="U2288" s="5">
        <v>0</v>
      </c>
      <c r="V2288" s="6">
        <v>1.28</v>
      </c>
      <c r="W2288" s="6">
        <v>9.15</v>
      </c>
      <c r="X2288" s="6">
        <v>4.57</v>
      </c>
      <c r="Y2288" s="5">
        <v>0</v>
      </c>
      <c r="Z2288" s="6">
        <v>45.89</v>
      </c>
      <c r="AA2288" s="6">
        <v>17.55</v>
      </c>
      <c r="AB2288" s="6">
        <v>28.34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6">
        <v>9.0299999999999994</v>
      </c>
      <c r="AI2288" s="6">
        <v>6.8</v>
      </c>
      <c r="AJ2288" s="6">
        <v>2.23</v>
      </c>
      <c r="AK2288" s="5">
        <v>0</v>
      </c>
      <c r="AL2288" s="6">
        <v>0.09</v>
      </c>
      <c r="AM2288" s="5">
        <v>0</v>
      </c>
      <c r="AN2288" s="5">
        <v>0</v>
      </c>
    </row>
    <row r="2289" spans="1:40" ht="13.5" customHeight="1" x14ac:dyDescent="0.15">
      <c r="A2289" s="4" t="s">
        <v>4513</v>
      </c>
      <c r="B2289" s="4" t="s">
        <v>41</v>
      </c>
      <c r="C2289" s="4" t="s">
        <v>4433</v>
      </c>
      <c r="D2289" s="4" t="s">
        <v>462</v>
      </c>
      <c r="E2289" s="4" t="s">
        <v>90</v>
      </c>
      <c r="F2289" s="4" t="s">
        <v>44</v>
      </c>
      <c r="G2289" s="4" t="s">
        <v>4434</v>
      </c>
      <c r="H2289" s="4" t="s">
        <v>4490</v>
      </c>
      <c r="I2289" s="4" t="s">
        <v>4514</v>
      </c>
      <c r="J2289" s="5">
        <v>1</v>
      </c>
      <c r="K2289" s="5">
        <v>0</v>
      </c>
      <c r="L2289" s="5">
        <v>0</v>
      </c>
      <c r="M2289" s="5">
        <v>3</v>
      </c>
      <c r="N2289" s="5">
        <v>0</v>
      </c>
      <c r="O2289" s="5">
        <v>0</v>
      </c>
      <c r="P2289" s="5">
        <v>0</v>
      </c>
      <c r="Q2289" s="6">
        <v>4.34</v>
      </c>
      <c r="R2289" s="6">
        <v>3.83</v>
      </c>
      <c r="S2289" s="6">
        <v>0.52</v>
      </c>
      <c r="T2289" s="5">
        <v>0</v>
      </c>
      <c r="U2289" s="5">
        <v>0</v>
      </c>
      <c r="V2289" s="5">
        <v>0</v>
      </c>
      <c r="W2289" s="6">
        <v>0.98</v>
      </c>
      <c r="X2289" s="6">
        <v>0.5</v>
      </c>
      <c r="Y2289" s="5">
        <v>0</v>
      </c>
      <c r="Z2289" s="6">
        <v>4.13</v>
      </c>
      <c r="AA2289" s="6">
        <v>3.63</v>
      </c>
      <c r="AB2289" s="6">
        <v>0.5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4515</v>
      </c>
      <c r="B2290" s="4" t="s">
        <v>41</v>
      </c>
      <c r="C2290" s="4" t="s">
        <v>4433</v>
      </c>
      <c r="D2290" s="4" t="s">
        <v>462</v>
      </c>
      <c r="E2290" s="4" t="s">
        <v>93</v>
      </c>
      <c r="F2290" s="4" t="s">
        <v>44</v>
      </c>
      <c r="G2290" s="4" t="s">
        <v>4434</v>
      </c>
      <c r="H2290" s="4" t="s">
        <v>4490</v>
      </c>
      <c r="I2290" s="4" t="s">
        <v>4516</v>
      </c>
      <c r="J2290" s="5">
        <v>1</v>
      </c>
      <c r="K2290" s="5">
        <v>0</v>
      </c>
      <c r="L2290" s="5">
        <v>0</v>
      </c>
      <c r="M2290" s="5">
        <v>8</v>
      </c>
      <c r="N2290" s="5">
        <v>0</v>
      </c>
      <c r="O2290" s="5">
        <v>0</v>
      </c>
      <c r="P2290" s="5">
        <v>1</v>
      </c>
      <c r="Q2290" s="6">
        <v>10.210000000000001</v>
      </c>
      <c r="R2290" s="6">
        <v>9</v>
      </c>
      <c r="S2290" s="6">
        <v>1.21</v>
      </c>
      <c r="T2290" s="5">
        <v>0</v>
      </c>
      <c r="U2290" s="5">
        <v>0</v>
      </c>
      <c r="V2290" s="5">
        <v>0</v>
      </c>
      <c r="W2290" s="6">
        <v>2.2999999999999998</v>
      </c>
      <c r="X2290" s="6">
        <v>1.18</v>
      </c>
      <c r="Y2290" s="5">
        <v>0</v>
      </c>
      <c r="Z2290" s="6">
        <v>9.7200000000000006</v>
      </c>
      <c r="AA2290" s="6">
        <v>8.5299999999999994</v>
      </c>
      <c r="AB2290" s="6">
        <v>1.19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4517</v>
      </c>
      <c r="B2291" s="4" t="s">
        <v>41</v>
      </c>
      <c r="C2291" s="4" t="s">
        <v>4433</v>
      </c>
      <c r="D2291" s="4" t="s">
        <v>462</v>
      </c>
      <c r="E2291" s="4" t="s">
        <v>96</v>
      </c>
      <c r="F2291" s="4" t="s">
        <v>44</v>
      </c>
      <c r="G2291" s="4" t="s">
        <v>4434</v>
      </c>
      <c r="H2291" s="4" t="s">
        <v>4490</v>
      </c>
      <c r="I2291" s="4" t="s">
        <v>1098</v>
      </c>
      <c r="J2291" s="5">
        <v>1</v>
      </c>
      <c r="K2291" s="5">
        <v>1</v>
      </c>
      <c r="L2291" s="5">
        <v>0</v>
      </c>
      <c r="M2291" s="5">
        <v>43</v>
      </c>
      <c r="N2291" s="5">
        <v>0</v>
      </c>
      <c r="O2291" s="5">
        <v>11</v>
      </c>
      <c r="P2291" s="5">
        <v>3</v>
      </c>
      <c r="Q2291" s="6">
        <v>24.41</v>
      </c>
      <c r="R2291" s="6">
        <v>23.02</v>
      </c>
      <c r="S2291" s="6">
        <v>1.39</v>
      </c>
      <c r="T2291" s="5">
        <v>0</v>
      </c>
      <c r="U2291" s="5">
        <v>0</v>
      </c>
      <c r="V2291" s="5">
        <v>0</v>
      </c>
      <c r="W2291" s="6">
        <v>6.97</v>
      </c>
      <c r="X2291" s="6">
        <v>3.62</v>
      </c>
      <c r="Y2291" s="5">
        <v>0</v>
      </c>
      <c r="Z2291" s="6">
        <v>24.22</v>
      </c>
      <c r="AA2291" s="6">
        <v>22.93</v>
      </c>
      <c r="AB2291" s="6">
        <v>1.28</v>
      </c>
      <c r="AC2291" s="5">
        <v>0</v>
      </c>
      <c r="AD2291" s="6">
        <v>24.22</v>
      </c>
      <c r="AE2291" s="6">
        <v>22.93</v>
      </c>
      <c r="AF2291" s="6">
        <v>1.28</v>
      </c>
      <c r="AG2291" s="5">
        <v>0</v>
      </c>
      <c r="AH2291" s="6">
        <v>24.22</v>
      </c>
      <c r="AI2291" s="6">
        <v>22.93</v>
      </c>
      <c r="AJ2291" s="6">
        <v>1.28</v>
      </c>
      <c r="AK2291" s="5">
        <v>0</v>
      </c>
      <c r="AL2291" s="6">
        <v>0.33</v>
      </c>
      <c r="AM2291" s="5">
        <v>0</v>
      </c>
      <c r="AN2291" s="5">
        <v>0</v>
      </c>
    </row>
    <row r="2292" spans="1:40" ht="13.5" customHeight="1" x14ac:dyDescent="0.15">
      <c r="A2292" s="4" t="s">
        <v>4518</v>
      </c>
      <c r="B2292" s="4" t="s">
        <v>41</v>
      </c>
      <c r="C2292" s="4" t="s">
        <v>4433</v>
      </c>
      <c r="D2292" s="4" t="s">
        <v>462</v>
      </c>
      <c r="E2292" s="4" t="s">
        <v>99</v>
      </c>
      <c r="F2292" s="4" t="s">
        <v>44</v>
      </c>
      <c r="G2292" s="4" t="s">
        <v>4434</v>
      </c>
      <c r="H2292" s="4" t="s">
        <v>4490</v>
      </c>
      <c r="I2292" s="4" t="s">
        <v>4519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4520</v>
      </c>
      <c r="B2293" s="4" t="s">
        <v>41</v>
      </c>
      <c r="C2293" s="4" t="s">
        <v>4433</v>
      </c>
      <c r="D2293" s="4" t="s">
        <v>462</v>
      </c>
      <c r="E2293" s="4" t="s">
        <v>102</v>
      </c>
      <c r="F2293" s="4" t="s">
        <v>44</v>
      </c>
      <c r="G2293" s="4" t="s">
        <v>4434</v>
      </c>
      <c r="H2293" s="4" t="s">
        <v>4490</v>
      </c>
      <c r="I2293" s="4" t="s">
        <v>1034</v>
      </c>
      <c r="J2293" s="5">
        <v>2</v>
      </c>
      <c r="K2293" s="5">
        <v>1</v>
      </c>
      <c r="L2293" s="5">
        <v>0</v>
      </c>
      <c r="M2293" s="5">
        <v>106</v>
      </c>
      <c r="N2293" s="5">
        <v>0</v>
      </c>
      <c r="O2293" s="5">
        <v>23</v>
      </c>
      <c r="P2293" s="5">
        <v>10</v>
      </c>
      <c r="Q2293" s="6">
        <v>72.16</v>
      </c>
      <c r="R2293" s="5">
        <v>66.78</v>
      </c>
      <c r="S2293" s="6">
        <v>5.39</v>
      </c>
      <c r="T2293" s="5">
        <v>0</v>
      </c>
      <c r="U2293" s="5">
        <v>0</v>
      </c>
      <c r="V2293" s="5">
        <v>0</v>
      </c>
      <c r="W2293" s="6">
        <v>19.37</v>
      </c>
      <c r="X2293" s="6">
        <v>10.029999999999999</v>
      </c>
      <c r="Y2293" s="5">
        <v>0</v>
      </c>
      <c r="Z2293" s="5">
        <v>70.77</v>
      </c>
      <c r="AA2293" s="5">
        <v>65.66</v>
      </c>
      <c r="AB2293" s="6">
        <v>5.1100000000000003</v>
      </c>
      <c r="AC2293" s="5">
        <v>0</v>
      </c>
      <c r="AD2293" s="6">
        <v>51.13</v>
      </c>
      <c r="AE2293" s="5">
        <v>48.42</v>
      </c>
      <c r="AF2293" s="6">
        <v>2.71</v>
      </c>
      <c r="AG2293" s="5">
        <v>0</v>
      </c>
      <c r="AH2293" s="6">
        <v>51.13</v>
      </c>
      <c r="AI2293" s="6">
        <v>48.42</v>
      </c>
      <c r="AJ2293" s="6">
        <v>2.71</v>
      </c>
      <c r="AK2293" s="5">
        <v>0</v>
      </c>
      <c r="AL2293" s="6">
        <v>0.7</v>
      </c>
      <c r="AM2293" s="5">
        <v>0</v>
      </c>
      <c r="AN2293" s="5">
        <v>0</v>
      </c>
    </row>
    <row r="2294" spans="1:40" ht="13.5" customHeight="1" x14ac:dyDescent="0.15">
      <c r="A2294" s="4" t="s">
        <v>4521</v>
      </c>
      <c r="B2294" s="4" t="s">
        <v>41</v>
      </c>
      <c r="C2294" s="4" t="s">
        <v>4433</v>
      </c>
      <c r="D2294" s="4" t="s">
        <v>462</v>
      </c>
      <c r="E2294" s="4" t="s">
        <v>105</v>
      </c>
      <c r="F2294" s="4" t="s">
        <v>44</v>
      </c>
      <c r="G2294" s="4" t="s">
        <v>4434</v>
      </c>
      <c r="H2294" s="4" t="s">
        <v>4490</v>
      </c>
      <c r="I2294" s="4" t="s">
        <v>3582</v>
      </c>
      <c r="J2294" s="5">
        <v>1</v>
      </c>
      <c r="K2294" s="5">
        <v>1</v>
      </c>
      <c r="L2294" s="5">
        <v>0</v>
      </c>
      <c r="M2294" s="5">
        <v>11</v>
      </c>
      <c r="N2294" s="5">
        <v>0</v>
      </c>
      <c r="O2294" s="5">
        <v>3</v>
      </c>
      <c r="P2294" s="5">
        <v>1</v>
      </c>
      <c r="Q2294" s="6">
        <v>6.51</v>
      </c>
      <c r="R2294" s="6">
        <v>6.14</v>
      </c>
      <c r="S2294" s="6">
        <v>0.37</v>
      </c>
      <c r="T2294" s="5">
        <v>0</v>
      </c>
      <c r="U2294" s="5">
        <v>0</v>
      </c>
      <c r="V2294" s="5">
        <v>0</v>
      </c>
      <c r="W2294" s="6">
        <v>1.86</v>
      </c>
      <c r="X2294" s="6">
        <v>0.97</v>
      </c>
      <c r="Y2294" s="5">
        <v>0</v>
      </c>
      <c r="Z2294" s="6">
        <v>6.46</v>
      </c>
      <c r="AA2294" s="6">
        <v>6.12</v>
      </c>
      <c r="AB2294" s="6">
        <v>0.34</v>
      </c>
      <c r="AC2294" s="5">
        <v>0</v>
      </c>
      <c r="AD2294" s="6">
        <v>6.46</v>
      </c>
      <c r="AE2294" s="6">
        <v>6.12</v>
      </c>
      <c r="AF2294" s="6">
        <v>0.34</v>
      </c>
      <c r="AG2294" s="5">
        <v>0</v>
      </c>
      <c r="AH2294" s="6">
        <v>6.46</v>
      </c>
      <c r="AI2294" s="6">
        <v>6.12</v>
      </c>
      <c r="AJ2294" s="6">
        <v>0.34</v>
      </c>
      <c r="AK2294" s="5">
        <v>0</v>
      </c>
      <c r="AL2294" s="6">
        <v>0.09</v>
      </c>
      <c r="AM2294" s="5">
        <v>0</v>
      </c>
      <c r="AN2294" s="5">
        <v>0</v>
      </c>
    </row>
    <row r="2295" spans="1:40" ht="13.5" customHeight="1" x14ac:dyDescent="0.15">
      <c r="A2295" s="4" t="s">
        <v>4522</v>
      </c>
      <c r="B2295" s="4" t="s">
        <v>41</v>
      </c>
      <c r="C2295" s="4" t="s">
        <v>4433</v>
      </c>
      <c r="D2295" s="4" t="s">
        <v>462</v>
      </c>
      <c r="E2295" s="4" t="s">
        <v>108</v>
      </c>
      <c r="F2295" s="4" t="s">
        <v>44</v>
      </c>
      <c r="G2295" s="4" t="s">
        <v>4434</v>
      </c>
      <c r="H2295" s="4" t="s">
        <v>4490</v>
      </c>
      <c r="I2295" s="4" t="s">
        <v>504</v>
      </c>
      <c r="J2295" s="5">
        <v>1</v>
      </c>
      <c r="K2295" s="5">
        <v>1</v>
      </c>
      <c r="L2295" s="5">
        <v>0</v>
      </c>
      <c r="M2295" s="5">
        <v>43</v>
      </c>
      <c r="N2295" s="5">
        <v>0</v>
      </c>
      <c r="O2295" s="5">
        <v>11</v>
      </c>
      <c r="P2295" s="5">
        <v>3</v>
      </c>
      <c r="Q2295" s="6">
        <v>24.41</v>
      </c>
      <c r="R2295" s="6">
        <v>23.02</v>
      </c>
      <c r="S2295" s="6">
        <v>1.39</v>
      </c>
      <c r="T2295" s="5">
        <v>0</v>
      </c>
      <c r="U2295" s="5">
        <v>0</v>
      </c>
      <c r="V2295" s="5">
        <v>0</v>
      </c>
      <c r="W2295" s="6">
        <v>6.97</v>
      </c>
      <c r="X2295" s="6">
        <v>3.62</v>
      </c>
      <c r="Y2295" s="5">
        <v>0</v>
      </c>
      <c r="Z2295" s="6">
        <v>24.22</v>
      </c>
      <c r="AA2295" s="6">
        <v>22.93</v>
      </c>
      <c r="AB2295" s="6">
        <v>1.28</v>
      </c>
      <c r="AC2295" s="5">
        <v>0</v>
      </c>
      <c r="AD2295" s="6">
        <v>24.22</v>
      </c>
      <c r="AE2295" s="6">
        <v>22.93</v>
      </c>
      <c r="AF2295" s="6">
        <v>1.28</v>
      </c>
      <c r="AG2295" s="5">
        <v>0</v>
      </c>
      <c r="AH2295" s="6">
        <v>24.22</v>
      </c>
      <c r="AI2295" s="6">
        <v>22.93</v>
      </c>
      <c r="AJ2295" s="6">
        <v>1.28</v>
      </c>
      <c r="AK2295" s="5">
        <v>0</v>
      </c>
      <c r="AL2295" s="6">
        <v>0.33</v>
      </c>
      <c r="AM2295" s="5">
        <v>0</v>
      </c>
      <c r="AN2295" s="5">
        <v>0</v>
      </c>
    </row>
    <row r="2296" spans="1:40" ht="13.5" customHeight="1" x14ac:dyDescent="0.15">
      <c r="A2296" s="4" t="s">
        <v>4523</v>
      </c>
      <c r="B2296" s="4" t="s">
        <v>41</v>
      </c>
      <c r="C2296" s="4" t="s">
        <v>4433</v>
      </c>
      <c r="D2296" s="4" t="s">
        <v>462</v>
      </c>
      <c r="E2296" s="4" t="s">
        <v>111</v>
      </c>
      <c r="F2296" s="4" t="s">
        <v>44</v>
      </c>
      <c r="G2296" s="4" t="s">
        <v>4434</v>
      </c>
      <c r="H2296" s="4" t="s">
        <v>4490</v>
      </c>
      <c r="I2296" s="4" t="s">
        <v>4524</v>
      </c>
      <c r="J2296" s="5">
        <v>2</v>
      </c>
      <c r="K2296" s="5">
        <v>1</v>
      </c>
      <c r="L2296" s="5">
        <v>0</v>
      </c>
      <c r="M2296" s="5">
        <v>22</v>
      </c>
      <c r="N2296" s="5">
        <v>0</v>
      </c>
      <c r="O2296" s="5">
        <v>12</v>
      </c>
      <c r="P2296" s="5">
        <v>2</v>
      </c>
      <c r="Q2296" s="6">
        <v>13.03</v>
      </c>
      <c r="R2296" s="6">
        <v>12.54</v>
      </c>
      <c r="S2296" s="6">
        <v>0.49</v>
      </c>
      <c r="T2296" s="5">
        <v>0</v>
      </c>
      <c r="U2296" s="5">
        <v>0</v>
      </c>
      <c r="V2296" s="5">
        <v>0</v>
      </c>
      <c r="W2296" s="6">
        <v>3.44</v>
      </c>
      <c r="X2296" s="6">
        <v>1.92</v>
      </c>
      <c r="Y2296" s="5">
        <v>1</v>
      </c>
      <c r="Z2296" s="6">
        <v>12.97</v>
      </c>
      <c r="AA2296" s="6">
        <v>12.51</v>
      </c>
      <c r="AB2296" s="6">
        <v>0.46</v>
      </c>
      <c r="AC2296" s="5">
        <v>0</v>
      </c>
      <c r="AD2296" s="6">
        <v>12.97</v>
      </c>
      <c r="AE2296" s="6">
        <v>12.51</v>
      </c>
      <c r="AF2296" s="6">
        <v>0.46</v>
      </c>
      <c r="AG2296" s="5">
        <v>0</v>
      </c>
      <c r="AH2296" s="6">
        <v>12.97</v>
      </c>
      <c r="AI2296" s="6">
        <v>12.51</v>
      </c>
      <c r="AJ2296" s="6">
        <v>0.46</v>
      </c>
      <c r="AK2296" s="5">
        <v>0</v>
      </c>
      <c r="AL2296" s="6">
        <v>0.15</v>
      </c>
      <c r="AM2296" s="6">
        <v>0.01</v>
      </c>
      <c r="AN2296" s="5">
        <v>0</v>
      </c>
    </row>
    <row r="2297" spans="1:40" ht="13.5" customHeight="1" x14ac:dyDescent="0.15">
      <c r="A2297" s="4" t="s">
        <v>4525</v>
      </c>
      <c r="B2297" s="4" t="s">
        <v>41</v>
      </c>
      <c r="C2297" s="4" t="s">
        <v>4433</v>
      </c>
      <c r="D2297" s="4" t="s">
        <v>462</v>
      </c>
      <c r="E2297" s="4" t="s">
        <v>114</v>
      </c>
      <c r="F2297" s="4" t="s">
        <v>44</v>
      </c>
      <c r="G2297" s="4" t="s">
        <v>4434</v>
      </c>
      <c r="H2297" s="4" t="s">
        <v>4490</v>
      </c>
      <c r="I2297" s="4" t="s">
        <v>4526</v>
      </c>
      <c r="J2297" s="5">
        <v>1</v>
      </c>
      <c r="K2297" s="5">
        <v>1</v>
      </c>
      <c r="L2297" s="5">
        <v>0</v>
      </c>
      <c r="M2297" s="5">
        <v>58</v>
      </c>
      <c r="N2297" s="5">
        <v>0</v>
      </c>
      <c r="O2297" s="5">
        <v>15</v>
      </c>
      <c r="P2297" s="5">
        <v>5</v>
      </c>
      <c r="Q2297" s="6">
        <v>33.090000000000003</v>
      </c>
      <c r="R2297" s="6">
        <v>31.2</v>
      </c>
      <c r="S2297" s="6">
        <v>1.88</v>
      </c>
      <c r="T2297" s="5">
        <v>0</v>
      </c>
      <c r="U2297" s="5">
        <v>0</v>
      </c>
      <c r="V2297" s="5">
        <v>0</v>
      </c>
      <c r="W2297" s="6">
        <v>9.4499999999999993</v>
      </c>
      <c r="X2297" s="6">
        <v>4.91</v>
      </c>
      <c r="Y2297" s="5">
        <v>0</v>
      </c>
      <c r="Z2297" s="6">
        <v>32.83</v>
      </c>
      <c r="AA2297" s="6">
        <v>31.09</v>
      </c>
      <c r="AB2297" s="6">
        <v>1.74</v>
      </c>
      <c r="AC2297" s="5">
        <v>0</v>
      </c>
      <c r="AD2297" s="6">
        <v>32.83</v>
      </c>
      <c r="AE2297" s="6">
        <v>31.09</v>
      </c>
      <c r="AF2297" s="6">
        <v>1.74</v>
      </c>
      <c r="AG2297" s="5">
        <v>0</v>
      </c>
      <c r="AH2297" s="6">
        <v>32.83</v>
      </c>
      <c r="AI2297" s="6">
        <v>31.09</v>
      </c>
      <c r="AJ2297" s="6">
        <v>1.74</v>
      </c>
      <c r="AK2297" s="5">
        <v>0</v>
      </c>
      <c r="AL2297" s="6">
        <v>0.45</v>
      </c>
      <c r="AM2297" s="5">
        <v>0</v>
      </c>
      <c r="AN2297" s="5">
        <v>0</v>
      </c>
    </row>
    <row r="2298" spans="1:40" ht="13.5" customHeight="1" x14ac:dyDescent="0.15">
      <c r="A2298" s="4" t="s">
        <v>4527</v>
      </c>
      <c r="B2298" s="4" t="s">
        <v>41</v>
      </c>
      <c r="C2298" s="4" t="s">
        <v>4433</v>
      </c>
      <c r="D2298" s="4" t="s">
        <v>462</v>
      </c>
      <c r="E2298" s="4" t="s">
        <v>117</v>
      </c>
      <c r="F2298" s="4" t="s">
        <v>44</v>
      </c>
      <c r="G2298" s="4" t="s">
        <v>4434</v>
      </c>
      <c r="H2298" s="4" t="s">
        <v>4490</v>
      </c>
      <c r="I2298" s="4" t="s">
        <v>4528</v>
      </c>
      <c r="J2298" s="5">
        <v>2</v>
      </c>
      <c r="K2298" s="5">
        <v>1</v>
      </c>
      <c r="L2298" s="5">
        <v>0</v>
      </c>
      <c r="M2298" s="5">
        <v>25</v>
      </c>
      <c r="N2298" s="5">
        <v>0</v>
      </c>
      <c r="O2298" s="5">
        <v>13</v>
      </c>
      <c r="P2298" s="5">
        <v>2</v>
      </c>
      <c r="Q2298" s="6">
        <v>14.66</v>
      </c>
      <c r="R2298" s="6">
        <v>14.11</v>
      </c>
      <c r="S2298" s="6">
        <v>0.56000000000000005</v>
      </c>
      <c r="T2298" s="5">
        <v>0</v>
      </c>
      <c r="U2298" s="5">
        <v>0</v>
      </c>
      <c r="V2298" s="5">
        <v>0</v>
      </c>
      <c r="W2298" s="6">
        <v>3.87</v>
      </c>
      <c r="X2298" s="6">
        <v>2.16</v>
      </c>
      <c r="Y2298" s="5">
        <v>1</v>
      </c>
      <c r="Z2298" s="6">
        <v>14.59</v>
      </c>
      <c r="AA2298" s="6">
        <v>14.07</v>
      </c>
      <c r="AB2298" s="6">
        <v>0.51</v>
      </c>
      <c r="AC2298" s="5">
        <v>0</v>
      </c>
      <c r="AD2298" s="6">
        <v>14.59</v>
      </c>
      <c r="AE2298" s="6">
        <v>14.07</v>
      </c>
      <c r="AF2298" s="6">
        <v>0.51</v>
      </c>
      <c r="AG2298" s="5">
        <v>0</v>
      </c>
      <c r="AH2298" s="6">
        <v>14.59</v>
      </c>
      <c r="AI2298" s="6">
        <v>14.07</v>
      </c>
      <c r="AJ2298" s="6">
        <v>0.51</v>
      </c>
      <c r="AK2298" s="5">
        <v>0</v>
      </c>
      <c r="AL2298" s="6">
        <v>0.17</v>
      </c>
      <c r="AM2298" s="6">
        <v>0.01</v>
      </c>
      <c r="AN2298" s="5">
        <v>0</v>
      </c>
    </row>
    <row r="2299" spans="1:40" ht="13.5" customHeight="1" x14ac:dyDescent="0.15">
      <c r="A2299" s="4" t="s">
        <v>4529</v>
      </c>
      <c r="B2299" s="4" t="s">
        <v>41</v>
      </c>
      <c r="C2299" s="4" t="s">
        <v>4433</v>
      </c>
      <c r="D2299" s="4" t="s">
        <v>462</v>
      </c>
      <c r="E2299" s="4" t="s">
        <v>120</v>
      </c>
      <c r="F2299" s="4" t="s">
        <v>44</v>
      </c>
      <c r="G2299" s="4" t="s">
        <v>4434</v>
      </c>
      <c r="H2299" s="4" t="s">
        <v>4490</v>
      </c>
      <c r="I2299" s="4" t="s">
        <v>1876</v>
      </c>
      <c r="J2299" s="5">
        <v>2</v>
      </c>
      <c r="K2299" s="5">
        <v>1</v>
      </c>
      <c r="L2299" s="5">
        <v>0</v>
      </c>
      <c r="M2299" s="5">
        <v>26</v>
      </c>
      <c r="N2299" s="5">
        <v>0</v>
      </c>
      <c r="O2299" s="5">
        <v>14</v>
      </c>
      <c r="P2299" s="5">
        <v>2</v>
      </c>
      <c r="Q2299" s="6">
        <v>15.48</v>
      </c>
      <c r="R2299" s="6">
        <v>14.89</v>
      </c>
      <c r="S2299" s="6">
        <v>0.59</v>
      </c>
      <c r="T2299" s="5">
        <v>0</v>
      </c>
      <c r="U2299" s="5">
        <v>0</v>
      </c>
      <c r="V2299" s="5">
        <v>0</v>
      </c>
      <c r="W2299" s="6">
        <v>4.09</v>
      </c>
      <c r="X2299" s="6">
        <v>2.2799999999999998</v>
      </c>
      <c r="Y2299" s="5">
        <v>1</v>
      </c>
      <c r="Z2299" s="5">
        <v>15.4</v>
      </c>
      <c r="AA2299" s="6">
        <v>14.86</v>
      </c>
      <c r="AB2299" s="6">
        <v>0.54</v>
      </c>
      <c r="AC2299" s="5">
        <v>0</v>
      </c>
      <c r="AD2299" s="5">
        <v>15.4</v>
      </c>
      <c r="AE2299" s="6">
        <v>14.86</v>
      </c>
      <c r="AF2299" s="6">
        <v>0.54</v>
      </c>
      <c r="AG2299" s="5">
        <v>0</v>
      </c>
      <c r="AH2299" s="6">
        <v>15.4</v>
      </c>
      <c r="AI2299" s="6">
        <v>14.86</v>
      </c>
      <c r="AJ2299" s="6">
        <v>0.54</v>
      </c>
      <c r="AK2299" s="5">
        <v>0</v>
      </c>
      <c r="AL2299" s="6">
        <v>0.18</v>
      </c>
      <c r="AM2299" s="6">
        <v>0.01</v>
      </c>
      <c r="AN2299" s="5">
        <v>0</v>
      </c>
    </row>
    <row r="2300" spans="1:40" ht="13.5" customHeight="1" x14ac:dyDescent="0.15">
      <c r="A2300" s="4" t="s">
        <v>4530</v>
      </c>
      <c r="B2300" s="4" t="s">
        <v>41</v>
      </c>
      <c r="C2300" s="4" t="s">
        <v>4433</v>
      </c>
      <c r="D2300" s="4" t="s">
        <v>462</v>
      </c>
      <c r="E2300" s="4" t="s">
        <v>123</v>
      </c>
      <c r="F2300" s="4" t="s">
        <v>44</v>
      </c>
      <c r="G2300" s="4" t="s">
        <v>4434</v>
      </c>
      <c r="H2300" s="4" t="s">
        <v>4490</v>
      </c>
      <c r="I2300" s="4" t="s">
        <v>3911</v>
      </c>
      <c r="J2300" s="5">
        <v>1</v>
      </c>
      <c r="K2300" s="5">
        <v>1</v>
      </c>
      <c r="L2300" s="5">
        <v>0</v>
      </c>
      <c r="M2300" s="5">
        <v>26</v>
      </c>
      <c r="N2300" s="5">
        <v>0</v>
      </c>
      <c r="O2300" s="5">
        <v>7</v>
      </c>
      <c r="P2300" s="5">
        <v>2</v>
      </c>
      <c r="Q2300" s="6">
        <v>14.64</v>
      </c>
      <c r="R2300" s="6">
        <v>13.81</v>
      </c>
      <c r="S2300" s="6">
        <v>0.83</v>
      </c>
      <c r="T2300" s="5">
        <v>0</v>
      </c>
      <c r="U2300" s="5">
        <v>0</v>
      </c>
      <c r="V2300" s="5">
        <v>0</v>
      </c>
      <c r="W2300" s="6">
        <v>4.18</v>
      </c>
      <c r="X2300" s="6">
        <v>2.17</v>
      </c>
      <c r="Y2300" s="5">
        <v>0</v>
      </c>
      <c r="Z2300" s="6">
        <v>14.53</v>
      </c>
      <c r="AA2300" s="6">
        <v>13.76</v>
      </c>
      <c r="AB2300" s="6">
        <v>0.77</v>
      </c>
      <c r="AC2300" s="5">
        <v>0</v>
      </c>
      <c r="AD2300" s="6">
        <v>14.53</v>
      </c>
      <c r="AE2300" s="6">
        <v>13.76</v>
      </c>
      <c r="AF2300" s="6">
        <v>0.77</v>
      </c>
      <c r="AG2300" s="5">
        <v>0</v>
      </c>
      <c r="AH2300" s="6">
        <v>14.53</v>
      </c>
      <c r="AI2300" s="6">
        <v>13.76</v>
      </c>
      <c r="AJ2300" s="6">
        <v>0.77</v>
      </c>
      <c r="AK2300" s="5">
        <v>0</v>
      </c>
      <c r="AL2300" s="6">
        <v>0.2</v>
      </c>
      <c r="AM2300" s="5">
        <v>0</v>
      </c>
      <c r="AN2300" s="5">
        <v>0</v>
      </c>
    </row>
    <row r="2301" spans="1:40" ht="13.5" customHeight="1" x14ac:dyDescent="0.15">
      <c r="A2301" s="4" t="s">
        <v>4531</v>
      </c>
      <c r="B2301" s="4" t="s">
        <v>41</v>
      </c>
      <c r="C2301" s="4" t="s">
        <v>4433</v>
      </c>
      <c r="D2301" s="4" t="s">
        <v>462</v>
      </c>
      <c r="E2301" s="4" t="s">
        <v>126</v>
      </c>
      <c r="F2301" s="4" t="s">
        <v>44</v>
      </c>
      <c r="G2301" s="4" t="s">
        <v>4434</v>
      </c>
      <c r="H2301" s="4" t="s">
        <v>4490</v>
      </c>
      <c r="I2301" s="4" t="s">
        <v>4532</v>
      </c>
      <c r="J2301" s="5">
        <v>2</v>
      </c>
      <c r="K2301" s="5">
        <v>1</v>
      </c>
      <c r="L2301" s="5">
        <v>0</v>
      </c>
      <c r="M2301" s="5">
        <v>77</v>
      </c>
      <c r="N2301" s="5">
        <v>0</v>
      </c>
      <c r="O2301" s="5">
        <v>41</v>
      </c>
      <c r="P2301" s="5">
        <v>7</v>
      </c>
      <c r="Q2301" s="6">
        <v>44.81</v>
      </c>
      <c r="R2301" s="6">
        <v>43.11</v>
      </c>
      <c r="S2301" s="6">
        <v>1.7</v>
      </c>
      <c r="T2301" s="5">
        <v>0</v>
      </c>
      <c r="U2301" s="5">
        <v>0</v>
      </c>
      <c r="V2301" s="5">
        <v>0</v>
      </c>
      <c r="W2301" s="6">
        <v>11.84</v>
      </c>
      <c r="X2301" s="6">
        <v>6.6</v>
      </c>
      <c r="Y2301" s="5">
        <v>1</v>
      </c>
      <c r="Z2301" s="6">
        <v>44.57</v>
      </c>
      <c r="AA2301" s="5">
        <v>43.01</v>
      </c>
      <c r="AB2301" s="6">
        <v>1.57</v>
      </c>
      <c r="AC2301" s="5">
        <v>0</v>
      </c>
      <c r="AD2301" s="6">
        <v>44.57</v>
      </c>
      <c r="AE2301" s="6">
        <v>43.01</v>
      </c>
      <c r="AF2301" s="6">
        <v>1.57</v>
      </c>
      <c r="AG2301" s="5">
        <v>0</v>
      </c>
      <c r="AH2301" s="5">
        <v>44.57</v>
      </c>
      <c r="AI2301" s="6">
        <v>43.01</v>
      </c>
      <c r="AJ2301" s="6">
        <v>1.57</v>
      </c>
      <c r="AK2301" s="5">
        <v>0</v>
      </c>
      <c r="AL2301" s="6">
        <v>0.51</v>
      </c>
      <c r="AM2301" s="6">
        <v>0.03</v>
      </c>
      <c r="AN2301" s="5">
        <v>0</v>
      </c>
    </row>
    <row r="2302" spans="1:40" ht="13.5" customHeight="1" x14ac:dyDescent="0.15">
      <c r="A2302" s="4" t="s">
        <v>4533</v>
      </c>
      <c r="B2302" s="4" t="s">
        <v>41</v>
      </c>
      <c r="C2302" s="4" t="s">
        <v>4433</v>
      </c>
      <c r="D2302" s="4" t="s">
        <v>462</v>
      </c>
      <c r="E2302" s="4" t="s">
        <v>129</v>
      </c>
      <c r="F2302" s="4" t="s">
        <v>44</v>
      </c>
      <c r="G2302" s="4" t="s">
        <v>4434</v>
      </c>
      <c r="H2302" s="4" t="s">
        <v>4490</v>
      </c>
      <c r="I2302" s="4" t="s">
        <v>2231</v>
      </c>
      <c r="J2302" s="5">
        <v>1</v>
      </c>
      <c r="K2302" s="5">
        <v>1</v>
      </c>
      <c r="L2302" s="5">
        <v>0</v>
      </c>
      <c r="M2302" s="5">
        <v>27</v>
      </c>
      <c r="N2302" s="5">
        <v>0</v>
      </c>
      <c r="O2302" s="5">
        <v>7</v>
      </c>
      <c r="P2302" s="5">
        <v>2</v>
      </c>
      <c r="Q2302" s="6">
        <v>15.73</v>
      </c>
      <c r="R2302" s="6">
        <v>14.83</v>
      </c>
      <c r="S2302" s="6">
        <v>0.9</v>
      </c>
      <c r="T2302" s="5">
        <v>0</v>
      </c>
      <c r="U2302" s="5">
        <v>0</v>
      </c>
      <c r="V2302" s="5">
        <v>0</v>
      </c>
      <c r="W2302" s="6">
        <v>4.49</v>
      </c>
      <c r="X2302" s="6">
        <v>2.33</v>
      </c>
      <c r="Y2302" s="5">
        <v>0</v>
      </c>
      <c r="Z2302" s="6">
        <v>15.61</v>
      </c>
      <c r="AA2302" s="6">
        <v>14.78</v>
      </c>
      <c r="AB2302" s="6">
        <v>0.83</v>
      </c>
      <c r="AC2302" s="5">
        <v>0</v>
      </c>
      <c r="AD2302" s="6">
        <v>15.61</v>
      </c>
      <c r="AE2302" s="6">
        <v>14.78</v>
      </c>
      <c r="AF2302" s="6">
        <v>0.83</v>
      </c>
      <c r="AG2302" s="5">
        <v>0</v>
      </c>
      <c r="AH2302" s="6">
        <v>15.61</v>
      </c>
      <c r="AI2302" s="6">
        <v>14.78</v>
      </c>
      <c r="AJ2302" s="6">
        <v>0.83</v>
      </c>
      <c r="AK2302" s="5">
        <v>0</v>
      </c>
      <c r="AL2302" s="6">
        <v>0.22</v>
      </c>
      <c r="AM2302" s="5">
        <v>0</v>
      </c>
      <c r="AN2302" s="5">
        <v>0</v>
      </c>
    </row>
    <row r="2303" spans="1:40" ht="13.5" customHeight="1" x14ac:dyDescent="0.15">
      <c r="A2303" s="4" t="s">
        <v>4534</v>
      </c>
      <c r="B2303" s="4" t="s">
        <v>41</v>
      </c>
      <c r="C2303" s="4" t="s">
        <v>4433</v>
      </c>
      <c r="D2303" s="4" t="s">
        <v>462</v>
      </c>
      <c r="E2303" s="4" t="s">
        <v>1198</v>
      </c>
      <c r="F2303" s="4" t="s">
        <v>44</v>
      </c>
      <c r="G2303" s="4" t="s">
        <v>4434</v>
      </c>
      <c r="H2303" s="4" t="s">
        <v>4490</v>
      </c>
      <c r="I2303" s="4" t="s">
        <v>4535</v>
      </c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  <c r="V2303" s="5">
        <v>0</v>
      </c>
      <c r="W2303" s="5">
        <v>0</v>
      </c>
      <c r="X2303" s="5">
        <v>0</v>
      </c>
      <c r="Y2303" s="5">
        <v>0</v>
      </c>
      <c r="Z2303" s="5">
        <v>0</v>
      </c>
      <c r="AA2303" s="5">
        <v>0</v>
      </c>
      <c r="AB2303" s="5">
        <v>0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4536</v>
      </c>
      <c r="B2304" s="4" t="s">
        <v>41</v>
      </c>
      <c r="C2304" s="4" t="s">
        <v>4433</v>
      </c>
      <c r="D2304" s="4" t="s">
        <v>491</v>
      </c>
      <c r="E2304" s="4" t="s">
        <v>42</v>
      </c>
      <c r="F2304" s="4" t="s">
        <v>44</v>
      </c>
      <c r="G2304" s="4" t="s">
        <v>4434</v>
      </c>
      <c r="H2304" s="4" t="s">
        <v>4537</v>
      </c>
      <c r="I2304" s="4"/>
      <c r="J2304" s="5">
        <v>1</v>
      </c>
      <c r="K2304" s="5">
        <v>1</v>
      </c>
      <c r="L2304" s="5">
        <v>0</v>
      </c>
      <c r="M2304" s="5">
        <v>0</v>
      </c>
      <c r="N2304" s="5">
        <v>0</v>
      </c>
      <c r="O2304" s="5">
        <v>0</v>
      </c>
      <c r="P2304" s="5">
        <v>0</v>
      </c>
      <c r="Q2304" s="5">
        <v>0</v>
      </c>
      <c r="R2304" s="5">
        <v>0</v>
      </c>
      <c r="S2304" s="5">
        <v>0</v>
      </c>
      <c r="T2304" s="5">
        <v>0</v>
      </c>
      <c r="U2304" s="5">
        <v>0</v>
      </c>
      <c r="V2304" s="5">
        <v>0</v>
      </c>
      <c r="W2304" s="5">
        <v>0</v>
      </c>
      <c r="X2304" s="5">
        <v>0</v>
      </c>
      <c r="Y2304" s="5">
        <v>0</v>
      </c>
      <c r="Z2304" s="5">
        <v>0</v>
      </c>
      <c r="AA2304" s="5">
        <v>0</v>
      </c>
      <c r="AB2304" s="5">
        <v>0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4538</v>
      </c>
      <c r="B2305" s="4" t="s">
        <v>41</v>
      </c>
      <c r="C2305" s="4" t="s">
        <v>4433</v>
      </c>
      <c r="D2305" s="4" t="s">
        <v>491</v>
      </c>
      <c r="E2305" s="4" t="s">
        <v>1198</v>
      </c>
      <c r="F2305" s="4" t="s">
        <v>44</v>
      </c>
      <c r="G2305" s="4" t="s">
        <v>4434</v>
      </c>
      <c r="H2305" s="4" t="s">
        <v>4537</v>
      </c>
      <c r="I2305" s="4" t="s">
        <v>1199</v>
      </c>
      <c r="J2305" s="5">
        <v>1</v>
      </c>
      <c r="K2305" s="5">
        <v>1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0</v>
      </c>
      <c r="U2305" s="5">
        <v>0</v>
      </c>
      <c r="V2305" s="5">
        <v>0</v>
      </c>
      <c r="W2305" s="5">
        <v>0</v>
      </c>
      <c r="X2305" s="5">
        <v>0</v>
      </c>
      <c r="Y2305" s="5">
        <v>0</v>
      </c>
      <c r="Z2305" s="5">
        <v>0</v>
      </c>
      <c r="AA2305" s="5">
        <v>0</v>
      </c>
      <c r="AB2305" s="5">
        <v>0</v>
      </c>
      <c r="AC2305" s="5">
        <v>0</v>
      </c>
      <c r="AD2305" s="5">
        <v>0</v>
      </c>
      <c r="AE2305" s="5">
        <v>0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4539</v>
      </c>
      <c r="B2306" s="4" t="s">
        <v>41</v>
      </c>
      <c r="C2306" s="4" t="s">
        <v>4433</v>
      </c>
      <c r="D2306" s="4" t="s">
        <v>526</v>
      </c>
      <c r="E2306" s="4" t="s">
        <v>42</v>
      </c>
      <c r="F2306" s="4" t="s">
        <v>44</v>
      </c>
      <c r="G2306" s="4" t="s">
        <v>4434</v>
      </c>
      <c r="H2306" s="4" t="s">
        <v>4540</v>
      </c>
      <c r="I2306" s="4"/>
      <c r="J2306" s="5">
        <v>0</v>
      </c>
      <c r="K2306" s="5">
        <v>0</v>
      </c>
      <c r="L2306" s="5">
        <v>0</v>
      </c>
      <c r="M2306" s="5">
        <v>0</v>
      </c>
      <c r="N2306" s="5">
        <v>0</v>
      </c>
      <c r="O2306" s="5">
        <v>0</v>
      </c>
      <c r="P2306" s="5">
        <v>0</v>
      </c>
      <c r="Q2306" s="5">
        <v>0</v>
      </c>
      <c r="R2306" s="5">
        <v>0</v>
      </c>
      <c r="S2306" s="5">
        <v>0</v>
      </c>
      <c r="T2306" s="5">
        <v>0</v>
      </c>
      <c r="U2306" s="5">
        <v>0</v>
      </c>
      <c r="V2306" s="5">
        <v>0</v>
      </c>
      <c r="W2306" s="5">
        <v>0</v>
      </c>
      <c r="X2306" s="5">
        <v>0</v>
      </c>
      <c r="Y2306" s="5">
        <v>0</v>
      </c>
      <c r="Z2306" s="5">
        <v>0</v>
      </c>
      <c r="AA2306" s="5">
        <v>0</v>
      </c>
      <c r="AB2306" s="5">
        <v>0</v>
      </c>
      <c r="AC2306" s="5">
        <v>0</v>
      </c>
      <c r="AD2306" s="5">
        <v>0</v>
      </c>
      <c r="AE2306" s="5">
        <v>0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4541</v>
      </c>
      <c r="B2307" s="4" t="s">
        <v>41</v>
      </c>
      <c r="C2307" s="4" t="s">
        <v>4433</v>
      </c>
      <c r="D2307" s="4" t="s">
        <v>526</v>
      </c>
      <c r="E2307" s="4" t="s">
        <v>1198</v>
      </c>
      <c r="F2307" s="4" t="s">
        <v>44</v>
      </c>
      <c r="G2307" s="4" t="s">
        <v>4434</v>
      </c>
      <c r="H2307" s="4" t="s">
        <v>4540</v>
      </c>
      <c r="I2307" s="4" t="s">
        <v>1199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  <c r="V2307" s="5">
        <v>0</v>
      </c>
      <c r="W2307" s="5">
        <v>0</v>
      </c>
      <c r="X2307" s="5">
        <v>0</v>
      </c>
      <c r="Y2307" s="5">
        <v>0</v>
      </c>
      <c r="Z2307" s="5">
        <v>0</v>
      </c>
      <c r="AA2307" s="5">
        <v>0</v>
      </c>
      <c r="AB2307" s="5">
        <v>0</v>
      </c>
      <c r="AC2307" s="5">
        <v>0</v>
      </c>
      <c r="AD2307" s="5">
        <v>0</v>
      </c>
      <c r="AE2307" s="5">
        <v>0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4542</v>
      </c>
      <c r="B2308" s="4" t="s">
        <v>41</v>
      </c>
      <c r="C2308" s="4" t="s">
        <v>4433</v>
      </c>
      <c r="D2308" s="4" t="s">
        <v>582</v>
      </c>
      <c r="E2308" s="4" t="s">
        <v>42</v>
      </c>
      <c r="F2308" s="4" t="s">
        <v>44</v>
      </c>
      <c r="G2308" s="4" t="s">
        <v>4434</v>
      </c>
      <c r="H2308" s="4" t="s">
        <v>4543</v>
      </c>
      <c r="I2308" s="4"/>
      <c r="J2308" s="5">
        <v>1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0</v>
      </c>
      <c r="S2308" s="5">
        <v>0</v>
      </c>
      <c r="T2308" s="5">
        <v>0</v>
      </c>
      <c r="U2308" s="5">
        <v>0</v>
      </c>
      <c r="V2308" s="5">
        <v>0</v>
      </c>
      <c r="W2308" s="5">
        <v>0</v>
      </c>
      <c r="X2308" s="5">
        <v>0</v>
      </c>
      <c r="Y2308" s="5">
        <v>0</v>
      </c>
      <c r="Z2308" s="5">
        <v>0</v>
      </c>
      <c r="AA2308" s="5">
        <v>0</v>
      </c>
      <c r="AB2308" s="5">
        <v>0</v>
      </c>
      <c r="AC2308" s="5">
        <v>0</v>
      </c>
      <c r="AD2308" s="5">
        <v>0</v>
      </c>
      <c r="AE2308" s="5">
        <v>0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4544</v>
      </c>
      <c r="B2309" s="4" t="s">
        <v>41</v>
      </c>
      <c r="C2309" s="4" t="s">
        <v>4433</v>
      </c>
      <c r="D2309" s="4" t="s">
        <v>582</v>
      </c>
      <c r="E2309" s="4" t="s">
        <v>1198</v>
      </c>
      <c r="F2309" s="4" t="s">
        <v>44</v>
      </c>
      <c r="G2309" s="4" t="s">
        <v>4434</v>
      </c>
      <c r="H2309" s="4" t="s">
        <v>4543</v>
      </c>
      <c r="I2309" s="4" t="s">
        <v>1199</v>
      </c>
      <c r="J2309" s="5">
        <v>1</v>
      </c>
      <c r="K2309" s="5">
        <v>0</v>
      </c>
      <c r="L2309" s="5">
        <v>0</v>
      </c>
      <c r="M2309" s="5"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4545</v>
      </c>
      <c r="B2310" s="4" t="s">
        <v>41</v>
      </c>
      <c r="C2310" s="4" t="s">
        <v>4546</v>
      </c>
      <c r="D2310" s="4" t="s">
        <v>43</v>
      </c>
      <c r="E2310" s="4" t="s">
        <v>42</v>
      </c>
      <c r="F2310" s="4" t="s">
        <v>44</v>
      </c>
      <c r="G2310" s="4" t="s">
        <v>4547</v>
      </c>
      <c r="H2310" s="4"/>
      <c r="I2310" s="4"/>
      <c r="J2310" s="5">
        <v>0</v>
      </c>
      <c r="K2310" s="5">
        <v>0</v>
      </c>
      <c r="L2310" s="5">
        <v>0</v>
      </c>
      <c r="M2310" s="5">
        <v>0</v>
      </c>
      <c r="N2310" s="5">
        <v>0</v>
      </c>
      <c r="O2310" s="5">
        <v>0</v>
      </c>
      <c r="P2310" s="5">
        <v>0</v>
      </c>
      <c r="Q2310" s="5">
        <v>0</v>
      </c>
      <c r="R2310" s="5">
        <v>0</v>
      </c>
      <c r="S2310" s="5">
        <v>0</v>
      </c>
      <c r="T2310" s="5">
        <v>0</v>
      </c>
      <c r="U2310" s="5">
        <v>0</v>
      </c>
      <c r="V2310" s="5">
        <v>0</v>
      </c>
      <c r="W2310" s="5">
        <v>0</v>
      </c>
      <c r="X2310" s="5">
        <v>0</v>
      </c>
      <c r="Y2310" s="5">
        <v>0</v>
      </c>
      <c r="Z2310" s="5">
        <v>0</v>
      </c>
      <c r="AA2310" s="5">
        <v>0</v>
      </c>
      <c r="AB2310" s="5">
        <v>0</v>
      </c>
      <c r="AC2310" s="5">
        <v>0</v>
      </c>
      <c r="AD2310" s="5">
        <v>0</v>
      </c>
      <c r="AE2310" s="5">
        <v>0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4548</v>
      </c>
      <c r="B2311" s="4" t="s">
        <v>41</v>
      </c>
      <c r="C2311" s="4" t="s">
        <v>4546</v>
      </c>
      <c r="D2311" s="4" t="s">
        <v>43</v>
      </c>
      <c r="E2311" s="4" t="s">
        <v>51</v>
      </c>
      <c r="F2311" s="4" t="s">
        <v>44</v>
      </c>
      <c r="G2311" s="4" t="s">
        <v>4547</v>
      </c>
      <c r="H2311" s="4" t="s">
        <v>4547</v>
      </c>
      <c r="I2311" s="4" t="s">
        <v>4549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4550</v>
      </c>
      <c r="B2312" s="4" t="s">
        <v>41</v>
      </c>
      <c r="C2312" s="4" t="s">
        <v>4546</v>
      </c>
      <c r="D2312" s="4" t="s">
        <v>43</v>
      </c>
      <c r="E2312" s="4" t="s">
        <v>54</v>
      </c>
      <c r="F2312" s="4" t="s">
        <v>44</v>
      </c>
      <c r="G2312" s="4" t="s">
        <v>4547</v>
      </c>
      <c r="H2312" s="4" t="s">
        <v>4547</v>
      </c>
      <c r="I2312" s="4" t="s">
        <v>4551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4552</v>
      </c>
      <c r="B2313" s="4" t="s">
        <v>41</v>
      </c>
      <c r="C2313" s="4" t="s">
        <v>4546</v>
      </c>
      <c r="D2313" s="4" t="s">
        <v>43</v>
      </c>
      <c r="E2313" s="4" t="s">
        <v>57</v>
      </c>
      <c r="F2313" s="4" t="s">
        <v>44</v>
      </c>
      <c r="G2313" s="4" t="s">
        <v>4547</v>
      </c>
      <c r="H2313" s="4" t="s">
        <v>4547</v>
      </c>
      <c r="I2313" s="4" t="s">
        <v>873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4553</v>
      </c>
      <c r="B2314" s="4" t="s">
        <v>41</v>
      </c>
      <c r="C2314" s="4" t="s">
        <v>4546</v>
      </c>
      <c r="D2314" s="4" t="s">
        <v>43</v>
      </c>
      <c r="E2314" s="4" t="s">
        <v>60</v>
      </c>
      <c r="F2314" s="4" t="s">
        <v>44</v>
      </c>
      <c r="G2314" s="4" t="s">
        <v>4547</v>
      </c>
      <c r="H2314" s="4" t="s">
        <v>4547</v>
      </c>
      <c r="I2314" s="4" t="s">
        <v>4554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4555</v>
      </c>
      <c r="B2315" s="4" t="s">
        <v>41</v>
      </c>
      <c r="C2315" s="4" t="s">
        <v>4546</v>
      </c>
      <c r="D2315" s="4" t="s">
        <v>43</v>
      </c>
      <c r="E2315" s="4" t="s">
        <v>63</v>
      </c>
      <c r="F2315" s="4" t="s">
        <v>44</v>
      </c>
      <c r="G2315" s="4" t="s">
        <v>4547</v>
      </c>
      <c r="H2315" s="4" t="s">
        <v>4547</v>
      </c>
      <c r="I2315" s="4" t="s">
        <v>4556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4557</v>
      </c>
      <c r="B2316" s="4" t="s">
        <v>41</v>
      </c>
      <c r="C2316" s="4" t="s">
        <v>4546</v>
      </c>
      <c r="D2316" s="4" t="s">
        <v>43</v>
      </c>
      <c r="E2316" s="4" t="s">
        <v>66</v>
      </c>
      <c r="F2316" s="4" t="s">
        <v>44</v>
      </c>
      <c r="G2316" s="4" t="s">
        <v>4547</v>
      </c>
      <c r="H2316" s="4" t="s">
        <v>4547</v>
      </c>
      <c r="I2316" s="4" t="s">
        <v>4558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4559</v>
      </c>
      <c r="B2317" s="4" t="s">
        <v>41</v>
      </c>
      <c r="C2317" s="4" t="s">
        <v>4546</v>
      </c>
      <c r="D2317" s="4" t="s">
        <v>43</v>
      </c>
      <c r="E2317" s="4" t="s">
        <v>69</v>
      </c>
      <c r="F2317" s="4" t="s">
        <v>44</v>
      </c>
      <c r="G2317" s="4" t="s">
        <v>4547</v>
      </c>
      <c r="H2317" s="4" t="s">
        <v>4547</v>
      </c>
      <c r="I2317" s="4" t="s">
        <v>4560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  <c r="V2317" s="5">
        <v>0</v>
      </c>
      <c r="W2317" s="5">
        <v>0</v>
      </c>
      <c r="X2317" s="5">
        <v>0</v>
      </c>
      <c r="Y2317" s="5">
        <v>0</v>
      </c>
      <c r="Z2317" s="5">
        <v>0</v>
      </c>
      <c r="AA2317" s="5">
        <v>0</v>
      </c>
      <c r="AB2317" s="5">
        <v>0</v>
      </c>
      <c r="AC2317" s="5">
        <v>0</v>
      </c>
      <c r="AD2317" s="5">
        <v>0</v>
      </c>
      <c r="AE2317" s="5">
        <v>0</v>
      </c>
      <c r="AF2317" s="5">
        <v>0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4561</v>
      </c>
      <c r="B2318" s="4" t="s">
        <v>41</v>
      </c>
      <c r="C2318" s="4" t="s">
        <v>4546</v>
      </c>
      <c r="D2318" s="4" t="s">
        <v>43</v>
      </c>
      <c r="E2318" s="4" t="s">
        <v>72</v>
      </c>
      <c r="F2318" s="4" t="s">
        <v>44</v>
      </c>
      <c r="G2318" s="4" t="s">
        <v>4547</v>
      </c>
      <c r="H2318" s="4" t="s">
        <v>4547</v>
      </c>
      <c r="I2318" s="4" t="s">
        <v>4562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4563</v>
      </c>
      <c r="B2319" s="4" t="s">
        <v>41</v>
      </c>
      <c r="C2319" s="4" t="s">
        <v>4546</v>
      </c>
      <c r="D2319" s="4" t="s">
        <v>43</v>
      </c>
      <c r="E2319" s="4" t="s">
        <v>75</v>
      </c>
      <c r="F2319" s="4" t="s">
        <v>44</v>
      </c>
      <c r="G2319" s="4" t="s">
        <v>4547</v>
      </c>
      <c r="H2319" s="4" t="s">
        <v>4547</v>
      </c>
      <c r="I2319" s="4" t="s">
        <v>4564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4565</v>
      </c>
      <c r="B2320" s="4" t="s">
        <v>41</v>
      </c>
      <c r="C2320" s="4" t="s">
        <v>4546</v>
      </c>
      <c r="D2320" s="4" t="s">
        <v>43</v>
      </c>
      <c r="E2320" s="4" t="s">
        <v>78</v>
      </c>
      <c r="F2320" s="4" t="s">
        <v>44</v>
      </c>
      <c r="G2320" s="4" t="s">
        <v>4547</v>
      </c>
      <c r="H2320" s="4" t="s">
        <v>4547</v>
      </c>
      <c r="I2320" s="4" t="s">
        <v>4566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4567</v>
      </c>
      <c r="B2321" s="4" t="s">
        <v>41</v>
      </c>
      <c r="C2321" s="4" t="s">
        <v>4546</v>
      </c>
      <c r="D2321" s="4" t="s">
        <v>43</v>
      </c>
      <c r="E2321" s="4" t="s">
        <v>81</v>
      </c>
      <c r="F2321" s="4" t="s">
        <v>44</v>
      </c>
      <c r="G2321" s="4" t="s">
        <v>4547</v>
      </c>
      <c r="H2321" s="4" t="s">
        <v>4547</v>
      </c>
      <c r="I2321" s="4" t="s">
        <v>4568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4569</v>
      </c>
      <c r="B2322" s="4" t="s">
        <v>41</v>
      </c>
      <c r="C2322" s="4" t="s">
        <v>4546</v>
      </c>
      <c r="D2322" s="4" t="s">
        <v>43</v>
      </c>
      <c r="E2322" s="4" t="s">
        <v>84</v>
      </c>
      <c r="F2322" s="4" t="s">
        <v>44</v>
      </c>
      <c r="G2322" s="4" t="s">
        <v>4547</v>
      </c>
      <c r="H2322" s="4" t="s">
        <v>4547</v>
      </c>
      <c r="I2322" s="4" t="s">
        <v>4570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4571</v>
      </c>
      <c r="B2323" s="4" t="s">
        <v>41</v>
      </c>
      <c r="C2323" s="4" t="s">
        <v>4546</v>
      </c>
      <c r="D2323" s="4" t="s">
        <v>43</v>
      </c>
      <c r="E2323" s="4" t="s">
        <v>87</v>
      </c>
      <c r="F2323" s="4" t="s">
        <v>44</v>
      </c>
      <c r="G2323" s="4" t="s">
        <v>4547</v>
      </c>
      <c r="H2323" s="4" t="s">
        <v>4547</v>
      </c>
      <c r="I2323" s="4" t="s">
        <v>4572</v>
      </c>
      <c r="J2323" s="5">
        <v>0</v>
      </c>
      <c r="K2323" s="5">
        <v>0</v>
      </c>
      <c r="L2323" s="5">
        <v>0</v>
      </c>
      <c r="M2323" s="5"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0</v>
      </c>
      <c r="T2323" s="5">
        <v>0</v>
      </c>
      <c r="U2323" s="5">
        <v>0</v>
      </c>
      <c r="V2323" s="5">
        <v>0</v>
      </c>
      <c r="W2323" s="5">
        <v>0</v>
      </c>
      <c r="X2323" s="5">
        <v>0</v>
      </c>
      <c r="Y2323" s="5">
        <v>0</v>
      </c>
      <c r="Z2323" s="5">
        <v>0</v>
      </c>
      <c r="AA2323" s="5">
        <v>0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4573</v>
      </c>
      <c r="B2324" s="4" t="s">
        <v>41</v>
      </c>
      <c r="C2324" s="4" t="s">
        <v>4546</v>
      </c>
      <c r="D2324" s="4" t="s">
        <v>43</v>
      </c>
      <c r="E2324" s="4" t="s">
        <v>90</v>
      </c>
      <c r="F2324" s="4" t="s">
        <v>44</v>
      </c>
      <c r="G2324" s="4" t="s">
        <v>4547</v>
      </c>
      <c r="H2324" s="4" t="s">
        <v>4547</v>
      </c>
      <c r="I2324" s="4" t="s">
        <v>4574</v>
      </c>
      <c r="J2324" s="5">
        <v>0</v>
      </c>
      <c r="K2324" s="5">
        <v>0</v>
      </c>
      <c r="L2324" s="5">
        <v>0</v>
      </c>
      <c r="M2324" s="5">
        <v>0</v>
      </c>
      <c r="N2324" s="5">
        <v>0</v>
      </c>
      <c r="O2324" s="5">
        <v>0</v>
      </c>
      <c r="P2324" s="5">
        <v>0</v>
      </c>
      <c r="Q2324" s="5">
        <v>0</v>
      </c>
      <c r="R2324" s="5">
        <v>0</v>
      </c>
      <c r="S2324" s="5">
        <v>0</v>
      </c>
      <c r="T2324" s="5">
        <v>0</v>
      </c>
      <c r="U2324" s="5">
        <v>0</v>
      </c>
      <c r="V2324" s="5">
        <v>0</v>
      </c>
      <c r="W2324" s="5">
        <v>0</v>
      </c>
      <c r="X2324" s="5">
        <v>0</v>
      </c>
      <c r="Y2324" s="5">
        <v>0</v>
      </c>
      <c r="Z2324" s="5">
        <v>0</v>
      </c>
      <c r="AA2324" s="5">
        <v>0</v>
      </c>
      <c r="AB2324" s="5">
        <v>0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4575</v>
      </c>
      <c r="B2325" s="4" t="s">
        <v>41</v>
      </c>
      <c r="C2325" s="4" t="s">
        <v>4546</v>
      </c>
      <c r="D2325" s="4" t="s">
        <v>43</v>
      </c>
      <c r="E2325" s="4" t="s">
        <v>93</v>
      </c>
      <c r="F2325" s="4" t="s">
        <v>44</v>
      </c>
      <c r="G2325" s="4" t="s">
        <v>4547</v>
      </c>
      <c r="H2325" s="4" t="s">
        <v>4547</v>
      </c>
      <c r="I2325" s="4" t="s">
        <v>607</v>
      </c>
      <c r="J2325" s="5">
        <v>0</v>
      </c>
      <c r="K2325" s="5">
        <v>0</v>
      </c>
      <c r="L2325" s="5">
        <v>0</v>
      </c>
      <c r="M2325" s="5">
        <v>0</v>
      </c>
      <c r="N2325" s="5">
        <v>0</v>
      </c>
      <c r="O2325" s="5">
        <v>0</v>
      </c>
      <c r="P2325" s="5">
        <v>0</v>
      </c>
      <c r="Q2325" s="5">
        <v>0</v>
      </c>
      <c r="R2325" s="5">
        <v>0</v>
      </c>
      <c r="S2325" s="5">
        <v>0</v>
      </c>
      <c r="T2325" s="5">
        <v>0</v>
      </c>
      <c r="U2325" s="5">
        <v>0</v>
      </c>
      <c r="V2325" s="5">
        <v>0</v>
      </c>
      <c r="W2325" s="5">
        <v>0</v>
      </c>
      <c r="X2325" s="5">
        <v>0</v>
      </c>
      <c r="Y2325" s="5">
        <v>0</v>
      </c>
      <c r="Z2325" s="5">
        <v>0</v>
      </c>
      <c r="AA2325" s="5">
        <v>0</v>
      </c>
      <c r="AB2325" s="5">
        <v>0</v>
      </c>
      <c r="AC2325" s="5">
        <v>0</v>
      </c>
      <c r="AD2325" s="5">
        <v>0</v>
      </c>
      <c r="AE2325" s="5">
        <v>0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4576</v>
      </c>
      <c r="B2326" s="4" t="s">
        <v>41</v>
      </c>
      <c r="C2326" s="4" t="s">
        <v>4577</v>
      </c>
      <c r="D2326" s="4" t="s">
        <v>43</v>
      </c>
      <c r="E2326" s="4" t="s">
        <v>42</v>
      </c>
      <c r="F2326" s="4" t="s">
        <v>44</v>
      </c>
      <c r="G2326" s="4" t="s">
        <v>4578</v>
      </c>
      <c r="H2326" s="4"/>
      <c r="I2326" s="4"/>
      <c r="J2326" s="5">
        <v>11</v>
      </c>
      <c r="K2326" s="5">
        <v>1</v>
      </c>
      <c r="L2326" s="5">
        <v>0</v>
      </c>
      <c r="M2326" s="5">
        <v>809</v>
      </c>
      <c r="N2326" s="5">
        <v>6</v>
      </c>
      <c r="O2326" s="5">
        <v>55</v>
      </c>
      <c r="P2326" s="5">
        <v>31</v>
      </c>
      <c r="Q2326" s="5">
        <v>558.1</v>
      </c>
      <c r="R2326" s="5">
        <v>331.68</v>
      </c>
      <c r="S2326" s="6">
        <v>226.43</v>
      </c>
      <c r="T2326" s="5">
        <v>0</v>
      </c>
      <c r="U2326" s="5">
        <v>0</v>
      </c>
      <c r="V2326" s="6">
        <v>6.24</v>
      </c>
      <c r="W2326" s="6">
        <v>135.81</v>
      </c>
      <c r="X2326" s="6">
        <v>55.48</v>
      </c>
      <c r="Y2326" s="5">
        <v>1</v>
      </c>
      <c r="Z2326" s="5">
        <v>558.1</v>
      </c>
      <c r="AA2326" s="5">
        <v>331.68</v>
      </c>
      <c r="AB2326" s="6">
        <v>226.43</v>
      </c>
      <c r="AC2326" s="5">
        <v>0</v>
      </c>
      <c r="AD2326" s="5">
        <v>321.05</v>
      </c>
      <c r="AE2326" s="6">
        <v>229.52</v>
      </c>
      <c r="AF2326" s="6">
        <v>91.53</v>
      </c>
      <c r="AG2326" s="5">
        <v>0</v>
      </c>
      <c r="AH2326" s="5">
        <v>109.97</v>
      </c>
      <c r="AI2326" s="6">
        <v>82.92</v>
      </c>
      <c r="AJ2326" s="6">
        <v>27.05</v>
      </c>
      <c r="AK2326" s="5">
        <v>0</v>
      </c>
      <c r="AL2326" s="6">
        <v>1.89</v>
      </c>
      <c r="AM2326" s="6">
        <v>0.03</v>
      </c>
      <c r="AN2326" s="5">
        <v>0</v>
      </c>
    </row>
    <row r="2327" spans="1:40" ht="13.5" customHeight="1" x14ac:dyDescent="0.15">
      <c r="A2327" s="4" t="s">
        <v>4579</v>
      </c>
      <c r="B2327" s="4" t="s">
        <v>41</v>
      </c>
      <c r="C2327" s="4" t="s">
        <v>4577</v>
      </c>
      <c r="D2327" s="4" t="s">
        <v>49</v>
      </c>
      <c r="E2327" s="4" t="s">
        <v>42</v>
      </c>
      <c r="F2327" s="4" t="s">
        <v>44</v>
      </c>
      <c r="G2327" s="4" t="s">
        <v>4578</v>
      </c>
      <c r="H2327" s="4" t="s">
        <v>4580</v>
      </c>
      <c r="I2327" s="4"/>
      <c r="J2327" s="5">
        <v>11</v>
      </c>
      <c r="K2327" s="5">
        <v>1</v>
      </c>
      <c r="L2327" s="5">
        <v>0</v>
      </c>
      <c r="M2327" s="5">
        <v>809</v>
      </c>
      <c r="N2327" s="5">
        <v>6</v>
      </c>
      <c r="O2327" s="5">
        <v>55</v>
      </c>
      <c r="P2327" s="5">
        <v>31</v>
      </c>
      <c r="Q2327" s="5">
        <v>558.1</v>
      </c>
      <c r="R2327" s="5">
        <v>331.68</v>
      </c>
      <c r="S2327" s="6">
        <v>226.43</v>
      </c>
      <c r="T2327" s="5">
        <v>0</v>
      </c>
      <c r="U2327" s="5">
        <v>0</v>
      </c>
      <c r="V2327" s="6">
        <v>6.24</v>
      </c>
      <c r="W2327" s="6">
        <v>135.81</v>
      </c>
      <c r="X2327" s="6">
        <v>55.48</v>
      </c>
      <c r="Y2327" s="5">
        <v>1</v>
      </c>
      <c r="Z2327" s="5">
        <v>558.1</v>
      </c>
      <c r="AA2327" s="5">
        <v>331.68</v>
      </c>
      <c r="AB2327" s="6">
        <v>226.43</v>
      </c>
      <c r="AC2327" s="5">
        <v>0</v>
      </c>
      <c r="AD2327" s="5">
        <v>321.05</v>
      </c>
      <c r="AE2327" s="6">
        <v>229.52</v>
      </c>
      <c r="AF2327" s="6">
        <v>91.53</v>
      </c>
      <c r="AG2327" s="5">
        <v>0</v>
      </c>
      <c r="AH2327" s="5">
        <v>109.97</v>
      </c>
      <c r="AI2327" s="6">
        <v>82.92</v>
      </c>
      <c r="AJ2327" s="6">
        <v>27.05</v>
      </c>
      <c r="AK2327" s="5">
        <v>0</v>
      </c>
      <c r="AL2327" s="6">
        <v>1.89</v>
      </c>
      <c r="AM2327" s="6">
        <v>0.03</v>
      </c>
      <c r="AN2327" s="5">
        <v>0</v>
      </c>
    </row>
    <row r="2328" spans="1:40" ht="13.5" customHeight="1" x14ac:dyDescent="0.15">
      <c r="A2328" s="4" t="s">
        <v>4581</v>
      </c>
      <c r="B2328" s="4" t="s">
        <v>41</v>
      </c>
      <c r="C2328" s="4" t="s">
        <v>4577</v>
      </c>
      <c r="D2328" s="4" t="s">
        <v>49</v>
      </c>
      <c r="E2328" s="4" t="s">
        <v>51</v>
      </c>
      <c r="F2328" s="4" t="s">
        <v>44</v>
      </c>
      <c r="G2328" s="4" t="s">
        <v>4578</v>
      </c>
      <c r="H2328" s="4" t="s">
        <v>4580</v>
      </c>
      <c r="I2328" s="4" t="s">
        <v>4582</v>
      </c>
      <c r="J2328" s="5">
        <v>0</v>
      </c>
      <c r="K2328" s="5">
        <v>0</v>
      </c>
      <c r="L2328" s="5">
        <v>0</v>
      </c>
      <c r="M2328" s="5">
        <v>0</v>
      </c>
      <c r="N2328" s="5">
        <v>0</v>
      </c>
      <c r="O2328" s="5">
        <v>0</v>
      </c>
      <c r="P2328" s="5">
        <v>0</v>
      </c>
      <c r="Q2328" s="5">
        <v>0</v>
      </c>
      <c r="R2328" s="5">
        <v>0</v>
      </c>
      <c r="S2328" s="5">
        <v>0</v>
      </c>
      <c r="T2328" s="5">
        <v>0</v>
      </c>
      <c r="U2328" s="5">
        <v>0</v>
      </c>
      <c r="V2328" s="5">
        <v>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  <c r="AB2328" s="5">
        <v>0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4583</v>
      </c>
      <c r="B2329" s="4" t="s">
        <v>41</v>
      </c>
      <c r="C2329" s="4" t="s">
        <v>4577</v>
      </c>
      <c r="D2329" s="4" t="s">
        <v>49</v>
      </c>
      <c r="E2329" s="4" t="s">
        <v>54</v>
      </c>
      <c r="F2329" s="4" t="s">
        <v>44</v>
      </c>
      <c r="G2329" s="4" t="s">
        <v>4578</v>
      </c>
      <c r="H2329" s="4" t="s">
        <v>4580</v>
      </c>
      <c r="I2329" s="4" t="s">
        <v>4584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4585</v>
      </c>
      <c r="B2330" s="4" t="s">
        <v>41</v>
      </c>
      <c r="C2330" s="4" t="s">
        <v>4577</v>
      </c>
      <c r="D2330" s="4" t="s">
        <v>49</v>
      </c>
      <c r="E2330" s="4" t="s">
        <v>57</v>
      </c>
      <c r="F2330" s="4" t="s">
        <v>44</v>
      </c>
      <c r="G2330" s="4" t="s">
        <v>4578</v>
      </c>
      <c r="H2330" s="4" t="s">
        <v>4580</v>
      </c>
      <c r="I2330" s="4" t="s">
        <v>4586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4587</v>
      </c>
      <c r="B2331" s="4" t="s">
        <v>41</v>
      </c>
      <c r="C2331" s="4" t="s">
        <v>4577</v>
      </c>
      <c r="D2331" s="4" t="s">
        <v>49</v>
      </c>
      <c r="E2331" s="4" t="s">
        <v>60</v>
      </c>
      <c r="F2331" s="4" t="s">
        <v>44</v>
      </c>
      <c r="G2331" s="4" t="s">
        <v>4578</v>
      </c>
      <c r="H2331" s="4" t="s">
        <v>4580</v>
      </c>
      <c r="I2331" s="4" t="s">
        <v>4588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4589</v>
      </c>
      <c r="B2332" s="4" t="s">
        <v>41</v>
      </c>
      <c r="C2332" s="4" t="s">
        <v>4577</v>
      </c>
      <c r="D2332" s="4" t="s">
        <v>49</v>
      </c>
      <c r="E2332" s="4" t="s">
        <v>63</v>
      </c>
      <c r="F2332" s="4" t="s">
        <v>44</v>
      </c>
      <c r="G2332" s="4" t="s">
        <v>4578</v>
      </c>
      <c r="H2332" s="4" t="s">
        <v>4580</v>
      </c>
      <c r="I2332" s="4" t="s">
        <v>4590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4591</v>
      </c>
      <c r="B2333" s="4" t="s">
        <v>41</v>
      </c>
      <c r="C2333" s="4" t="s">
        <v>4577</v>
      </c>
      <c r="D2333" s="4" t="s">
        <v>49</v>
      </c>
      <c r="E2333" s="4" t="s">
        <v>66</v>
      </c>
      <c r="F2333" s="4" t="s">
        <v>44</v>
      </c>
      <c r="G2333" s="4" t="s">
        <v>4578</v>
      </c>
      <c r="H2333" s="4" t="s">
        <v>4580</v>
      </c>
      <c r="I2333" s="4" t="s">
        <v>4592</v>
      </c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4593</v>
      </c>
      <c r="B2334" s="4" t="s">
        <v>41</v>
      </c>
      <c r="C2334" s="4" t="s">
        <v>4577</v>
      </c>
      <c r="D2334" s="4" t="s">
        <v>49</v>
      </c>
      <c r="E2334" s="4" t="s">
        <v>69</v>
      </c>
      <c r="F2334" s="4" t="s">
        <v>44</v>
      </c>
      <c r="G2334" s="4" t="s">
        <v>4578</v>
      </c>
      <c r="H2334" s="4" t="s">
        <v>4580</v>
      </c>
      <c r="I2334" s="4" t="s">
        <v>3733</v>
      </c>
      <c r="J2334" s="5">
        <v>1</v>
      </c>
      <c r="K2334" s="5">
        <v>0</v>
      </c>
      <c r="L2334" s="5">
        <v>0</v>
      </c>
      <c r="M2334" s="5">
        <v>23</v>
      </c>
      <c r="N2334" s="5">
        <v>0</v>
      </c>
      <c r="O2334" s="5">
        <v>17</v>
      </c>
      <c r="P2334" s="5">
        <v>4</v>
      </c>
      <c r="Q2334" s="6">
        <v>10.55</v>
      </c>
      <c r="R2334" s="6">
        <v>9.19</v>
      </c>
      <c r="S2334" s="6">
        <v>1.36</v>
      </c>
      <c r="T2334" s="5">
        <v>0</v>
      </c>
      <c r="U2334" s="5">
        <v>0</v>
      </c>
      <c r="V2334" s="5">
        <v>0</v>
      </c>
      <c r="W2334" s="6">
        <v>5.6</v>
      </c>
      <c r="X2334" s="6">
        <v>1.2</v>
      </c>
      <c r="Y2334" s="5">
        <v>0</v>
      </c>
      <c r="Z2334" s="6">
        <v>10.55</v>
      </c>
      <c r="AA2334" s="6">
        <v>9.19</v>
      </c>
      <c r="AB2334" s="6">
        <v>1.36</v>
      </c>
      <c r="AC2334" s="5">
        <v>0</v>
      </c>
      <c r="AD2334" s="6">
        <v>10.55</v>
      </c>
      <c r="AE2334" s="6">
        <v>9.19</v>
      </c>
      <c r="AF2334" s="6">
        <v>1.36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4594</v>
      </c>
      <c r="B2335" s="4" t="s">
        <v>41</v>
      </c>
      <c r="C2335" s="4" t="s">
        <v>4577</v>
      </c>
      <c r="D2335" s="4" t="s">
        <v>49</v>
      </c>
      <c r="E2335" s="4" t="s">
        <v>72</v>
      </c>
      <c r="F2335" s="4" t="s">
        <v>44</v>
      </c>
      <c r="G2335" s="4" t="s">
        <v>4578</v>
      </c>
      <c r="H2335" s="4" t="s">
        <v>4580</v>
      </c>
      <c r="I2335" s="4" t="s">
        <v>4595</v>
      </c>
      <c r="J2335" s="5">
        <v>1</v>
      </c>
      <c r="K2335" s="5">
        <v>1</v>
      </c>
      <c r="L2335" s="5">
        <v>0</v>
      </c>
      <c r="M2335" s="5">
        <v>8</v>
      </c>
      <c r="N2335" s="5">
        <v>0</v>
      </c>
      <c r="O2335" s="5">
        <v>1</v>
      </c>
      <c r="P2335" s="5">
        <v>0</v>
      </c>
      <c r="Q2335" s="6">
        <v>4.9800000000000004</v>
      </c>
      <c r="R2335" s="6">
        <v>1.45</v>
      </c>
      <c r="S2335" s="6">
        <v>3.53</v>
      </c>
      <c r="T2335" s="5">
        <v>0</v>
      </c>
      <c r="U2335" s="5">
        <v>0</v>
      </c>
      <c r="V2335" s="6">
        <v>0.17</v>
      </c>
      <c r="W2335" s="6">
        <v>0.81</v>
      </c>
      <c r="X2335" s="6">
        <v>0.48</v>
      </c>
      <c r="Y2335" s="5">
        <v>0</v>
      </c>
      <c r="Z2335" s="6">
        <v>4.9800000000000004</v>
      </c>
      <c r="AA2335" s="6">
        <v>1.45</v>
      </c>
      <c r="AB2335" s="6">
        <v>3.53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4596</v>
      </c>
      <c r="B2336" s="4" t="s">
        <v>41</v>
      </c>
      <c r="C2336" s="4" t="s">
        <v>4577</v>
      </c>
      <c r="D2336" s="4" t="s">
        <v>49</v>
      </c>
      <c r="E2336" s="4" t="s">
        <v>75</v>
      </c>
      <c r="F2336" s="4" t="s">
        <v>44</v>
      </c>
      <c r="G2336" s="4" t="s">
        <v>4578</v>
      </c>
      <c r="H2336" s="4" t="s">
        <v>4580</v>
      </c>
      <c r="I2336" s="4" t="s">
        <v>4597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4598</v>
      </c>
      <c r="B2337" s="4" t="s">
        <v>41</v>
      </c>
      <c r="C2337" s="4" t="s">
        <v>4577</v>
      </c>
      <c r="D2337" s="4" t="s">
        <v>49</v>
      </c>
      <c r="E2337" s="4" t="s">
        <v>78</v>
      </c>
      <c r="F2337" s="4" t="s">
        <v>44</v>
      </c>
      <c r="G2337" s="4" t="s">
        <v>4578</v>
      </c>
      <c r="H2337" s="4" t="s">
        <v>4580</v>
      </c>
      <c r="I2337" s="4" t="s">
        <v>4599</v>
      </c>
      <c r="J2337" s="5">
        <v>2</v>
      </c>
      <c r="K2337" s="5">
        <v>0</v>
      </c>
      <c r="L2337" s="5">
        <v>0</v>
      </c>
      <c r="M2337" s="5">
        <v>30</v>
      </c>
      <c r="N2337" s="5">
        <v>0</v>
      </c>
      <c r="O2337" s="5">
        <v>0</v>
      </c>
      <c r="P2337" s="5">
        <v>1</v>
      </c>
      <c r="Q2337" s="6">
        <v>24.49</v>
      </c>
      <c r="R2337" s="6">
        <v>9.6300000000000008</v>
      </c>
      <c r="S2337" s="6">
        <v>14.86</v>
      </c>
      <c r="T2337" s="5">
        <v>0</v>
      </c>
      <c r="U2337" s="5">
        <v>0</v>
      </c>
      <c r="V2337" s="5">
        <v>0</v>
      </c>
      <c r="W2337" s="6">
        <v>3.93</v>
      </c>
      <c r="X2337" s="6">
        <v>2.9</v>
      </c>
      <c r="Y2337" s="5">
        <v>1</v>
      </c>
      <c r="Z2337" s="6">
        <v>24.49</v>
      </c>
      <c r="AA2337" s="6">
        <v>9.6300000000000008</v>
      </c>
      <c r="AB2337" s="6">
        <v>14.86</v>
      </c>
      <c r="AC2337" s="5">
        <v>0</v>
      </c>
      <c r="AD2337" s="5">
        <v>13.14</v>
      </c>
      <c r="AE2337" s="6">
        <v>3.27</v>
      </c>
      <c r="AF2337" s="6">
        <v>9.8699999999999992</v>
      </c>
      <c r="AG2337" s="5">
        <v>0</v>
      </c>
      <c r="AH2337" s="6">
        <v>4.9400000000000004</v>
      </c>
      <c r="AI2337" s="6">
        <v>3.02</v>
      </c>
      <c r="AJ2337" s="6">
        <v>1.92</v>
      </c>
      <c r="AK2337" s="5">
        <v>0</v>
      </c>
      <c r="AL2337" s="6">
        <v>0.1</v>
      </c>
      <c r="AM2337" s="5">
        <v>0</v>
      </c>
      <c r="AN2337" s="5">
        <v>0</v>
      </c>
    </row>
    <row r="2338" spans="1:40" ht="13.5" customHeight="1" x14ac:dyDescent="0.15">
      <c r="A2338" s="4" t="s">
        <v>4600</v>
      </c>
      <c r="B2338" s="4" t="s">
        <v>41</v>
      </c>
      <c r="C2338" s="4" t="s">
        <v>4577</v>
      </c>
      <c r="D2338" s="4" t="s">
        <v>49</v>
      </c>
      <c r="E2338" s="4" t="s">
        <v>81</v>
      </c>
      <c r="F2338" s="4" t="s">
        <v>44</v>
      </c>
      <c r="G2338" s="4" t="s">
        <v>4578</v>
      </c>
      <c r="H2338" s="4" t="s">
        <v>4580</v>
      </c>
      <c r="I2338" s="4" t="s">
        <v>4601</v>
      </c>
      <c r="J2338" s="5">
        <v>2</v>
      </c>
      <c r="K2338" s="5">
        <v>0</v>
      </c>
      <c r="L2338" s="5">
        <v>0</v>
      </c>
      <c r="M2338" s="5">
        <v>17</v>
      </c>
      <c r="N2338" s="5">
        <v>0</v>
      </c>
      <c r="O2338" s="5">
        <v>0</v>
      </c>
      <c r="P2338" s="5">
        <v>0</v>
      </c>
      <c r="Q2338" s="6">
        <v>14.18</v>
      </c>
      <c r="R2338" s="6">
        <v>5.58</v>
      </c>
      <c r="S2338" s="6">
        <v>8.6</v>
      </c>
      <c r="T2338" s="5">
        <v>0</v>
      </c>
      <c r="U2338" s="5">
        <v>0</v>
      </c>
      <c r="V2338" s="5">
        <v>0</v>
      </c>
      <c r="W2338" s="6">
        <v>2.2799999999999998</v>
      </c>
      <c r="X2338" s="6">
        <v>1.68</v>
      </c>
      <c r="Y2338" s="5">
        <v>1</v>
      </c>
      <c r="Z2338" s="6">
        <v>14.18</v>
      </c>
      <c r="AA2338" s="6">
        <v>5.58</v>
      </c>
      <c r="AB2338" s="6">
        <v>8.6</v>
      </c>
      <c r="AC2338" s="5">
        <v>0</v>
      </c>
      <c r="AD2338" s="6">
        <v>7.61</v>
      </c>
      <c r="AE2338" s="6">
        <v>1.89</v>
      </c>
      <c r="AF2338" s="6">
        <v>5.71</v>
      </c>
      <c r="AG2338" s="5">
        <v>0</v>
      </c>
      <c r="AH2338" s="6">
        <v>2.86</v>
      </c>
      <c r="AI2338" s="6">
        <v>1.75</v>
      </c>
      <c r="AJ2338" s="6">
        <v>1.1100000000000001</v>
      </c>
      <c r="AK2338" s="5">
        <v>0</v>
      </c>
      <c r="AL2338" s="6">
        <v>0.06</v>
      </c>
      <c r="AM2338" s="5">
        <v>0</v>
      </c>
      <c r="AN2338" s="5">
        <v>0</v>
      </c>
    </row>
    <row r="2339" spans="1:40" ht="13.5" customHeight="1" x14ac:dyDescent="0.15">
      <c r="A2339" s="4" t="s">
        <v>4602</v>
      </c>
      <c r="B2339" s="4" t="s">
        <v>41</v>
      </c>
      <c r="C2339" s="4" t="s">
        <v>4577</v>
      </c>
      <c r="D2339" s="4" t="s">
        <v>49</v>
      </c>
      <c r="E2339" s="4" t="s">
        <v>84</v>
      </c>
      <c r="F2339" s="4" t="s">
        <v>44</v>
      </c>
      <c r="G2339" s="4" t="s">
        <v>4578</v>
      </c>
      <c r="H2339" s="4" t="s">
        <v>4580</v>
      </c>
      <c r="I2339" s="4" t="s">
        <v>4603</v>
      </c>
      <c r="J2339" s="5">
        <v>2</v>
      </c>
      <c r="K2339" s="5">
        <v>0</v>
      </c>
      <c r="L2339" s="5">
        <v>0</v>
      </c>
      <c r="M2339" s="5">
        <v>118</v>
      </c>
      <c r="N2339" s="5">
        <v>0</v>
      </c>
      <c r="O2339" s="5">
        <v>0</v>
      </c>
      <c r="P2339" s="5">
        <v>3</v>
      </c>
      <c r="Q2339" s="5">
        <v>85.15</v>
      </c>
      <c r="R2339" s="6">
        <v>35.28</v>
      </c>
      <c r="S2339" s="6">
        <v>49.87</v>
      </c>
      <c r="T2339" s="5">
        <v>0</v>
      </c>
      <c r="U2339" s="5">
        <v>0</v>
      </c>
      <c r="V2339" s="5">
        <v>0</v>
      </c>
      <c r="W2339" s="6">
        <v>19.559999999999999</v>
      </c>
      <c r="X2339" s="6">
        <v>9.36</v>
      </c>
      <c r="Y2339" s="5">
        <v>0</v>
      </c>
      <c r="Z2339" s="5">
        <v>85.15</v>
      </c>
      <c r="AA2339" s="6">
        <v>35.28</v>
      </c>
      <c r="AB2339" s="6">
        <v>49.87</v>
      </c>
      <c r="AC2339" s="5">
        <v>0</v>
      </c>
      <c r="AD2339" s="5">
        <v>66.38</v>
      </c>
      <c r="AE2339" s="6">
        <v>16.52</v>
      </c>
      <c r="AF2339" s="6">
        <v>49.87</v>
      </c>
      <c r="AG2339" s="5">
        <v>0</v>
      </c>
      <c r="AH2339" s="6">
        <v>24.98</v>
      </c>
      <c r="AI2339" s="6">
        <v>15.27</v>
      </c>
      <c r="AJ2339" s="6">
        <v>9.7100000000000009</v>
      </c>
      <c r="AK2339" s="5">
        <v>0</v>
      </c>
      <c r="AL2339" s="6">
        <v>0.53</v>
      </c>
      <c r="AM2339" s="5">
        <v>0</v>
      </c>
      <c r="AN2339" s="5">
        <v>0</v>
      </c>
    </row>
    <row r="2340" spans="1:40" ht="13.5" customHeight="1" x14ac:dyDescent="0.15">
      <c r="A2340" s="4" t="s">
        <v>4604</v>
      </c>
      <c r="B2340" s="4" t="s">
        <v>41</v>
      </c>
      <c r="C2340" s="4" t="s">
        <v>4577</v>
      </c>
      <c r="D2340" s="4" t="s">
        <v>49</v>
      </c>
      <c r="E2340" s="4" t="s">
        <v>87</v>
      </c>
      <c r="F2340" s="4" t="s">
        <v>44</v>
      </c>
      <c r="G2340" s="4" t="s">
        <v>4578</v>
      </c>
      <c r="H2340" s="4" t="s">
        <v>4580</v>
      </c>
      <c r="I2340" s="4" t="s">
        <v>4605</v>
      </c>
      <c r="J2340" s="5">
        <v>2</v>
      </c>
      <c r="K2340" s="5">
        <v>0</v>
      </c>
      <c r="L2340" s="5">
        <v>0</v>
      </c>
      <c r="M2340" s="5">
        <v>8</v>
      </c>
      <c r="N2340" s="5">
        <v>0</v>
      </c>
      <c r="O2340" s="5">
        <v>1</v>
      </c>
      <c r="P2340" s="5">
        <v>1</v>
      </c>
      <c r="Q2340" s="6">
        <v>8.69</v>
      </c>
      <c r="R2340" s="6">
        <v>5.96</v>
      </c>
      <c r="S2340" s="6">
        <v>2.73</v>
      </c>
      <c r="T2340" s="5">
        <v>0</v>
      </c>
      <c r="U2340" s="5">
        <v>0</v>
      </c>
      <c r="V2340" s="5">
        <v>0</v>
      </c>
      <c r="W2340" s="6">
        <v>2.4500000000000002</v>
      </c>
      <c r="X2340" s="6">
        <v>0.97</v>
      </c>
      <c r="Y2340" s="5">
        <v>0</v>
      </c>
      <c r="Z2340" s="6">
        <v>8.69</v>
      </c>
      <c r="AA2340" s="6">
        <v>5.96</v>
      </c>
      <c r="AB2340" s="6">
        <v>2.73</v>
      </c>
      <c r="AC2340" s="5">
        <v>0</v>
      </c>
      <c r="AD2340" s="6">
        <v>3.8</v>
      </c>
      <c r="AE2340" s="6">
        <v>1.07</v>
      </c>
      <c r="AF2340" s="6">
        <v>2.73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4606</v>
      </c>
      <c r="B2341" s="4" t="s">
        <v>41</v>
      </c>
      <c r="C2341" s="4" t="s">
        <v>4577</v>
      </c>
      <c r="D2341" s="4" t="s">
        <v>49</v>
      </c>
      <c r="E2341" s="4" t="s">
        <v>90</v>
      </c>
      <c r="F2341" s="4" t="s">
        <v>44</v>
      </c>
      <c r="G2341" s="4" t="s">
        <v>4578</v>
      </c>
      <c r="H2341" s="4" t="s">
        <v>4580</v>
      </c>
      <c r="I2341" s="4" t="s">
        <v>4607</v>
      </c>
      <c r="J2341" s="5">
        <v>2</v>
      </c>
      <c r="K2341" s="5">
        <v>1</v>
      </c>
      <c r="L2341" s="5">
        <v>0</v>
      </c>
      <c r="M2341" s="5">
        <v>55</v>
      </c>
      <c r="N2341" s="5">
        <v>0</v>
      </c>
      <c r="O2341" s="5">
        <v>1</v>
      </c>
      <c r="P2341" s="5">
        <v>3</v>
      </c>
      <c r="Q2341" s="5">
        <v>48.13</v>
      </c>
      <c r="R2341" s="6">
        <v>39.270000000000003</v>
      </c>
      <c r="S2341" s="6">
        <v>8.86</v>
      </c>
      <c r="T2341" s="5">
        <v>0</v>
      </c>
      <c r="U2341" s="5">
        <v>0</v>
      </c>
      <c r="V2341" s="5">
        <v>0</v>
      </c>
      <c r="W2341" s="6">
        <v>9.1999999999999993</v>
      </c>
      <c r="X2341" s="6">
        <v>3.58</v>
      </c>
      <c r="Y2341" s="5">
        <v>0</v>
      </c>
      <c r="Z2341" s="6">
        <v>48.13</v>
      </c>
      <c r="AA2341" s="6">
        <v>39.270000000000003</v>
      </c>
      <c r="AB2341" s="6">
        <v>8.86</v>
      </c>
      <c r="AC2341" s="5">
        <v>0</v>
      </c>
      <c r="AD2341" s="6">
        <v>48.13</v>
      </c>
      <c r="AE2341" s="6">
        <v>39.270000000000003</v>
      </c>
      <c r="AF2341" s="6">
        <v>8.86</v>
      </c>
      <c r="AG2341" s="5">
        <v>0</v>
      </c>
      <c r="AH2341" s="6">
        <v>33.94</v>
      </c>
      <c r="AI2341" s="6">
        <v>25.89</v>
      </c>
      <c r="AJ2341" s="6">
        <v>8.06</v>
      </c>
      <c r="AK2341" s="5">
        <v>0</v>
      </c>
      <c r="AL2341" s="6">
        <v>0.41</v>
      </c>
      <c r="AM2341" s="6">
        <v>0.02</v>
      </c>
      <c r="AN2341" s="5">
        <v>0</v>
      </c>
    </row>
    <row r="2342" spans="1:40" ht="13.5" customHeight="1" x14ac:dyDescent="0.15">
      <c r="A2342" s="4" t="s">
        <v>4608</v>
      </c>
      <c r="B2342" s="4" t="s">
        <v>41</v>
      </c>
      <c r="C2342" s="4" t="s">
        <v>4577</v>
      </c>
      <c r="D2342" s="4" t="s">
        <v>49</v>
      </c>
      <c r="E2342" s="4" t="s">
        <v>93</v>
      </c>
      <c r="F2342" s="4" t="s">
        <v>44</v>
      </c>
      <c r="G2342" s="4" t="s">
        <v>4578</v>
      </c>
      <c r="H2342" s="4" t="s">
        <v>4580</v>
      </c>
      <c r="I2342" s="4" t="s">
        <v>4609</v>
      </c>
      <c r="J2342" s="5">
        <v>1</v>
      </c>
      <c r="K2342" s="5">
        <v>0</v>
      </c>
      <c r="L2342" s="5">
        <v>0</v>
      </c>
      <c r="M2342" s="5">
        <v>2</v>
      </c>
      <c r="N2342" s="5">
        <v>0</v>
      </c>
      <c r="O2342" s="5">
        <v>0</v>
      </c>
      <c r="P2342" s="5">
        <v>0</v>
      </c>
      <c r="Q2342" s="5">
        <v>1.38</v>
      </c>
      <c r="R2342" s="6">
        <v>0.34</v>
      </c>
      <c r="S2342" s="6">
        <v>1.04</v>
      </c>
      <c r="T2342" s="5">
        <v>0</v>
      </c>
      <c r="U2342" s="5">
        <v>0</v>
      </c>
      <c r="V2342" s="5">
        <v>0</v>
      </c>
      <c r="W2342" s="6">
        <v>0.24</v>
      </c>
      <c r="X2342" s="6">
        <v>0.15</v>
      </c>
      <c r="Y2342" s="5">
        <v>0</v>
      </c>
      <c r="Z2342" s="5">
        <v>1.38</v>
      </c>
      <c r="AA2342" s="6">
        <v>0.34</v>
      </c>
      <c r="AB2342" s="6">
        <v>1.04</v>
      </c>
      <c r="AC2342" s="5">
        <v>0</v>
      </c>
      <c r="AD2342" s="6">
        <v>1.38</v>
      </c>
      <c r="AE2342" s="6">
        <v>0.34</v>
      </c>
      <c r="AF2342" s="6">
        <v>1.04</v>
      </c>
      <c r="AG2342" s="5">
        <v>0</v>
      </c>
      <c r="AH2342" s="6">
        <v>0.52</v>
      </c>
      <c r="AI2342" s="6">
        <v>0.32</v>
      </c>
      <c r="AJ2342" s="6">
        <v>0.2</v>
      </c>
      <c r="AK2342" s="5">
        <v>0</v>
      </c>
      <c r="AL2342" s="6">
        <v>0.01</v>
      </c>
      <c r="AM2342" s="5">
        <v>0</v>
      </c>
      <c r="AN2342" s="5">
        <v>0</v>
      </c>
    </row>
    <row r="2343" spans="1:40" ht="13.5" customHeight="1" x14ac:dyDescent="0.15">
      <c r="A2343" s="4" t="s">
        <v>4610</v>
      </c>
      <c r="B2343" s="4" t="s">
        <v>41</v>
      </c>
      <c r="C2343" s="4" t="s">
        <v>4577</v>
      </c>
      <c r="D2343" s="4" t="s">
        <v>49</v>
      </c>
      <c r="E2343" s="4" t="s">
        <v>96</v>
      </c>
      <c r="F2343" s="4" t="s">
        <v>44</v>
      </c>
      <c r="G2343" s="4" t="s">
        <v>4578</v>
      </c>
      <c r="H2343" s="4" t="s">
        <v>4580</v>
      </c>
      <c r="I2343" s="4" t="s">
        <v>4611</v>
      </c>
      <c r="J2343" s="5">
        <v>1</v>
      </c>
      <c r="K2343" s="5">
        <v>0</v>
      </c>
      <c r="L2343" s="5">
        <v>0</v>
      </c>
      <c r="M2343" s="5">
        <v>6</v>
      </c>
      <c r="N2343" s="5">
        <v>0</v>
      </c>
      <c r="O2343" s="5">
        <v>0</v>
      </c>
      <c r="P2343" s="5">
        <v>1</v>
      </c>
      <c r="Q2343" s="6">
        <v>8.93</v>
      </c>
      <c r="R2343" s="6">
        <v>8.42</v>
      </c>
      <c r="S2343" s="6">
        <v>0.51</v>
      </c>
      <c r="T2343" s="5">
        <v>0</v>
      </c>
      <c r="U2343" s="5">
        <v>0</v>
      </c>
      <c r="V2343" s="5">
        <v>0</v>
      </c>
      <c r="W2343" s="6">
        <v>2.6</v>
      </c>
      <c r="X2343" s="6">
        <v>1.08</v>
      </c>
      <c r="Y2343" s="5">
        <v>0</v>
      </c>
      <c r="Z2343" s="6">
        <v>8.93</v>
      </c>
      <c r="AA2343" s="6">
        <v>8.42</v>
      </c>
      <c r="AB2343" s="6">
        <v>0.51</v>
      </c>
      <c r="AC2343" s="5">
        <v>0</v>
      </c>
      <c r="AD2343" s="6">
        <v>8.93</v>
      </c>
      <c r="AE2343" s="6">
        <v>8.42</v>
      </c>
      <c r="AF2343" s="6">
        <v>0.51</v>
      </c>
      <c r="AG2343" s="5">
        <v>0</v>
      </c>
      <c r="AH2343" s="6">
        <v>4</v>
      </c>
      <c r="AI2343" s="6">
        <v>3.77</v>
      </c>
      <c r="AJ2343" s="6">
        <v>0.23</v>
      </c>
      <c r="AK2343" s="5">
        <v>0</v>
      </c>
      <c r="AL2343" s="6">
        <v>0.11</v>
      </c>
      <c r="AM2343" s="5">
        <v>0</v>
      </c>
      <c r="AN2343" s="5">
        <v>0</v>
      </c>
    </row>
    <row r="2344" spans="1:40" ht="13.5" customHeight="1" x14ac:dyDescent="0.15">
      <c r="A2344" s="4" t="s">
        <v>4612</v>
      </c>
      <c r="B2344" s="4" t="s">
        <v>41</v>
      </c>
      <c r="C2344" s="4" t="s">
        <v>4577</v>
      </c>
      <c r="D2344" s="4" t="s">
        <v>49</v>
      </c>
      <c r="E2344" s="4" t="s">
        <v>99</v>
      </c>
      <c r="F2344" s="4" t="s">
        <v>44</v>
      </c>
      <c r="G2344" s="4" t="s">
        <v>4578</v>
      </c>
      <c r="H2344" s="4" t="s">
        <v>4580</v>
      </c>
      <c r="I2344" s="4" t="s">
        <v>1100</v>
      </c>
      <c r="J2344" s="5">
        <v>1</v>
      </c>
      <c r="K2344" s="5">
        <v>0</v>
      </c>
      <c r="L2344" s="5">
        <v>0</v>
      </c>
      <c r="M2344" s="5">
        <v>10</v>
      </c>
      <c r="N2344" s="5">
        <v>0</v>
      </c>
      <c r="O2344" s="5">
        <v>0</v>
      </c>
      <c r="P2344" s="5">
        <v>1</v>
      </c>
      <c r="Q2344" s="6">
        <v>16.190000000000001</v>
      </c>
      <c r="R2344" s="6">
        <v>15.26</v>
      </c>
      <c r="S2344" s="6">
        <v>0.93</v>
      </c>
      <c r="T2344" s="5">
        <v>0</v>
      </c>
      <c r="U2344" s="5">
        <v>0</v>
      </c>
      <c r="V2344" s="5">
        <v>0</v>
      </c>
      <c r="W2344" s="6">
        <v>4.71</v>
      </c>
      <c r="X2344" s="6">
        <v>1.97</v>
      </c>
      <c r="Y2344" s="5">
        <v>0</v>
      </c>
      <c r="Z2344" s="6">
        <v>16.190000000000001</v>
      </c>
      <c r="AA2344" s="6">
        <v>15.26</v>
      </c>
      <c r="AB2344" s="6">
        <v>0.93</v>
      </c>
      <c r="AC2344" s="5">
        <v>0</v>
      </c>
      <c r="AD2344" s="6">
        <v>16.190000000000001</v>
      </c>
      <c r="AE2344" s="6">
        <v>15.26</v>
      </c>
      <c r="AF2344" s="6">
        <v>0.93</v>
      </c>
      <c r="AG2344" s="5">
        <v>0</v>
      </c>
      <c r="AH2344" s="6">
        <v>7.25</v>
      </c>
      <c r="AI2344" s="6">
        <v>6.82</v>
      </c>
      <c r="AJ2344" s="6">
        <v>0.42</v>
      </c>
      <c r="AK2344" s="5">
        <v>0</v>
      </c>
      <c r="AL2344" s="6">
        <v>0.19</v>
      </c>
      <c r="AM2344" s="5">
        <v>0</v>
      </c>
      <c r="AN2344" s="5">
        <v>0</v>
      </c>
    </row>
    <row r="2345" spans="1:40" ht="13.5" customHeight="1" x14ac:dyDescent="0.15">
      <c r="A2345" s="4" t="s">
        <v>4613</v>
      </c>
      <c r="B2345" s="4" t="s">
        <v>41</v>
      </c>
      <c r="C2345" s="4" t="s">
        <v>4577</v>
      </c>
      <c r="D2345" s="4" t="s">
        <v>49</v>
      </c>
      <c r="E2345" s="4" t="s">
        <v>102</v>
      </c>
      <c r="F2345" s="4" t="s">
        <v>44</v>
      </c>
      <c r="G2345" s="4" t="s">
        <v>4578</v>
      </c>
      <c r="H2345" s="4" t="s">
        <v>4580</v>
      </c>
      <c r="I2345" s="4" t="s">
        <v>4614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4615</v>
      </c>
      <c r="B2346" s="4" t="s">
        <v>41</v>
      </c>
      <c r="C2346" s="4" t="s">
        <v>4577</v>
      </c>
      <c r="D2346" s="4" t="s">
        <v>49</v>
      </c>
      <c r="E2346" s="4" t="s">
        <v>105</v>
      </c>
      <c r="F2346" s="4" t="s">
        <v>44</v>
      </c>
      <c r="G2346" s="4" t="s">
        <v>4578</v>
      </c>
      <c r="H2346" s="4" t="s">
        <v>4580</v>
      </c>
      <c r="I2346" s="4" t="s">
        <v>4391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4616</v>
      </c>
      <c r="B2347" s="4" t="s">
        <v>41</v>
      </c>
      <c r="C2347" s="4" t="s">
        <v>4577</v>
      </c>
      <c r="D2347" s="4" t="s">
        <v>49</v>
      </c>
      <c r="E2347" s="4" t="s">
        <v>108</v>
      </c>
      <c r="F2347" s="4" t="s">
        <v>44</v>
      </c>
      <c r="G2347" s="4" t="s">
        <v>4578</v>
      </c>
      <c r="H2347" s="4" t="s">
        <v>4580</v>
      </c>
      <c r="I2347" s="4" t="s">
        <v>4617</v>
      </c>
      <c r="J2347" s="5">
        <v>1</v>
      </c>
      <c r="K2347" s="5">
        <v>1</v>
      </c>
      <c r="L2347" s="5">
        <v>0</v>
      </c>
      <c r="M2347" s="5">
        <v>45</v>
      </c>
      <c r="N2347" s="5">
        <v>1</v>
      </c>
      <c r="O2347" s="5">
        <v>5</v>
      </c>
      <c r="P2347" s="5">
        <v>1</v>
      </c>
      <c r="Q2347" s="6">
        <v>28.39</v>
      </c>
      <c r="R2347" s="6">
        <v>8.2799999999999994</v>
      </c>
      <c r="S2347" s="6">
        <v>20.11</v>
      </c>
      <c r="T2347" s="5">
        <v>0</v>
      </c>
      <c r="U2347" s="5">
        <v>0</v>
      </c>
      <c r="V2347" s="6">
        <v>0.99</v>
      </c>
      <c r="W2347" s="6">
        <v>4.62</v>
      </c>
      <c r="X2347" s="6">
        <v>2.73</v>
      </c>
      <c r="Y2347" s="5">
        <v>0</v>
      </c>
      <c r="Z2347" s="6">
        <v>28.39</v>
      </c>
      <c r="AA2347" s="6">
        <v>8.2799999999999994</v>
      </c>
      <c r="AB2347" s="6">
        <v>20.11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4618</v>
      </c>
      <c r="B2348" s="4" t="s">
        <v>41</v>
      </c>
      <c r="C2348" s="4" t="s">
        <v>4577</v>
      </c>
      <c r="D2348" s="4" t="s">
        <v>49</v>
      </c>
      <c r="E2348" s="4" t="s">
        <v>111</v>
      </c>
      <c r="F2348" s="4" t="s">
        <v>44</v>
      </c>
      <c r="G2348" s="4" t="s">
        <v>4578</v>
      </c>
      <c r="H2348" s="4" t="s">
        <v>4580</v>
      </c>
      <c r="I2348" s="4" t="s">
        <v>208</v>
      </c>
      <c r="J2348" s="5">
        <v>1</v>
      </c>
      <c r="K2348" s="5">
        <v>1</v>
      </c>
      <c r="L2348" s="5">
        <v>0</v>
      </c>
      <c r="M2348" s="5">
        <v>33</v>
      </c>
      <c r="N2348" s="5">
        <v>1</v>
      </c>
      <c r="O2348" s="5">
        <v>4</v>
      </c>
      <c r="P2348" s="5">
        <v>1</v>
      </c>
      <c r="Q2348" s="6">
        <v>20.92</v>
      </c>
      <c r="R2348" s="6">
        <v>6.1</v>
      </c>
      <c r="S2348" s="6">
        <v>14.82</v>
      </c>
      <c r="T2348" s="5">
        <v>0</v>
      </c>
      <c r="U2348" s="5">
        <v>0</v>
      </c>
      <c r="V2348" s="6">
        <v>0.73</v>
      </c>
      <c r="W2348" s="6">
        <v>3.41</v>
      </c>
      <c r="X2348" s="6">
        <v>2.0099999999999998</v>
      </c>
      <c r="Y2348" s="5">
        <v>0</v>
      </c>
      <c r="Z2348" s="6">
        <v>20.92</v>
      </c>
      <c r="AA2348" s="6">
        <v>6.1</v>
      </c>
      <c r="AB2348" s="6">
        <v>14.82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4619</v>
      </c>
      <c r="B2349" s="4" t="s">
        <v>41</v>
      </c>
      <c r="C2349" s="4" t="s">
        <v>4577</v>
      </c>
      <c r="D2349" s="4" t="s">
        <v>49</v>
      </c>
      <c r="E2349" s="4" t="s">
        <v>114</v>
      </c>
      <c r="F2349" s="4" t="s">
        <v>44</v>
      </c>
      <c r="G2349" s="4" t="s">
        <v>4578</v>
      </c>
      <c r="H2349" s="4" t="s">
        <v>4580</v>
      </c>
      <c r="I2349" s="4" t="s">
        <v>4620</v>
      </c>
      <c r="J2349" s="5">
        <v>1</v>
      </c>
      <c r="K2349" s="5">
        <v>1</v>
      </c>
      <c r="L2349" s="5">
        <v>0</v>
      </c>
      <c r="M2349" s="5">
        <v>65</v>
      </c>
      <c r="N2349" s="5">
        <v>1</v>
      </c>
      <c r="O2349" s="5">
        <v>7</v>
      </c>
      <c r="P2349" s="5">
        <v>1</v>
      </c>
      <c r="Q2349" s="6">
        <v>41.34</v>
      </c>
      <c r="R2349" s="6">
        <v>12.06</v>
      </c>
      <c r="S2349" s="6">
        <v>29.28</v>
      </c>
      <c r="T2349" s="5">
        <v>0</v>
      </c>
      <c r="U2349" s="5">
        <v>0</v>
      </c>
      <c r="V2349" s="6">
        <v>1.44</v>
      </c>
      <c r="W2349" s="6">
        <v>6.73</v>
      </c>
      <c r="X2349" s="6">
        <v>3.98</v>
      </c>
      <c r="Y2349" s="5">
        <v>0</v>
      </c>
      <c r="Z2349" s="6">
        <v>41.34</v>
      </c>
      <c r="AA2349" s="6">
        <v>12.06</v>
      </c>
      <c r="AB2349" s="6">
        <v>29.28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4621</v>
      </c>
      <c r="B2350" s="4" t="s">
        <v>41</v>
      </c>
      <c r="C2350" s="4" t="s">
        <v>4577</v>
      </c>
      <c r="D2350" s="4" t="s">
        <v>49</v>
      </c>
      <c r="E2350" s="4" t="s">
        <v>117</v>
      </c>
      <c r="F2350" s="4" t="s">
        <v>44</v>
      </c>
      <c r="G2350" s="4" t="s">
        <v>4578</v>
      </c>
      <c r="H2350" s="4" t="s">
        <v>4580</v>
      </c>
      <c r="I2350" s="4" t="s">
        <v>4622</v>
      </c>
      <c r="J2350" s="5">
        <v>4</v>
      </c>
      <c r="K2350" s="5">
        <v>1</v>
      </c>
      <c r="L2350" s="5">
        <v>0</v>
      </c>
      <c r="M2350" s="5">
        <v>113</v>
      </c>
      <c r="N2350" s="5">
        <v>1</v>
      </c>
      <c r="O2350" s="5">
        <v>4</v>
      </c>
      <c r="P2350" s="5">
        <v>4</v>
      </c>
      <c r="Q2350" s="5">
        <v>69.41</v>
      </c>
      <c r="R2350" s="6">
        <v>54.26</v>
      </c>
      <c r="S2350" s="6">
        <v>15.14</v>
      </c>
      <c r="T2350" s="5">
        <v>0</v>
      </c>
      <c r="U2350" s="5">
        <v>0</v>
      </c>
      <c r="V2350" s="6">
        <v>0.68</v>
      </c>
      <c r="W2350" s="6">
        <v>20.92</v>
      </c>
      <c r="X2350" s="6">
        <v>7.31</v>
      </c>
      <c r="Y2350" s="5">
        <v>1</v>
      </c>
      <c r="Z2350" s="5">
        <v>69.41</v>
      </c>
      <c r="AA2350" s="5">
        <v>54.26</v>
      </c>
      <c r="AB2350" s="6">
        <v>15.14</v>
      </c>
      <c r="AC2350" s="5">
        <v>0</v>
      </c>
      <c r="AD2350" s="6">
        <v>33.82</v>
      </c>
      <c r="AE2350" s="6">
        <v>32.44</v>
      </c>
      <c r="AF2350" s="6">
        <v>1.38</v>
      </c>
      <c r="AG2350" s="5">
        <v>0</v>
      </c>
      <c r="AH2350" s="6">
        <v>3.92</v>
      </c>
      <c r="AI2350" s="6">
        <v>3.89</v>
      </c>
      <c r="AJ2350" s="6">
        <v>0.02</v>
      </c>
      <c r="AK2350" s="5">
        <v>0</v>
      </c>
      <c r="AL2350" s="6">
        <v>0.1</v>
      </c>
      <c r="AM2350" s="5">
        <v>0</v>
      </c>
      <c r="AN2350" s="5">
        <v>0</v>
      </c>
    </row>
    <row r="2351" spans="1:40" ht="13.5" customHeight="1" x14ac:dyDescent="0.15">
      <c r="A2351" s="4" t="s">
        <v>4623</v>
      </c>
      <c r="B2351" s="4" t="s">
        <v>41</v>
      </c>
      <c r="C2351" s="4" t="s">
        <v>4577</v>
      </c>
      <c r="D2351" s="4" t="s">
        <v>49</v>
      </c>
      <c r="E2351" s="4" t="s">
        <v>120</v>
      </c>
      <c r="F2351" s="4" t="s">
        <v>44</v>
      </c>
      <c r="G2351" s="4" t="s">
        <v>4578</v>
      </c>
      <c r="H2351" s="4" t="s">
        <v>4580</v>
      </c>
      <c r="I2351" s="4" t="s">
        <v>4624</v>
      </c>
      <c r="J2351" s="5">
        <v>3</v>
      </c>
      <c r="K2351" s="5">
        <v>1</v>
      </c>
      <c r="L2351" s="5">
        <v>0</v>
      </c>
      <c r="M2351" s="5">
        <v>98</v>
      </c>
      <c r="N2351" s="5">
        <v>1</v>
      </c>
      <c r="O2351" s="5">
        <v>5</v>
      </c>
      <c r="P2351" s="5">
        <v>5</v>
      </c>
      <c r="Q2351" s="6">
        <v>62.81</v>
      </c>
      <c r="R2351" s="6">
        <v>44.94</v>
      </c>
      <c r="S2351" s="6">
        <v>17.86</v>
      </c>
      <c r="T2351" s="5">
        <v>0</v>
      </c>
      <c r="U2351" s="5">
        <v>0</v>
      </c>
      <c r="V2351" s="6">
        <v>0.8</v>
      </c>
      <c r="W2351" s="6">
        <v>19.13</v>
      </c>
      <c r="X2351" s="6">
        <v>6.15</v>
      </c>
      <c r="Y2351" s="5">
        <v>1</v>
      </c>
      <c r="Z2351" s="6">
        <v>62.81</v>
      </c>
      <c r="AA2351" s="6">
        <v>44.94</v>
      </c>
      <c r="AB2351" s="6">
        <v>17.86</v>
      </c>
      <c r="AC2351" s="5">
        <v>0</v>
      </c>
      <c r="AD2351" s="6">
        <v>39.89</v>
      </c>
      <c r="AE2351" s="6">
        <v>38.26</v>
      </c>
      <c r="AF2351" s="6">
        <v>1.63</v>
      </c>
      <c r="AG2351" s="5">
        <v>0</v>
      </c>
      <c r="AH2351" s="6">
        <v>4.62</v>
      </c>
      <c r="AI2351" s="6">
        <v>4.59</v>
      </c>
      <c r="AJ2351" s="6">
        <v>0.03</v>
      </c>
      <c r="AK2351" s="5">
        <v>0</v>
      </c>
      <c r="AL2351" s="6">
        <v>0.12</v>
      </c>
      <c r="AM2351" s="5">
        <v>0</v>
      </c>
      <c r="AN2351" s="5">
        <v>0</v>
      </c>
    </row>
    <row r="2352" spans="1:40" ht="13.5" customHeight="1" x14ac:dyDescent="0.15">
      <c r="A2352" s="4" t="s">
        <v>4625</v>
      </c>
      <c r="B2352" s="4" t="s">
        <v>41</v>
      </c>
      <c r="C2352" s="4" t="s">
        <v>4577</v>
      </c>
      <c r="D2352" s="4" t="s">
        <v>49</v>
      </c>
      <c r="E2352" s="4" t="s">
        <v>123</v>
      </c>
      <c r="F2352" s="4" t="s">
        <v>44</v>
      </c>
      <c r="G2352" s="4" t="s">
        <v>4578</v>
      </c>
      <c r="H2352" s="4" t="s">
        <v>4580</v>
      </c>
      <c r="I2352" s="4" t="s">
        <v>4626</v>
      </c>
      <c r="J2352" s="5">
        <v>3</v>
      </c>
      <c r="K2352" s="5">
        <v>1</v>
      </c>
      <c r="L2352" s="5">
        <v>0</v>
      </c>
      <c r="M2352" s="5">
        <v>106</v>
      </c>
      <c r="N2352" s="5">
        <v>1</v>
      </c>
      <c r="O2352" s="5">
        <v>6</v>
      </c>
      <c r="P2352" s="5">
        <v>5</v>
      </c>
      <c r="Q2352" s="6">
        <v>68.27</v>
      </c>
      <c r="R2352" s="6">
        <v>48.85</v>
      </c>
      <c r="S2352" s="6">
        <v>19.420000000000002</v>
      </c>
      <c r="T2352" s="5">
        <v>0</v>
      </c>
      <c r="U2352" s="5">
        <v>0</v>
      </c>
      <c r="V2352" s="6">
        <v>0.87</v>
      </c>
      <c r="W2352" s="6">
        <v>20.79</v>
      </c>
      <c r="X2352" s="6">
        <v>6.68</v>
      </c>
      <c r="Y2352" s="5">
        <v>1</v>
      </c>
      <c r="Z2352" s="6">
        <v>68.27</v>
      </c>
      <c r="AA2352" s="6">
        <v>48.85</v>
      </c>
      <c r="AB2352" s="6">
        <v>19.420000000000002</v>
      </c>
      <c r="AC2352" s="5">
        <v>0</v>
      </c>
      <c r="AD2352" s="6">
        <v>43.36</v>
      </c>
      <c r="AE2352" s="6">
        <v>41.59</v>
      </c>
      <c r="AF2352" s="6">
        <v>1.77</v>
      </c>
      <c r="AG2352" s="5">
        <v>0</v>
      </c>
      <c r="AH2352" s="6">
        <v>5.0199999999999996</v>
      </c>
      <c r="AI2352" s="6">
        <v>4.99</v>
      </c>
      <c r="AJ2352" s="6">
        <v>0.03</v>
      </c>
      <c r="AK2352" s="5">
        <v>0</v>
      </c>
      <c r="AL2352" s="6">
        <v>0.13</v>
      </c>
      <c r="AM2352" s="5">
        <v>0</v>
      </c>
      <c r="AN2352" s="5">
        <v>0</v>
      </c>
    </row>
    <row r="2353" spans="1:40" ht="13.5" customHeight="1" x14ac:dyDescent="0.15">
      <c r="A2353" s="4" t="s">
        <v>4627</v>
      </c>
      <c r="B2353" s="4" t="s">
        <v>41</v>
      </c>
      <c r="C2353" s="4" t="s">
        <v>4577</v>
      </c>
      <c r="D2353" s="4" t="s">
        <v>49</v>
      </c>
      <c r="E2353" s="4" t="s">
        <v>126</v>
      </c>
      <c r="F2353" s="4" t="s">
        <v>44</v>
      </c>
      <c r="G2353" s="4" t="s">
        <v>4578</v>
      </c>
      <c r="H2353" s="4" t="s">
        <v>4580</v>
      </c>
      <c r="I2353" s="4" t="s">
        <v>4628</v>
      </c>
      <c r="J2353" s="5">
        <v>1</v>
      </c>
      <c r="K2353" s="5">
        <v>0</v>
      </c>
      <c r="L2353" s="5">
        <v>0</v>
      </c>
      <c r="M2353" s="5">
        <v>19</v>
      </c>
      <c r="N2353" s="5">
        <v>0</v>
      </c>
      <c r="O2353" s="5">
        <v>0</v>
      </c>
      <c r="P2353" s="5">
        <v>1</v>
      </c>
      <c r="Q2353" s="5">
        <v>11.75</v>
      </c>
      <c r="R2353" s="6">
        <v>11.19</v>
      </c>
      <c r="S2353" s="6">
        <v>0.56000000000000005</v>
      </c>
      <c r="T2353" s="5">
        <v>0</v>
      </c>
      <c r="U2353" s="5">
        <v>0</v>
      </c>
      <c r="V2353" s="5">
        <v>0</v>
      </c>
      <c r="W2353" s="6">
        <v>4.92</v>
      </c>
      <c r="X2353" s="6">
        <v>1.33</v>
      </c>
      <c r="Y2353" s="5">
        <v>0</v>
      </c>
      <c r="Z2353" s="6">
        <v>11.75</v>
      </c>
      <c r="AA2353" s="6">
        <v>11.19</v>
      </c>
      <c r="AB2353" s="6">
        <v>0.56000000000000005</v>
      </c>
      <c r="AC2353" s="5">
        <v>0</v>
      </c>
      <c r="AD2353" s="6">
        <v>11.75</v>
      </c>
      <c r="AE2353" s="6">
        <v>11.19</v>
      </c>
      <c r="AF2353" s="6">
        <v>0.56000000000000005</v>
      </c>
      <c r="AG2353" s="5">
        <v>0</v>
      </c>
      <c r="AH2353" s="6">
        <v>1.81</v>
      </c>
      <c r="AI2353" s="6">
        <v>1.8</v>
      </c>
      <c r="AJ2353" s="6">
        <v>0.01</v>
      </c>
      <c r="AK2353" s="5">
        <v>0</v>
      </c>
      <c r="AL2353" s="6">
        <v>0.05</v>
      </c>
      <c r="AM2353" s="5">
        <v>0</v>
      </c>
      <c r="AN2353" s="5">
        <v>0</v>
      </c>
    </row>
    <row r="2354" spans="1:40" ht="13.5" customHeight="1" x14ac:dyDescent="0.15">
      <c r="A2354" s="4" t="s">
        <v>4629</v>
      </c>
      <c r="B2354" s="4" t="s">
        <v>41</v>
      </c>
      <c r="C2354" s="4" t="s">
        <v>4577</v>
      </c>
      <c r="D2354" s="4" t="s">
        <v>49</v>
      </c>
      <c r="E2354" s="4" t="s">
        <v>129</v>
      </c>
      <c r="F2354" s="4" t="s">
        <v>44</v>
      </c>
      <c r="G2354" s="4" t="s">
        <v>4578</v>
      </c>
      <c r="H2354" s="4" t="s">
        <v>4580</v>
      </c>
      <c r="I2354" s="4" t="s">
        <v>4630</v>
      </c>
      <c r="J2354" s="5">
        <v>0</v>
      </c>
      <c r="K2354" s="5">
        <v>0</v>
      </c>
      <c r="L2354" s="5">
        <v>0</v>
      </c>
      <c r="M2354" s="5">
        <v>0</v>
      </c>
      <c r="N2354" s="5">
        <v>0</v>
      </c>
      <c r="O2354" s="5">
        <v>0</v>
      </c>
      <c r="P2354" s="5">
        <v>0</v>
      </c>
      <c r="Q2354" s="5">
        <v>0</v>
      </c>
      <c r="R2354" s="5">
        <v>0</v>
      </c>
      <c r="S2354" s="5">
        <v>0</v>
      </c>
      <c r="T2354" s="5">
        <v>0</v>
      </c>
      <c r="U2354" s="5">
        <v>0</v>
      </c>
      <c r="V2354" s="5">
        <v>0</v>
      </c>
      <c r="W2354" s="5">
        <v>0</v>
      </c>
      <c r="X2354" s="5">
        <v>0</v>
      </c>
      <c r="Y2354" s="5">
        <v>0</v>
      </c>
      <c r="Z2354" s="5">
        <v>0</v>
      </c>
      <c r="AA2354" s="5">
        <v>0</v>
      </c>
      <c r="AB2354" s="5">
        <v>0</v>
      </c>
      <c r="AC2354" s="5">
        <v>0</v>
      </c>
      <c r="AD2354" s="5">
        <v>0</v>
      </c>
      <c r="AE2354" s="5">
        <v>0</v>
      </c>
      <c r="AF2354" s="5">
        <v>0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4631</v>
      </c>
      <c r="B2355" s="4" t="s">
        <v>41</v>
      </c>
      <c r="C2355" s="4" t="s">
        <v>4577</v>
      </c>
      <c r="D2355" s="4" t="s">
        <v>49</v>
      </c>
      <c r="E2355" s="4" t="s">
        <v>132</v>
      </c>
      <c r="F2355" s="4" t="s">
        <v>44</v>
      </c>
      <c r="G2355" s="4" t="s">
        <v>4578</v>
      </c>
      <c r="H2355" s="4" t="s">
        <v>4580</v>
      </c>
      <c r="I2355" s="4" t="s">
        <v>603</v>
      </c>
      <c r="J2355" s="5">
        <v>2</v>
      </c>
      <c r="K2355" s="5">
        <v>1</v>
      </c>
      <c r="L2355" s="5">
        <v>0</v>
      </c>
      <c r="M2355" s="5">
        <v>54</v>
      </c>
      <c r="N2355" s="5">
        <v>1</v>
      </c>
      <c r="O2355" s="5">
        <v>4</v>
      </c>
      <c r="P2355" s="5">
        <v>2</v>
      </c>
      <c r="Q2355" s="5">
        <v>32.54</v>
      </c>
      <c r="R2355" s="6">
        <v>15.6</v>
      </c>
      <c r="S2355" s="6">
        <v>16.940000000000001</v>
      </c>
      <c r="T2355" s="5">
        <v>0</v>
      </c>
      <c r="U2355" s="5">
        <v>0</v>
      </c>
      <c r="V2355" s="6">
        <v>0.56999999999999995</v>
      </c>
      <c r="W2355" s="6">
        <v>3.91</v>
      </c>
      <c r="X2355" s="6">
        <v>1.92</v>
      </c>
      <c r="Y2355" s="5">
        <v>0</v>
      </c>
      <c r="Z2355" s="5">
        <v>32.54</v>
      </c>
      <c r="AA2355" s="6">
        <v>15.6</v>
      </c>
      <c r="AB2355" s="6">
        <v>16.940000000000001</v>
      </c>
      <c r="AC2355" s="5">
        <v>0</v>
      </c>
      <c r="AD2355" s="6">
        <v>16.11</v>
      </c>
      <c r="AE2355" s="6">
        <v>10.81</v>
      </c>
      <c r="AF2355" s="6">
        <v>5.3</v>
      </c>
      <c r="AG2355" s="5">
        <v>0</v>
      </c>
      <c r="AH2355" s="6">
        <v>16.11</v>
      </c>
      <c r="AI2355" s="6">
        <v>10.81</v>
      </c>
      <c r="AJ2355" s="6">
        <v>5.3</v>
      </c>
      <c r="AK2355" s="5">
        <v>0</v>
      </c>
      <c r="AL2355" s="6">
        <v>0.08</v>
      </c>
      <c r="AM2355" s="6">
        <v>0.01</v>
      </c>
      <c r="AN2355" s="5">
        <v>0</v>
      </c>
    </row>
    <row r="2356" spans="1:40" ht="13.5" customHeight="1" x14ac:dyDescent="0.15">
      <c r="A2356" s="4" t="s">
        <v>4632</v>
      </c>
      <c r="B2356" s="4" t="s">
        <v>41</v>
      </c>
      <c r="C2356" s="4" t="s">
        <v>4577</v>
      </c>
      <c r="D2356" s="4" t="s">
        <v>462</v>
      </c>
      <c r="E2356" s="4" t="s">
        <v>42</v>
      </c>
      <c r="F2356" s="4" t="s">
        <v>44</v>
      </c>
      <c r="G2356" s="4" t="s">
        <v>4578</v>
      </c>
      <c r="H2356" s="4" t="s">
        <v>4633</v>
      </c>
      <c r="I2356" s="4"/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4634</v>
      </c>
      <c r="B2357" s="4" t="s">
        <v>41</v>
      </c>
      <c r="C2357" s="4" t="s">
        <v>4577</v>
      </c>
      <c r="D2357" s="4" t="s">
        <v>462</v>
      </c>
      <c r="E2357" s="4" t="s">
        <v>51</v>
      </c>
      <c r="F2357" s="4" t="s">
        <v>44</v>
      </c>
      <c r="G2357" s="4" t="s">
        <v>4578</v>
      </c>
      <c r="H2357" s="4" t="s">
        <v>4633</v>
      </c>
      <c r="I2357" s="4" t="s">
        <v>2477</v>
      </c>
      <c r="J2357" s="5">
        <v>0</v>
      </c>
      <c r="K2357" s="5">
        <v>0</v>
      </c>
      <c r="L2357" s="5">
        <v>0</v>
      </c>
      <c r="M2357" s="5">
        <v>0</v>
      </c>
      <c r="N2357" s="5">
        <v>0</v>
      </c>
      <c r="O2357" s="5">
        <v>0</v>
      </c>
      <c r="P2357" s="5">
        <v>0</v>
      </c>
      <c r="Q2357" s="5">
        <v>0</v>
      </c>
      <c r="R2357" s="5">
        <v>0</v>
      </c>
      <c r="S2357" s="5">
        <v>0</v>
      </c>
      <c r="T2357" s="5">
        <v>0</v>
      </c>
      <c r="U2357" s="5">
        <v>0</v>
      </c>
      <c r="V2357" s="5">
        <v>0</v>
      </c>
      <c r="W2357" s="5">
        <v>0</v>
      </c>
      <c r="X2357" s="5">
        <v>0</v>
      </c>
      <c r="Y2357" s="5">
        <v>0</v>
      </c>
      <c r="Z2357" s="5">
        <v>0</v>
      </c>
      <c r="AA2357" s="5">
        <v>0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4635</v>
      </c>
      <c r="B2358" s="4" t="s">
        <v>41</v>
      </c>
      <c r="C2358" s="4" t="s">
        <v>4577</v>
      </c>
      <c r="D2358" s="4" t="s">
        <v>462</v>
      </c>
      <c r="E2358" s="4" t="s">
        <v>54</v>
      </c>
      <c r="F2358" s="4" t="s">
        <v>44</v>
      </c>
      <c r="G2358" s="4" t="s">
        <v>4578</v>
      </c>
      <c r="H2358" s="4" t="s">
        <v>4633</v>
      </c>
      <c r="I2358" s="4" t="s">
        <v>4636</v>
      </c>
      <c r="J2358" s="5">
        <v>0</v>
      </c>
      <c r="K2358" s="5">
        <v>0</v>
      </c>
      <c r="L2358" s="5">
        <v>0</v>
      </c>
      <c r="M2358" s="5">
        <v>0</v>
      </c>
      <c r="N2358" s="5">
        <v>0</v>
      </c>
      <c r="O2358" s="5">
        <v>0</v>
      </c>
      <c r="P2358" s="5">
        <v>0</v>
      </c>
      <c r="Q2358" s="5">
        <v>0</v>
      </c>
      <c r="R2358" s="5">
        <v>0</v>
      </c>
      <c r="S2358" s="5">
        <v>0</v>
      </c>
      <c r="T2358" s="5">
        <v>0</v>
      </c>
      <c r="U2358" s="5">
        <v>0</v>
      </c>
      <c r="V2358" s="5">
        <v>0</v>
      </c>
      <c r="W2358" s="5">
        <v>0</v>
      </c>
      <c r="X2358" s="5">
        <v>0</v>
      </c>
      <c r="Y2358" s="5">
        <v>0</v>
      </c>
      <c r="Z2358" s="5">
        <v>0</v>
      </c>
      <c r="AA2358" s="5">
        <v>0</v>
      </c>
      <c r="AB2358" s="5">
        <v>0</v>
      </c>
      <c r="AC2358" s="5">
        <v>0</v>
      </c>
      <c r="AD2358" s="5">
        <v>0</v>
      </c>
      <c r="AE2358" s="5">
        <v>0</v>
      </c>
      <c r="AF2358" s="5">
        <v>0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4637</v>
      </c>
      <c r="B2359" s="4" t="s">
        <v>41</v>
      </c>
      <c r="C2359" s="4" t="s">
        <v>4577</v>
      </c>
      <c r="D2359" s="4" t="s">
        <v>462</v>
      </c>
      <c r="E2359" s="4" t="s">
        <v>57</v>
      </c>
      <c r="F2359" s="4" t="s">
        <v>44</v>
      </c>
      <c r="G2359" s="4" t="s">
        <v>4578</v>
      </c>
      <c r="H2359" s="4" t="s">
        <v>4633</v>
      </c>
      <c r="I2359" s="4" t="s">
        <v>4638</v>
      </c>
      <c r="J2359" s="5">
        <v>0</v>
      </c>
      <c r="K2359" s="5">
        <v>0</v>
      </c>
      <c r="L2359" s="5">
        <v>0</v>
      </c>
      <c r="M2359" s="5">
        <v>0</v>
      </c>
      <c r="N2359" s="5">
        <v>0</v>
      </c>
      <c r="O2359" s="5">
        <v>0</v>
      </c>
      <c r="P2359" s="5">
        <v>0</v>
      </c>
      <c r="Q2359" s="5">
        <v>0</v>
      </c>
      <c r="R2359" s="5">
        <v>0</v>
      </c>
      <c r="S2359" s="5">
        <v>0</v>
      </c>
      <c r="T2359" s="5">
        <v>0</v>
      </c>
      <c r="U2359" s="5">
        <v>0</v>
      </c>
      <c r="V2359" s="5">
        <v>0</v>
      </c>
      <c r="W2359" s="5">
        <v>0</v>
      </c>
      <c r="X2359" s="5">
        <v>0</v>
      </c>
      <c r="Y2359" s="5">
        <v>0</v>
      </c>
      <c r="Z2359" s="5">
        <v>0</v>
      </c>
      <c r="AA2359" s="5">
        <v>0</v>
      </c>
      <c r="AB2359" s="5">
        <v>0</v>
      </c>
      <c r="AC2359" s="5">
        <v>0</v>
      </c>
      <c r="AD2359" s="5">
        <v>0</v>
      </c>
      <c r="AE2359" s="5">
        <v>0</v>
      </c>
      <c r="AF2359" s="5">
        <v>0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4639</v>
      </c>
      <c r="B2360" s="4" t="s">
        <v>41</v>
      </c>
      <c r="C2360" s="4" t="s">
        <v>4577</v>
      </c>
      <c r="D2360" s="4" t="s">
        <v>462</v>
      </c>
      <c r="E2360" s="4" t="s">
        <v>60</v>
      </c>
      <c r="F2360" s="4" t="s">
        <v>44</v>
      </c>
      <c r="G2360" s="4" t="s">
        <v>4578</v>
      </c>
      <c r="H2360" s="4" t="s">
        <v>4633</v>
      </c>
      <c r="I2360" s="4" t="s">
        <v>4640</v>
      </c>
      <c r="J2360" s="5">
        <v>0</v>
      </c>
      <c r="K2360" s="5">
        <v>0</v>
      </c>
      <c r="L2360" s="5">
        <v>0</v>
      </c>
      <c r="M2360" s="5">
        <v>0</v>
      </c>
      <c r="N2360" s="5">
        <v>0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0</v>
      </c>
      <c r="U2360" s="5">
        <v>0</v>
      </c>
      <c r="V2360" s="5">
        <v>0</v>
      </c>
      <c r="W2360" s="5">
        <v>0</v>
      </c>
      <c r="X2360" s="5">
        <v>0</v>
      </c>
      <c r="Y2360" s="5">
        <v>0</v>
      </c>
      <c r="Z2360" s="5">
        <v>0</v>
      </c>
      <c r="AA2360" s="5">
        <v>0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4641</v>
      </c>
      <c r="B2361" s="4" t="s">
        <v>41</v>
      </c>
      <c r="C2361" s="4" t="s">
        <v>4577</v>
      </c>
      <c r="D2361" s="4" t="s">
        <v>462</v>
      </c>
      <c r="E2361" s="4" t="s">
        <v>63</v>
      </c>
      <c r="F2361" s="4" t="s">
        <v>44</v>
      </c>
      <c r="G2361" s="4" t="s">
        <v>4578</v>
      </c>
      <c r="H2361" s="4" t="s">
        <v>4633</v>
      </c>
      <c r="I2361" s="4" t="s">
        <v>4642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0</v>
      </c>
      <c r="U2361" s="5">
        <v>0</v>
      </c>
      <c r="V2361" s="5">
        <v>0</v>
      </c>
      <c r="W2361" s="5">
        <v>0</v>
      </c>
      <c r="X2361" s="5">
        <v>0</v>
      </c>
      <c r="Y2361" s="5">
        <v>0</v>
      </c>
      <c r="Z2361" s="5">
        <v>0</v>
      </c>
      <c r="AA2361" s="5">
        <v>0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4643</v>
      </c>
      <c r="B2362" s="4" t="s">
        <v>41</v>
      </c>
      <c r="C2362" s="4" t="s">
        <v>4644</v>
      </c>
      <c r="D2362" s="4" t="s">
        <v>43</v>
      </c>
      <c r="E2362" s="4" t="s">
        <v>42</v>
      </c>
      <c r="F2362" s="4" t="s">
        <v>44</v>
      </c>
      <c r="G2362" s="4" t="s">
        <v>4645</v>
      </c>
      <c r="H2362" s="4"/>
      <c r="I2362" s="4"/>
      <c r="J2362" s="5">
        <v>22</v>
      </c>
      <c r="K2362" s="5">
        <v>1</v>
      </c>
      <c r="L2362" s="5">
        <v>0</v>
      </c>
      <c r="M2362" s="5">
        <v>712</v>
      </c>
      <c r="N2362" s="5">
        <v>2</v>
      </c>
      <c r="O2362" s="5">
        <v>94</v>
      </c>
      <c r="P2362" s="5">
        <v>74</v>
      </c>
      <c r="Q2362" s="5">
        <v>614.85</v>
      </c>
      <c r="R2362" s="5">
        <v>364.15</v>
      </c>
      <c r="S2362" s="6">
        <v>250.7</v>
      </c>
      <c r="T2362" s="5">
        <v>0</v>
      </c>
      <c r="U2362" s="6">
        <v>0.14000000000000001</v>
      </c>
      <c r="V2362" s="5">
        <v>0</v>
      </c>
      <c r="W2362" s="6">
        <v>131.22</v>
      </c>
      <c r="X2362" s="6">
        <v>29.88</v>
      </c>
      <c r="Y2362" s="5">
        <v>1</v>
      </c>
      <c r="Z2362" s="5">
        <v>604.45000000000005</v>
      </c>
      <c r="AA2362" s="5">
        <v>359.25</v>
      </c>
      <c r="AB2362" s="6">
        <v>245.2</v>
      </c>
      <c r="AC2362" s="5">
        <v>0</v>
      </c>
      <c r="AD2362" s="5">
        <v>604.45000000000005</v>
      </c>
      <c r="AE2362" s="5">
        <v>359.25</v>
      </c>
      <c r="AF2362" s="6">
        <v>245.2</v>
      </c>
      <c r="AG2362" s="5">
        <v>0</v>
      </c>
      <c r="AH2362" s="5">
        <v>180.57</v>
      </c>
      <c r="AI2362" s="6">
        <v>123.89</v>
      </c>
      <c r="AJ2362" s="6">
        <v>56.68</v>
      </c>
      <c r="AK2362" s="5">
        <v>0</v>
      </c>
      <c r="AL2362" s="6">
        <v>1.57</v>
      </c>
      <c r="AM2362" s="6">
        <v>7.0000000000000007E-2</v>
      </c>
      <c r="AN2362" s="5">
        <v>0</v>
      </c>
    </row>
    <row r="2363" spans="1:40" ht="13.5" customHeight="1" x14ac:dyDescent="0.15">
      <c r="A2363" s="4" t="s">
        <v>4646</v>
      </c>
      <c r="B2363" s="4" t="s">
        <v>41</v>
      </c>
      <c r="C2363" s="4" t="s">
        <v>4644</v>
      </c>
      <c r="D2363" s="4" t="s">
        <v>43</v>
      </c>
      <c r="E2363" s="4" t="s">
        <v>51</v>
      </c>
      <c r="F2363" s="4" t="s">
        <v>44</v>
      </c>
      <c r="G2363" s="4" t="s">
        <v>4645</v>
      </c>
      <c r="H2363" s="4" t="s">
        <v>4645</v>
      </c>
      <c r="I2363" s="4" t="s">
        <v>4647</v>
      </c>
      <c r="J2363" s="5">
        <v>0</v>
      </c>
      <c r="K2363" s="5">
        <v>0</v>
      </c>
      <c r="L2363" s="5">
        <v>0</v>
      </c>
      <c r="M2363" s="5">
        <v>0</v>
      </c>
      <c r="N2363" s="5">
        <v>0</v>
      </c>
      <c r="O2363" s="5">
        <v>0</v>
      </c>
      <c r="P2363" s="5">
        <v>0</v>
      </c>
      <c r="Q2363" s="5">
        <v>0</v>
      </c>
      <c r="R2363" s="5">
        <v>0</v>
      </c>
      <c r="S2363" s="5">
        <v>0</v>
      </c>
      <c r="T2363" s="5">
        <v>0</v>
      </c>
      <c r="U2363" s="5">
        <v>0</v>
      </c>
      <c r="V2363" s="5">
        <v>0</v>
      </c>
      <c r="W2363" s="5">
        <v>0</v>
      </c>
      <c r="X2363" s="5">
        <v>0</v>
      </c>
      <c r="Y2363" s="5">
        <v>0</v>
      </c>
      <c r="Z2363" s="5">
        <v>0</v>
      </c>
      <c r="AA2363" s="5">
        <v>0</v>
      </c>
      <c r="AB2363" s="5">
        <v>0</v>
      </c>
      <c r="AC2363" s="5">
        <v>0</v>
      </c>
      <c r="AD2363" s="5">
        <v>0</v>
      </c>
      <c r="AE2363" s="5">
        <v>0</v>
      </c>
      <c r="AF2363" s="5">
        <v>0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4648</v>
      </c>
      <c r="B2364" s="4" t="s">
        <v>41</v>
      </c>
      <c r="C2364" s="4" t="s">
        <v>4644</v>
      </c>
      <c r="D2364" s="4" t="s">
        <v>43</v>
      </c>
      <c r="E2364" s="4" t="s">
        <v>54</v>
      </c>
      <c r="F2364" s="4" t="s">
        <v>44</v>
      </c>
      <c r="G2364" s="4" t="s">
        <v>4645</v>
      </c>
      <c r="H2364" s="4" t="s">
        <v>4645</v>
      </c>
      <c r="I2364" s="4" t="s">
        <v>4649</v>
      </c>
      <c r="J2364" s="5">
        <v>1</v>
      </c>
      <c r="K2364" s="5">
        <v>0</v>
      </c>
      <c r="L2364" s="5">
        <v>0</v>
      </c>
      <c r="M2364" s="5">
        <v>3</v>
      </c>
      <c r="N2364" s="5">
        <v>0</v>
      </c>
      <c r="O2364" s="5">
        <v>1</v>
      </c>
      <c r="P2364" s="5">
        <v>1</v>
      </c>
      <c r="Q2364" s="6">
        <v>3.5</v>
      </c>
      <c r="R2364" s="6">
        <v>1.33</v>
      </c>
      <c r="S2364" s="6">
        <v>2.17</v>
      </c>
      <c r="T2364" s="5">
        <v>0</v>
      </c>
      <c r="U2364" s="5">
        <v>0</v>
      </c>
      <c r="V2364" s="5">
        <v>0</v>
      </c>
      <c r="W2364" s="6">
        <v>0.44</v>
      </c>
      <c r="X2364" s="6">
        <v>0.13</v>
      </c>
      <c r="Y2364" s="5">
        <v>0</v>
      </c>
      <c r="Z2364" s="6">
        <v>3.42</v>
      </c>
      <c r="AA2364" s="6">
        <v>1.27</v>
      </c>
      <c r="AB2364" s="6">
        <v>2.15</v>
      </c>
      <c r="AC2364" s="5">
        <v>0</v>
      </c>
      <c r="AD2364" s="6">
        <v>3.42</v>
      </c>
      <c r="AE2364" s="6">
        <v>1.27</v>
      </c>
      <c r="AF2364" s="6">
        <v>2.15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4650</v>
      </c>
      <c r="B2365" s="4" t="s">
        <v>41</v>
      </c>
      <c r="C2365" s="4" t="s">
        <v>4644</v>
      </c>
      <c r="D2365" s="4" t="s">
        <v>43</v>
      </c>
      <c r="E2365" s="4" t="s">
        <v>57</v>
      </c>
      <c r="F2365" s="4" t="s">
        <v>44</v>
      </c>
      <c r="G2365" s="4" t="s">
        <v>4645</v>
      </c>
      <c r="H2365" s="4" t="s">
        <v>4645</v>
      </c>
      <c r="I2365" s="4" t="s">
        <v>4651</v>
      </c>
      <c r="J2365" s="5">
        <v>0</v>
      </c>
      <c r="K2365" s="5">
        <v>0</v>
      </c>
      <c r="L2365" s="5">
        <v>0</v>
      </c>
      <c r="M2365" s="5">
        <v>0</v>
      </c>
      <c r="N2365" s="5">
        <v>0</v>
      </c>
      <c r="O2365" s="5">
        <v>0</v>
      </c>
      <c r="P2365" s="5">
        <v>0</v>
      </c>
      <c r="Q2365" s="5">
        <v>0</v>
      </c>
      <c r="R2365" s="5">
        <v>0</v>
      </c>
      <c r="S2365" s="5">
        <v>0</v>
      </c>
      <c r="T2365" s="5">
        <v>0</v>
      </c>
      <c r="U2365" s="5">
        <v>0</v>
      </c>
      <c r="V2365" s="5">
        <v>0</v>
      </c>
      <c r="W2365" s="5">
        <v>0</v>
      </c>
      <c r="X2365" s="5">
        <v>0</v>
      </c>
      <c r="Y2365" s="5">
        <v>0</v>
      </c>
      <c r="Z2365" s="5">
        <v>0</v>
      </c>
      <c r="AA2365" s="5">
        <v>0</v>
      </c>
      <c r="AB2365" s="5">
        <v>0</v>
      </c>
      <c r="AC2365" s="5">
        <v>0</v>
      </c>
      <c r="AD2365" s="5">
        <v>0</v>
      </c>
      <c r="AE2365" s="5">
        <v>0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4652</v>
      </c>
      <c r="B2366" s="4" t="s">
        <v>41</v>
      </c>
      <c r="C2366" s="4" t="s">
        <v>4644</v>
      </c>
      <c r="D2366" s="4" t="s">
        <v>43</v>
      </c>
      <c r="E2366" s="4" t="s">
        <v>60</v>
      </c>
      <c r="F2366" s="4" t="s">
        <v>44</v>
      </c>
      <c r="G2366" s="4" t="s">
        <v>4645</v>
      </c>
      <c r="H2366" s="4" t="s">
        <v>4645</v>
      </c>
      <c r="I2366" s="4" t="s">
        <v>4653</v>
      </c>
      <c r="J2366" s="5">
        <v>1</v>
      </c>
      <c r="K2366" s="5">
        <v>0</v>
      </c>
      <c r="L2366" s="5">
        <v>0</v>
      </c>
      <c r="M2366" s="5">
        <v>4</v>
      </c>
      <c r="N2366" s="5">
        <v>0</v>
      </c>
      <c r="O2366" s="5">
        <v>1</v>
      </c>
      <c r="P2366" s="5">
        <v>1</v>
      </c>
      <c r="Q2366" s="6">
        <v>4.17</v>
      </c>
      <c r="R2366" s="6">
        <v>1.59</v>
      </c>
      <c r="S2366" s="6">
        <v>2.58</v>
      </c>
      <c r="T2366" s="5">
        <v>0</v>
      </c>
      <c r="U2366" s="5">
        <v>0</v>
      </c>
      <c r="V2366" s="5">
        <v>0</v>
      </c>
      <c r="W2366" s="6">
        <v>0.53</v>
      </c>
      <c r="X2366" s="6">
        <v>0.16</v>
      </c>
      <c r="Y2366" s="5">
        <v>0</v>
      </c>
      <c r="Z2366" s="5">
        <v>4.08</v>
      </c>
      <c r="AA2366" s="6">
        <v>1.52</v>
      </c>
      <c r="AB2366" s="6">
        <v>2.56</v>
      </c>
      <c r="AC2366" s="5">
        <v>0</v>
      </c>
      <c r="AD2366" s="6">
        <v>4.08</v>
      </c>
      <c r="AE2366" s="6">
        <v>1.52</v>
      </c>
      <c r="AF2366" s="6">
        <v>2.56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4654</v>
      </c>
      <c r="B2367" s="4" t="s">
        <v>41</v>
      </c>
      <c r="C2367" s="4" t="s">
        <v>4644</v>
      </c>
      <c r="D2367" s="4" t="s">
        <v>43</v>
      </c>
      <c r="E2367" s="4" t="s">
        <v>63</v>
      </c>
      <c r="F2367" s="4" t="s">
        <v>44</v>
      </c>
      <c r="G2367" s="4" t="s">
        <v>4645</v>
      </c>
      <c r="H2367" s="4" t="s">
        <v>4645</v>
      </c>
      <c r="I2367" s="4" t="s">
        <v>4655</v>
      </c>
      <c r="J2367" s="5">
        <v>2</v>
      </c>
      <c r="K2367" s="5">
        <v>0</v>
      </c>
      <c r="L2367" s="5">
        <v>0</v>
      </c>
      <c r="M2367" s="5">
        <v>6</v>
      </c>
      <c r="N2367" s="5">
        <v>0</v>
      </c>
      <c r="O2367" s="5">
        <v>1</v>
      </c>
      <c r="P2367" s="5">
        <v>1</v>
      </c>
      <c r="Q2367" s="6">
        <v>9.1199999999999992</v>
      </c>
      <c r="R2367" s="6">
        <v>3.22</v>
      </c>
      <c r="S2367" s="6">
        <v>5.9</v>
      </c>
      <c r="T2367" s="5">
        <v>0</v>
      </c>
      <c r="U2367" s="5">
        <v>0</v>
      </c>
      <c r="V2367" s="5">
        <v>0</v>
      </c>
      <c r="W2367" s="6">
        <v>1.56</v>
      </c>
      <c r="X2367" s="6">
        <v>0.24</v>
      </c>
      <c r="Y2367" s="5">
        <v>1</v>
      </c>
      <c r="Z2367" s="6">
        <v>8.86</v>
      </c>
      <c r="AA2367" s="6">
        <v>3.22</v>
      </c>
      <c r="AB2367" s="6">
        <v>5.64</v>
      </c>
      <c r="AC2367" s="5">
        <v>0</v>
      </c>
      <c r="AD2367" s="6">
        <v>8.86</v>
      </c>
      <c r="AE2367" s="6">
        <v>3.22</v>
      </c>
      <c r="AF2367" s="6">
        <v>5.64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4656</v>
      </c>
      <c r="B2368" s="4" t="s">
        <v>41</v>
      </c>
      <c r="C2368" s="4" t="s">
        <v>4644</v>
      </c>
      <c r="D2368" s="4" t="s">
        <v>43</v>
      </c>
      <c r="E2368" s="4" t="s">
        <v>66</v>
      </c>
      <c r="F2368" s="4" t="s">
        <v>44</v>
      </c>
      <c r="G2368" s="4" t="s">
        <v>4645</v>
      </c>
      <c r="H2368" s="4" t="s">
        <v>4645</v>
      </c>
      <c r="I2368" s="4" t="s">
        <v>4657</v>
      </c>
      <c r="J2368" s="5">
        <v>1</v>
      </c>
      <c r="K2368" s="5">
        <v>0</v>
      </c>
      <c r="L2368" s="5">
        <v>0</v>
      </c>
      <c r="M2368" s="5">
        <v>3</v>
      </c>
      <c r="N2368" s="5">
        <v>0</v>
      </c>
      <c r="O2368" s="5">
        <v>1</v>
      </c>
      <c r="P2368" s="5">
        <v>1</v>
      </c>
      <c r="Q2368" s="6">
        <v>6.27</v>
      </c>
      <c r="R2368" s="6">
        <v>0.7</v>
      </c>
      <c r="S2368" s="6">
        <v>5.57</v>
      </c>
      <c r="T2368" s="5">
        <v>0</v>
      </c>
      <c r="U2368" s="5">
        <v>0</v>
      </c>
      <c r="V2368" s="5">
        <v>0</v>
      </c>
      <c r="W2368" s="6">
        <v>0.54</v>
      </c>
      <c r="X2368" s="6">
        <v>0.1</v>
      </c>
      <c r="Y2368" s="5">
        <v>0</v>
      </c>
      <c r="Z2368" s="6">
        <v>6.17</v>
      </c>
      <c r="AA2368" s="6">
        <v>0.7</v>
      </c>
      <c r="AB2368" s="6">
        <v>5.47</v>
      </c>
      <c r="AC2368" s="5">
        <v>0</v>
      </c>
      <c r="AD2368" s="6">
        <v>6.17</v>
      </c>
      <c r="AE2368" s="6">
        <v>0.7</v>
      </c>
      <c r="AF2368" s="6">
        <v>5.47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4658</v>
      </c>
      <c r="B2369" s="4" t="s">
        <v>41</v>
      </c>
      <c r="C2369" s="4" t="s">
        <v>4644</v>
      </c>
      <c r="D2369" s="4" t="s">
        <v>43</v>
      </c>
      <c r="E2369" s="4" t="s">
        <v>69</v>
      </c>
      <c r="F2369" s="4" t="s">
        <v>44</v>
      </c>
      <c r="G2369" s="4" t="s">
        <v>4645</v>
      </c>
      <c r="H2369" s="4" t="s">
        <v>4645</v>
      </c>
      <c r="I2369" s="4" t="s">
        <v>4659</v>
      </c>
      <c r="J2369" s="5">
        <v>0</v>
      </c>
      <c r="K2369" s="5">
        <v>0</v>
      </c>
      <c r="L2369" s="5">
        <v>0</v>
      </c>
      <c r="M2369" s="5">
        <v>0</v>
      </c>
      <c r="N2369" s="5">
        <v>0</v>
      </c>
      <c r="O2369" s="5">
        <v>0</v>
      </c>
      <c r="P2369" s="5">
        <v>0</v>
      </c>
      <c r="Q2369" s="5">
        <v>0</v>
      </c>
      <c r="R2369" s="5">
        <v>0</v>
      </c>
      <c r="S2369" s="5">
        <v>0</v>
      </c>
      <c r="T2369" s="5">
        <v>0</v>
      </c>
      <c r="U2369" s="5">
        <v>0</v>
      </c>
      <c r="V2369" s="5">
        <v>0</v>
      </c>
      <c r="W2369" s="5">
        <v>0</v>
      </c>
      <c r="X2369" s="5">
        <v>0</v>
      </c>
      <c r="Y2369" s="5">
        <v>0</v>
      </c>
      <c r="Z2369" s="5">
        <v>0</v>
      </c>
      <c r="AA2369" s="5">
        <v>0</v>
      </c>
      <c r="AB2369" s="5">
        <v>0</v>
      </c>
      <c r="AC2369" s="5">
        <v>0</v>
      </c>
      <c r="AD2369" s="5">
        <v>0</v>
      </c>
      <c r="AE2369" s="5">
        <v>0</v>
      </c>
      <c r="AF2369" s="5">
        <v>0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4660</v>
      </c>
      <c r="B2370" s="4" t="s">
        <v>41</v>
      </c>
      <c r="C2370" s="4" t="s">
        <v>4644</v>
      </c>
      <c r="D2370" s="4" t="s">
        <v>43</v>
      </c>
      <c r="E2370" s="4" t="s">
        <v>72</v>
      </c>
      <c r="F2370" s="4" t="s">
        <v>44</v>
      </c>
      <c r="G2370" s="4" t="s">
        <v>4645</v>
      </c>
      <c r="H2370" s="4" t="s">
        <v>4645</v>
      </c>
      <c r="I2370" s="4" t="s">
        <v>4661</v>
      </c>
      <c r="J2370" s="5">
        <v>1</v>
      </c>
      <c r="K2370" s="5">
        <v>0</v>
      </c>
      <c r="L2370" s="5">
        <v>0</v>
      </c>
      <c r="M2370" s="5">
        <v>1</v>
      </c>
      <c r="N2370" s="5">
        <v>0</v>
      </c>
      <c r="O2370" s="5">
        <v>0</v>
      </c>
      <c r="P2370" s="5">
        <v>0</v>
      </c>
      <c r="Q2370" s="6">
        <v>1.57</v>
      </c>
      <c r="R2370" s="6">
        <v>0.18</v>
      </c>
      <c r="S2370" s="6">
        <v>1.39</v>
      </c>
      <c r="T2370" s="5">
        <v>0</v>
      </c>
      <c r="U2370" s="5">
        <v>0</v>
      </c>
      <c r="V2370" s="5">
        <v>0</v>
      </c>
      <c r="W2370" s="6">
        <v>0.14000000000000001</v>
      </c>
      <c r="X2370" s="6">
        <v>0.03</v>
      </c>
      <c r="Y2370" s="5">
        <v>0</v>
      </c>
      <c r="Z2370" s="5">
        <v>1.54</v>
      </c>
      <c r="AA2370" s="6">
        <v>0.18</v>
      </c>
      <c r="AB2370" s="6">
        <v>1.37</v>
      </c>
      <c r="AC2370" s="5">
        <v>0</v>
      </c>
      <c r="AD2370" s="5">
        <v>1.54</v>
      </c>
      <c r="AE2370" s="6">
        <v>0.18</v>
      </c>
      <c r="AF2370" s="6">
        <v>1.37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4662</v>
      </c>
      <c r="B2371" s="4" t="s">
        <v>41</v>
      </c>
      <c r="C2371" s="4" t="s">
        <v>4644</v>
      </c>
      <c r="D2371" s="4" t="s">
        <v>43</v>
      </c>
      <c r="E2371" s="4" t="s">
        <v>75</v>
      </c>
      <c r="F2371" s="4" t="s">
        <v>44</v>
      </c>
      <c r="G2371" s="4" t="s">
        <v>4645</v>
      </c>
      <c r="H2371" s="4" t="s">
        <v>4645</v>
      </c>
      <c r="I2371" s="4" t="s">
        <v>4663</v>
      </c>
      <c r="J2371" s="5">
        <v>0</v>
      </c>
      <c r="K2371" s="5">
        <v>0</v>
      </c>
      <c r="L2371" s="5">
        <v>0</v>
      </c>
      <c r="M2371" s="5"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0</v>
      </c>
      <c r="S2371" s="5">
        <v>0</v>
      </c>
      <c r="T2371" s="5">
        <v>0</v>
      </c>
      <c r="U2371" s="5">
        <v>0</v>
      </c>
      <c r="V2371" s="5">
        <v>0</v>
      </c>
      <c r="W2371" s="5">
        <v>0</v>
      </c>
      <c r="X2371" s="5">
        <v>0</v>
      </c>
      <c r="Y2371" s="5">
        <v>0</v>
      </c>
      <c r="Z2371" s="5">
        <v>0</v>
      </c>
      <c r="AA2371" s="5">
        <v>0</v>
      </c>
      <c r="AB2371" s="5">
        <v>0</v>
      </c>
      <c r="AC2371" s="5">
        <v>0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4664</v>
      </c>
      <c r="B2372" s="4" t="s">
        <v>41</v>
      </c>
      <c r="C2372" s="4" t="s">
        <v>4644</v>
      </c>
      <c r="D2372" s="4" t="s">
        <v>43</v>
      </c>
      <c r="E2372" s="4" t="s">
        <v>78</v>
      </c>
      <c r="F2372" s="4" t="s">
        <v>44</v>
      </c>
      <c r="G2372" s="4" t="s">
        <v>4645</v>
      </c>
      <c r="H2372" s="4" t="s">
        <v>4645</v>
      </c>
      <c r="I2372" s="4" t="s">
        <v>829</v>
      </c>
      <c r="J2372" s="5">
        <v>1</v>
      </c>
      <c r="K2372" s="5">
        <v>0</v>
      </c>
      <c r="L2372" s="5">
        <v>0</v>
      </c>
      <c r="M2372" s="5">
        <v>4</v>
      </c>
      <c r="N2372" s="5">
        <v>0</v>
      </c>
      <c r="O2372" s="5">
        <v>1</v>
      </c>
      <c r="P2372" s="5">
        <v>1</v>
      </c>
      <c r="Q2372" s="6">
        <v>5.47</v>
      </c>
      <c r="R2372" s="6">
        <v>1.55</v>
      </c>
      <c r="S2372" s="6">
        <v>3.93</v>
      </c>
      <c r="T2372" s="5">
        <v>0</v>
      </c>
      <c r="U2372" s="5">
        <v>0</v>
      </c>
      <c r="V2372" s="5">
        <v>0</v>
      </c>
      <c r="W2372" s="6">
        <v>0.52</v>
      </c>
      <c r="X2372" s="6">
        <v>0.5</v>
      </c>
      <c r="Y2372" s="5">
        <v>0</v>
      </c>
      <c r="Z2372" s="6">
        <v>5.47</v>
      </c>
      <c r="AA2372" s="6">
        <v>1.55</v>
      </c>
      <c r="AB2372" s="6">
        <v>3.93</v>
      </c>
      <c r="AC2372" s="5">
        <v>0</v>
      </c>
      <c r="AD2372" s="6">
        <v>5.47</v>
      </c>
      <c r="AE2372" s="6">
        <v>1.55</v>
      </c>
      <c r="AF2372" s="6">
        <v>3.93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4665</v>
      </c>
      <c r="B2373" s="4" t="s">
        <v>41</v>
      </c>
      <c r="C2373" s="4" t="s">
        <v>4644</v>
      </c>
      <c r="D2373" s="4" t="s">
        <v>43</v>
      </c>
      <c r="E2373" s="4" t="s">
        <v>81</v>
      </c>
      <c r="F2373" s="4" t="s">
        <v>44</v>
      </c>
      <c r="G2373" s="4" t="s">
        <v>4645</v>
      </c>
      <c r="H2373" s="4" t="s">
        <v>4645</v>
      </c>
      <c r="I2373" s="4" t="s">
        <v>4666</v>
      </c>
      <c r="J2373" s="5">
        <v>0</v>
      </c>
      <c r="K2373" s="5">
        <v>0</v>
      </c>
      <c r="L2373" s="5">
        <v>0</v>
      </c>
      <c r="M2373" s="5">
        <v>0</v>
      </c>
      <c r="N2373" s="5">
        <v>0</v>
      </c>
      <c r="O2373" s="5">
        <v>0</v>
      </c>
      <c r="P2373" s="5">
        <v>0</v>
      </c>
      <c r="Q2373" s="5">
        <v>0</v>
      </c>
      <c r="R2373" s="5">
        <v>0</v>
      </c>
      <c r="S2373" s="5">
        <v>0</v>
      </c>
      <c r="T2373" s="5">
        <v>0</v>
      </c>
      <c r="U2373" s="5">
        <v>0</v>
      </c>
      <c r="V2373" s="5">
        <v>0</v>
      </c>
      <c r="W2373" s="5">
        <v>0</v>
      </c>
      <c r="X2373" s="5">
        <v>0</v>
      </c>
      <c r="Y2373" s="5">
        <v>0</v>
      </c>
      <c r="Z2373" s="5">
        <v>0</v>
      </c>
      <c r="AA2373" s="5">
        <v>0</v>
      </c>
      <c r="AB2373" s="5">
        <v>0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4667</v>
      </c>
      <c r="B2374" s="4" t="s">
        <v>41</v>
      </c>
      <c r="C2374" s="4" t="s">
        <v>4644</v>
      </c>
      <c r="D2374" s="4" t="s">
        <v>43</v>
      </c>
      <c r="E2374" s="4" t="s">
        <v>84</v>
      </c>
      <c r="F2374" s="4" t="s">
        <v>44</v>
      </c>
      <c r="G2374" s="4" t="s">
        <v>4645</v>
      </c>
      <c r="H2374" s="4" t="s">
        <v>4645</v>
      </c>
      <c r="I2374" s="4" t="s">
        <v>4668</v>
      </c>
      <c r="J2374" s="5">
        <v>0</v>
      </c>
      <c r="K2374" s="5">
        <v>0</v>
      </c>
      <c r="L2374" s="5">
        <v>0</v>
      </c>
      <c r="M2374" s="5">
        <v>0</v>
      </c>
      <c r="N2374" s="5">
        <v>0</v>
      </c>
      <c r="O2374" s="5">
        <v>0</v>
      </c>
      <c r="P2374" s="5">
        <v>0</v>
      </c>
      <c r="Q2374" s="5">
        <v>0</v>
      </c>
      <c r="R2374" s="5">
        <v>0</v>
      </c>
      <c r="S2374" s="5">
        <v>0</v>
      </c>
      <c r="T2374" s="5">
        <v>0</v>
      </c>
      <c r="U2374" s="5">
        <v>0</v>
      </c>
      <c r="V2374" s="5">
        <v>0</v>
      </c>
      <c r="W2374" s="5">
        <v>0</v>
      </c>
      <c r="X2374" s="5">
        <v>0</v>
      </c>
      <c r="Y2374" s="5">
        <v>0</v>
      </c>
      <c r="Z2374" s="5">
        <v>0</v>
      </c>
      <c r="AA2374" s="5">
        <v>0</v>
      </c>
      <c r="AB2374" s="5">
        <v>0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4669</v>
      </c>
      <c r="B2375" s="4" t="s">
        <v>41</v>
      </c>
      <c r="C2375" s="4" t="s">
        <v>4644</v>
      </c>
      <c r="D2375" s="4" t="s">
        <v>43</v>
      </c>
      <c r="E2375" s="4" t="s">
        <v>87</v>
      </c>
      <c r="F2375" s="4" t="s">
        <v>44</v>
      </c>
      <c r="G2375" s="4" t="s">
        <v>4645</v>
      </c>
      <c r="H2375" s="4" t="s">
        <v>4645</v>
      </c>
      <c r="I2375" s="4" t="s">
        <v>2235</v>
      </c>
      <c r="J2375" s="5">
        <v>1</v>
      </c>
      <c r="K2375" s="5">
        <v>0</v>
      </c>
      <c r="L2375" s="5">
        <v>0</v>
      </c>
      <c r="M2375" s="5">
        <v>13</v>
      </c>
      <c r="N2375" s="5">
        <v>0</v>
      </c>
      <c r="O2375" s="5">
        <v>3</v>
      </c>
      <c r="P2375" s="5">
        <v>3</v>
      </c>
      <c r="Q2375" s="6">
        <v>20.07</v>
      </c>
      <c r="R2375" s="6">
        <v>5.67</v>
      </c>
      <c r="S2375" s="6">
        <v>14.4</v>
      </c>
      <c r="T2375" s="5">
        <v>0</v>
      </c>
      <c r="U2375" s="5">
        <v>0</v>
      </c>
      <c r="V2375" s="5">
        <v>0</v>
      </c>
      <c r="W2375" s="6">
        <v>1.92</v>
      </c>
      <c r="X2375" s="6">
        <v>1.85</v>
      </c>
      <c r="Y2375" s="5">
        <v>0</v>
      </c>
      <c r="Z2375" s="6">
        <v>20.07</v>
      </c>
      <c r="AA2375" s="6">
        <v>5.67</v>
      </c>
      <c r="AB2375" s="6">
        <v>14.4</v>
      </c>
      <c r="AC2375" s="5">
        <v>0</v>
      </c>
      <c r="AD2375" s="6">
        <v>20.07</v>
      </c>
      <c r="AE2375" s="6">
        <v>5.67</v>
      </c>
      <c r="AF2375" s="6">
        <v>14.4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4670</v>
      </c>
      <c r="B2376" s="4" t="s">
        <v>41</v>
      </c>
      <c r="C2376" s="4" t="s">
        <v>4644</v>
      </c>
      <c r="D2376" s="4" t="s">
        <v>43</v>
      </c>
      <c r="E2376" s="4" t="s">
        <v>90</v>
      </c>
      <c r="F2376" s="4" t="s">
        <v>44</v>
      </c>
      <c r="G2376" s="4" t="s">
        <v>4645</v>
      </c>
      <c r="H2376" s="4" t="s">
        <v>4645</v>
      </c>
      <c r="I2376" s="4" t="s">
        <v>3521</v>
      </c>
      <c r="J2376" s="5">
        <v>1</v>
      </c>
      <c r="K2376" s="5">
        <v>0</v>
      </c>
      <c r="L2376" s="5">
        <v>0</v>
      </c>
      <c r="M2376" s="5">
        <v>5</v>
      </c>
      <c r="N2376" s="5">
        <v>0</v>
      </c>
      <c r="O2376" s="5">
        <v>1</v>
      </c>
      <c r="P2376" s="5">
        <v>1</v>
      </c>
      <c r="Q2376" s="6">
        <v>5.94</v>
      </c>
      <c r="R2376" s="6">
        <v>4.2</v>
      </c>
      <c r="S2376" s="6">
        <v>1.74</v>
      </c>
      <c r="T2376" s="5">
        <v>0</v>
      </c>
      <c r="U2376" s="5">
        <v>0</v>
      </c>
      <c r="V2376" s="5">
        <v>0</v>
      </c>
      <c r="W2376" s="6">
        <v>1.88</v>
      </c>
      <c r="X2376" s="6">
        <v>0.17</v>
      </c>
      <c r="Y2376" s="5">
        <v>0</v>
      </c>
      <c r="Z2376" s="6">
        <v>5.9</v>
      </c>
      <c r="AA2376" s="6">
        <v>4.16</v>
      </c>
      <c r="AB2376" s="6">
        <v>1.74</v>
      </c>
      <c r="AC2376" s="5">
        <v>0</v>
      </c>
      <c r="AD2376" s="6">
        <v>5.9</v>
      </c>
      <c r="AE2376" s="6">
        <v>4.16</v>
      </c>
      <c r="AF2376" s="6">
        <v>1.74</v>
      </c>
      <c r="AG2376" s="5">
        <v>0</v>
      </c>
      <c r="AH2376" s="6">
        <v>5.9</v>
      </c>
      <c r="AI2376" s="6">
        <v>4.16</v>
      </c>
      <c r="AJ2376" s="6">
        <v>1.74</v>
      </c>
      <c r="AK2376" s="5">
        <v>0</v>
      </c>
      <c r="AL2376" s="6">
        <v>0.13</v>
      </c>
      <c r="AM2376" s="5">
        <v>0</v>
      </c>
      <c r="AN2376" s="5">
        <v>0</v>
      </c>
    </row>
    <row r="2377" spans="1:40" ht="13.5" customHeight="1" x14ac:dyDescent="0.15">
      <c r="A2377" s="4" t="s">
        <v>4671</v>
      </c>
      <c r="B2377" s="4" t="s">
        <v>41</v>
      </c>
      <c r="C2377" s="4" t="s">
        <v>4644</v>
      </c>
      <c r="D2377" s="4" t="s">
        <v>43</v>
      </c>
      <c r="E2377" s="4" t="s">
        <v>93</v>
      </c>
      <c r="F2377" s="4" t="s">
        <v>44</v>
      </c>
      <c r="G2377" s="4" t="s">
        <v>4645</v>
      </c>
      <c r="H2377" s="4" t="s">
        <v>4645</v>
      </c>
      <c r="I2377" s="4" t="s">
        <v>4672</v>
      </c>
      <c r="J2377" s="5">
        <v>3</v>
      </c>
      <c r="K2377" s="5">
        <v>0</v>
      </c>
      <c r="L2377" s="5">
        <v>0</v>
      </c>
      <c r="M2377" s="5">
        <v>33</v>
      </c>
      <c r="N2377" s="5">
        <v>0</v>
      </c>
      <c r="O2377" s="5">
        <v>5</v>
      </c>
      <c r="P2377" s="5">
        <v>5</v>
      </c>
      <c r="Q2377" s="6">
        <v>45.2</v>
      </c>
      <c r="R2377" s="6">
        <v>20.53</v>
      </c>
      <c r="S2377" s="6">
        <v>24.67</v>
      </c>
      <c r="T2377" s="5">
        <v>0</v>
      </c>
      <c r="U2377" s="5">
        <v>0</v>
      </c>
      <c r="V2377" s="5">
        <v>0</v>
      </c>
      <c r="W2377" s="6">
        <v>9.6300000000000008</v>
      </c>
      <c r="X2377" s="6">
        <v>1.21</v>
      </c>
      <c r="Y2377" s="5">
        <v>1</v>
      </c>
      <c r="Z2377" s="6">
        <v>44.21</v>
      </c>
      <c r="AA2377" s="6">
        <v>20.440000000000001</v>
      </c>
      <c r="AB2377" s="6">
        <v>23.77</v>
      </c>
      <c r="AC2377" s="5">
        <v>0</v>
      </c>
      <c r="AD2377" s="6">
        <v>44.21</v>
      </c>
      <c r="AE2377" s="6">
        <v>20.440000000000001</v>
      </c>
      <c r="AF2377" s="6">
        <v>23.77</v>
      </c>
      <c r="AG2377" s="5">
        <v>0</v>
      </c>
      <c r="AH2377" s="6">
        <v>12.78</v>
      </c>
      <c r="AI2377" s="6">
        <v>9.02</v>
      </c>
      <c r="AJ2377" s="6">
        <v>3.77</v>
      </c>
      <c r="AK2377" s="5">
        <v>0</v>
      </c>
      <c r="AL2377" s="6">
        <v>0.28000000000000003</v>
      </c>
      <c r="AM2377" s="5">
        <v>0</v>
      </c>
      <c r="AN2377" s="5">
        <v>0</v>
      </c>
    </row>
    <row r="2378" spans="1:40" ht="13.5" customHeight="1" x14ac:dyDescent="0.15">
      <c r="A2378" s="4" t="s">
        <v>4673</v>
      </c>
      <c r="B2378" s="4" t="s">
        <v>41</v>
      </c>
      <c r="C2378" s="4" t="s">
        <v>4644</v>
      </c>
      <c r="D2378" s="4" t="s">
        <v>43</v>
      </c>
      <c r="E2378" s="4" t="s">
        <v>96</v>
      </c>
      <c r="F2378" s="4" t="s">
        <v>44</v>
      </c>
      <c r="G2378" s="4" t="s">
        <v>4645</v>
      </c>
      <c r="H2378" s="4" t="s">
        <v>4645</v>
      </c>
      <c r="I2378" s="4" t="s">
        <v>4674</v>
      </c>
      <c r="J2378" s="5">
        <v>2</v>
      </c>
      <c r="K2378" s="5">
        <v>0</v>
      </c>
      <c r="L2378" s="5">
        <v>0</v>
      </c>
      <c r="M2378" s="5">
        <v>23</v>
      </c>
      <c r="N2378" s="5">
        <v>0</v>
      </c>
      <c r="O2378" s="5">
        <v>2</v>
      </c>
      <c r="P2378" s="5">
        <v>3</v>
      </c>
      <c r="Q2378" s="6">
        <v>24.33</v>
      </c>
      <c r="R2378" s="6">
        <v>13.26</v>
      </c>
      <c r="S2378" s="6">
        <v>11.08</v>
      </c>
      <c r="T2378" s="5">
        <v>0</v>
      </c>
      <c r="U2378" s="5">
        <v>0</v>
      </c>
      <c r="V2378" s="5">
        <v>0</v>
      </c>
      <c r="W2378" s="6">
        <v>6.11</v>
      </c>
      <c r="X2378" s="6">
        <v>0.81</v>
      </c>
      <c r="Y2378" s="5">
        <v>1</v>
      </c>
      <c r="Z2378" s="6">
        <v>23.12</v>
      </c>
      <c r="AA2378" s="6">
        <v>12.9</v>
      </c>
      <c r="AB2378" s="6">
        <v>10.220000000000001</v>
      </c>
      <c r="AC2378" s="5">
        <v>0</v>
      </c>
      <c r="AD2378" s="6">
        <v>23.12</v>
      </c>
      <c r="AE2378" s="6">
        <v>12.9</v>
      </c>
      <c r="AF2378" s="6">
        <v>10.220000000000001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4675</v>
      </c>
      <c r="B2379" s="4" t="s">
        <v>41</v>
      </c>
      <c r="C2379" s="4" t="s">
        <v>4644</v>
      </c>
      <c r="D2379" s="4" t="s">
        <v>43</v>
      </c>
      <c r="E2379" s="4" t="s">
        <v>99</v>
      </c>
      <c r="F2379" s="4" t="s">
        <v>44</v>
      </c>
      <c r="G2379" s="4" t="s">
        <v>4645</v>
      </c>
      <c r="H2379" s="4" t="s">
        <v>4645</v>
      </c>
      <c r="I2379" s="4" t="s">
        <v>4676</v>
      </c>
      <c r="J2379" s="5">
        <v>2</v>
      </c>
      <c r="K2379" s="5">
        <v>0</v>
      </c>
      <c r="L2379" s="5">
        <v>0</v>
      </c>
      <c r="M2379" s="5">
        <v>30</v>
      </c>
      <c r="N2379" s="5">
        <v>0</v>
      </c>
      <c r="O2379" s="5">
        <v>6</v>
      </c>
      <c r="P2379" s="5">
        <v>4</v>
      </c>
      <c r="Q2379" s="5">
        <v>32.14</v>
      </c>
      <c r="R2379" s="6">
        <v>14.41</v>
      </c>
      <c r="S2379" s="6">
        <v>17.73</v>
      </c>
      <c r="T2379" s="5">
        <v>0</v>
      </c>
      <c r="U2379" s="5">
        <v>0</v>
      </c>
      <c r="V2379" s="5">
        <v>0</v>
      </c>
      <c r="W2379" s="6">
        <v>6.47</v>
      </c>
      <c r="X2379" s="6">
        <v>1.06</v>
      </c>
      <c r="Y2379" s="5">
        <v>0</v>
      </c>
      <c r="Z2379" s="6">
        <v>30.71</v>
      </c>
      <c r="AA2379" s="6">
        <v>13.7</v>
      </c>
      <c r="AB2379" s="6">
        <v>17.010000000000002</v>
      </c>
      <c r="AC2379" s="5">
        <v>0</v>
      </c>
      <c r="AD2379" s="6">
        <v>30.71</v>
      </c>
      <c r="AE2379" s="6">
        <v>13.7</v>
      </c>
      <c r="AF2379" s="6">
        <v>17.010000000000002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4677</v>
      </c>
      <c r="B2380" s="4" t="s">
        <v>41</v>
      </c>
      <c r="C2380" s="4" t="s">
        <v>4644</v>
      </c>
      <c r="D2380" s="4" t="s">
        <v>43</v>
      </c>
      <c r="E2380" s="4" t="s">
        <v>102</v>
      </c>
      <c r="F2380" s="4" t="s">
        <v>44</v>
      </c>
      <c r="G2380" s="4" t="s">
        <v>4645</v>
      </c>
      <c r="H2380" s="4" t="s">
        <v>4645</v>
      </c>
      <c r="I2380" s="4" t="s">
        <v>4678</v>
      </c>
      <c r="J2380" s="5">
        <v>1</v>
      </c>
      <c r="K2380" s="5">
        <v>0</v>
      </c>
      <c r="L2380" s="5">
        <v>0</v>
      </c>
      <c r="M2380" s="5">
        <v>13</v>
      </c>
      <c r="N2380" s="5">
        <v>0</v>
      </c>
      <c r="O2380" s="5">
        <v>0</v>
      </c>
      <c r="P2380" s="5">
        <v>1</v>
      </c>
      <c r="Q2380" s="6">
        <v>10.68</v>
      </c>
      <c r="R2380" s="6">
        <v>8.11</v>
      </c>
      <c r="S2380" s="6">
        <v>2.58</v>
      </c>
      <c r="T2380" s="5">
        <v>0</v>
      </c>
      <c r="U2380" s="5">
        <v>0</v>
      </c>
      <c r="V2380" s="5">
        <v>0</v>
      </c>
      <c r="W2380" s="6">
        <v>1.9</v>
      </c>
      <c r="X2380" s="6">
        <v>0.51</v>
      </c>
      <c r="Y2380" s="5">
        <v>0</v>
      </c>
      <c r="Z2380" s="6">
        <v>10.68</v>
      </c>
      <c r="AA2380" s="6">
        <v>8.11</v>
      </c>
      <c r="AB2380" s="6">
        <v>2.58</v>
      </c>
      <c r="AC2380" s="5">
        <v>0</v>
      </c>
      <c r="AD2380" s="6">
        <v>10.68</v>
      </c>
      <c r="AE2380" s="6">
        <v>8.11</v>
      </c>
      <c r="AF2380" s="6">
        <v>2.58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4679</v>
      </c>
      <c r="B2381" s="4" t="s">
        <v>41</v>
      </c>
      <c r="C2381" s="4" t="s">
        <v>4644</v>
      </c>
      <c r="D2381" s="4" t="s">
        <v>43</v>
      </c>
      <c r="E2381" s="4" t="s">
        <v>105</v>
      </c>
      <c r="F2381" s="4" t="s">
        <v>44</v>
      </c>
      <c r="G2381" s="4" t="s">
        <v>4645</v>
      </c>
      <c r="H2381" s="4" t="s">
        <v>4645</v>
      </c>
      <c r="I2381" s="4" t="s">
        <v>4680</v>
      </c>
      <c r="J2381" s="5">
        <v>1</v>
      </c>
      <c r="K2381" s="5">
        <v>0</v>
      </c>
      <c r="L2381" s="5">
        <v>0</v>
      </c>
      <c r="M2381" s="5">
        <v>6</v>
      </c>
      <c r="N2381" s="5">
        <v>0</v>
      </c>
      <c r="O2381" s="5">
        <v>0</v>
      </c>
      <c r="P2381" s="5">
        <v>1</v>
      </c>
      <c r="Q2381" s="6">
        <v>5.24</v>
      </c>
      <c r="R2381" s="6">
        <v>3.98</v>
      </c>
      <c r="S2381" s="6">
        <v>1.26</v>
      </c>
      <c r="T2381" s="5">
        <v>0</v>
      </c>
      <c r="U2381" s="5">
        <v>0</v>
      </c>
      <c r="V2381" s="5">
        <v>0</v>
      </c>
      <c r="W2381" s="6">
        <v>0.93</v>
      </c>
      <c r="X2381" s="6">
        <v>0.25</v>
      </c>
      <c r="Y2381" s="5">
        <v>0</v>
      </c>
      <c r="Z2381" s="6">
        <v>5.24</v>
      </c>
      <c r="AA2381" s="6">
        <v>3.98</v>
      </c>
      <c r="AB2381" s="6">
        <v>1.26</v>
      </c>
      <c r="AC2381" s="5">
        <v>0</v>
      </c>
      <c r="AD2381" s="6">
        <v>5.24</v>
      </c>
      <c r="AE2381" s="6">
        <v>3.98</v>
      </c>
      <c r="AF2381" s="6">
        <v>1.26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4681</v>
      </c>
      <c r="B2382" s="4" t="s">
        <v>41</v>
      </c>
      <c r="C2382" s="4" t="s">
        <v>4644</v>
      </c>
      <c r="D2382" s="4" t="s">
        <v>43</v>
      </c>
      <c r="E2382" s="4" t="s">
        <v>108</v>
      </c>
      <c r="F2382" s="4" t="s">
        <v>44</v>
      </c>
      <c r="G2382" s="4" t="s">
        <v>4645</v>
      </c>
      <c r="H2382" s="4" t="s">
        <v>4645</v>
      </c>
      <c r="I2382" s="4" t="s">
        <v>1422</v>
      </c>
      <c r="J2382" s="5">
        <v>3</v>
      </c>
      <c r="K2382" s="5">
        <v>0</v>
      </c>
      <c r="L2382" s="5">
        <v>0</v>
      </c>
      <c r="M2382" s="5">
        <v>38</v>
      </c>
      <c r="N2382" s="5">
        <v>0</v>
      </c>
      <c r="O2382" s="5">
        <v>10</v>
      </c>
      <c r="P2382" s="5">
        <v>5</v>
      </c>
      <c r="Q2382" s="6">
        <v>34.380000000000003</v>
      </c>
      <c r="R2382" s="6">
        <v>20.43</v>
      </c>
      <c r="S2382" s="6">
        <v>13.95</v>
      </c>
      <c r="T2382" s="5">
        <v>0</v>
      </c>
      <c r="U2382" s="6">
        <v>0.03</v>
      </c>
      <c r="V2382" s="5">
        <v>0</v>
      </c>
      <c r="W2382" s="6">
        <v>6.74</v>
      </c>
      <c r="X2382" s="6">
        <v>2.0699999999999998</v>
      </c>
      <c r="Y2382" s="5">
        <v>0</v>
      </c>
      <c r="Z2382" s="6">
        <v>34.090000000000003</v>
      </c>
      <c r="AA2382" s="6">
        <v>20.32</v>
      </c>
      <c r="AB2382" s="6">
        <v>13.77</v>
      </c>
      <c r="AC2382" s="5">
        <v>0</v>
      </c>
      <c r="AD2382" s="6">
        <v>34.090000000000003</v>
      </c>
      <c r="AE2382" s="6">
        <v>20.32</v>
      </c>
      <c r="AF2382" s="6">
        <v>13.77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4682</v>
      </c>
      <c r="B2383" s="4" t="s">
        <v>41</v>
      </c>
      <c r="C2383" s="4" t="s">
        <v>4644</v>
      </c>
      <c r="D2383" s="4" t="s">
        <v>43</v>
      </c>
      <c r="E2383" s="4" t="s">
        <v>111</v>
      </c>
      <c r="F2383" s="4" t="s">
        <v>44</v>
      </c>
      <c r="G2383" s="4" t="s">
        <v>4645</v>
      </c>
      <c r="H2383" s="4" t="s">
        <v>4645</v>
      </c>
      <c r="I2383" s="4" t="s">
        <v>4683</v>
      </c>
      <c r="J2383" s="5">
        <v>1</v>
      </c>
      <c r="K2383" s="5">
        <v>0</v>
      </c>
      <c r="L2383" s="5">
        <v>0</v>
      </c>
      <c r="M2383" s="5">
        <v>4</v>
      </c>
      <c r="N2383" s="5">
        <v>0</v>
      </c>
      <c r="O2383" s="5">
        <v>1</v>
      </c>
      <c r="P2383" s="5">
        <v>0</v>
      </c>
      <c r="Q2383" s="6">
        <v>2.5499999999999998</v>
      </c>
      <c r="R2383" s="6">
        <v>1.78</v>
      </c>
      <c r="S2383" s="6">
        <v>0.77</v>
      </c>
      <c r="T2383" s="5">
        <v>0</v>
      </c>
      <c r="U2383" s="6">
        <v>0.01</v>
      </c>
      <c r="V2383" s="5">
        <v>0</v>
      </c>
      <c r="W2383" s="6">
        <v>0.71</v>
      </c>
      <c r="X2383" s="6">
        <v>0.28000000000000003</v>
      </c>
      <c r="Y2383" s="5">
        <v>0</v>
      </c>
      <c r="Z2383" s="5">
        <v>2.48</v>
      </c>
      <c r="AA2383" s="6">
        <v>1.76</v>
      </c>
      <c r="AB2383" s="6">
        <v>0.72</v>
      </c>
      <c r="AC2383" s="5">
        <v>0</v>
      </c>
      <c r="AD2383" s="6">
        <v>2.48</v>
      </c>
      <c r="AE2383" s="6">
        <v>1.76</v>
      </c>
      <c r="AF2383" s="6">
        <v>0.72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4684</v>
      </c>
      <c r="B2384" s="4" t="s">
        <v>41</v>
      </c>
      <c r="C2384" s="4" t="s">
        <v>4644</v>
      </c>
      <c r="D2384" s="4" t="s">
        <v>43</v>
      </c>
      <c r="E2384" s="4" t="s">
        <v>114</v>
      </c>
      <c r="F2384" s="4" t="s">
        <v>44</v>
      </c>
      <c r="G2384" s="4" t="s">
        <v>4645</v>
      </c>
      <c r="H2384" s="4" t="s">
        <v>4645</v>
      </c>
      <c r="I2384" s="4" t="s">
        <v>4685</v>
      </c>
      <c r="J2384" s="5">
        <v>2</v>
      </c>
      <c r="K2384" s="5">
        <v>0</v>
      </c>
      <c r="L2384" s="5">
        <v>0</v>
      </c>
      <c r="M2384" s="5">
        <v>26</v>
      </c>
      <c r="N2384" s="5">
        <v>0</v>
      </c>
      <c r="O2384" s="5">
        <v>10</v>
      </c>
      <c r="P2384" s="5">
        <v>3</v>
      </c>
      <c r="Q2384" s="6">
        <v>23.84</v>
      </c>
      <c r="R2384" s="6">
        <v>12.69</v>
      </c>
      <c r="S2384" s="6">
        <v>11.16</v>
      </c>
      <c r="T2384" s="5">
        <v>0</v>
      </c>
      <c r="U2384" s="6">
        <v>0.03</v>
      </c>
      <c r="V2384" s="5">
        <v>0</v>
      </c>
      <c r="W2384" s="6">
        <v>4.84</v>
      </c>
      <c r="X2384" s="6">
        <v>1.55</v>
      </c>
      <c r="Y2384" s="5">
        <v>0</v>
      </c>
      <c r="Z2384" s="6">
        <v>23.56</v>
      </c>
      <c r="AA2384" s="6">
        <v>12.58</v>
      </c>
      <c r="AB2384" s="6">
        <v>10.98</v>
      </c>
      <c r="AC2384" s="5">
        <v>0</v>
      </c>
      <c r="AD2384" s="6">
        <v>23.56</v>
      </c>
      <c r="AE2384" s="6">
        <v>12.58</v>
      </c>
      <c r="AF2384" s="6">
        <v>10.98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4686</v>
      </c>
      <c r="B2385" s="4" t="s">
        <v>41</v>
      </c>
      <c r="C2385" s="4" t="s">
        <v>4644</v>
      </c>
      <c r="D2385" s="4" t="s">
        <v>43</v>
      </c>
      <c r="E2385" s="4" t="s">
        <v>117</v>
      </c>
      <c r="F2385" s="4" t="s">
        <v>44</v>
      </c>
      <c r="G2385" s="4" t="s">
        <v>4645</v>
      </c>
      <c r="H2385" s="4" t="s">
        <v>4645</v>
      </c>
      <c r="I2385" s="4" t="s">
        <v>4687</v>
      </c>
      <c r="J2385" s="5">
        <v>0</v>
      </c>
      <c r="K2385" s="5">
        <v>0</v>
      </c>
      <c r="L2385" s="5">
        <v>0</v>
      </c>
      <c r="M2385" s="5">
        <v>0</v>
      </c>
      <c r="N2385" s="5">
        <v>0</v>
      </c>
      <c r="O2385" s="5">
        <v>0</v>
      </c>
      <c r="P2385" s="5">
        <v>0</v>
      </c>
      <c r="Q2385" s="5">
        <v>0</v>
      </c>
      <c r="R2385" s="5">
        <v>0</v>
      </c>
      <c r="S2385" s="5">
        <v>0</v>
      </c>
      <c r="T2385" s="5">
        <v>0</v>
      </c>
      <c r="U2385" s="5">
        <v>0</v>
      </c>
      <c r="V2385" s="5">
        <v>0</v>
      </c>
      <c r="W2385" s="5">
        <v>0</v>
      </c>
      <c r="X2385" s="5">
        <v>0</v>
      </c>
      <c r="Y2385" s="5">
        <v>0</v>
      </c>
      <c r="Z2385" s="5">
        <v>0</v>
      </c>
      <c r="AA2385" s="5">
        <v>0</v>
      </c>
      <c r="AB2385" s="5">
        <v>0</v>
      </c>
      <c r="AC2385" s="5">
        <v>0</v>
      </c>
      <c r="AD2385" s="5">
        <v>0</v>
      </c>
      <c r="AE2385" s="5">
        <v>0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4688</v>
      </c>
      <c r="B2386" s="4" t="s">
        <v>41</v>
      </c>
      <c r="C2386" s="4" t="s">
        <v>4644</v>
      </c>
      <c r="D2386" s="4" t="s">
        <v>43</v>
      </c>
      <c r="E2386" s="4" t="s">
        <v>120</v>
      </c>
      <c r="F2386" s="4" t="s">
        <v>44</v>
      </c>
      <c r="G2386" s="4" t="s">
        <v>4645</v>
      </c>
      <c r="H2386" s="4" t="s">
        <v>4645</v>
      </c>
      <c r="I2386" s="4" t="s">
        <v>4689</v>
      </c>
      <c r="J2386" s="5">
        <v>1</v>
      </c>
      <c r="K2386" s="5">
        <v>0</v>
      </c>
      <c r="L2386" s="5">
        <v>0</v>
      </c>
      <c r="M2386" s="5">
        <v>9</v>
      </c>
      <c r="N2386" s="5">
        <v>0</v>
      </c>
      <c r="O2386" s="5">
        <v>2</v>
      </c>
      <c r="P2386" s="5">
        <v>1</v>
      </c>
      <c r="Q2386" s="6">
        <v>10.27</v>
      </c>
      <c r="R2386" s="6">
        <v>4.9400000000000004</v>
      </c>
      <c r="S2386" s="6">
        <v>5.33</v>
      </c>
      <c r="T2386" s="5">
        <v>0</v>
      </c>
      <c r="U2386" s="5">
        <v>0</v>
      </c>
      <c r="V2386" s="5">
        <v>0</v>
      </c>
      <c r="W2386" s="6">
        <v>2.44</v>
      </c>
      <c r="X2386" s="6">
        <v>0.31</v>
      </c>
      <c r="Y2386" s="5">
        <v>0</v>
      </c>
      <c r="Z2386" s="6">
        <v>9.69</v>
      </c>
      <c r="AA2386" s="6">
        <v>4.68</v>
      </c>
      <c r="AB2386" s="6">
        <v>5.01</v>
      </c>
      <c r="AC2386" s="5">
        <v>0</v>
      </c>
      <c r="AD2386" s="6">
        <v>9.69</v>
      </c>
      <c r="AE2386" s="6">
        <v>4.68</v>
      </c>
      <c r="AF2386" s="6">
        <v>5.01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4690</v>
      </c>
      <c r="B2387" s="4" t="s">
        <v>41</v>
      </c>
      <c r="C2387" s="4" t="s">
        <v>4644</v>
      </c>
      <c r="D2387" s="4" t="s">
        <v>43</v>
      </c>
      <c r="E2387" s="4" t="s">
        <v>123</v>
      </c>
      <c r="F2387" s="4" t="s">
        <v>44</v>
      </c>
      <c r="G2387" s="4" t="s">
        <v>4645</v>
      </c>
      <c r="H2387" s="4" t="s">
        <v>4645</v>
      </c>
      <c r="I2387" s="4" t="s">
        <v>145</v>
      </c>
      <c r="J2387" s="5">
        <v>1</v>
      </c>
      <c r="K2387" s="5">
        <v>0</v>
      </c>
      <c r="L2387" s="5">
        <v>0</v>
      </c>
      <c r="M2387" s="5">
        <v>12</v>
      </c>
      <c r="N2387" s="5">
        <v>0</v>
      </c>
      <c r="O2387" s="5">
        <v>2</v>
      </c>
      <c r="P2387" s="5">
        <v>1</v>
      </c>
      <c r="Q2387" s="6">
        <v>13.04</v>
      </c>
      <c r="R2387" s="6">
        <v>6.28</v>
      </c>
      <c r="S2387" s="6">
        <v>6.76</v>
      </c>
      <c r="T2387" s="5">
        <v>0</v>
      </c>
      <c r="U2387" s="5">
        <v>0</v>
      </c>
      <c r="V2387" s="5">
        <v>0</v>
      </c>
      <c r="W2387" s="6">
        <v>3.1</v>
      </c>
      <c r="X2387" s="6">
        <v>0.4</v>
      </c>
      <c r="Y2387" s="5">
        <v>0</v>
      </c>
      <c r="Z2387" s="6">
        <v>12.31</v>
      </c>
      <c r="AA2387" s="6">
        <v>5.95</v>
      </c>
      <c r="AB2387" s="6">
        <v>6.36</v>
      </c>
      <c r="AC2387" s="5">
        <v>0</v>
      </c>
      <c r="AD2387" s="6">
        <v>12.31</v>
      </c>
      <c r="AE2387" s="6">
        <v>5.95</v>
      </c>
      <c r="AF2387" s="6">
        <v>6.36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4691</v>
      </c>
      <c r="B2388" s="4" t="s">
        <v>41</v>
      </c>
      <c r="C2388" s="4" t="s">
        <v>4644</v>
      </c>
      <c r="D2388" s="4" t="s">
        <v>43</v>
      </c>
      <c r="E2388" s="4" t="s">
        <v>126</v>
      </c>
      <c r="F2388" s="4" t="s">
        <v>44</v>
      </c>
      <c r="G2388" s="4" t="s">
        <v>4645</v>
      </c>
      <c r="H2388" s="4" t="s">
        <v>4645</v>
      </c>
      <c r="I2388" s="4" t="s">
        <v>4692</v>
      </c>
      <c r="J2388" s="5">
        <v>0</v>
      </c>
      <c r="K2388" s="5">
        <v>0</v>
      </c>
      <c r="L2388" s="5">
        <v>0</v>
      </c>
      <c r="M2388" s="5">
        <v>0</v>
      </c>
      <c r="N2388" s="5">
        <v>0</v>
      </c>
      <c r="O2388" s="5">
        <v>0</v>
      </c>
      <c r="P2388" s="5">
        <v>0</v>
      </c>
      <c r="Q2388" s="5">
        <v>0</v>
      </c>
      <c r="R2388" s="5">
        <v>0</v>
      </c>
      <c r="S2388" s="5">
        <v>0</v>
      </c>
      <c r="T2388" s="5">
        <v>0</v>
      </c>
      <c r="U2388" s="5">
        <v>0</v>
      </c>
      <c r="V2388" s="5">
        <v>0</v>
      </c>
      <c r="W2388" s="5">
        <v>0</v>
      </c>
      <c r="X2388" s="5">
        <v>0</v>
      </c>
      <c r="Y2388" s="5">
        <v>0</v>
      </c>
      <c r="Z2388" s="5">
        <v>0</v>
      </c>
      <c r="AA2388" s="5">
        <v>0</v>
      </c>
      <c r="AB2388" s="5">
        <v>0</v>
      </c>
      <c r="AC2388" s="5">
        <v>0</v>
      </c>
      <c r="AD2388" s="5">
        <v>0</v>
      </c>
      <c r="AE2388" s="5">
        <v>0</v>
      </c>
      <c r="AF2388" s="5">
        <v>0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4693</v>
      </c>
      <c r="B2389" s="4" t="s">
        <v>41</v>
      </c>
      <c r="C2389" s="4" t="s">
        <v>4644</v>
      </c>
      <c r="D2389" s="4" t="s">
        <v>43</v>
      </c>
      <c r="E2389" s="4" t="s">
        <v>129</v>
      </c>
      <c r="F2389" s="4" t="s">
        <v>44</v>
      </c>
      <c r="G2389" s="4" t="s">
        <v>4645</v>
      </c>
      <c r="H2389" s="4" t="s">
        <v>4645</v>
      </c>
      <c r="I2389" s="4" t="s">
        <v>4694</v>
      </c>
      <c r="J2389" s="5">
        <v>0</v>
      </c>
      <c r="K2389" s="5">
        <v>0</v>
      </c>
      <c r="L2389" s="5">
        <v>0</v>
      </c>
      <c r="M2389" s="5">
        <v>0</v>
      </c>
      <c r="N2389" s="5">
        <v>0</v>
      </c>
      <c r="O2389" s="5">
        <v>0</v>
      </c>
      <c r="P2389" s="5">
        <v>0</v>
      </c>
      <c r="Q2389" s="5">
        <v>0</v>
      </c>
      <c r="R2389" s="5">
        <v>0</v>
      </c>
      <c r="S2389" s="5">
        <v>0</v>
      </c>
      <c r="T2389" s="5">
        <v>0</v>
      </c>
      <c r="U2389" s="5">
        <v>0</v>
      </c>
      <c r="V2389" s="5">
        <v>0</v>
      </c>
      <c r="W2389" s="5">
        <v>0</v>
      </c>
      <c r="X2389" s="5">
        <v>0</v>
      </c>
      <c r="Y2389" s="5">
        <v>0</v>
      </c>
      <c r="Z2389" s="5">
        <v>0</v>
      </c>
      <c r="AA2389" s="5">
        <v>0</v>
      </c>
      <c r="AB2389" s="5">
        <v>0</v>
      </c>
      <c r="AC2389" s="5">
        <v>0</v>
      </c>
      <c r="AD2389" s="5">
        <v>0</v>
      </c>
      <c r="AE2389" s="5">
        <v>0</v>
      </c>
      <c r="AF2389" s="5">
        <v>0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4695</v>
      </c>
      <c r="B2390" s="4" t="s">
        <v>41</v>
      </c>
      <c r="C2390" s="4" t="s">
        <v>4644</v>
      </c>
      <c r="D2390" s="4" t="s">
        <v>43</v>
      </c>
      <c r="E2390" s="4" t="s">
        <v>132</v>
      </c>
      <c r="F2390" s="4" t="s">
        <v>44</v>
      </c>
      <c r="G2390" s="4" t="s">
        <v>4645</v>
      </c>
      <c r="H2390" s="4" t="s">
        <v>4645</v>
      </c>
      <c r="I2390" s="4" t="s">
        <v>4696</v>
      </c>
      <c r="J2390" s="5">
        <v>1</v>
      </c>
      <c r="K2390" s="5">
        <v>0</v>
      </c>
      <c r="L2390" s="5">
        <v>0</v>
      </c>
      <c r="M2390" s="5">
        <v>2</v>
      </c>
      <c r="N2390" s="5">
        <v>0</v>
      </c>
      <c r="O2390" s="5">
        <v>4</v>
      </c>
      <c r="P2390" s="5">
        <v>1</v>
      </c>
      <c r="Q2390" s="6">
        <v>12.69</v>
      </c>
      <c r="R2390" s="6">
        <v>6.17</v>
      </c>
      <c r="S2390" s="6">
        <v>6.52</v>
      </c>
      <c r="T2390" s="5">
        <v>0</v>
      </c>
      <c r="U2390" s="5">
        <v>0</v>
      </c>
      <c r="V2390" s="5">
        <v>0</v>
      </c>
      <c r="W2390" s="6">
        <v>3.11</v>
      </c>
      <c r="X2390" s="6">
        <v>0.28000000000000003</v>
      </c>
      <c r="Y2390" s="5">
        <v>1</v>
      </c>
      <c r="Z2390" s="6">
        <v>12.45</v>
      </c>
      <c r="AA2390" s="6">
        <v>6.02</v>
      </c>
      <c r="AB2390" s="6">
        <v>6.43</v>
      </c>
      <c r="AC2390" s="5">
        <v>0</v>
      </c>
      <c r="AD2390" s="6">
        <v>12.45</v>
      </c>
      <c r="AE2390" s="6">
        <v>6.02</v>
      </c>
      <c r="AF2390" s="6">
        <v>6.43</v>
      </c>
      <c r="AG2390" s="5">
        <v>0</v>
      </c>
      <c r="AH2390" s="6">
        <v>12.45</v>
      </c>
      <c r="AI2390" s="6">
        <v>6.02</v>
      </c>
      <c r="AJ2390" s="6">
        <v>6.43</v>
      </c>
      <c r="AK2390" s="5">
        <v>0</v>
      </c>
      <c r="AL2390" s="6">
        <v>0.04</v>
      </c>
      <c r="AM2390" s="5">
        <v>0</v>
      </c>
      <c r="AN2390" s="5">
        <v>0</v>
      </c>
    </row>
    <row r="2391" spans="1:40" ht="13.5" customHeight="1" x14ac:dyDescent="0.15">
      <c r="A2391" s="4" t="s">
        <v>4697</v>
      </c>
      <c r="B2391" s="4" t="s">
        <v>41</v>
      </c>
      <c r="C2391" s="4" t="s">
        <v>4644</v>
      </c>
      <c r="D2391" s="4" t="s">
        <v>43</v>
      </c>
      <c r="E2391" s="4" t="s">
        <v>135</v>
      </c>
      <c r="F2391" s="4" t="s">
        <v>44</v>
      </c>
      <c r="G2391" s="4" t="s">
        <v>4645</v>
      </c>
      <c r="H2391" s="4" t="s">
        <v>4645</v>
      </c>
      <c r="I2391" s="4" t="s">
        <v>607</v>
      </c>
      <c r="J2391" s="5">
        <v>2</v>
      </c>
      <c r="K2391" s="5">
        <v>0</v>
      </c>
      <c r="L2391" s="5">
        <v>0</v>
      </c>
      <c r="M2391" s="5">
        <v>26</v>
      </c>
      <c r="N2391" s="5">
        <v>0</v>
      </c>
      <c r="O2391" s="5">
        <v>3</v>
      </c>
      <c r="P2391" s="5">
        <v>3</v>
      </c>
      <c r="Q2391" s="5">
        <v>27.61</v>
      </c>
      <c r="R2391" s="6">
        <v>15.04</v>
      </c>
      <c r="S2391" s="6">
        <v>12.57</v>
      </c>
      <c r="T2391" s="5">
        <v>0</v>
      </c>
      <c r="U2391" s="5">
        <v>0</v>
      </c>
      <c r="V2391" s="5">
        <v>0</v>
      </c>
      <c r="W2391" s="6">
        <v>6.94</v>
      </c>
      <c r="X2391" s="6">
        <v>0.92</v>
      </c>
      <c r="Y2391" s="5">
        <v>1</v>
      </c>
      <c r="Z2391" s="6">
        <v>26.23</v>
      </c>
      <c r="AA2391" s="6">
        <v>14.63</v>
      </c>
      <c r="AB2391" s="6">
        <v>11.59</v>
      </c>
      <c r="AC2391" s="5">
        <v>0</v>
      </c>
      <c r="AD2391" s="6">
        <v>26.23</v>
      </c>
      <c r="AE2391" s="6">
        <v>14.63</v>
      </c>
      <c r="AF2391" s="6">
        <v>11.59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4698</v>
      </c>
      <c r="B2392" s="4" t="s">
        <v>41</v>
      </c>
      <c r="C2392" s="4" t="s">
        <v>4644</v>
      </c>
      <c r="D2392" s="4" t="s">
        <v>43</v>
      </c>
      <c r="E2392" s="4" t="s">
        <v>138</v>
      </c>
      <c r="F2392" s="4" t="s">
        <v>44</v>
      </c>
      <c r="G2392" s="4" t="s">
        <v>4645</v>
      </c>
      <c r="H2392" s="4" t="s">
        <v>4645</v>
      </c>
      <c r="I2392" s="4" t="s">
        <v>4699</v>
      </c>
      <c r="J2392" s="5">
        <v>2</v>
      </c>
      <c r="K2392" s="5">
        <v>0</v>
      </c>
      <c r="L2392" s="5">
        <v>0</v>
      </c>
      <c r="M2392" s="5">
        <v>7</v>
      </c>
      <c r="N2392" s="5">
        <v>0</v>
      </c>
      <c r="O2392" s="5">
        <v>2</v>
      </c>
      <c r="P2392" s="5">
        <v>1</v>
      </c>
      <c r="Q2392" s="5">
        <v>11.67</v>
      </c>
      <c r="R2392" s="6">
        <v>4.25</v>
      </c>
      <c r="S2392" s="6">
        <v>7.42</v>
      </c>
      <c r="T2392" s="5">
        <v>0</v>
      </c>
      <c r="U2392" s="5">
        <v>0</v>
      </c>
      <c r="V2392" s="5">
        <v>0</v>
      </c>
      <c r="W2392" s="6">
        <v>2.15</v>
      </c>
      <c r="X2392" s="6">
        <v>0.25</v>
      </c>
      <c r="Y2392" s="5">
        <v>0</v>
      </c>
      <c r="Z2392" s="6">
        <v>11.53</v>
      </c>
      <c r="AA2392" s="6">
        <v>4.22</v>
      </c>
      <c r="AB2392" s="6">
        <v>7.31</v>
      </c>
      <c r="AC2392" s="5">
        <v>0</v>
      </c>
      <c r="AD2392" s="6">
        <v>11.53</v>
      </c>
      <c r="AE2392" s="6">
        <v>4.22</v>
      </c>
      <c r="AF2392" s="6">
        <v>7.31</v>
      </c>
      <c r="AG2392" s="5">
        <v>0</v>
      </c>
      <c r="AH2392" s="6">
        <v>4.92</v>
      </c>
      <c r="AI2392" s="6">
        <v>3.47</v>
      </c>
      <c r="AJ2392" s="6">
        <v>1.45</v>
      </c>
      <c r="AK2392" s="5">
        <v>0</v>
      </c>
      <c r="AL2392" s="6">
        <v>0.11</v>
      </c>
      <c r="AM2392" s="5">
        <v>0</v>
      </c>
      <c r="AN2392" s="5">
        <v>0</v>
      </c>
    </row>
    <row r="2393" spans="1:40" ht="13.5" customHeight="1" x14ac:dyDescent="0.15">
      <c r="A2393" s="4" t="s">
        <v>4700</v>
      </c>
      <c r="B2393" s="4" t="s">
        <v>41</v>
      </c>
      <c r="C2393" s="4" t="s">
        <v>4644</v>
      </c>
      <c r="D2393" s="4" t="s">
        <v>43</v>
      </c>
      <c r="E2393" s="4" t="s">
        <v>141</v>
      </c>
      <c r="F2393" s="4" t="s">
        <v>44</v>
      </c>
      <c r="G2393" s="4" t="s">
        <v>4645</v>
      </c>
      <c r="H2393" s="4" t="s">
        <v>4645</v>
      </c>
      <c r="I2393" s="4" t="s">
        <v>4701</v>
      </c>
      <c r="J2393" s="5">
        <v>1</v>
      </c>
      <c r="K2393" s="5">
        <v>0</v>
      </c>
      <c r="L2393" s="5">
        <v>0</v>
      </c>
      <c r="M2393" s="5">
        <v>4</v>
      </c>
      <c r="N2393" s="5">
        <v>0</v>
      </c>
      <c r="O2393" s="5">
        <v>0</v>
      </c>
      <c r="P2393" s="5">
        <v>1</v>
      </c>
      <c r="Q2393" s="6">
        <v>4.29</v>
      </c>
      <c r="R2393" s="6">
        <v>3.03</v>
      </c>
      <c r="S2393" s="6">
        <v>1.26</v>
      </c>
      <c r="T2393" s="5">
        <v>0</v>
      </c>
      <c r="U2393" s="5">
        <v>0</v>
      </c>
      <c r="V2393" s="5">
        <v>0</v>
      </c>
      <c r="W2393" s="6">
        <v>1.36</v>
      </c>
      <c r="X2393" s="6">
        <v>0.12</v>
      </c>
      <c r="Y2393" s="5">
        <v>0</v>
      </c>
      <c r="Z2393" s="6">
        <v>4.26</v>
      </c>
      <c r="AA2393" s="6">
        <v>3.01</v>
      </c>
      <c r="AB2393" s="6">
        <v>1.26</v>
      </c>
      <c r="AC2393" s="5">
        <v>0</v>
      </c>
      <c r="AD2393" s="6">
        <v>4.26</v>
      </c>
      <c r="AE2393" s="6">
        <v>3.01</v>
      </c>
      <c r="AF2393" s="6">
        <v>1.26</v>
      </c>
      <c r="AG2393" s="5">
        <v>0</v>
      </c>
      <c r="AH2393" s="6">
        <v>4.26</v>
      </c>
      <c r="AI2393" s="6">
        <v>3.01</v>
      </c>
      <c r="AJ2393" s="6">
        <v>1.26</v>
      </c>
      <c r="AK2393" s="5">
        <v>0</v>
      </c>
      <c r="AL2393" s="6">
        <v>0.09</v>
      </c>
      <c r="AM2393" s="5">
        <v>0</v>
      </c>
      <c r="AN2393" s="5">
        <v>0</v>
      </c>
    </row>
    <row r="2394" spans="1:40" ht="13.5" customHeight="1" x14ac:dyDescent="0.15">
      <c r="A2394" s="4" t="s">
        <v>4702</v>
      </c>
      <c r="B2394" s="4" t="s">
        <v>41</v>
      </c>
      <c r="C2394" s="4" t="s">
        <v>4644</v>
      </c>
      <c r="D2394" s="4" t="s">
        <v>43</v>
      </c>
      <c r="E2394" s="4" t="s">
        <v>144</v>
      </c>
      <c r="F2394" s="4" t="s">
        <v>44</v>
      </c>
      <c r="G2394" s="4" t="s">
        <v>4645</v>
      </c>
      <c r="H2394" s="4" t="s">
        <v>4645</v>
      </c>
      <c r="I2394" s="4" t="s">
        <v>4703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4704</v>
      </c>
      <c r="B2395" s="4" t="s">
        <v>41</v>
      </c>
      <c r="C2395" s="4" t="s">
        <v>4644</v>
      </c>
      <c r="D2395" s="4" t="s">
        <v>43</v>
      </c>
      <c r="E2395" s="4" t="s">
        <v>147</v>
      </c>
      <c r="F2395" s="4" t="s">
        <v>44</v>
      </c>
      <c r="G2395" s="4" t="s">
        <v>4645</v>
      </c>
      <c r="H2395" s="4" t="s">
        <v>4645</v>
      </c>
      <c r="I2395" s="4" t="s">
        <v>4705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4706</v>
      </c>
      <c r="B2396" s="4" t="s">
        <v>41</v>
      </c>
      <c r="C2396" s="4" t="s">
        <v>4644</v>
      </c>
      <c r="D2396" s="4" t="s">
        <v>43</v>
      </c>
      <c r="E2396" s="4" t="s">
        <v>150</v>
      </c>
      <c r="F2396" s="4" t="s">
        <v>44</v>
      </c>
      <c r="G2396" s="4" t="s">
        <v>4645</v>
      </c>
      <c r="H2396" s="4" t="s">
        <v>4645</v>
      </c>
      <c r="I2396" s="4" t="s">
        <v>4707</v>
      </c>
      <c r="J2396" s="5">
        <v>0</v>
      </c>
      <c r="K2396" s="5">
        <v>0</v>
      </c>
      <c r="L2396" s="5">
        <v>0</v>
      </c>
      <c r="M2396" s="5">
        <v>0</v>
      </c>
      <c r="N2396" s="5">
        <v>0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  <c r="AE2396" s="5">
        <v>0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4708</v>
      </c>
      <c r="B2397" s="4" t="s">
        <v>41</v>
      </c>
      <c r="C2397" s="4" t="s">
        <v>4644</v>
      </c>
      <c r="D2397" s="4" t="s">
        <v>43</v>
      </c>
      <c r="E2397" s="4" t="s">
        <v>153</v>
      </c>
      <c r="F2397" s="4" t="s">
        <v>44</v>
      </c>
      <c r="G2397" s="4" t="s">
        <v>4645</v>
      </c>
      <c r="H2397" s="4" t="s">
        <v>4645</v>
      </c>
      <c r="I2397" s="4" t="s">
        <v>4709</v>
      </c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4710</v>
      </c>
      <c r="B2398" s="4" t="s">
        <v>41</v>
      </c>
      <c r="C2398" s="4" t="s">
        <v>4644</v>
      </c>
      <c r="D2398" s="4" t="s">
        <v>43</v>
      </c>
      <c r="E2398" s="4" t="s">
        <v>156</v>
      </c>
      <c r="F2398" s="4" t="s">
        <v>44</v>
      </c>
      <c r="G2398" s="4" t="s">
        <v>4645</v>
      </c>
      <c r="H2398" s="4" t="s">
        <v>4645</v>
      </c>
      <c r="I2398" s="4" t="s">
        <v>4711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4712</v>
      </c>
      <c r="B2399" s="4" t="s">
        <v>41</v>
      </c>
      <c r="C2399" s="4" t="s">
        <v>4644</v>
      </c>
      <c r="D2399" s="4" t="s">
        <v>43</v>
      </c>
      <c r="E2399" s="4" t="s">
        <v>159</v>
      </c>
      <c r="F2399" s="4" t="s">
        <v>44</v>
      </c>
      <c r="G2399" s="4" t="s">
        <v>4645</v>
      </c>
      <c r="H2399" s="4" t="s">
        <v>4645</v>
      </c>
      <c r="I2399" s="4" t="s">
        <v>4713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4714</v>
      </c>
      <c r="B2400" s="4" t="s">
        <v>41</v>
      </c>
      <c r="C2400" s="4" t="s">
        <v>4644</v>
      </c>
      <c r="D2400" s="4" t="s">
        <v>43</v>
      </c>
      <c r="E2400" s="4" t="s">
        <v>162</v>
      </c>
      <c r="F2400" s="4" t="s">
        <v>44</v>
      </c>
      <c r="G2400" s="4" t="s">
        <v>4645</v>
      </c>
      <c r="H2400" s="4" t="s">
        <v>4645</v>
      </c>
      <c r="I2400" s="4" t="s">
        <v>4715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4716</v>
      </c>
      <c r="B2401" s="4" t="s">
        <v>41</v>
      </c>
      <c r="C2401" s="4" t="s">
        <v>4644</v>
      </c>
      <c r="D2401" s="4" t="s">
        <v>43</v>
      </c>
      <c r="E2401" s="4" t="s">
        <v>165</v>
      </c>
      <c r="F2401" s="4" t="s">
        <v>44</v>
      </c>
      <c r="G2401" s="4" t="s">
        <v>4645</v>
      </c>
      <c r="H2401" s="4" t="s">
        <v>4645</v>
      </c>
      <c r="I2401" s="4" t="s">
        <v>4717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4718</v>
      </c>
      <c r="B2402" s="4" t="s">
        <v>41</v>
      </c>
      <c r="C2402" s="4" t="s">
        <v>4644</v>
      </c>
      <c r="D2402" s="4" t="s">
        <v>43</v>
      </c>
      <c r="E2402" s="4" t="s">
        <v>168</v>
      </c>
      <c r="F2402" s="4" t="s">
        <v>44</v>
      </c>
      <c r="G2402" s="4" t="s">
        <v>4645</v>
      </c>
      <c r="H2402" s="4" t="s">
        <v>4645</v>
      </c>
      <c r="I2402" s="4" t="s">
        <v>4719</v>
      </c>
      <c r="J2402" s="5">
        <v>1</v>
      </c>
      <c r="K2402" s="5">
        <v>0</v>
      </c>
      <c r="L2402" s="5">
        <v>0</v>
      </c>
      <c r="M2402" s="5">
        <v>2</v>
      </c>
      <c r="N2402" s="5">
        <v>0</v>
      </c>
      <c r="O2402" s="5">
        <v>4</v>
      </c>
      <c r="P2402" s="5">
        <v>1</v>
      </c>
      <c r="Q2402" s="6">
        <v>13</v>
      </c>
      <c r="R2402" s="6">
        <v>6.32</v>
      </c>
      <c r="S2402" s="6">
        <v>6.68</v>
      </c>
      <c r="T2402" s="5">
        <v>0</v>
      </c>
      <c r="U2402" s="5">
        <v>0</v>
      </c>
      <c r="V2402" s="5">
        <v>0</v>
      </c>
      <c r="W2402" s="6">
        <v>3.19</v>
      </c>
      <c r="X2402" s="6">
        <v>0.28000000000000003</v>
      </c>
      <c r="Y2402" s="5">
        <v>1</v>
      </c>
      <c r="Z2402" s="6">
        <v>12.75</v>
      </c>
      <c r="AA2402" s="6">
        <v>6.16</v>
      </c>
      <c r="AB2402" s="6">
        <v>6.59</v>
      </c>
      <c r="AC2402" s="5">
        <v>0</v>
      </c>
      <c r="AD2402" s="6">
        <v>12.75</v>
      </c>
      <c r="AE2402" s="6">
        <v>6.16</v>
      </c>
      <c r="AF2402" s="6">
        <v>6.59</v>
      </c>
      <c r="AG2402" s="5">
        <v>0</v>
      </c>
      <c r="AH2402" s="6">
        <v>12.75</v>
      </c>
      <c r="AI2402" s="6">
        <v>6.16</v>
      </c>
      <c r="AJ2402" s="6">
        <v>6.59</v>
      </c>
      <c r="AK2402" s="5">
        <v>0</v>
      </c>
      <c r="AL2402" s="6">
        <v>0.04</v>
      </c>
      <c r="AM2402" s="5">
        <v>0</v>
      </c>
      <c r="AN2402" s="5">
        <v>0</v>
      </c>
    </row>
    <row r="2403" spans="1:40" ht="13.5" customHeight="1" x14ac:dyDescent="0.15">
      <c r="A2403" s="4" t="s">
        <v>4720</v>
      </c>
      <c r="B2403" s="4" t="s">
        <v>41</v>
      </c>
      <c r="C2403" s="4" t="s">
        <v>4644</v>
      </c>
      <c r="D2403" s="4" t="s">
        <v>43</v>
      </c>
      <c r="E2403" s="4" t="s">
        <v>171</v>
      </c>
      <c r="F2403" s="4" t="s">
        <v>44</v>
      </c>
      <c r="G2403" s="4" t="s">
        <v>4645</v>
      </c>
      <c r="H2403" s="4" t="s">
        <v>4645</v>
      </c>
      <c r="I2403" s="4" t="s">
        <v>4721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4722</v>
      </c>
      <c r="B2404" s="4" t="s">
        <v>41</v>
      </c>
      <c r="C2404" s="4" t="s">
        <v>4644</v>
      </c>
      <c r="D2404" s="4" t="s">
        <v>43</v>
      </c>
      <c r="E2404" s="4" t="s">
        <v>174</v>
      </c>
      <c r="F2404" s="4" t="s">
        <v>44</v>
      </c>
      <c r="G2404" s="4" t="s">
        <v>4645</v>
      </c>
      <c r="H2404" s="4" t="s">
        <v>4645</v>
      </c>
      <c r="I2404" s="4" t="s">
        <v>4723</v>
      </c>
      <c r="J2404" s="5">
        <v>0</v>
      </c>
      <c r="K2404" s="5">
        <v>0</v>
      </c>
      <c r="L2404" s="5">
        <v>0</v>
      </c>
      <c r="M2404" s="5">
        <v>0</v>
      </c>
      <c r="N2404" s="5">
        <v>0</v>
      </c>
      <c r="O2404" s="5">
        <v>0</v>
      </c>
      <c r="P2404" s="5">
        <v>0</v>
      </c>
      <c r="Q2404" s="5">
        <v>0</v>
      </c>
      <c r="R2404" s="5">
        <v>0</v>
      </c>
      <c r="S2404" s="5">
        <v>0</v>
      </c>
      <c r="T2404" s="5">
        <v>0</v>
      </c>
      <c r="U2404" s="5">
        <v>0</v>
      </c>
      <c r="V2404" s="5">
        <v>0</v>
      </c>
      <c r="W2404" s="5">
        <v>0</v>
      </c>
      <c r="X2404" s="5">
        <v>0</v>
      </c>
      <c r="Y2404" s="5">
        <v>0</v>
      </c>
      <c r="Z2404" s="5">
        <v>0</v>
      </c>
      <c r="AA2404" s="5">
        <v>0</v>
      </c>
      <c r="AB2404" s="5">
        <v>0</v>
      </c>
      <c r="AC2404" s="5">
        <v>0</v>
      </c>
      <c r="AD2404" s="5">
        <v>0</v>
      </c>
      <c r="AE2404" s="5">
        <v>0</v>
      </c>
      <c r="AF2404" s="5">
        <v>0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4724</v>
      </c>
      <c r="B2405" s="4" t="s">
        <v>41</v>
      </c>
      <c r="C2405" s="4" t="s">
        <v>4644</v>
      </c>
      <c r="D2405" s="4" t="s">
        <v>43</v>
      </c>
      <c r="E2405" s="4" t="s">
        <v>177</v>
      </c>
      <c r="F2405" s="4" t="s">
        <v>44</v>
      </c>
      <c r="G2405" s="4" t="s">
        <v>4645</v>
      </c>
      <c r="H2405" s="4" t="s">
        <v>4645</v>
      </c>
      <c r="I2405" s="4" t="s">
        <v>4725</v>
      </c>
      <c r="J2405" s="5">
        <v>1</v>
      </c>
      <c r="K2405" s="5">
        <v>0</v>
      </c>
      <c r="L2405" s="5">
        <v>0</v>
      </c>
      <c r="M2405" s="5">
        <v>5</v>
      </c>
      <c r="N2405" s="5">
        <v>0</v>
      </c>
      <c r="O2405" s="5">
        <v>2</v>
      </c>
      <c r="P2405" s="5">
        <v>1</v>
      </c>
      <c r="Q2405" s="6">
        <v>6.9</v>
      </c>
      <c r="R2405" s="6">
        <v>2.69</v>
      </c>
      <c r="S2405" s="6">
        <v>4.21</v>
      </c>
      <c r="T2405" s="5">
        <v>0</v>
      </c>
      <c r="U2405" s="5">
        <v>0</v>
      </c>
      <c r="V2405" s="5">
        <v>0</v>
      </c>
      <c r="W2405" s="6">
        <v>0.95</v>
      </c>
      <c r="X2405" s="6">
        <v>0.2</v>
      </c>
      <c r="Y2405" s="5">
        <v>0</v>
      </c>
      <c r="Z2405" s="6">
        <v>6.9</v>
      </c>
      <c r="AA2405" s="6">
        <v>2.69</v>
      </c>
      <c r="AB2405" s="6">
        <v>4.21</v>
      </c>
      <c r="AC2405" s="5">
        <v>0</v>
      </c>
      <c r="AD2405" s="6">
        <v>6.9</v>
      </c>
      <c r="AE2405" s="6">
        <v>2.69</v>
      </c>
      <c r="AF2405" s="6">
        <v>4.21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4726</v>
      </c>
      <c r="B2406" s="4" t="s">
        <v>41</v>
      </c>
      <c r="C2406" s="4" t="s">
        <v>4644</v>
      </c>
      <c r="D2406" s="4" t="s">
        <v>43</v>
      </c>
      <c r="E2406" s="4" t="s">
        <v>180</v>
      </c>
      <c r="F2406" s="4" t="s">
        <v>44</v>
      </c>
      <c r="G2406" s="4" t="s">
        <v>4645</v>
      </c>
      <c r="H2406" s="4" t="s">
        <v>4645</v>
      </c>
      <c r="I2406" s="4" t="s">
        <v>4727</v>
      </c>
      <c r="J2406" s="5">
        <v>0</v>
      </c>
      <c r="K2406" s="5">
        <v>0</v>
      </c>
      <c r="L2406" s="5">
        <v>0</v>
      </c>
      <c r="M2406" s="5">
        <v>0</v>
      </c>
      <c r="N2406" s="5">
        <v>0</v>
      </c>
      <c r="O2406" s="5">
        <v>0</v>
      </c>
      <c r="P2406" s="5">
        <v>0</v>
      </c>
      <c r="Q2406" s="5">
        <v>0</v>
      </c>
      <c r="R2406" s="5">
        <v>0</v>
      </c>
      <c r="S2406" s="5">
        <v>0</v>
      </c>
      <c r="T2406" s="5">
        <v>0</v>
      </c>
      <c r="U2406" s="5">
        <v>0</v>
      </c>
      <c r="V2406" s="5">
        <v>0</v>
      </c>
      <c r="W2406" s="5">
        <v>0</v>
      </c>
      <c r="X2406" s="5">
        <v>0</v>
      </c>
      <c r="Y2406" s="5">
        <v>0</v>
      </c>
      <c r="Z2406" s="5">
        <v>0</v>
      </c>
      <c r="AA2406" s="5">
        <v>0</v>
      </c>
      <c r="AB2406" s="5">
        <v>0</v>
      </c>
      <c r="AC2406" s="5">
        <v>0</v>
      </c>
      <c r="AD2406" s="5">
        <v>0</v>
      </c>
      <c r="AE2406" s="5">
        <v>0</v>
      </c>
      <c r="AF2406" s="5">
        <v>0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4728</v>
      </c>
      <c r="B2407" s="4" t="s">
        <v>41</v>
      </c>
      <c r="C2407" s="4" t="s">
        <v>4644</v>
      </c>
      <c r="D2407" s="4" t="s">
        <v>43</v>
      </c>
      <c r="E2407" s="4" t="s">
        <v>183</v>
      </c>
      <c r="F2407" s="4" t="s">
        <v>44</v>
      </c>
      <c r="G2407" s="4" t="s">
        <v>4645</v>
      </c>
      <c r="H2407" s="4" t="s">
        <v>4645</v>
      </c>
      <c r="I2407" s="4" t="s">
        <v>4729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4730</v>
      </c>
      <c r="B2408" s="4" t="s">
        <v>41</v>
      </c>
      <c r="C2408" s="4" t="s">
        <v>4644</v>
      </c>
      <c r="D2408" s="4" t="s">
        <v>43</v>
      </c>
      <c r="E2408" s="4" t="s">
        <v>186</v>
      </c>
      <c r="F2408" s="4" t="s">
        <v>44</v>
      </c>
      <c r="G2408" s="4" t="s">
        <v>4645</v>
      </c>
      <c r="H2408" s="4" t="s">
        <v>4645</v>
      </c>
      <c r="I2408" s="4" t="s">
        <v>4731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4732</v>
      </c>
      <c r="B2409" s="4" t="s">
        <v>41</v>
      </c>
      <c r="C2409" s="4" t="s">
        <v>4644</v>
      </c>
      <c r="D2409" s="4" t="s">
        <v>43</v>
      </c>
      <c r="E2409" s="4" t="s">
        <v>189</v>
      </c>
      <c r="F2409" s="4" t="s">
        <v>44</v>
      </c>
      <c r="G2409" s="4" t="s">
        <v>4645</v>
      </c>
      <c r="H2409" s="4" t="s">
        <v>4645</v>
      </c>
      <c r="I2409" s="4" t="s">
        <v>4733</v>
      </c>
      <c r="J2409" s="5">
        <v>1</v>
      </c>
      <c r="K2409" s="5">
        <v>0</v>
      </c>
      <c r="L2409" s="5">
        <v>0</v>
      </c>
      <c r="M2409" s="5">
        <v>10</v>
      </c>
      <c r="N2409" s="5">
        <v>0</v>
      </c>
      <c r="O2409" s="5">
        <v>0</v>
      </c>
      <c r="P2409" s="5">
        <v>1</v>
      </c>
      <c r="Q2409" s="6">
        <v>7.23</v>
      </c>
      <c r="R2409" s="6">
        <v>3.2</v>
      </c>
      <c r="S2409" s="6">
        <v>4.03</v>
      </c>
      <c r="T2409" s="5">
        <v>0</v>
      </c>
      <c r="U2409" s="5">
        <v>0</v>
      </c>
      <c r="V2409" s="5">
        <v>0</v>
      </c>
      <c r="W2409" s="6">
        <v>0.64</v>
      </c>
      <c r="X2409" s="6">
        <v>0.04</v>
      </c>
      <c r="Y2409" s="5">
        <v>0</v>
      </c>
      <c r="Z2409" s="6">
        <v>7.23</v>
      </c>
      <c r="AA2409" s="6">
        <v>3.2</v>
      </c>
      <c r="AB2409" s="6">
        <v>4.03</v>
      </c>
      <c r="AC2409" s="5">
        <v>0</v>
      </c>
      <c r="AD2409" s="6">
        <v>7.23</v>
      </c>
      <c r="AE2409" s="6">
        <v>3.2</v>
      </c>
      <c r="AF2409" s="6">
        <v>4.03</v>
      </c>
      <c r="AG2409" s="5">
        <v>0</v>
      </c>
      <c r="AH2409" s="6">
        <v>3.43</v>
      </c>
      <c r="AI2409" s="6">
        <v>2.68</v>
      </c>
      <c r="AJ2409" s="6">
        <v>0.76</v>
      </c>
      <c r="AK2409" s="5">
        <v>0</v>
      </c>
      <c r="AL2409" s="6">
        <v>0.02</v>
      </c>
      <c r="AM2409" s="5">
        <v>0</v>
      </c>
      <c r="AN2409" s="5">
        <v>0</v>
      </c>
    </row>
    <row r="2410" spans="1:40" ht="13.5" customHeight="1" x14ac:dyDescent="0.15">
      <c r="A2410" s="4" t="s">
        <v>4734</v>
      </c>
      <c r="B2410" s="4" t="s">
        <v>41</v>
      </c>
      <c r="C2410" s="4" t="s">
        <v>4644</v>
      </c>
      <c r="D2410" s="4" t="s">
        <v>43</v>
      </c>
      <c r="E2410" s="4" t="s">
        <v>192</v>
      </c>
      <c r="F2410" s="4" t="s">
        <v>44</v>
      </c>
      <c r="G2410" s="4" t="s">
        <v>4645</v>
      </c>
      <c r="H2410" s="4" t="s">
        <v>4645</v>
      </c>
      <c r="I2410" s="4" t="s">
        <v>4735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4736</v>
      </c>
      <c r="B2411" s="4" t="s">
        <v>41</v>
      </c>
      <c r="C2411" s="4" t="s">
        <v>4644</v>
      </c>
      <c r="D2411" s="4" t="s">
        <v>43</v>
      </c>
      <c r="E2411" s="4" t="s">
        <v>195</v>
      </c>
      <c r="F2411" s="4" t="s">
        <v>44</v>
      </c>
      <c r="G2411" s="4" t="s">
        <v>4645</v>
      </c>
      <c r="H2411" s="4" t="s">
        <v>4645</v>
      </c>
      <c r="I2411" s="4" t="s">
        <v>4737</v>
      </c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0</v>
      </c>
      <c r="U2411" s="5">
        <v>0</v>
      </c>
      <c r="V2411" s="5">
        <v>0</v>
      </c>
      <c r="W2411" s="5">
        <v>0</v>
      </c>
      <c r="X2411" s="5">
        <v>0</v>
      </c>
      <c r="Y2411" s="5">
        <v>0</v>
      </c>
      <c r="Z2411" s="5">
        <v>0</v>
      </c>
      <c r="AA2411" s="5">
        <v>0</v>
      </c>
      <c r="AB2411" s="5">
        <v>0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4738</v>
      </c>
      <c r="B2412" s="4" t="s">
        <v>41</v>
      </c>
      <c r="C2412" s="4" t="s">
        <v>4644</v>
      </c>
      <c r="D2412" s="4" t="s">
        <v>43</v>
      </c>
      <c r="E2412" s="4" t="s">
        <v>198</v>
      </c>
      <c r="F2412" s="4" t="s">
        <v>44</v>
      </c>
      <c r="G2412" s="4" t="s">
        <v>4645</v>
      </c>
      <c r="H2412" s="4" t="s">
        <v>4645</v>
      </c>
      <c r="I2412" s="4" t="s">
        <v>4739</v>
      </c>
      <c r="J2412" s="5">
        <v>1</v>
      </c>
      <c r="K2412" s="5">
        <v>0</v>
      </c>
      <c r="L2412" s="5">
        <v>0</v>
      </c>
      <c r="M2412" s="5">
        <v>7</v>
      </c>
      <c r="N2412" s="5">
        <v>0</v>
      </c>
      <c r="O2412" s="5">
        <v>0</v>
      </c>
      <c r="P2412" s="5">
        <v>1</v>
      </c>
      <c r="Q2412" s="6">
        <v>3.36</v>
      </c>
      <c r="R2412" s="6">
        <v>3.12</v>
      </c>
      <c r="S2412" s="6">
        <v>0.24</v>
      </c>
      <c r="T2412" s="5">
        <v>0</v>
      </c>
      <c r="U2412" s="6">
        <v>0.02</v>
      </c>
      <c r="V2412" s="5">
        <v>0</v>
      </c>
      <c r="W2412" s="6">
        <v>0.66</v>
      </c>
      <c r="X2412" s="6">
        <v>0.15</v>
      </c>
      <c r="Y2412" s="5">
        <v>0</v>
      </c>
      <c r="Z2412" s="6">
        <v>3.19</v>
      </c>
      <c r="AA2412" s="6">
        <v>2.96</v>
      </c>
      <c r="AB2412" s="6">
        <v>0.24</v>
      </c>
      <c r="AC2412" s="5">
        <v>0</v>
      </c>
      <c r="AD2412" s="6">
        <v>3.19</v>
      </c>
      <c r="AE2412" s="6">
        <v>2.96</v>
      </c>
      <c r="AF2412" s="6">
        <v>0.24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4740</v>
      </c>
      <c r="B2413" s="4" t="s">
        <v>41</v>
      </c>
      <c r="C2413" s="4" t="s">
        <v>4644</v>
      </c>
      <c r="D2413" s="4" t="s">
        <v>43</v>
      </c>
      <c r="E2413" s="4" t="s">
        <v>201</v>
      </c>
      <c r="F2413" s="4" t="s">
        <v>44</v>
      </c>
      <c r="G2413" s="4" t="s">
        <v>4645</v>
      </c>
      <c r="H2413" s="4" t="s">
        <v>4645</v>
      </c>
      <c r="I2413" s="4" t="s">
        <v>4741</v>
      </c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0</v>
      </c>
      <c r="U2413" s="5">
        <v>0</v>
      </c>
      <c r="V2413" s="5">
        <v>0</v>
      </c>
      <c r="W2413" s="5">
        <v>0</v>
      </c>
      <c r="X2413" s="5">
        <v>0</v>
      </c>
      <c r="Y2413" s="5">
        <v>0</v>
      </c>
      <c r="Z2413" s="5">
        <v>0</v>
      </c>
      <c r="AA2413" s="5">
        <v>0</v>
      </c>
      <c r="AB2413" s="5">
        <v>0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4742</v>
      </c>
      <c r="B2414" s="4" t="s">
        <v>41</v>
      </c>
      <c r="C2414" s="4" t="s">
        <v>4644</v>
      </c>
      <c r="D2414" s="4" t="s">
        <v>43</v>
      </c>
      <c r="E2414" s="4" t="s">
        <v>204</v>
      </c>
      <c r="F2414" s="4" t="s">
        <v>44</v>
      </c>
      <c r="G2414" s="4" t="s">
        <v>4645</v>
      </c>
      <c r="H2414" s="4" t="s">
        <v>4645</v>
      </c>
      <c r="I2414" s="4" t="s">
        <v>3582</v>
      </c>
      <c r="J2414" s="5">
        <v>1</v>
      </c>
      <c r="K2414" s="5">
        <v>0</v>
      </c>
      <c r="L2414" s="5">
        <v>0</v>
      </c>
      <c r="M2414" s="5">
        <v>4</v>
      </c>
      <c r="N2414" s="5">
        <v>0</v>
      </c>
      <c r="O2414" s="5">
        <v>2</v>
      </c>
      <c r="P2414" s="5">
        <v>1</v>
      </c>
      <c r="Q2414" s="6">
        <v>2.42</v>
      </c>
      <c r="R2414" s="6">
        <v>2.42</v>
      </c>
      <c r="S2414" s="5">
        <v>0</v>
      </c>
      <c r="T2414" s="5">
        <v>0</v>
      </c>
      <c r="U2414" s="5">
        <v>0</v>
      </c>
      <c r="V2414" s="5">
        <v>0</v>
      </c>
      <c r="W2414" s="6">
        <v>0.65</v>
      </c>
      <c r="X2414" s="6">
        <v>0.14000000000000001</v>
      </c>
      <c r="Y2414" s="5">
        <v>0</v>
      </c>
      <c r="Z2414" s="6">
        <v>2.42</v>
      </c>
      <c r="AA2414" s="6">
        <v>2.42</v>
      </c>
      <c r="AB2414" s="5">
        <v>0</v>
      </c>
      <c r="AC2414" s="5">
        <v>0</v>
      </c>
      <c r="AD2414" s="6">
        <v>2.42</v>
      </c>
      <c r="AE2414" s="6">
        <v>2.42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4743</v>
      </c>
      <c r="B2415" s="4" t="s">
        <v>41</v>
      </c>
      <c r="C2415" s="4" t="s">
        <v>4644</v>
      </c>
      <c r="D2415" s="4" t="s">
        <v>43</v>
      </c>
      <c r="E2415" s="4" t="s">
        <v>207</v>
      </c>
      <c r="F2415" s="4" t="s">
        <v>44</v>
      </c>
      <c r="G2415" s="4" t="s">
        <v>4645</v>
      </c>
      <c r="H2415" s="4" t="s">
        <v>4645</v>
      </c>
      <c r="I2415" s="4" t="s">
        <v>4744</v>
      </c>
      <c r="J2415" s="5">
        <v>1</v>
      </c>
      <c r="K2415" s="5">
        <v>0</v>
      </c>
      <c r="L2415" s="5">
        <v>0</v>
      </c>
      <c r="M2415" s="5">
        <v>1</v>
      </c>
      <c r="N2415" s="5">
        <v>0</v>
      </c>
      <c r="O2415" s="5">
        <v>2</v>
      </c>
      <c r="P2415" s="5">
        <v>1</v>
      </c>
      <c r="Q2415" s="6">
        <v>6.5</v>
      </c>
      <c r="R2415" s="6">
        <v>3.16</v>
      </c>
      <c r="S2415" s="6">
        <v>3.34</v>
      </c>
      <c r="T2415" s="5">
        <v>0</v>
      </c>
      <c r="U2415" s="5">
        <v>0</v>
      </c>
      <c r="V2415" s="5">
        <v>0</v>
      </c>
      <c r="W2415" s="6">
        <v>1.6</v>
      </c>
      <c r="X2415" s="6">
        <v>0.14000000000000001</v>
      </c>
      <c r="Y2415" s="5">
        <v>1</v>
      </c>
      <c r="Z2415" s="6">
        <v>6.37</v>
      </c>
      <c r="AA2415" s="6">
        <v>3.08</v>
      </c>
      <c r="AB2415" s="6">
        <v>3.29</v>
      </c>
      <c r="AC2415" s="5">
        <v>0</v>
      </c>
      <c r="AD2415" s="6">
        <v>6.37</v>
      </c>
      <c r="AE2415" s="6">
        <v>3.08</v>
      </c>
      <c r="AF2415" s="6">
        <v>3.29</v>
      </c>
      <c r="AG2415" s="5">
        <v>0</v>
      </c>
      <c r="AH2415" s="6">
        <v>6.37</v>
      </c>
      <c r="AI2415" s="6">
        <v>3.08</v>
      </c>
      <c r="AJ2415" s="6">
        <v>3.29</v>
      </c>
      <c r="AK2415" s="5">
        <v>0</v>
      </c>
      <c r="AL2415" s="6">
        <v>0.02</v>
      </c>
      <c r="AM2415" s="5">
        <v>0</v>
      </c>
      <c r="AN2415" s="5">
        <v>0</v>
      </c>
    </row>
    <row r="2416" spans="1:40" ht="13.5" customHeight="1" x14ac:dyDescent="0.15">
      <c r="A2416" s="4" t="s">
        <v>4745</v>
      </c>
      <c r="B2416" s="4" t="s">
        <v>41</v>
      </c>
      <c r="C2416" s="4" t="s">
        <v>4644</v>
      </c>
      <c r="D2416" s="4" t="s">
        <v>43</v>
      </c>
      <c r="E2416" s="4" t="s">
        <v>210</v>
      </c>
      <c r="F2416" s="4" t="s">
        <v>44</v>
      </c>
      <c r="G2416" s="4" t="s">
        <v>4645</v>
      </c>
      <c r="H2416" s="4" t="s">
        <v>4645</v>
      </c>
      <c r="I2416" s="4" t="s">
        <v>4746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4747</v>
      </c>
      <c r="B2417" s="4" t="s">
        <v>41</v>
      </c>
      <c r="C2417" s="4" t="s">
        <v>4644</v>
      </c>
      <c r="D2417" s="4" t="s">
        <v>43</v>
      </c>
      <c r="E2417" s="4" t="s">
        <v>213</v>
      </c>
      <c r="F2417" s="4" t="s">
        <v>44</v>
      </c>
      <c r="G2417" s="4" t="s">
        <v>4645</v>
      </c>
      <c r="H2417" s="4" t="s">
        <v>4645</v>
      </c>
      <c r="I2417" s="4" t="s">
        <v>4414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4748</v>
      </c>
      <c r="B2418" s="4" t="s">
        <v>41</v>
      </c>
      <c r="C2418" s="4" t="s">
        <v>4644</v>
      </c>
      <c r="D2418" s="4" t="s">
        <v>43</v>
      </c>
      <c r="E2418" s="4" t="s">
        <v>216</v>
      </c>
      <c r="F2418" s="4" t="s">
        <v>44</v>
      </c>
      <c r="G2418" s="4" t="s">
        <v>4645</v>
      </c>
      <c r="H2418" s="4" t="s">
        <v>4645</v>
      </c>
      <c r="I2418" s="4" t="s">
        <v>4749</v>
      </c>
      <c r="J2418" s="5">
        <v>1</v>
      </c>
      <c r="K2418" s="5">
        <v>1</v>
      </c>
      <c r="L2418" s="5">
        <v>0</v>
      </c>
      <c r="M2418" s="5">
        <v>34</v>
      </c>
      <c r="N2418" s="5">
        <v>0</v>
      </c>
      <c r="O2418" s="5">
        <v>1</v>
      </c>
      <c r="P2418" s="5">
        <v>1</v>
      </c>
      <c r="Q2418" s="6">
        <v>19.52</v>
      </c>
      <c r="R2418" s="6">
        <v>13.1</v>
      </c>
      <c r="S2418" s="6">
        <v>6.42</v>
      </c>
      <c r="T2418" s="5">
        <v>0</v>
      </c>
      <c r="U2418" s="5">
        <v>0</v>
      </c>
      <c r="V2418" s="5">
        <v>0</v>
      </c>
      <c r="W2418" s="6">
        <v>1.5</v>
      </c>
      <c r="X2418" s="6">
        <v>0.41</v>
      </c>
      <c r="Y2418" s="5">
        <v>0</v>
      </c>
      <c r="Z2418" s="6">
        <v>19.52</v>
      </c>
      <c r="AA2418" s="6">
        <v>13.1</v>
      </c>
      <c r="AB2418" s="6">
        <v>6.42</v>
      </c>
      <c r="AC2418" s="5">
        <v>0</v>
      </c>
      <c r="AD2418" s="6">
        <v>19.52</v>
      </c>
      <c r="AE2418" s="6">
        <v>13.1</v>
      </c>
      <c r="AF2418" s="6">
        <v>6.42</v>
      </c>
      <c r="AG2418" s="5">
        <v>0</v>
      </c>
      <c r="AH2418" s="6">
        <v>19.52</v>
      </c>
      <c r="AI2418" s="6">
        <v>13.1</v>
      </c>
      <c r="AJ2418" s="6">
        <v>6.42</v>
      </c>
      <c r="AK2418" s="5">
        <v>0</v>
      </c>
      <c r="AL2418" s="6">
        <v>0.1</v>
      </c>
      <c r="AM2418" s="6">
        <v>0.01</v>
      </c>
      <c r="AN2418" s="5">
        <v>0</v>
      </c>
    </row>
    <row r="2419" spans="1:40" ht="13.5" customHeight="1" x14ac:dyDescent="0.15">
      <c r="A2419" s="4" t="s">
        <v>4750</v>
      </c>
      <c r="B2419" s="4" t="s">
        <v>41</v>
      </c>
      <c r="C2419" s="4" t="s">
        <v>4644</v>
      </c>
      <c r="D2419" s="4" t="s">
        <v>43</v>
      </c>
      <c r="E2419" s="4" t="s">
        <v>219</v>
      </c>
      <c r="F2419" s="4" t="s">
        <v>44</v>
      </c>
      <c r="G2419" s="4" t="s">
        <v>4645</v>
      </c>
      <c r="H2419" s="4" t="s">
        <v>4645</v>
      </c>
      <c r="I2419" s="4" t="s">
        <v>4005</v>
      </c>
      <c r="J2419" s="5">
        <v>1</v>
      </c>
      <c r="K2419" s="5">
        <v>0</v>
      </c>
      <c r="L2419" s="5">
        <v>0</v>
      </c>
      <c r="M2419" s="5">
        <v>27</v>
      </c>
      <c r="N2419" s="5">
        <v>0</v>
      </c>
      <c r="O2419" s="5">
        <v>0</v>
      </c>
      <c r="P2419" s="5">
        <v>3</v>
      </c>
      <c r="Q2419" s="6">
        <v>10.45</v>
      </c>
      <c r="R2419" s="6">
        <v>10.45</v>
      </c>
      <c r="S2419" s="5">
        <v>0</v>
      </c>
      <c r="T2419" s="5">
        <v>0</v>
      </c>
      <c r="U2419" s="5">
        <v>0</v>
      </c>
      <c r="V2419" s="5">
        <v>0</v>
      </c>
      <c r="W2419" s="6">
        <v>5.0999999999999996</v>
      </c>
      <c r="X2419" s="6">
        <v>1.3</v>
      </c>
      <c r="Y2419" s="5">
        <v>0</v>
      </c>
      <c r="Z2419" s="6">
        <v>10.44</v>
      </c>
      <c r="AA2419" s="6">
        <v>10.44</v>
      </c>
      <c r="AB2419" s="5">
        <v>0</v>
      </c>
      <c r="AC2419" s="5">
        <v>0</v>
      </c>
      <c r="AD2419" s="6">
        <v>10.44</v>
      </c>
      <c r="AE2419" s="6">
        <v>10.44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4751</v>
      </c>
      <c r="B2420" s="4" t="s">
        <v>41</v>
      </c>
      <c r="C2420" s="4" t="s">
        <v>4644</v>
      </c>
      <c r="D2420" s="4" t="s">
        <v>43</v>
      </c>
      <c r="E2420" s="4" t="s">
        <v>222</v>
      </c>
      <c r="F2420" s="4" t="s">
        <v>44</v>
      </c>
      <c r="G2420" s="4" t="s">
        <v>4645</v>
      </c>
      <c r="H2420" s="4" t="s">
        <v>4645</v>
      </c>
      <c r="I2420" s="4" t="s">
        <v>4752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4753</v>
      </c>
      <c r="B2421" s="4" t="s">
        <v>41</v>
      </c>
      <c r="C2421" s="4" t="s">
        <v>4644</v>
      </c>
      <c r="D2421" s="4" t="s">
        <v>43</v>
      </c>
      <c r="E2421" s="4" t="s">
        <v>225</v>
      </c>
      <c r="F2421" s="4" t="s">
        <v>44</v>
      </c>
      <c r="G2421" s="4" t="s">
        <v>4645</v>
      </c>
      <c r="H2421" s="4" t="s">
        <v>4645</v>
      </c>
      <c r="I2421" s="4" t="s">
        <v>4754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4755</v>
      </c>
      <c r="B2422" s="4" t="s">
        <v>41</v>
      </c>
      <c r="C2422" s="4" t="s">
        <v>4644</v>
      </c>
      <c r="D2422" s="4" t="s">
        <v>43</v>
      </c>
      <c r="E2422" s="4" t="s">
        <v>228</v>
      </c>
      <c r="F2422" s="4" t="s">
        <v>44</v>
      </c>
      <c r="G2422" s="4" t="s">
        <v>4645</v>
      </c>
      <c r="H2422" s="4" t="s">
        <v>4645</v>
      </c>
      <c r="I2422" s="4" t="s">
        <v>4756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4757</v>
      </c>
      <c r="B2423" s="4" t="s">
        <v>41</v>
      </c>
      <c r="C2423" s="4" t="s">
        <v>4644</v>
      </c>
      <c r="D2423" s="4" t="s">
        <v>43</v>
      </c>
      <c r="E2423" s="4" t="s">
        <v>231</v>
      </c>
      <c r="F2423" s="4" t="s">
        <v>44</v>
      </c>
      <c r="G2423" s="4" t="s">
        <v>4645</v>
      </c>
      <c r="H2423" s="4" t="s">
        <v>4645</v>
      </c>
      <c r="I2423" s="4" t="s">
        <v>2699</v>
      </c>
      <c r="J2423" s="5">
        <v>1</v>
      </c>
      <c r="K2423" s="5">
        <v>0</v>
      </c>
      <c r="L2423" s="5">
        <v>0</v>
      </c>
      <c r="M2423" s="5">
        <v>4</v>
      </c>
      <c r="N2423" s="5">
        <v>0</v>
      </c>
      <c r="O2423" s="5">
        <v>0</v>
      </c>
      <c r="P2423" s="5">
        <v>1</v>
      </c>
      <c r="Q2423" s="6">
        <v>7.14</v>
      </c>
      <c r="R2423" s="6">
        <v>3.47</v>
      </c>
      <c r="S2423" s="6">
        <v>3.68</v>
      </c>
      <c r="T2423" s="5">
        <v>0</v>
      </c>
      <c r="U2423" s="5">
        <v>0</v>
      </c>
      <c r="V2423" s="5">
        <v>0</v>
      </c>
      <c r="W2423" s="6">
        <v>1.77</v>
      </c>
      <c r="X2423" s="6">
        <v>1.1599999999999999</v>
      </c>
      <c r="Y2423" s="5">
        <v>1</v>
      </c>
      <c r="Z2423" s="6">
        <v>7.04</v>
      </c>
      <c r="AA2423" s="6">
        <v>3.41</v>
      </c>
      <c r="AB2423" s="6">
        <v>3.63</v>
      </c>
      <c r="AC2423" s="5">
        <v>0</v>
      </c>
      <c r="AD2423" s="6">
        <v>7.04</v>
      </c>
      <c r="AE2423" s="6">
        <v>3.41</v>
      </c>
      <c r="AF2423" s="6">
        <v>3.63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4758</v>
      </c>
      <c r="B2424" s="4" t="s">
        <v>41</v>
      </c>
      <c r="C2424" s="4" t="s">
        <v>4644</v>
      </c>
      <c r="D2424" s="4" t="s">
        <v>43</v>
      </c>
      <c r="E2424" s="4" t="s">
        <v>234</v>
      </c>
      <c r="F2424" s="4" t="s">
        <v>44</v>
      </c>
      <c r="G2424" s="4" t="s">
        <v>4645</v>
      </c>
      <c r="H2424" s="4" t="s">
        <v>4645</v>
      </c>
      <c r="I2424" s="4" t="s">
        <v>1096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0</v>
      </c>
      <c r="S2424" s="5">
        <v>0</v>
      </c>
      <c r="T2424" s="5">
        <v>0</v>
      </c>
      <c r="U2424" s="5">
        <v>0</v>
      </c>
      <c r="V2424" s="5">
        <v>0</v>
      </c>
      <c r="W2424" s="5">
        <v>0</v>
      </c>
      <c r="X2424" s="5">
        <v>0</v>
      </c>
      <c r="Y2424" s="5">
        <v>0</v>
      </c>
      <c r="Z2424" s="5">
        <v>0</v>
      </c>
      <c r="AA2424" s="5">
        <v>0</v>
      </c>
      <c r="AB2424" s="5">
        <v>0</v>
      </c>
      <c r="AC2424" s="5">
        <v>0</v>
      </c>
      <c r="AD2424" s="5">
        <v>0</v>
      </c>
      <c r="AE2424" s="5">
        <v>0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4759</v>
      </c>
      <c r="B2425" s="4" t="s">
        <v>41</v>
      </c>
      <c r="C2425" s="4" t="s">
        <v>4644</v>
      </c>
      <c r="D2425" s="4" t="s">
        <v>43</v>
      </c>
      <c r="E2425" s="4" t="s">
        <v>237</v>
      </c>
      <c r="F2425" s="4" t="s">
        <v>44</v>
      </c>
      <c r="G2425" s="4" t="s">
        <v>4645</v>
      </c>
      <c r="H2425" s="4" t="s">
        <v>4645</v>
      </c>
      <c r="I2425" s="4" t="s">
        <v>4760</v>
      </c>
      <c r="J2425" s="5">
        <v>1</v>
      </c>
      <c r="K2425" s="5">
        <v>0</v>
      </c>
      <c r="L2425" s="5">
        <v>0</v>
      </c>
      <c r="M2425" s="5">
        <v>5</v>
      </c>
      <c r="N2425" s="5">
        <v>0</v>
      </c>
      <c r="O2425" s="5">
        <v>1</v>
      </c>
      <c r="P2425" s="5">
        <v>1</v>
      </c>
      <c r="Q2425" s="6">
        <v>2.5099999999999998</v>
      </c>
      <c r="R2425" s="6">
        <v>1.7</v>
      </c>
      <c r="S2425" s="6">
        <v>0.81</v>
      </c>
      <c r="T2425" s="5">
        <v>0</v>
      </c>
      <c r="U2425" s="5">
        <v>0</v>
      </c>
      <c r="V2425" s="5">
        <v>0</v>
      </c>
      <c r="W2425" s="6">
        <v>2.84</v>
      </c>
      <c r="X2425" s="5">
        <v>0</v>
      </c>
      <c r="Y2425" s="5">
        <v>0</v>
      </c>
      <c r="Z2425" s="6">
        <v>2.2999999999999998</v>
      </c>
      <c r="AA2425" s="6">
        <v>1.52</v>
      </c>
      <c r="AB2425" s="6">
        <v>0.78</v>
      </c>
      <c r="AC2425" s="5">
        <v>0</v>
      </c>
      <c r="AD2425" s="6">
        <v>2.2999999999999998</v>
      </c>
      <c r="AE2425" s="6">
        <v>1.52</v>
      </c>
      <c r="AF2425" s="6">
        <v>0.78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4761</v>
      </c>
      <c r="B2426" s="4" t="s">
        <v>41</v>
      </c>
      <c r="C2426" s="4" t="s">
        <v>4644</v>
      </c>
      <c r="D2426" s="4" t="s">
        <v>43</v>
      </c>
      <c r="E2426" s="4" t="s">
        <v>240</v>
      </c>
      <c r="F2426" s="4" t="s">
        <v>44</v>
      </c>
      <c r="G2426" s="4" t="s">
        <v>4645</v>
      </c>
      <c r="H2426" s="4" t="s">
        <v>4645</v>
      </c>
      <c r="I2426" s="4" t="s">
        <v>4762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4763</v>
      </c>
      <c r="B2427" s="4" t="s">
        <v>41</v>
      </c>
      <c r="C2427" s="4" t="s">
        <v>4644</v>
      </c>
      <c r="D2427" s="4" t="s">
        <v>43</v>
      </c>
      <c r="E2427" s="4" t="s">
        <v>243</v>
      </c>
      <c r="F2427" s="4" t="s">
        <v>44</v>
      </c>
      <c r="G2427" s="4" t="s">
        <v>4645</v>
      </c>
      <c r="H2427" s="4" t="s">
        <v>4645</v>
      </c>
      <c r="I2427" s="4" t="s">
        <v>4764</v>
      </c>
      <c r="J2427" s="5">
        <v>1</v>
      </c>
      <c r="K2427" s="5">
        <v>0</v>
      </c>
      <c r="L2427" s="5">
        <v>0</v>
      </c>
      <c r="M2427" s="5">
        <v>6</v>
      </c>
      <c r="N2427" s="5">
        <v>0</v>
      </c>
      <c r="O2427" s="5">
        <v>0</v>
      </c>
      <c r="P2427" s="5">
        <v>1</v>
      </c>
      <c r="Q2427" s="6">
        <v>4.26</v>
      </c>
      <c r="R2427" s="6">
        <v>1.88</v>
      </c>
      <c r="S2427" s="6">
        <v>2.37</v>
      </c>
      <c r="T2427" s="5">
        <v>0</v>
      </c>
      <c r="U2427" s="5">
        <v>0</v>
      </c>
      <c r="V2427" s="5">
        <v>0</v>
      </c>
      <c r="W2427" s="6">
        <v>0.38</v>
      </c>
      <c r="X2427" s="6">
        <v>0.02</v>
      </c>
      <c r="Y2427" s="5">
        <v>0</v>
      </c>
      <c r="Z2427" s="6">
        <v>4.26</v>
      </c>
      <c r="AA2427" s="6">
        <v>1.88</v>
      </c>
      <c r="AB2427" s="6">
        <v>2.37</v>
      </c>
      <c r="AC2427" s="5">
        <v>0</v>
      </c>
      <c r="AD2427" s="6">
        <v>4.26</v>
      </c>
      <c r="AE2427" s="6">
        <v>1.88</v>
      </c>
      <c r="AF2427" s="6">
        <v>2.37</v>
      </c>
      <c r="AG2427" s="5">
        <v>0</v>
      </c>
      <c r="AH2427" s="6">
        <v>2.02</v>
      </c>
      <c r="AI2427" s="6">
        <v>1.58</v>
      </c>
      <c r="AJ2427" s="6">
        <v>0.44</v>
      </c>
      <c r="AK2427" s="5">
        <v>0</v>
      </c>
      <c r="AL2427" s="6">
        <v>0.01</v>
      </c>
      <c r="AM2427" s="5">
        <v>0</v>
      </c>
      <c r="AN2427" s="5">
        <v>0</v>
      </c>
    </row>
    <row r="2428" spans="1:40" ht="13.5" customHeight="1" x14ac:dyDescent="0.15">
      <c r="A2428" s="4" t="s">
        <v>4765</v>
      </c>
      <c r="B2428" s="4" t="s">
        <v>41</v>
      </c>
      <c r="C2428" s="4" t="s">
        <v>4644</v>
      </c>
      <c r="D2428" s="4" t="s">
        <v>43</v>
      </c>
      <c r="E2428" s="4" t="s">
        <v>246</v>
      </c>
      <c r="F2428" s="4" t="s">
        <v>44</v>
      </c>
      <c r="G2428" s="4" t="s">
        <v>4645</v>
      </c>
      <c r="H2428" s="4" t="s">
        <v>4645</v>
      </c>
      <c r="I2428" s="4" t="s">
        <v>4766</v>
      </c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4767</v>
      </c>
      <c r="B2429" s="4" t="s">
        <v>41</v>
      </c>
      <c r="C2429" s="4" t="s">
        <v>4644</v>
      </c>
      <c r="D2429" s="4" t="s">
        <v>43</v>
      </c>
      <c r="E2429" s="4" t="s">
        <v>249</v>
      </c>
      <c r="F2429" s="4" t="s">
        <v>44</v>
      </c>
      <c r="G2429" s="4" t="s">
        <v>4645</v>
      </c>
      <c r="H2429" s="4" t="s">
        <v>4645</v>
      </c>
      <c r="I2429" s="4" t="s">
        <v>4768</v>
      </c>
      <c r="J2429" s="5">
        <v>1</v>
      </c>
      <c r="K2429" s="5">
        <v>0</v>
      </c>
      <c r="L2429" s="5">
        <v>0</v>
      </c>
      <c r="M2429" s="5">
        <v>4</v>
      </c>
      <c r="N2429" s="5">
        <v>0</v>
      </c>
      <c r="O2429" s="5">
        <v>0</v>
      </c>
      <c r="P2429" s="5">
        <v>1</v>
      </c>
      <c r="Q2429" s="6">
        <v>6.92</v>
      </c>
      <c r="R2429" s="6">
        <v>3.36</v>
      </c>
      <c r="S2429" s="6">
        <v>3.56</v>
      </c>
      <c r="T2429" s="5">
        <v>0</v>
      </c>
      <c r="U2429" s="5">
        <v>0</v>
      </c>
      <c r="V2429" s="5">
        <v>0</v>
      </c>
      <c r="W2429" s="6">
        <v>1.71</v>
      </c>
      <c r="X2429" s="6">
        <v>1.1299999999999999</v>
      </c>
      <c r="Y2429" s="5">
        <v>1</v>
      </c>
      <c r="Z2429" s="6">
        <v>6.83</v>
      </c>
      <c r="AA2429" s="6">
        <v>3.31</v>
      </c>
      <c r="AB2429" s="6">
        <v>3.52</v>
      </c>
      <c r="AC2429" s="5">
        <v>0</v>
      </c>
      <c r="AD2429" s="6">
        <v>6.83</v>
      </c>
      <c r="AE2429" s="6">
        <v>3.31</v>
      </c>
      <c r="AF2429" s="6">
        <v>3.52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4769</v>
      </c>
      <c r="B2430" s="4" t="s">
        <v>41</v>
      </c>
      <c r="C2430" s="4" t="s">
        <v>4644</v>
      </c>
      <c r="D2430" s="4" t="s">
        <v>43</v>
      </c>
      <c r="E2430" s="4" t="s">
        <v>252</v>
      </c>
      <c r="F2430" s="4" t="s">
        <v>44</v>
      </c>
      <c r="G2430" s="4" t="s">
        <v>4645</v>
      </c>
      <c r="H2430" s="4" t="s">
        <v>4645</v>
      </c>
      <c r="I2430" s="4" t="s">
        <v>4770</v>
      </c>
      <c r="J2430" s="5">
        <v>2</v>
      </c>
      <c r="K2430" s="5">
        <v>1</v>
      </c>
      <c r="L2430" s="5">
        <v>0</v>
      </c>
      <c r="M2430" s="5">
        <v>152</v>
      </c>
      <c r="N2430" s="5">
        <v>1</v>
      </c>
      <c r="O2430" s="5">
        <v>4</v>
      </c>
      <c r="P2430" s="5">
        <v>6</v>
      </c>
      <c r="Q2430" s="5">
        <v>88.49</v>
      </c>
      <c r="R2430" s="6">
        <v>64.56</v>
      </c>
      <c r="S2430" s="6">
        <v>23.93</v>
      </c>
      <c r="T2430" s="5">
        <v>0</v>
      </c>
      <c r="U2430" s="5">
        <v>0</v>
      </c>
      <c r="V2430" s="5">
        <v>0</v>
      </c>
      <c r="W2430" s="6">
        <v>12.3</v>
      </c>
      <c r="X2430" s="6">
        <v>3.16</v>
      </c>
      <c r="Y2430" s="5">
        <v>0</v>
      </c>
      <c r="Z2430" s="6">
        <v>88.18</v>
      </c>
      <c r="AA2430" s="5">
        <v>64.260000000000005</v>
      </c>
      <c r="AB2430" s="6">
        <v>23.93</v>
      </c>
      <c r="AC2430" s="5">
        <v>0</v>
      </c>
      <c r="AD2430" s="6">
        <v>88.18</v>
      </c>
      <c r="AE2430" s="5">
        <v>64.260000000000005</v>
      </c>
      <c r="AF2430" s="6">
        <v>23.93</v>
      </c>
      <c r="AG2430" s="5">
        <v>0</v>
      </c>
      <c r="AH2430" s="6">
        <v>72.72</v>
      </c>
      <c r="AI2430" s="6">
        <v>48.79</v>
      </c>
      <c r="AJ2430" s="6">
        <v>23.93</v>
      </c>
      <c r="AK2430" s="5">
        <v>0</v>
      </c>
      <c r="AL2430" s="6">
        <v>0.36</v>
      </c>
      <c r="AM2430" s="6">
        <v>0.05</v>
      </c>
      <c r="AN2430" s="5">
        <v>0</v>
      </c>
    </row>
    <row r="2431" spans="1:40" ht="13.5" customHeight="1" x14ac:dyDescent="0.15">
      <c r="A2431" s="4" t="s">
        <v>4771</v>
      </c>
      <c r="B2431" s="4" t="s">
        <v>41</v>
      </c>
      <c r="C2431" s="4" t="s">
        <v>4644</v>
      </c>
      <c r="D2431" s="4" t="s">
        <v>43</v>
      </c>
      <c r="E2431" s="4" t="s">
        <v>255</v>
      </c>
      <c r="F2431" s="4" t="s">
        <v>44</v>
      </c>
      <c r="G2431" s="4" t="s">
        <v>4645</v>
      </c>
      <c r="H2431" s="4" t="s">
        <v>4645</v>
      </c>
      <c r="I2431" s="4" t="s">
        <v>4772</v>
      </c>
      <c r="J2431" s="5">
        <v>1</v>
      </c>
      <c r="K2431" s="5">
        <v>0</v>
      </c>
      <c r="L2431" s="5">
        <v>0</v>
      </c>
      <c r="M2431" s="5">
        <v>8</v>
      </c>
      <c r="N2431" s="5">
        <v>0</v>
      </c>
      <c r="O2431" s="5">
        <v>0</v>
      </c>
      <c r="P2431" s="5">
        <v>1</v>
      </c>
      <c r="Q2431" s="5">
        <v>4.87</v>
      </c>
      <c r="R2431" s="6">
        <v>4.87</v>
      </c>
      <c r="S2431" s="5">
        <v>0</v>
      </c>
      <c r="T2431" s="5">
        <v>0</v>
      </c>
      <c r="U2431" s="5">
        <v>0</v>
      </c>
      <c r="V2431" s="5">
        <v>0</v>
      </c>
      <c r="W2431" s="6">
        <v>2.0699999999999998</v>
      </c>
      <c r="X2431" s="6">
        <v>0.51</v>
      </c>
      <c r="Y2431" s="5">
        <v>0</v>
      </c>
      <c r="Z2431" s="6">
        <v>4.7699999999999996</v>
      </c>
      <c r="AA2431" s="6">
        <v>4.7699999999999996</v>
      </c>
      <c r="AB2431" s="5">
        <v>0</v>
      </c>
      <c r="AC2431" s="5">
        <v>0</v>
      </c>
      <c r="AD2431" s="6">
        <v>4.7699999999999996</v>
      </c>
      <c r="AE2431" s="6">
        <v>4.7699999999999996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4773</v>
      </c>
      <c r="B2432" s="4" t="s">
        <v>41</v>
      </c>
      <c r="C2432" s="4" t="s">
        <v>4644</v>
      </c>
      <c r="D2432" s="4" t="s">
        <v>43</v>
      </c>
      <c r="E2432" s="4" t="s">
        <v>258</v>
      </c>
      <c r="F2432" s="4" t="s">
        <v>44</v>
      </c>
      <c r="G2432" s="4" t="s">
        <v>4645</v>
      </c>
      <c r="H2432" s="4" t="s">
        <v>4645</v>
      </c>
      <c r="I2432" s="4" t="s">
        <v>4774</v>
      </c>
      <c r="J2432" s="5">
        <v>1</v>
      </c>
      <c r="K2432" s="5">
        <v>0</v>
      </c>
      <c r="L2432" s="5">
        <v>0</v>
      </c>
      <c r="M2432" s="5">
        <v>13</v>
      </c>
      <c r="N2432" s="5">
        <v>0</v>
      </c>
      <c r="O2432" s="5">
        <v>5</v>
      </c>
      <c r="P2432" s="5">
        <v>2</v>
      </c>
      <c r="Q2432" s="6">
        <v>8.08</v>
      </c>
      <c r="R2432" s="6">
        <v>8.08</v>
      </c>
      <c r="S2432" s="5">
        <v>0</v>
      </c>
      <c r="T2432" s="5">
        <v>0</v>
      </c>
      <c r="U2432" s="5">
        <v>0</v>
      </c>
      <c r="V2432" s="5">
        <v>0</v>
      </c>
      <c r="W2432" s="6">
        <v>2.15</v>
      </c>
      <c r="X2432" s="6">
        <v>0.46</v>
      </c>
      <c r="Y2432" s="5">
        <v>0</v>
      </c>
      <c r="Z2432" s="6">
        <v>8.08</v>
      </c>
      <c r="AA2432" s="6">
        <v>8.08</v>
      </c>
      <c r="AB2432" s="5">
        <v>0</v>
      </c>
      <c r="AC2432" s="5">
        <v>0</v>
      </c>
      <c r="AD2432" s="6">
        <v>8.08</v>
      </c>
      <c r="AE2432" s="6">
        <v>8.08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4775</v>
      </c>
      <c r="B2433" s="4" t="s">
        <v>41</v>
      </c>
      <c r="C2433" s="4" t="s">
        <v>4644</v>
      </c>
      <c r="D2433" s="4" t="s">
        <v>43</v>
      </c>
      <c r="E2433" s="4" t="s">
        <v>261</v>
      </c>
      <c r="F2433" s="4" t="s">
        <v>44</v>
      </c>
      <c r="G2433" s="4" t="s">
        <v>4645</v>
      </c>
      <c r="H2433" s="4" t="s">
        <v>4645</v>
      </c>
      <c r="I2433" s="4" t="s">
        <v>4776</v>
      </c>
      <c r="J2433" s="5">
        <v>3</v>
      </c>
      <c r="K2433" s="5">
        <v>0</v>
      </c>
      <c r="L2433" s="5">
        <v>0</v>
      </c>
      <c r="M2433" s="5">
        <v>26</v>
      </c>
      <c r="N2433" s="5">
        <v>0</v>
      </c>
      <c r="O2433" s="5">
        <v>6</v>
      </c>
      <c r="P2433" s="5">
        <v>3</v>
      </c>
      <c r="Q2433" s="6">
        <v>22.88</v>
      </c>
      <c r="R2433" s="6">
        <v>16.48</v>
      </c>
      <c r="S2433" s="6">
        <v>6.39</v>
      </c>
      <c r="T2433" s="5">
        <v>0</v>
      </c>
      <c r="U2433" s="6">
        <v>0.01</v>
      </c>
      <c r="V2433" s="5">
        <v>0</v>
      </c>
      <c r="W2433" s="6">
        <v>4.75</v>
      </c>
      <c r="X2433" s="6">
        <v>1.31</v>
      </c>
      <c r="Y2433" s="5">
        <v>1</v>
      </c>
      <c r="Z2433" s="6">
        <v>22.78</v>
      </c>
      <c r="AA2433" s="6">
        <v>16.39</v>
      </c>
      <c r="AB2433" s="6">
        <v>6.39</v>
      </c>
      <c r="AC2433" s="5">
        <v>0</v>
      </c>
      <c r="AD2433" s="6">
        <v>22.78</v>
      </c>
      <c r="AE2433" s="6">
        <v>16.39</v>
      </c>
      <c r="AF2433" s="6">
        <v>6.39</v>
      </c>
      <c r="AG2433" s="5">
        <v>0</v>
      </c>
      <c r="AH2433" s="6">
        <v>3.71</v>
      </c>
      <c r="AI2433" s="6">
        <v>3.61</v>
      </c>
      <c r="AJ2433" s="6">
        <v>0.1</v>
      </c>
      <c r="AK2433" s="5">
        <v>0</v>
      </c>
      <c r="AL2433" s="6">
        <v>0.06</v>
      </c>
      <c r="AM2433" s="5">
        <v>0</v>
      </c>
      <c r="AN2433" s="5">
        <v>0</v>
      </c>
    </row>
    <row r="2434" spans="1:40" ht="13.5" customHeight="1" x14ac:dyDescent="0.15">
      <c r="A2434" s="4" t="s">
        <v>4777</v>
      </c>
      <c r="B2434" s="4" t="s">
        <v>41</v>
      </c>
      <c r="C2434" s="4" t="s">
        <v>4644</v>
      </c>
      <c r="D2434" s="4" t="s">
        <v>43</v>
      </c>
      <c r="E2434" s="4" t="s">
        <v>264</v>
      </c>
      <c r="F2434" s="4" t="s">
        <v>44</v>
      </c>
      <c r="G2434" s="4" t="s">
        <v>4645</v>
      </c>
      <c r="H2434" s="4" t="s">
        <v>4645</v>
      </c>
      <c r="I2434" s="4" t="s">
        <v>4778</v>
      </c>
      <c r="J2434" s="5">
        <v>0</v>
      </c>
      <c r="K2434" s="5">
        <v>0</v>
      </c>
      <c r="L2434" s="5">
        <v>0</v>
      </c>
      <c r="M2434" s="5">
        <v>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0</v>
      </c>
      <c r="T2434" s="5">
        <v>0</v>
      </c>
      <c r="U2434" s="5">
        <v>0</v>
      </c>
      <c r="V2434" s="5">
        <v>0</v>
      </c>
      <c r="W2434" s="5">
        <v>0</v>
      </c>
      <c r="X2434" s="5">
        <v>0</v>
      </c>
      <c r="Y2434" s="5">
        <v>0</v>
      </c>
      <c r="Z2434" s="5">
        <v>0</v>
      </c>
      <c r="AA2434" s="5">
        <v>0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4779</v>
      </c>
      <c r="B2435" s="4" t="s">
        <v>41</v>
      </c>
      <c r="C2435" s="4" t="s">
        <v>4644</v>
      </c>
      <c r="D2435" s="4" t="s">
        <v>43</v>
      </c>
      <c r="E2435" s="4" t="s">
        <v>267</v>
      </c>
      <c r="F2435" s="4" t="s">
        <v>44</v>
      </c>
      <c r="G2435" s="4" t="s">
        <v>4645</v>
      </c>
      <c r="H2435" s="4" t="s">
        <v>4645</v>
      </c>
      <c r="I2435" s="4" t="s">
        <v>2119</v>
      </c>
      <c r="J2435" s="5">
        <v>3</v>
      </c>
      <c r="K2435" s="5">
        <v>0</v>
      </c>
      <c r="L2435" s="5">
        <v>0</v>
      </c>
      <c r="M2435" s="5">
        <v>35</v>
      </c>
      <c r="N2435" s="5">
        <v>0</v>
      </c>
      <c r="O2435" s="5">
        <v>8</v>
      </c>
      <c r="P2435" s="5">
        <v>4</v>
      </c>
      <c r="Q2435" s="6">
        <v>30.95</v>
      </c>
      <c r="R2435" s="6">
        <v>22.3</v>
      </c>
      <c r="S2435" s="6">
        <v>8.65</v>
      </c>
      <c r="T2435" s="5">
        <v>0</v>
      </c>
      <c r="U2435" s="6">
        <v>0.01</v>
      </c>
      <c r="V2435" s="5">
        <v>0</v>
      </c>
      <c r="W2435" s="6">
        <v>6.43</v>
      </c>
      <c r="X2435" s="6">
        <v>1.78</v>
      </c>
      <c r="Y2435" s="5">
        <v>1</v>
      </c>
      <c r="Z2435" s="6">
        <v>30.82</v>
      </c>
      <c r="AA2435" s="6">
        <v>22.17</v>
      </c>
      <c r="AB2435" s="6">
        <v>8.65</v>
      </c>
      <c r="AC2435" s="5">
        <v>0</v>
      </c>
      <c r="AD2435" s="6">
        <v>30.82</v>
      </c>
      <c r="AE2435" s="6">
        <v>22.17</v>
      </c>
      <c r="AF2435" s="6">
        <v>8.65</v>
      </c>
      <c r="AG2435" s="5">
        <v>0</v>
      </c>
      <c r="AH2435" s="6">
        <v>5.0199999999999996</v>
      </c>
      <c r="AI2435" s="6">
        <v>4.8899999999999997</v>
      </c>
      <c r="AJ2435" s="6">
        <v>0.13</v>
      </c>
      <c r="AK2435" s="5">
        <v>0</v>
      </c>
      <c r="AL2435" s="6">
        <v>0.08</v>
      </c>
      <c r="AM2435" s="5">
        <v>0</v>
      </c>
      <c r="AN2435" s="5">
        <v>0</v>
      </c>
    </row>
    <row r="2436" spans="1:40" ht="13.5" customHeight="1" x14ac:dyDescent="0.15">
      <c r="A2436" s="4" t="s">
        <v>4780</v>
      </c>
      <c r="B2436" s="4" t="s">
        <v>41</v>
      </c>
      <c r="C2436" s="4" t="s">
        <v>4644</v>
      </c>
      <c r="D2436" s="4" t="s">
        <v>43</v>
      </c>
      <c r="E2436" s="4" t="s">
        <v>270</v>
      </c>
      <c r="F2436" s="4" t="s">
        <v>44</v>
      </c>
      <c r="G2436" s="4" t="s">
        <v>4645</v>
      </c>
      <c r="H2436" s="4" t="s">
        <v>4645</v>
      </c>
      <c r="I2436" s="4" t="s">
        <v>4781</v>
      </c>
      <c r="J2436" s="5">
        <v>2</v>
      </c>
      <c r="K2436" s="5">
        <v>0</v>
      </c>
      <c r="L2436" s="5">
        <v>0</v>
      </c>
      <c r="M2436" s="5">
        <v>7</v>
      </c>
      <c r="N2436" s="5">
        <v>0</v>
      </c>
      <c r="O2436" s="5">
        <v>0</v>
      </c>
      <c r="P2436" s="5">
        <v>1</v>
      </c>
      <c r="Q2436" s="6">
        <v>5.74</v>
      </c>
      <c r="R2436" s="6">
        <v>3.68</v>
      </c>
      <c r="S2436" s="6">
        <v>2.06</v>
      </c>
      <c r="T2436" s="5">
        <v>0</v>
      </c>
      <c r="U2436" s="6">
        <v>0.01</v>
      </c>
      <c r="V2436" s="5">
        <v>0</v>
      </c>
      <c r="W2436" s="6">
        <v>1.32</v>
      </c>
      <c r="X2436" s="6">
        <v>0.7</v>
      </c>
      <c r="Y2436" s="5">
        <v>1</v>
      </c>
      <c r="Z2436" s="6">
        <v>5.59</v>
      </c>
      <c r="AA2436" s="6">
        <v>3.55</v>
      </c>
      <c r="AB2436" s="6">
        <v>2.04</v>
      </c>
      <c r="AC2436" s="5">
        <v>0</v>
      </c>
      <c r="AD2436" s="6">
        <v>5.59</v>
      </c>
      <c r="AE2436" s="6">
        <v>3.55</v>
      </c>
      <c r="AF2436" s="6">
        <v>2.04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4782</v>
      </c>
      <c r="B2437" s="4" t="s">
        <v>41</v>
      </c>
      <c r="C2437" s="4" t="s">
        <v>4644</v>
      </c>
      <c r="D2437" s="4" t="s">
        <v>43</v>
      </c>
      <c r="E2437" s="4" t="s">
        <v>273</v>
      </c>
      <c r="F2437" s="4" t="s">
        <v>44</v>
      </c>
      <c r="G2437" s="4" t="s">
        <v>4645</v>
      </c>
      <c r="H2437" s="4" t="s">
        <v>4645</v>
      </c>
      <c r="I2437" s="4" t="s">
        <v>4783</v>
      </c>
      <c r="J2437" s="5">
        <v>1</v>
      </c>
      <c r="K2437" s="5">
        <v>0</v>
      </c>
      <c r="L2437" s="5">
        <v>0</v>
      </c>
      <c r="M2437" s="5">
        <v>3</v>
      </c>
      <c r="N2437" s="5">
        <v>0</v>
      </c>
      <c r="O2437" s="5">
        <v>0</v>
      </c>
      <c r="P2437" s="5">
        <v>0</v>
      </c>
      <c r="Q2437" s="6">
        <v>1.3</v>
      </c>
      <c r="R2437" s="6">
        <v>1.2</v>
      </c>
      <c r="S2437" s="6">
        <v>0.09</v>
      </c>
      <c r="T2437" s="5">
        <v>0</v>
      </c>
      <c r="U2437" s="6">
        <v>0.01</v>
      </c>
      <c r="V2437" s="5">
        <v>0</v>
      </c>
      <c r="W2437" s="6">
        <v>0.25</v>
      </c>
      <c r="X2437" s="6">
        <v>0.06</v>
      </c>
      <c r="Y2437" s="5">
        <v>0</v>
      </c>
      <c r="Z2437" s="6">
        <v>1.23</v>
      </c>
      <c r="AA2437" s="6">
        <v>1.1399999999999999</v>
      </c>
      <c r="AB2437" s="6">
        <v>0.09</v>
      </c>
      <c r="AC2437" s="5">
        <v>0</v>
      </c>
      <c r="AD2437" s="6">
        <v>1.23</v>
      </c>
      <c r="AE2437" s="6">
        <v>1.1399999999999999</v>
      </c>
      <c r="AF2437" s="6">
        <v>0.09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4784</v>
      </c>
      <c r="B2438" s="4" t="s">
        <v>41</v>
      </c>
      <c r="C2438" s="4" t="s">
        <v>4644</v>
      </c>
      <c r="D2438" s="4" t="s">
        <v>43</v>
      </c>
      <c r="E2438" s="4" t="s">
        <v>276</v>
      </c>
      <c r="F2438" s="4" t="s">
        <v>44</v>
      </c>
      <c r="G2438" s="4" t="s">
        <v>4645</v>
      </c>
      <c r="H2438" s="4" t="s">
        <v>4645</v>
      </c>
      <c r="I2438" s="4" t="s">
        <v>2986</v>
      </c>
      <c r="J2438" s="5">
        <v>2</v>
      </c>
      <c r="K2438" s="5">
        <v>0</v>
      </c>
      <c r="L2438" s="5">
        <v>0</v>
      </c>
      <c r="M2438" s="5">
        <v>18</v>
      </c>
      <c r="N2438" s="5">
        <v>0</v>
      </c>
      <c r="O2438" s="5">
        <v>0</v>
      </c>
      <c r="P2438" s="5">
        <v>1</v>
      </c>
      <c r="Q2438" s="6">
        <v>9.86</v>
      </c>
      <c r="R2438" s="6">
        <v>6.91</v>
      </c>
      <c r="S2438" s="6">
        <v>2.95</v>
      </c>
      <c r="T2438" s="5">
        <v>0</v>
      </c>
      <c r="U2438" s="6">
        <v>0.01</v>
      </c>
      <c r="V2438" s="5">
        <v>0</v>
      </c>
      <c r="W2438" s="6">
        <v>2.23</v>
      </c>
      <c r="X2438" s="6">
        <v>0.76</v>
      </c>
      <c r="Y2438" s="5">
        <v>1</v>
      </c>
      <c r="Z2438" s="6">
        <v>9.76</v>
      </c>
      <c r="AA2438" s="6">
        <v>6.81</v>
      </c>
      <c r="AB2438" s="6">
        <v>2.95</v>
      </c>
      <c r="AC2438" s="5">
        <v>0</v>
      </c>
      <c r="AD2438" s="6">
        <v>9.76</v>
      </c>
      <c r="AE2438" s="6">
        <v>6.81</v>
      </c>
      <c r="AF2438" s="6">
        <v>2.95</v>
      </c>
      <c r="AG2438" s="5">
        <v>0</v>
      </c>
      <c r="AH2438" s="6">
        <v>3.49</v>
      </c>
      <c r="AI2438" s="6">
        <v>3.4</v>
      </c>
      <c r="AJ2438" s="6">
        <v>0.09</v>
      </c>
      <c r="AK2438" s="5">
        <v>0</v>
      </c>
      <c r="AL2438" s="6">
        <v>0.06</v>
      </c>
      <c r="AM2438" s="5">
        <v>0</v>
      </c>
      <c r="AN2438" s="5">
        <v>0</v>
      </c>
    </row>
    <row r="2439" spans="1:40" ht="13.5" customHeight="1" x14ac:dyDescent="0.15">
      <c r="A2439" s="4" t="s">
        <v>4785</v>
      </c>
      <c r="B2439" s="4" t="s">
        <v>41</v>
      </c>
      <c r="C2439" s="4" t="s">
        <v>4644</v>
      </c>
      <c r="D2439" s="4" t="s">
        <v>43</v>
      </c>
      <c r="E2439" s="4" t="s">
        <v>279</v>
      </c>
      <c r="F2439" s="4" t="s">
        <v>44</v>
      </c>
      <c r="G2439" s="4" t="s">
        <v>4645</v>
      </c>
      <c r="H2439" s="4" t="s">
        <v>4645</v>
      </c>
      <c r="I2439" s="4" t="s">
        <v>4786</v>
      </c>
      <c r="J2439" s="5">
        <v>2</v>
      </c>
      <c r="K2439" s="5">
        <v>0</v>
      </c>
      <c r="L2439" s="5">
        <v>0</v>
      </c>
      <c r="M2439" s="5">
        <v>47</v>
      </c>
      <c r="N2439" s="5">
        <v>0</v>
      </c>
      <c r="O2439" s="5">
        <v>0</v>
      </c>
      <c r="P2439" s="5">
        <v>3</v>
      </c>
      <c r="Q2439" s="6">
        <v>26.98</v>
      </c>
      <c r="R2439" s="6">
        <v>20.29</v>
      </c>
      <c r="S2439" s="6">
        <v>6.69</v>
      </c>
      <c r="T2439" s="5">
        <v>0</v>
      </c>
      <c r="U2439" s="5">
        <v>0</v>
      </c>
      <c r="V2439" s="5">
        <v>0</v>
      </c>
      <c r="W2439" s="6">
        <v>7.84</v>
      </c>
      <c r="X2439" s="6">
        <v>2.4300000000000002</v>
      </c>
      <c r="Y2439" s="5">
        <v>1</v>
      </c>
      <c r="Z2439" s="6">
        <v>26.82</v>
      </c>
      <c r="AA2439" s="6">
        <v>20.13</v>
      </c>
      <c r="AB2439" s="6">
        <v>6.69</v>
      </c>
      <c r="AC2439" s="5">
        <v>0</v>
      </c>
      <c r="AD2439" s="6">
        <v>26.82</v>
      </c>
      <c r="AE2439" s="5">
        <v>20.13</v>
      </c>
      <c r="AF2439" s="6">
        <v>6.69</v>
      </c>
      <c r="AG2439" s="5">
        <v>0</v>
      </c>
      <c r="AH2439" s="6">
        <v>8.2899999999999991</v>
      </c>
      <c r="AI2439" s="6">
        <v>8.07</v>
      </c>
      <c r="AJ2439" s="6">
        <v>0.22</v>
      </c>
      <c r="AK2439" s="5">
        <v>0</v>
      </c>
      <c r="AL2439" s="6">
        <v>0.14000000000000001</v>
      </c>
      <c r="AM2439" s="5">
        <v>0</v>
      </c>
      <c r="AN2439" s="5">
        <v>0</v>
      </c>
    </row>
    <row r="2440" spans="1:40" ht="13.5" customHeight="1" x14ac:dyDescent="0.15">
      <c r="A2440" s="4" t="s">
        <v>4787</v>
      </c>
      <c r="B2440" s="4" t="s">
        <v>41</v>
      </c>
      <c r="C2440" s="4" t="s">
        <v>4644</v>
      </c>
      <c r="D2440" s="4" t="s">
        <v>43</v>
      </c>
      <c r="E2440" s="4" t="s">
        <v>282</v>
      </c>
      <c r="F2440" s="4" t="s">
        <v>44</v>
      </c>
      <c r="G2440" s="4" t="s">
        <v>4645</v>
      </c>
      <c r="H2440" s="4" t="s">
        <v>4645</v>
      </c>
      <c r="I2440" s="4" t="s">
        <v>1034</v>
      </c>
      <c r="J2440" s="5">
        <v>1</v>
      </c>
      <c r="K2440" s="5">
        <v>0</v>
      </c>
      <c r="L2440" s="5">
        <v>0</v>
      </c>
      <c r="M2440" s="5">
        <v>12</v>
      </c>
      <c r="N2440" s="5">
        <v>0</v>
      </c>
      <c r="O2440" s="5">
        <v>0</v>
      </c>
      <c r="P2440" s="5">
        <v>1</v>
      </c>
      <c r="Q2440" s="6">
        <v>6.73</v>
      </c>
      <c r="R2440" s="6">
        <v>4.3499999999999996</v>
      </c>
      <c r="S2440" s="6">
        <v>2.38</v>
      </c>
      <c r="T2440" s="5">
        <v>0</v>
      </c>
      <c r="U2440" s="5">
        <v>0</v>
      </c>
      <c r="V2440" s="5">
        <v>0</v>
      </c>
      <c r="W2440" s="6">
        <v>1.57</v>
      </c>
      <c r="X2440" s="6">
        <v>0.56999999999999995</v>
      </c>
      <c r="Y2440" s="5">
        <v>1</v>
      </c>
      <c r="Z2440" s="6">
        <v>6.73</v>
      </c>
      <c r="AA2440" s="6">
        <v>4.3499999999999996</v>
      </c>
      <c r="AB2440" s="6">
        <v>2.38</v>
      </c>
      <c r="AC2440" s="5">
        <v>0</v>
      </c>
      <c r="AD2440" s="6">
        <v>6.73</v>
      </c>
      <c r="AE2440" s="6">
        <v>4.3499999999999996</v>
      </c>
      <c r="AF2440" s="6">
        <v>2.38</v>
      </c>
      <c r="AG2440" s="5">
        <v>0</v>
      </c>
      <c r="AH2440" s="6">
        <v>2.94</v>
      </c>
      <c r="AI2440" s="6">
        <v>2.87</v>
      </c>
      <c r="AJ2440" s="6">
        <v>0.08</v>
      </c>
      <c r="AK2440" s="5">
        <v>0</v>
      </c>
      <c r="AL2440" s="6">
        <v>0.05</v>
      </c>
      <c r="AM2440" s="5">
        <v>0</v>
      </c>
      <c r="AN2440" s="5">
        <v>0</v>
      </c>
    </row>
    <row r="2441" spans="1:40" ht="13.5" customHeight="1" x14ac:dyDescent="0.15">
      <c r="A2441" s="4" t="s">
        <v>4788</v>
      </c>
      <c r="B2441" s="4" t="s">
        <v>41</v>
      </c>
      <c r="C2441" s="4" t="s">
        <v>4644</v>
      </c>
      <c r="D2441" s="4" t="s">
        <v>43</v>
      </c>
      <c r="E2441" s="4" t="s">
        <v>285</v>
      </c>
      <c r="F2441" s="4" t="s">
        <v>44</v>
      </c>
      <c r="G2441" s="4" t="s">
        <v>4645</v>
      </c>
      <c r="H2441" s="4" t="s">
        <v>4645</v>
      </c>
      <c r="I2441" s="4" t="s">
        <v>4789</v>
      </c>
      <c r="J2441" s="5">
        <v>1</v>
      </c>
      <c r="K2441" s="5">
        <v>0</v>
      </c>
      <c r="L2441" s="5">
        <v>0</v>
      </c>
      <c r="M2441" s="5">
        <v>9</v>
      </c>
      <c r="N2441" s="5">
        <v>0</v>
      </c>
      <c r="O2441" s="5">
        <v>3</v>
      </c>
      <c r="P2441" s="5">
        <v>1</v>
      </c>
      <c r="Q2441" s="6">
        <v>4.74</v>
      </c>
      <c r="R2441" s="6">
        <v>3.22</v>
      </c>
      <c r="S2441" s="6">
        <v>1.52</v>
      </c>
      <c r="T2441" s="5">
        <v>0</v>
      </c>
      <c r="U2441" s="5">
        <v>0</v>
      </c>
      <c r="V2441" s="5">
        <v>0</v>
      </c>
      <c r="W2441" s="6">
        <v>5.36</v>
      </c>
      <c r="X2441" s="5">
        <v>0</v>
      </c>
      <c r="Y2441" s="5">
        <v>0</v>
      </c>
      <c r="Z2441" s="6">
        <v>4.34</v>
      </c>
      <c r="AA2441" s="6">
        <v>2.86</v>
      </c>
      <c r="AB2441" s="6">
        <v>1.48</v>
      </c>
      <c r="AC2441" s="5">
        <v>0</v>
      </c>
      <c r="AD2441" s="6">
        <v>4.34</v>
      </c>
      <c r="AE2441" s="6">
        <v>2.86</v>
      </c>
      <c r="AF2441" s="6">
        <v>1.48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4790</v>
      </c>
      <c r="B2442" s="4" t="s">
        <v>41</v>
      </c>
      <c r="C2442" s="4" t="s">
        <v>4644</v>
      </c>
      <c r="D2442" s="4" t="s">
        <v>43</v>
      </c>
      <c r="E2442" s="4" t="s">
        <v>288</v>
      </c>
      <c r="F2442" s="4" t="s">
        <v>44</v>
      </c>
      <c r="G2442" s="4" t="s">
        <v>4645</v>
      </c>
      <c r="H2442" s="4" t="s">
        <v>4645</v>
      </c>
      <c r="I2442" s="4" t="s">
        <v>4791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4792</v>
      </c>
      <c r="B2443" s="4" t="s">
        <v>41</v>
      </c>
      <c r="C2443" s="4" t="s">
        <v>4644</v>
      </c>
      <c r="D2443" s="4" t="s">
        <v>1260</v>
      </c>
      <c r="E2443" s="4" t="s">
        <v>42</v>
      </c>
      <c r="F2443" s="4" t="s">
        <v>44</v>
      </c>
      <c r="G2443" s="4" t="s">
        <v>4645</v>
      </c>
      <c r="H2443" s="4"/>
      <c r="I2443" s="4"/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4793</v>
      </c>
      <c r="B2444" s="4" t="s">
        <v>41</v>
      </c>
      <c r="C2444" s="4" t="s">
        <v>4644</v>
      </c>
      <c r="D2444" s="4" t="s">
        <v>1260</v>
      </c>
      <c r="E2444" s="4" t="s">
        <v>1198</v>
      </c>
      <c r="F2444" s="4" t="s">
        <v>44</v>
      </c>
      <c r="G2444" s="4" t="s">
        <v>4645</v>
      </c>
      <c r="H2444" s="4"/>
      <c r="I2444" s="4"/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4794</v>
      </c>
      <c r="B2445" s="4" t="s">
        <v>41</v>
      </c>
      <c r="C2445" s="4" t="s">
        <v>4795</v>
      </c>
      <c r="D2445" s="4" t="s">
        <v>43</v>
      </c>
      <c r="E2445" s="4" t="s">
        <v>42</v>
      </c>
      <c r="F2445" s="4" t="s">
        <v>44</v>
      </c>
      <c r="G2445" s="4" t="s">
        <v>4796</v>
      </c>
      <c r="H2445" s="4"/>
      <c r="I2445" s="4"/>
      <c r="J2445" s="5">
        <v>3</v>
      </c>
      <c r="K2445" s="5">
        <v>0</v>
      </c>
      <c r="L2445" s="5">
        <v>0</v>
      </c>
      <c r="M2445" s="5">
        <v>168</v>
      </c>
      <c r="N2445" s="5">
        <v>0</v>
      </c>
      <c r="O2445" s="5">
        <v>9</v>
      </c>
      <c r="P2445" s="5">
        <v>17</v>
      </c>
      <c r="Q2445" s="5">
        <v>125.15</v>
      </c>
      <c r="R2445" s="5">
        <v>57.56</v>
      </c>
      <c r="S2445" s="6">
        <v>67.59</v>
      </c>
      <c r="T2445" s="5">
        <v>0</v>
      </c>
      <c r="U2445" s="5">
        <v>0</v>
      </c>
      <c r="V2445" s="5">
        <v>0</v>
      </c>
      <c r="W2445" s="6">
        <v>13.62</v>
      </c>
      <c r="X2445" s="6">
        <v>1.61</v>
      </c>
      <c r="Y2445" s="5">
        <v>0</v>
      </c>
      <c r="Z2445" s="5">
        <v>123.92</v>
      </c>
      <c r="AA2445" s="5">
        <v>57.27</v>
      </c>
      <c r="AB2445" s="6">
        <v>66.650000000000006</v>
      </c>
      <c r="AC2445" s="5">
        <v>0</v>
      </c>
      <c r="AD2445" s="5">
        <v>123.92</v>
      </c>
      <c r="AE2445" s="6">
        <v>57.27</v>
      </c>
      <c r="AF2445" s="6">
        <v>66.650000000000006</v>
      </c>
      <c r="AG2445" s="5">
        <v>0</v>
      </c>
      <c r="AH2445" s="5">
        <v>59.12</v>
      </c>
      <c r="AI2445" s="6">
        <v>46.47</v>
      </c>
      <c r="AJ2445" s="6">
        <v>12.65</v>
      </c>
      <c r="AK2445" s="5">
        <v>0</v>
      </c>
      <c r="AL2445" s="6">
        <v>0.28000000000000003</v>
      </c>
      <c r="AM2445" s="5">
        <v>0</v>
      </c>
      <c r="AN2445" s="5">
        <v>0</v>
      </c>
    </row>
    <row r="2446" spans="1:40" ht="13.5" customHeight="1" x14ac:dyDescent="0.15">
      <c r="A2446" s="4" t="s">
        <v>4797</v>
      </c>
      <c r="B2446" s="4" t="s">
        <v>41</v>
      </c>
      <c r="C2446" s="4" t="s">
        <v>4795</v>
      </c>
      <c r="D2446" s="4" t="s">
        <v>43</v>
      </c>
      <c r="E2446" s="4" t="s">
        <v>51</v>
      </c>
      <c r="F2446" s="4" t="s">
        <v>44</v>
      </c>
      <c r="G2446" s="4" t="s">
        <v>4796</v>
      </c>
      <c r="H2446" s="4" t="s">
        <v>4796</v>
      </c>
      <c r="I2446" s="4" t="s">
        <v>4798</v>
      </c>
      <c r="J2446" s="5">
        <v>1</v>
      </c>
      <c r="K2446" s="5">
        <v>0</v>
      </c>
      <c r="L2446" s="5">
        <v>0</v>
      </c>
      <c r="M2446" s="5">
        <v>44</v>
      </c>
      <c r="N2446" s="5">
        <v>0</v>
      </c>
      <c r="O2446" s="5">
        <v>0</v>
      </c>
      <c r="P2446" s="5">
        <v>4</v>
      </c>
      <c r="Q2446" s="6">
        <v>33.619999999999997</v>
      </c>
      <c r="R2446" s="6">
        <v>14.89</v>
      </c>
      <c r="S2446" s="6">
        <v>18.73</v>
      </c>
      <c r="T2446" s="5">
        <v>0</v>
      </c>
      <c r="U2446" s="5">
        <v>0</v>
      </c>
      <c r="V2446" s="5">
        <v>0</v>
      </c>
      <c r="W2446" s="6">
        <v>2.99</v>
      </c>
      <c r="X2446" s="6">
        <v>0.18</v>
      </c>
      <c r="Y2446" s="5">
        <v>0</v>
      </c>
      <c r="Z2446" s="6">
        <v>33.619999999999997</v>
      </c>
      <c r="AA2446" s="6">
        <v>14.89</v>
      </c>
      <c r="AB2446" s="6">
        <v>18.73</v>
      </c>
      <c r="AC2446" s="5">
        <v>0</v>
      </c>
      <c r="AD2446" s="6">
        <v>33.619999999999997</v>
      </c>
      <c r="AE2446" s="6">
        <v>14.89</v>
      </c>
      <c r="AF2446" s="6">
        <v>18.73</v>
      </c>
      <c r="AG2446" s="5">
        <v>0</v>
      </c>
      <c r="AH2446" s="6">
        <v>15.95</v>
      </c>
      <c r="AI2446" s="6">
        <v>12.44</v>
      </c>
      <c r="AJ2446" s="6">
        <v>3.51</v>
      </c>
      <c r="AK2446" s="5">
        <v>0</v>
      </c>
      <c r="AL2446" s="6">
        <v>7.0000000000000007E-2</v>
      </c>
      <c r="AM2446" s="5">
        <v>0</v>
      </c>
      <c r="AN2446" s="5">
        <v>0</v>
      </c>
    </row>
    <row r="2447" spans="1:40" ht="13.5" customHeight="1" x14ac:dyDescent="0.15">
      <c r="A2447" s="4" t="s">
        <v>4799</v>
      </c>
      <c r="B2447" s="4" t="s">
        <v>41</v>
      </c>
      <c r="C2447" s="4" t="s">
        <v>4795</v>
      </c>
      <c r="D2447" s="4" t="s">
        <v>43</v>
      </c>
      <c r="E2447" s="4" t="s">
        <v>54</v>
      </c>
      <c r="F2447" s="4" t="s">
        <v>44</v>
      </c>
      <c r="G2447" s="4" t="s">
        <v>4796</v>
      </c>
      <c r="H2447" s="4" t="s">
        <v>4796</v>
      </c>
      <c r="I2447" s="4" t="s">
        <v>4789</v>
      </c>
      <c r="J2447" s="5">
        <v>1</v>
      </c>
      <c r="K2447" s="5">
        <v>0</v>
      </c>
      <c r="L2447" s="5">
        <v>0</v>
      </c>
      <c r="M2447" s="5">
        <v>16</v>
      </c>
      <c r="N2447" s="5">
        <v>0</v>
      </c>
      <c r="O2447" s="5">
        <v>0</v>
      </c>
      <c r="P2447" s="5">
        <v>1</v>
      </c>
      <c r="Q2447" s="6">
        <v>11.92</v>
      </c>
      <c r="R2447" s="6">
        <v>5.28</v>
      </c>
      <c r="S2447" s="6">
        <v>6.64</v>
      </c>
      <c r="T2447" s="5">
        <v>0</v>
      </c>
      <c r="U2447" s="5">
        <v>0</v>
      </c>
      <c r="V2447" s="5">
        <v>0</v>
      </c>
      <c r="W2447" s="6">
        <v>1.06</v>
      </c>
      <c r="X2447" s="6">
        <v>0.06</v>
      </c>
      <c r="Y2447" s="5">
        <v>0</v>
      </c>
      <c r="Z2447" s="6">
        <v>11.92</v>
      </c>
      <c r="AA2447" s="6">
        <v>5.28</v>
      </c>
      <c r="AB2447" s="6">
        <v>6.64</v>
      </c>
      <c r="AC2447" s="5">
        <v>0</v>
      </c>
      <c r="AD2447" s="6">
        <v>11.92</v>
      </c>
      <c r="AE2447" s="6">
        <v>5.28</v>
      </c>
      <c r="AF2447" s="6">
        <v>6.64</v>
      </c>
      <c r="AG2447" s="5">
        <v>0</v>
      </c>
      <c r="AH2447" s="6">
        <v>5.65</v>
      </c>
      <c r="AI2447" s="6">
        <v>4.41</v>
      </c>
      <c r="AJ2447" s="6">
        <v>1.24</v>
      </c>
      <c r="AK2447" s="5">
        <v>0</v>
      </c>
      <c r="AL2447" s="6">
        <v>0.03</v>
      </c>
      <c r="AM2447" s="5">
        <v>0</v>
      </c>
      <c r="AN2447" s="5">
        <v>0</v>
      </c>
    </row>
    <row r="2448" spans="1:40" ht="13.5" customHeight="1" x14ac:dyDescent="0.15">
      <c r="A2448" s="4" t="s">
        <v>4800</v>
      </c>
      <c r="B2448" s="4" t="s">
        <v>41</v>
      </c>
      <c r="C2448" s="4" t="s">
        <v>4795</v>
      </c>
      <c r="D2448" s="4" t="s">
        <v>43</v>
      </c>
      <c r="E2448" s="4" t="s">
        <v>57</v>
      </c>
      <c r="F2448" s="4" t="s">
        <v>44</v>
      </c>
      <c r="G2448" s="4" t="s">
        <v>4796</v>
      </c>
      <c r="H2448" s="4" t="s">
        <v>4796</v>
      </c>
      <c r="I2448" s="4" t="s">
        <v>4801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4802</v>
      </c>
      <c r="B2449" s="4" t="s">
        <v>41</v>
      </c>
      <c r="C2449" s="4" t="s">
        <v>4795</v>
      </c>
      <c r="D2449" s="4" t="s">
        <v>43</v>
      </c>
      <c r="E2449" s="4" t="s">
        <v>60</v>
      </c>
      <c r="F2449" s="4" t="s">
        <v>44</v>
      </c>
      <c r="G2449" s="4" t="s">
        <v>4796</v>
      </c>
      <c r="H2449" s="4" t="s">
        <v>4796</v>
      </c>
      <c r="I2449" s="4" t="s">
        <v>4803</v>
      </c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4804</v>
      </c>
      <c r="B2450" s="4" t="s">
        <v>41</v>
      </c>
      <c r="C2450" s="4" t="s">
        <v>4795</v>
      </c>
      <c r="D2450" s="4" t="s">
        <v>43</v>
      </c>
      <c r="E2450" s="4" t="s">
        <v>63</v>
      </c>
      <c r="F2450" s="4" t="s">
        <v>44</v>
      </c>
      <c r="G2450" s="4" t="s">
        <v>4796</v>
      </c>
      <c r="H2450" s="4" t="s">
        <v>4796</v>
      </c>
      <c r="I2450" s="4" t="s">
        <v>4805</v>
      </c>
      <c r="J2450" s="5">
        <v>1</v>
      </c>
      <c r="K2450" s="5">
        <v>0</v>
      </c>
      <c r="L2450" s="5">
        <v>0</v>
      </c>
      <c r="M2450" s="5">
        <v>19</v>
      </c>
      <c r="N2450" s="5">
        <v>0</v>
      </c>
      <c r="O2450" s="5">
        <v>0</v>
      </c>
      <c r="P2450" s="5">
        <v>2</v>
      </c>
      <c r="Q2450" s="6">
        <v>14.47</v>
      </c>
      <c r="R2450" s="6">
        <v>6.41</v>
      </c>
      <c r="S2450" s="6">
        <v>8.06</v>
      </c>
      <c r="T2450" s="5">
        <v>0</v>
      </c>
      <c r="U2450" s="5">
        <v>0</v>
      </c>
      <c r="V2450" s="5">
        <v>0</v>
      </c>
      <c r="W2450" s="6">
        <v>1.29</v>
      </c>
      <c r="X2450" s="6">
        <v>0.08</v>
      </c>
      <c r="Y2450" s="5">
        <v>0</v>
      </c>
      <c r="Z2450" s="6">
        <v>14.47</v>
      </c>
      <c r="AA2450" s="6">
        <v>6.41</v>
      </c>
      <c r="AB2450" s="6">
        <v>8.06</v>
      </c>
      <c r="AC2450" s="5">
        <v>0</v>
      </c>
      <c r="AD2450" s="6">
        <v>14.47</v>
      </c>
      <c r="AE2450" s="6">
        <v>6.41</v>
      </c>
      <c r="AF2450" s="6">
        <v>8.06</v>
      </c>
      <c r="AG2450" s="5">
        <v>0</v>
      </c>
      <c r="AH2450" s="6">
        <v>6.87</v>
      </c>
      <c r="AI2450" s="6">
        <v>5.36</v>
      </c>
      <c r="AJ2450" s="6">
        <v>1.51</v>
      </c>
      <c r="AK2450" s="5">
        <v>0</v>
      </c>
      <c r="AL2450" s="6">
        <v>0.03</v>
      </c>
      <c r="AM2450" s="5">
        <v>0</v>
      </c>
      <c r="AN2450" s="5">
        <v>0</v>
      </c>
    </row>
    <row r="2451" spans="1:40" ht="13.5" customHeight="1" x14ac:dyDescent="0.15">
      <c r="A2451" s="4" t="s">
        <v>4806</v>
      </c>
      <c r="B2451" s="4" t="s">
        <v>41</v>
      </c>
      <c r="C2451" s="4" t="s">
        <v>4795</v>
      </c>
      <c r="D2451" s="4" t="s">
        <v>43</v>
      </c>
      <c r="E2451" s="4" t="s">
        <v>66</v>
      </c>
      <c r="F2451" s="4" t="s">
        <v>44</v>
      </c>
      <c r="G2451" s="4" t="s">
        <v>4796</v>
      </c>
      <c r="H2451" s="4" t="s">
        <v>4796</v>
      </c>
      <c r="I2451" s="4" t="s">
        <v>2986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4807</v>
      </c>
      <c r="B2452" s="4" t="s">
        <v>41</v>
      </c>
      <c r="C2452" s="4" t="s">
        <v>4795</v>
      </c>
      <c r="D2452" s="4" t="s">
        <v>43</v>
      </c>
      <c r="E2452" s="4" t="s">
        <v>69</v>
      </c>
      <c r="F2452" s="4" t="s">
        <v>44</v>
      </c>
      <c r="G2452" s="4" t="s">
        <v>4796</v>
      </c>
      <c r="H2452" s="4" t="s">
        <v>4796</v>
      </c>
      <c r="I2452" s="4" t="s">
        <v>4808</v>
      </c>
      <c r="J2452" s="5">
        <v>1</v>
      </c>
      <c r="K2452" s="5">
        <v>0</v>
      </c>
      <c r="L2452" s="5">
        <v>0</v>
      </c>
      <c r="M2452" s="5">
        <v>27</v>
      </c>
      <c r="N2452" s="5">
        <v>0</v>
      </c>
      <c r="O2452" s="5">
        <v>0</v>
      </c>
      <c r="P2452" s="5">
        <v>3</v>
      </c>
      <c r="Q2452" s="6">
        <v>20.43</v>
      </c>
      <c r="R2452" s="6">
        <v>9.0399999999999991</v>
      </c>
      <c r="S2452" s="6">
        <v>11.38</v>
      </c>
      <c r="T2452" s="5">
        <v>0</v>
      </c>
      <c r="U2452" s="5">
        <v>0</v>
      </c>
      <c r="V2452" s="5">
        <v>0</v>
      </c>
      <c r="W2452" s="6">
        <v>1.82</v>
      </c>
      <c r="X2452" s="6">
        <v>0.11</v>
      </c>
      <c r="Y2452" s="5">
        <v>0</v>
      </c>
      <c r="Z2452" s="6">
        <v>20.43</v>
      </c>
      <c r="AA2452" s="6">
        <v>9.0399999999999991</v>
      </c>
      <c r="AB2452" s="6">
        <v>11.38</v>
      </c>
      <c r="AC2452" s="5">
        <v>0</v>
      </c>
      <c r="AD2452" s="6">
        <v>20.43</v>
      </c>
      <c r="AE2452" s="6">
        <v>9.0399999999999991</v>
      </c>
      <c r="AF2452" s="6">
        <v>11.38</v>
      </c>
      <c r="AG2452" s="5">
        <v>0</v>
      </c>
      <c r="AH2452" s="6">
        <v>9.69</v>
      </c>
      <c r="AI2452" s="6">
        <v>7.56</v>
      </c>
      <c r="AJ2452" s="6">
        <v>2.13</v>
      </c>
      <c r="AK2452" s="5">
        <v>0</v>
      </c>
      <c r="AL2452" s="6">
        <v>0.04</v>
      </c>
      <c r="AM2452" s="5">
        <v>0</v>
      </c>
      <c r="AN2452" s="5">
        <v>0</v>
      </c>
    </row>
    <row r="2453" spans="1:40" ht="13.5" customHeight="1" x14ac:dyDescent="0.15">
      <c r="A2453" s="4" t="s">
        <v>4809</v>
      </c>
      <c r="B2453" s="4" t="s">
        <v>41</v>
      </c>
      <c r="C2453" s="4" t="s">
        <v>4795</v>
      </c>
      <c r="D2453" s="4" t="s">
        <v>43</v>
      </c>
      <c r="E2453" s="4" t="s">
        <v>72</v>
      </c>
      <c r="F2453" s="4" t="s">
        <v>44</v>
      </c>
      <c r="G2453" s="4" t="s">
        <v>4796</v>
      </c>
      <c r="H2453" s="4" t="s">
        <v>4796</v>
      </c>
      <c r="I2453" s="4" t="s">
        <v>1108</v>
      </c>
      <c r="J2453" s="5">
        <v>1</v>
      </c>
      <c r="K2453" s="5">
        <v>0</v>
      </c>
      <c r="L2453" s="5">
        <v>0</v>
      </c>
      <c r="M2453" s="5">
        <v>35</v>
      </c>
      <c r="N2453" s="5">
        <v>0</v>
      </c>
      <c r="O2453" s="5">
        <v>0</v>
      </c>
      <c r="P2453" s="5">
        <v>3</v>
      </c>
      <c r="Q2453" s="6">
        <v>26.38</v>
      </c>
      <c r="R2453" s="6">
        <v>11.68</v>
      </c>
      <c r="S2453" s="6">
        <v>14.7</v>
      </c>
      <c r="T2453" s="5">
        <v>0</v>
      </c>
      <c r="U2453" s="5">
        <v>0</v>
      </c>
      <c r="V2453" s="5">
        <v>0</v>
      </c>
      <c r="W2453" s="6">
        <v>2.35</v>
      </c>
      <c r="X2453" s="6">
        <v>0.14000000000000001</v>
      </c>
      <c r="Y2453" s="5">
        <v>0</v>
      </c>
      <c r="Z2453" s="6">
        <v>26.38</v>
      </c>
      <c r="AA2453" s="6">
        <v>11.68</v>
      </c>
      <c r="AB2453" s="6">
        <v>14.7</v>
      </c>
      <c r="AC2453" s="5">
        <v>0</v>
      </c>
      <c r="AD2453" s="6">
        <v>26.38</v>
      </c>
      <c r="AE2453" s="6">
        <v>11.68</v>
      </c>
      <c r="AF2453" s="6">
        <v>14.7</v>
      </c>
      <c r="AG2453" s="5">
        <v>0</v>
      </c>
      <c r="AH2453" s="6">
        <v>12.52</v>
      </c>
      <c r="AI2453" s="6">
        <v>9.77</v>
      </c>
      <c r="AJ2453" s="6">
        <v>2.76</v>
      </c>
      <c r="AK2453" s="5">
        <v>0</v>
      </c>
      <c r="AL2453" s="6">
        <v>0.06</v>
      </c>
      <c r="AM2453" s="5">
        <v>0</v>
      </c>
      <c r="AN2453" s="5">
        <v>0</v>
      </c>
    </row>
    <row r="2454" spans="1:40" ht="13.5" customHeight="1" x14ac:dyDescent="0.15">
      <c r="A2454" s="4" t="s">
        <v>4810</v>
      </c>
      <c r="B2454" s="4" t="s">
        <v>41</v>
      </c>
      <c r="C2454" s="4" t="s">
        <v>4795</v>
      </c>
      <c r="D2454" s="4" t="s">
        <v>43</v>
      </c>
      <c r="E2454" s="4" t="s">
        <v>75</v>
      </c>
      <c r="F2454" s="4" t="s">
        <v>44</v>
      </c>
      <c r="G2454" s="4" t="s">
        <v>4796</v>
      </c>
      <c r="H2454" s="4" t="s">
        <v>4796</v>
      </c>
      <c r="I2454" s="4" t="s">
        <v>4811</v>
      </c>
      <c r="J2454" s="5">
        <v>0</v>
      </c>
      <c r="K2454" s="5">
        <v>0</v>
      </c>
      <c r="L2454" s="5">
        <v>0</v>
      </c>
      <c r="M2454" s="5">
        <v>0</v>
      </c>
      <c r="N2454" s="5">
        <v>0</v>
      </c>
      <c r="O2454" s="5">
        <v>0</v>
      </c>
      <c r="P2454" s="5">
        <v>0</v>
      </c>
      <c r="Q2454" s="5">
        <v>0</v>
      </c>
      <c r="R2454" s="5">
        <v>0</v>
      </c>
      <c r="S2454" s="5">
        <v>0</v>
      </c>
      <c r="T2454" s="5">
        <v>0</v>
      </c>
      <c r="U2454" s="5">
        <v>0</v>
      </c>
      <c r="V2454" s="5">
        <v>0</v>
      </c>
      <c r="W2454" s="5">
        <v>0</v>
      </c>
      <c r="X2454" s="5">
        <v>0</v>
      </c>
      <c r="Y2454" s="5">
        <v>0</v>
      </c>
      <c r="Z2454" s="5">
        <v>0</v>
      </c>
      <c r="AA2454" s="5">
        <v>0</v>
      </c>
      <c r="AB2454" s="5">
        <v>0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4812</v>
      </c>
      <c r="B2455" s="4" t="s">
        <v>41</v>
      </c>
      <c r="C2455" s="4" t="s">
        <v>4795</v>
      </c>
      <c r="D2455" s="4" t="s">
        <v>43</v>
      </c>
      <c r="E2455" s="4" t="s">
        <v>78</v>
      </c>
      <c r="F2455" s="4" t="s">
        <v>44</v>
      </c>
      <c r="G2455" s="4" t="s">
        <v>4796</v>
      </c>
      <c r="H2455" s="4" t="s">
        <v>4796</v>
      </c>
      <c r="I2455" s="4" t="s">
        <v>4813</v>
      </c>
      <c r="J2455" s="5">
        <v>1</v>
      </c>
      <c r="K2455" s="5">
        <v>0</v>
      </c>
      <c r="L2455" s="5">
        <v>0</v>
      </c>
      <c r="M2455" s="5">
        <v>15</v>
      </c>
      <c r="N2455" s="5">
        <v>0</v>
      </c>
      <c r="O2455" s="5">
        <v>0</v>
      </c>
      <c r="P2455" s="5">
        <v>1</v>
      </c>
      <c r="Q2455" s="6">
        <v>11.06</v>
      </c>
      <c r="R2455" s="6">
        <v>4.9000000000000004</v>
      </c>
      <c r="S2455" s="6">
        <v>6.17</v>
      </c>
      <c r="T2455" s="5">
        <v>0</v>
      </c>
      <c r="U2455" s="5">
        <v>0</v>
      </c>
      <c r="V2455" s="5">
        <v>0</v>
      </c>
      <c r="W2455" s="6">
        <v>0.98</v>
      </c>
      <c r="X2455" s="6">
        <v>0.06</v>
      </c>
      <c r="Y2455" s="5">
        <v>0</v>
      </c>
      <c r="Z2455" s="6">
        <v>11.06</v>
      </c>
      <c r="AA2455" s="6">
        <v>4.9000000000000004</v>
      </c>
      <c r="AB2455" s="6">
        <v>6.17</v>
      </c>
      <c r="AC2455" s="5">
        <v>0</v>
      </c>
      <c r="AD2455" s="6">
        <v>11.06</v>
      </c>
      <c r="AE2455" s="6">
        <v>4.9000000000000004</v>
      </c>
      <c r="AF2455" s="6">
        <v>6.17</v>
      </c>
      <c r="AG2455" s="5">
        <v>0</v>
      </c>
      <c r="AH2455" s="6">
        <v>5.25</v>
      </c>
      <c r="AI2455" s="6">
        <v>4.0999999999999996</v>
      </c>
      <c r="AJ2455" s="6">
        <v>1.1599999999999999</v>
      </c>
      <c r="AK2455" s="5">
        <v>0</v>
      </c>
      <c r="AL2455" s="6">
        <v>0.02</v>
      </c>
      <c r="AM2455" s="5">
        <v>0</v>
      </c>
      <c r="AN2455" s="5">
        <v>0</v>
      </c>
    </row>
    <row r="2456" spans="1:40" ht="13.5" customHeight="1" x14ac:dyDescent="0.15">
      <c r="A2456" s="4" t="s">
        <v>4814</v>
      </c>
      <c r="B2456" s="4" t="s">
        <v>41</v>
      </c>
      <c r="C2456" s="4" t="s">
        <v>4795</v>
      </c>
      <c r="D2456" s="4" t="s">
        <v>43</v>
      </c>
      <c r="E2456" s="4" t="s">
        <v>81</v>
      </c>
      <c r="F2456" s="4" t="s">
        <v>44</v>
      </c>
      <c r="G2456" s="4" t="s">
        <v>4796</v>
      </c>
      <c r="H2456" s="4" t="s">
        <v>4796</v>
      </c>
      <c r="I2456" s="4" t="s">
        <v>3890</v>
      </c>
      <c r="J2456" s="5">
        <v>0</v>
      </c>
      <c r="K2456" s="5">
        <v>0</v>
      </c>
      <c r="L2456" s="5">
        <v>0</v>
      </c>
      <c r="M2456" s="5">
        <v>0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  <c r="V2456" s="5">
        <v>0</v>
      </c>
      <c r="W2456" s="5">
        <v>0</v>
      </c>
      <c r="X2456" s="5">
        <v>0</v>
      </c>
      <c r="Y2456" s="5">
        <v>0</v>
      </c>
      <c r="Z2456" s="5">
        <v>0</v>
      </c>
      <c r="AA2456" s="5">
        <v>0</v>
      </c>
      <c r="AB2456" s="5">
        <v>0</v>
      </c>
      <c r="AC2456" s="5">
        <v>0</v>
      </c>
      <c r="AD2456" s="5">
        <v>0</v>
      </c>
      <c r="AE2456" s="5">
        <v>0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4815</v>
      </c>
      <c r="B2457" s="4" t="s">
        <v>41</v>
      </c>
      <c r="C2457" s="4" t="s">
        <v>4795</v>
      </c>
      <c r="D2457" s="4" t="s">
        <v>43</v>
      </c>
      <c r="E2457" s="4" t="s">
        <v>84</v>
      </c>
      <c r="F2457" s="4" t="s">
        <v>44</v>
      </c>
      <c r="G2457" s="4" t="s">
        <v>4796</v>
      </c>
      <c r="H2457" s="4" t="s">
        <v>4796</v>
      </c>
      <c r="I2457" s="4" t="s">
        <v>4816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4817</v>
      </c>
      <c r="B2458" s="4" t="s">
        <v>41</v>
      </c>
      <c r="C2458" s="4" t="s">
        <v>4795</v>
      </c>
      <c r="D2458" s="4" t="s">
        <v>43</v>
      </c>
      <c r="E2458" s="4" t="s">
        <v>87</v>
      </c>
      <c r="F2458" s="4" t="s">
        <v>44</v>
      </c>
      <c r="G2458" s="4" t="s">
        <v>4796</v>
      </c>
      <c r="H2458" s="4" t="s">
        <v>4796</v>
      </c>
      <c r="I2458" s="4" t="s">
        <v>3021</v>
      </c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  <c r="V2458" s="5">
        <v>0</v>
      </c>
      <c r="W2458" s="5">
        <v>0</v>
      </c>
      <c r="X2458" s="5">
        <v>0</v>
      </c>
      <c r="Y2458" s="5">
        <v>0</v>
      </c>
      <c r="Z2458" s="5">
        <v>0</v>
      </c>
      <c r="AA2458" s="5">
        <v>0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4818</v>
      </c>
      <c r="B2459" s="4" t="s">
        <v>41</v>
      </c>
      <c r="C2459" s="4" t="s">
        <v>4795</v>
      </c>
      <c r="D2459" s="4" t="s">
        <v>43</v>
      </c>
      <c r="E2459" s="4" t="s">
        <v>90</v>
      </c>
      <c r="F2459" s="4" t="s">
        <v>44</v>
      </c>
      <c r="G2459" s="4" t="s">
        <v>4796</v>
      </c>
      <c r="H2459" s="4" t="s">
        <v>4796</v>
      </c>
      <c r="I2459" s="4" t="s">
        <v>4819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4820</v>
      </c>
      <c r="B2460" s="4" t="s">
        <v>41</v>
      </c>
      <c r="C2460" s="4" t="s">
        <v>4795</v>
      </c>
      <c r="D2460" s="4" t="s">
        <v>43</v>
      </c>
      <c r="E2460" s="4" t="s">
        <v>93</v>
      </c>
      <c r="F2460" s="4" t="s">
        <v>44</v>
      </c>
      <c r="G2460" s="4" t="s">
        <v>4796</v>
      </c>
      <c r="H2460" s="4" t="s">
        <v>4796</v>
      </c>
      <c r="I2460" s="4" t="s">
        <v>4821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4822</v>
      </c>
      <c r="B2461" s="4" t="s">
        <v>41</v>
      </c>
      <c r="C2461" s="4" t="s">
        <v>4795</v>
      </c>
      <c r="D2461" s="4" t="s">
        <v>43</v>
      </c>
      <c r="E2461" s="4" t="s">
        <v>96</v>
      </c>
      <c r="F2461" s="4" t="s">
        <v>44</v>
      </c>
      <c r="G2461" s="4" t="s">
        <v>4796</v>
      </c>
      <c r="H2461" s="4" t="s">
        <v>4796</v>
      </c>
      <c r="I2461" s="4" t="s">
        <v>4336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4823</v>
      </c>
      <c r="B2462" s="4" t="s">
        <v>41</v>
      </c>
      <c r="C2462" s="4" t="s">
        <v>4795</v>
      </c>
      <c r="D2462" s="4" t="s">
        <v>43</v>
      </c>
      <c r="E2462" s="4" t="s">
        <v>99</v>
      </c>
      <c r="F2462" s="4" t="s">
        <v>44</v>
      </c>
      <c r="G2462" s="4" t="s">
        <v>4796</v>
      </c>
      <c r="H2462" s="4" t="s">
        <v>4796</v>
      </c>
      <c r="I2462" s="4" t="s">
        <v>4824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4825</v>
      </c>
      <c r="B2463" s="4" t="s">
        <v>41</v>
      </c>
      <c r="C2463" s="4" t="s">
        <v>4795</v>
      </c>
      <c r="D2463" s="4" t="s">
        <v>43</v>
      </c>
      <c r="E2463" s="4" t="s">
        <v>102</v>
      </c>
      <c r="F2463" s="4" t="s">
        <v>44</v>
      </c>
      <c r="G2463" s="4" t="s">
        <v>4796</v>
      </c>
      <c r="H2463" s="4" t="s">
        <v>4796</v>
      </c>
      <c r="I2463" s="4" t="s">
        <v>4826</v>
      </c>
      <c r="J2463" s="5">
        <v>0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4827</v>
      </c>
      <c r="B2464" s="4" t="s">
        <v>41</v>
      </c>
      <c r="C2464" s="4" t="s">
        <v>4795</v>
      </c>
      <c r="D2464" s="4" t="s">
        <v>43</v>
      </c>
      <c r="E2464" s="4" t="s">
        <v>105</v>
      </c>
      <c r="F2464" s="4" t="s">
        <v>44</v>
      </c>
      <c r="G2464" s="4" t="s">
        <v>4796</v>
      </c>
      <c r="H2464" s="4" t="s">
        <v>4796</v>
      </c>
      <c r="I2464" s="4" t="s">
        <v>4828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4829</v>
      </c>
      <c r="B2465" s="4" t="s">
        <v>41</v>
      </c>
      <c r="C2465" s="4" t="s">
        <v>4795</v>
      </c>
      <c r="D2465" s="4" t="s">
        <v>43</v>
      </c>
      <c r="E2465" s="4" t="s">
        <v>108</v>
      </c>
      <c r="F2465" s="4" t="s">
        <v>44</v>
      </c>
      <c r="G2465" s="4" t="s">
        <v>4796</v>
      </c>
      <c r="H2465" s="4" t="s">
        <v>4796</v>
      </c>
      <c r="I2465" s="4" t="s">
        <v>4830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4831</v>
      </c>
      <c r="B2466" s="4" t="s">
        <v>41</v>
      </c>
      <c r="C2466" s="4" t="s">
        <v>4795</v>
      </c>
      <c r="D2466" s="4" t="s">
        <v>43</v>
      </c>
      <c r="E2466" s="4" t="s">
        <v>111</v>
      </c>
      <c r="F2466" s="4" t="s">
        <v>44</v>
      </c>
      <c r="G2466" s="4" t="s">
        <v>4796</v>
      </c>
      <c r="H2466" s="4" t="s">
        <v>4796</v>
      </c>
      <c r="I2466" s="4" t="s">
        <v>4832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4833</v>
      </c>
      <c r="B2467" s="4" t="s">
        <v>41</v>
      </c>
      <c r="C2467" s="4" t="s">
        <v>4795</v>
      </c>
      <c r="D2467" s="4" t="s">
        <v>43</v>
      </c>
      <c r="E2467" s="4" t="s">
        <v>114</v>
      </c>
      <c r="F2467" s="4" t="s">
        <v>44</v>
      </c>
      <c r="G2467" s="4" t="s">
        <v>4796</v>
      </c>
      <c r="H2467" s="4" t="s">
        <v>4796</v>
      </c>
      <c r="I2467" s="4" t="s">
        <v>4834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4835</v>
      </c>
      <c r="B2468" s="4" t="s">
        <v>41</v>
      </c>
      <c r="C2468" s="4" t="s">
        <v>4795</v>
      </c>
      <c r="D2468" s="4" t="s">
        <v>43</v>
      </c>
      <c r="E2468" s="4" t="s">
        <v>117</v>
      </c>
      <c r="F2468" s="4" t="s">
        <v>44</v>
      </c>
      <c r="G2468" s="4" t="s">
        <v>4796</v>
      </c>
      <c r="H2468" s="4" t="s">
        <v>4796</v>
      </c>
      <c r="I2468" s="4" t="s">
        <v>2442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4836</v>
      </c>
      <c r="B2469" s="4" t="s">
        <v>41</v>
      </c>
      <c r="C2469" s="4" t="s">
        <v>4795</v>
      </c>
      <c r="D2469" s="4" t="s">
        <v>43</v>
      </c>
      <c r="E2469" s="4" t="s">
        <v>120</v>
      </c>
      <c r="F2469" s="4" t="s">
        <v>44</v>
      </c>
      <c r="G2469" s="4" t="s">
        <v>4796</v>
      </c>
      <c r="H2469" s="4" t="s">
        <v>4796</v>
      </c>
      <c r="I2469" s="4" t="s">
        <v>1880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4837</v>
      </c>
      <c r="B2470" s="4" t="s">
        <v>41</v>
      </c>
      <c r="C2470" s="4" t="s">
        <v>4795</v>
      </c>
      <c r="D2470" s="4" t="s">
        <v>43</v>
      </c>
      <c r="E2470" s="4" t="s">
        <v>123</v>
      </c>
      <c r="F2470" s="4" t="s">
        <v>44</v>
      </c>
      <c r="G2470" s="4" t="s">
        <v>4796</v>
      </c>
      <c r="H2470" s="4" t="s">
        <v>4796</v>
      </c>
      <c r="I2470" s="4" t="s">
        <v>4838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4839</v>
      </c>
      <c r="B2471" s="4" t="s">
        <v>41</v>
      </c>
      <c r="C2471" s="4" t="s">
        <v>4795</v>
      </c>
      <c r="D2471" s="4" t="s">
        <v>43</v>
      </c>
      <c r="E2471" s="4" t="s">
        <v>126</v>
      </c>
      <c r="F2471" s="4" t="s">
        <v>44</v>
      </c>
      <c r="G2471" s="4" t="s">
        <v>4796</v>
      </c>
      <c r="H2471" s="4" t="s">
        <v>4796</v>
      </c>
      <c r="I2471" s="4" t="s">
        <v>4840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4841</v>
      </c>
      <c r="B2472" s="4" t="s">
        <v>41</v>
      </c>
      <c r="C2472" s="4" t="s">
        <v>4795</v>
      </c>
      <c r="D2472" s="4" t="s">
        <v>43</v>
      </c>
      <c r="E2472" s="4" t="s">
        <v>129</v>
      </c>
      <c r="F2472" s="4" t="s">
        <v>44</v>
      </c>
      <c r="G2472" s="4" t="s">
        <v>4796</v>
      </c>
      <c r="H2472" s="4" t="s">
        <v>4796</v>
      </c>
      <c r="I2472" s="4" t="s">
        <v>4842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4843</v>
      </c>
      <c r="B2473" s="4" t="s">
        <v>41</v>
      </c>
      <c r="C2473" s="4" t="s">
        <v>4795</v>
      </c>
      <c r="D2473" s="4" t="s">
        <v>43</v>
      </c>
      <c r="E2473" s="4" t="s">
        <v>132</v>
      </c>
      <c r="F2473" s="4" t="s">
        <v>44</v>
      </c>
      <c r="G2473" s="4" t="s">
        <v>4796</v>
      </c>
      <c r="H2473" s="4" t="s">
        <v>4796</v>
      </c>
      <c r="I2473" s="4" t="s">
        <v>4844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4845</v>
      </c>
      <c r="B2474" s="4" t="s">
        <v>41</v>
      </c>
      <c r="C2474" s="4" t="s">
        <v>4795</v>
      </c>
      <c r="D2474" s="4" t="s">
        <v>43</v>
      </c>
      <c r="E2474" s="4" t="s">
        <v>135</v>
      </c>
      <c r="F2474" s="4" t="s">
        <v>44</v>
      </c>
      <c r="G2474" s="4" t="s">
        <v>4796</v>
      </c>
      <c r="H2474" s="4" t="s">
        <v>4796</v>
      </c>
      <c r="I2474" s="4" t="s">
        <v>4846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4847</v>
      </c>
      <c r="B2475" s="4" t="s">
        <v>41</v>
      </c>
      <c r="C2475" s="4" t="s">
        <v>4795</v>
      </c>
      <c r="D2475" s="4" t="s">
        <v>43</v>
      </c>
      <c r="E2475" s="4" t="s">
        <v>138</v>
      </c>
      <c r="F2475" s="4" t="s">
        <v>44</v>
      </c>
      <c r="G2475" s="4" t="s">
        <v>4796</v>
      </c>
      <c r="H2475" s="4" t="s">
        <v>4796</v>
      </c>
      <c r="I2475" s="4" t="s">
        <v>4848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4849</v>
      </c>
      <c r="B2476" s="4" t="s">
        <v>41</v>
      </c>
      <c r="C2476" s="4" t="s">
        <v>4795</v>
      </c>
      <c r="D2476" s="4" t="s">
        <v>43</v>
      </c>
      <c r="E2476" s="4" t="s">
        <v>141</v>
      </c>
      <c r="F2476" s="4" t="s">
        <v>44</v>
      </c>
      <c r="G2476" s="4" t="s">
        <v>4796</v>
      </c>
      <c r="H2476" s="4" t="s">
        <v>4796</v>
      </c>
      <c r="I2476" s="4" t="s">
        <v>4850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4851</v>
      </c>
      <c r="B2477" s="4" t="s">
        <v>41</v>
      </c>
      <c r="C2477" s="4" t="s">
        <v>4795</v>
      </c>
      <c r="D2477" s="4" t="s">
        <v>43</v>
      </c>
      <c r="E2477" s="4" t="s">
        <v>144</v>
      </c>
      <c r="F2477" s="4" t="s">
        <v>44</v>
      </c>
      <c r="G2477" s="4" t="s">
        <v>4796</v>
      </c>
      <c r="H2477" s="4" t="s">
        <v>4796</v>
      </c>
      <c r="I2477" s="4" t="s">
        <v>4786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4852</v>
      </c>
      <c r="B2478" s="4" t="s">
        <v>41</v>
      </c>
      <c r="C2478" s="4" t="s">
        <v>4795</v>
      </c>
      <c r="D2478" s="4" t="s">
        <v>43</v>
      </c>
      <c r="E2478" s="4" t="s">
        <v>147</v>
      </c>
      <c r="F2478" s="4" t="s">
        <v>44</v>
      </c>
      <c r="G2478" s="4" t="s">
        <v>4796</v>
      </c>
      <c r="H2478" s="4" t="s">
        <v>4796</v>
      </c>
      <c r="I2478" s="4" t="s">
        <v>4853</v>
      </c>
      <c r="J2478" s="5">
        <v>0</v>
      </c>
      <c r="K2478" s="5">
        <v>0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0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4854</v>
      </c>
      <c r="B2479" s="4" t="s">
        <v>41</v>
      </c>
      <c r="C2479" s="4" t="s">
        <v>4795</v>
      </c>
      <c r="D2479" s="4" t="s">
        <v>43</v>
      </c>
      <c r="E2479" s="4" t="s">
        <v>150</v>
      </c>
      <c r="F2479" s="4" t="s">
        <v>44</v>
      </c>
      <c r="G2479" s="4" t="s">
        <v>4796</v>
      </c>
      <c r="H2479" s="4" t="s">
        <v>4796</v>
      </c>
      <c r="I2479" s="4" t="s">
        <v>4855</v>
      </c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  <c r="V2479" s="5">
        <v>0</v>
      </c>
      <c r="W2479" s="5">
        <v>0</v>
      </c>
      <c r="X2479" s="5">
        <v>0</v>
      </c>
      <c r="Y2479" s="5">
        <v>0</v>
      </c>
      <c r="Z2479" s="5">
        <v>0</v>
      </c>
      <c r="AA2479" s="5">
        <v>0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4856</v>
      </c>
      <c r="B2480" s="4" t="s">
        <v>41</v>
      </c>
      <c r="C2480" s="4" t="s">
        <v>4795</v>
      </c>
      <c r="D2480" s="4" t="s">
        <v>43</v>
      </c>
      <c r="E2480" s="4" t="s">
        <v>153</v>
      </c>
      <c r="F2480" s="4" t="s">
        <v>44</v>
      </c>
      <c r="G2480" s="4" t="s">
        <v>4796</v>
      </c>
      <c r="H2480" s="4" t="s">
        <v>4796</v>
      </c>
      <c r="I2480" s="4" t="s">
        <v>4857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4858</v>
      </c>
      <c r="B2481" s="4" t="s">
        <v>41</v>
      </c>
      <c r="C2481" s="4" t="s">
        <v>4795</v>
      </c>
      <c r="D2481" s="4" t="s">
        <v>43</v>
      </c>
      <c r="E2481" s="4" t="s">
        <v>156</v>
      </c>
      <c r="F2481" s="4" t="s">
        <v>44</v>
      </c>
      <c r="G2481" s="4" t="s">
        <v>4796</v>
      </c>
      <c r="H2481" s="4" t="s">
        <v>4796</v>
      </c>
      <c r="I2481" s="4" t="s">
        <v>4859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4860</v>
      </c>
      <c r="B2482" s="4" t="s">
        <v>41</v>
      </c>
      <c r="C2482" s="4" t="s">
        <v>4795</v>
      </c>
      <c r="D2482" s="4" t="s">
        <v>43</v>
      </c>
      <c r="E2482" s="4" t="s">
        <v>159</v>
      </c>
      <c r="F2482" s="4" t="s">
        <v>44</v>
      </c>
      <c r="G2482" s="4" t="s">
        <v>4796</v>
      </c>
      <c r="H2482" s="4" t="s">
        <v>4796</v>
      </c>
      <c r="I2482" s="4" t="s">
        <v>4861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4862</v>
      </c>
      <c r="B2483" s="4" t="s">
        <v>41</v>
      </c>
      <c r="C2483" s="4" t="s">
        <v>4795</v>
      </c>
      <c r="D2483" s="4" t="s">
        <v>43</v>
      </c>
      <c r="E2483" s="4" t="s">
        <v>162</v>
      </c>
      <c r="F2483" s="4" t="s">
        <v>44</v>
      </c>
      <c r="G2483" s="4" t="s">
        <v>4796</v>
      </c>
      <c r="H2483" s="4" t="s">
        <v>4796</v>
      </c>
      <c r="I2483" s="4" t="s">
        <v>3090</v>
      </c>
      <c r="J2483" s="5">
        <v>1</v>
      </c>
      <c r="K2483" s="5">
        <v>0</v>
      </c>
      <c r="L2483" s="5">
        <v>0</v>
      </c>
      <c r="M2483" s="5">
        <v>13</v>
      </c>
      <c r="N2483" s="5">
        <v>0</v>
      </c>
      <c r="O2483" s="5">
        <v>9</v>
      </c>
      <c r="P2483" s="5">
        <v>3</v>
      </c>
      <c r="Q2483" s="6">
        <v>7.27</v>
      </c>
      <c r="R2483" s="6">
        <v>5.37</v>
      </c>
      <c r="S2483" s="6">
        <v>1.9</v>
      </c>
      <c r="T2483" s="5">
        <v>0</v>
      </c>
      <c r="U2483" s="5">
        <v>0</v>
      </c>
      <c r="V2483" s="5">
        <v>0</v>
      </c>
      <c r="W2483" s="6">
        <v>3.14</v>
      </c>
      <c r="X2483" s="6">
        <v>0.97</v>
      </c>
      <c r="Y2483" s="5">
        <v>0</v>
      </c>
      <c r="Z2483" s="6">
        <v>6.04</v>
      </c>
      <c r="AA2483" s="6">
        <v>5.08</v>
      </c>
      <c r="AB2483" s="6">
        <v>0.96</v>
      </c>
      <c r="AC2483" s="5">
        <v>0</v>
      </c>
      <c r="AD2483" s="6">
        <v>6.04</v>
      </c>
      <c r="AE2483" s="6">
        <v>5.08</v>
      </c>
      <c r="AF2483" s="6">
        <v>0.96</v>
      </c>
      <c r="AG2483" s="5">
        <v>0</v>
      </c>
      <c r="AH2483" s="6">
        <v>3.19</v>
      </c>
      <c r="AI2483" s="6">
        <v>2.85</v>
      </c>
      <c r="AJ2483" s="6">
        <v>0.34</v>
      </c>
      <c r="AK2483" s="5">
        <v>0</v>
      </c>
      <c r="AL2483" s="6">
        <v>0.03</v>
      </c>
      <c r="AM2483" s="5">
        <v>0</v>
      </c>
      <c r="AN2483" s="5">
        <v>0</v>
      </c>
    </row>
    <row r="2484" spans="1:40" ht="13.5" customHeight="1" x14ac:dyDescent="0.15">
      <c r="A2484" s="4" t="s">
        <v>4863</v>
      </c>
      <c r="B2484" s="4" t="s">
        <v>41</v>
      </c>
      <c r="C2484" s="4" t="s">
        <v>4795</v>
      </c>
      <c r="D2484" s="4" t="s">
        <v>43</v>
      </c>
      <c r="E2484" s="4" t="s">
        <v>168</v>
      </c>
      <c r="F2484" s="4" t="s">
        <v>44</v>
      </c>
      <c r="G2484" s="4" t="s">
        <v>4796</v>
      </c>
      <c r="H2484" s="4" t="s">
        <v>4796</v>
      </c>
      <c r="I2484" s="4" t="s">
        <v>4864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4865</v>
      </c>
      <c r="B2485" s="4" t="s">
        <v>41</v>
      </c>
      <c r="C2485" s="4" t="s">
        <v>4795</v>
      </c>
      <c r="D2485" s="4" t="s">
        <v>43</v>
      </c>
      <c r="E2485" s="4" t="s">
        <v>171</v>
      </c>
      <c r="F2485" s="4" t="s">
        <v>44</v>
      </c>
      <c r="G2485" s="4" t="s">
        <v>4796</v>
      </c>
      <c r="H2485" s="4" t="s">
        <v>4796</v>
      </c>
      <c r="I2485" s="4" t="s">
        <v>4866</v>
      </c>
      <c r="J2485" s="5">
        <v>0</v>
      </c>
      <c r="K2485" s="5">
        <v>0</v>
      </c>
      <c r="L2485" s="5">
        <v>0</v>
      </c>
      <c r="M2485" s="5"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  <c r="V2485" s="5">
        <v>0</v>
      </c>
      <c r="W2485" s="5">
        <v>0</v>
      </c>
      <c r="X2485" s="5">
        <v>0</v>
      </c>
      <c r="Y2485" s="5">
        <v>0</v>
      </c>
      <c r="Z2485" s="5">
        <v>0</v>
      </c>
      <c r="AA2485" s="5">
        <v>0</v>
      </c>
      <c r="AB2485" s="5">
        <v>0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4867</v>
      </c>
      <c r="B2486" s="4" t="s">
        <v>41</v>
      </c>
      <c r="C2486" s="4" t="s">
        <v>4795</v>
      </c>
      <c r="D2486" s="4" t="s">
        <v>43</v>
      </c>
      <c r="E2486" s="4" t="s">
        <v>174</v>
      </c>
      <c r="F2486" s="4" t="s">
        <v>44</v>
      </c>
      <c r="G2486" s="4" t="s">
        <v>4796</v>
      </c>
      <c r="H2486" s="4" t="s">
        <v>4796</v>
      </c>
      <c r="I2486" s="4" t="s">
        <v>4868</v>
      </c>
      <c r="J2486" s="5">
        <v>0</v>
      </c>
      <c r="K2486" s="5">
        <v>0</v>
      </c>
      <c r="L2486" s="5">
        <v>0</v>
      </c>
      <c r="M2486" s="5">
        <v>0</v>
      </c>
      <c r="N2486" s="5">
        <v>0</v>
      </c>
      <c r="O2486" s="5">
        <v>0</v>
      </c>
      <c r="P2486" s="5">
        <v>0</v>
      </c>
      <c r="Q2486" s="5">
        <v>0</v>
      </c>
      <c r="R2486" s="5">
        <v>0</v>
      </c>
      <c r="S2486" s="5">
        <v>0</v>
      </c>
      <c r="T2486" s="5">
        <v>0</v>
      </c>
      <c r="U2486" s="5">
        <v>0</v>
      </c>
      <c r="V2486" s="5">
        <v>0</v>
      </c>
      <c r="W2486" s="5">
        <v>0</v>
      </c>
      <c r="X2486" s="5">
        <v>0</v>
      </c>
      <c r="Y2486" s="5">
        <v>0</v>
      </c>
      <c r="Z2486" s="5">
        <v>0</v>
      </c>
      <c r="AA2486" s="5">
        <v>0</v>
      </c>
      <c r="AB2486" s="5">
        <v>0</v>
      </c>
      <c r="AC2486" s="5">
        <v>0</v>
      </c>
      <c r="AD2486" s="5">
        <v>0</v>
      </c>
      <c r="AE2486" s="5">
        <v>0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4869</v>
      </c>
      <c r="B2487" s="4" t="s">
        <v>41</v>
      </c>
      <c r="C2487" s="4" t="s">
        <v>4795</v>
      </c>
      <c r="D2487" s="4" t="s">
        <v>43</v>
      </c>
      <c r="E2487" s="4" t="s">
        <v>177</v>
      </c>
      <c r="F2487" s="4" t="s">
        <v>44</v>
      </c>
      <c r="G2487" s="4" t="s">
        <v>4796</v>
      </c>
      <c r="H2487" s="4" t="s">
        <v>4796</v>
      </c>
      <c r="I2487" s="4" t="s">
        <v>4870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5">
        <v>0</v>
      </c>
      <c r="AA2487" s="5">
        <v>0</v>
      </c>
      <c r="AB2487" s="5">
        <v>0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4871</v>
      </c>
      <c r="B2488" s="4" t="s">
        <v>41</v>
      </c>
      <c r="C2488" s="4" t="s">
        <v>4795</v>
      </c>
      <c r="D2488" s="4" t="s">
        <v>43</v>
      </c>
      <c r="E2488" s="4" t="s">
        <v>180</v>
      </c>
      <c r="F2488" s="4" t="s">
        <v>44</v>
      </c>
      <c r="G2488" s="4" t="s">
        <v>4796</v>
      </c>
      <c r="H2488" s="4" t="s">
        <v>4796</v>
      </c>
      <c r="I2488" s="4" t="s">
        <v>4872</v>
      </c>
      <c r="J2488" s="5">
        <v>0</v>
      </c>
      <c r="K2488" s="5">
        <v>0</v>
      </c>
      <c r="L2488" s="5">
        <v>0</v>
      </c>
      <c r="M2488" s="5">
        <v>0</v>
      </c>
      <c r="N2488" s="5">
        <v>0</v>
      </c>
      <c r="O2488" s="5">
        <v>0</v>
      </c>
      <c r="P2488" s="5">
        <v>0</v>
      </c>
      <c r="Q2488" s="5">
        <v>0</v>
      </c>
      <c r="R2488" s="5">
        <v>0</v>
      </c>
      <c r="S2488" s="5">
        <v>0</v>
      </c>
      <c r="T2488" s="5">
        <v>0</v>
      </c>
      <c r="U2488" s="5">
        <v>0</v>
      </c>
      <c r="V2488" s="5">
        <v>0</v>
      </c>
      <c r="W2488" s="5">
        <v>0</v>
      </c>
      <c r="X2488" s="5">
        <v>0</v>
      </c>
      <c r="Y2488" s="5">
        <v>0</v>
      </c>
      <c r="Z2488" s="5">
        <v>0</v>
      </c>
      <c r="AA2488" s="5">
        <v>0</v>
      </c>
      <c r="AB2488" s="5">
        <v>0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4873</v>
      </c>
      <c r="B2489" s="4" t="s">
        <v>41</v>
      </c>
      <c r="C2489" s="4" t="s">
        <v>4795</v>
      </c>
      <c r="D2489" s="4" t="s">
        <v>43</v>
      </c>
      <c r="E2489" s="4" t="s">
        <v>183</v>
      </c>
      <c r="F2489" s="4" t="s">
        <v>44</v>
      </c>
      <c r="G2489" s="4" t="s">
        <v>4796</v>
      </c>
      <c r="H2489" s="4" t="s">
        <v>4796</v>
      </c>
      <c r="I2489" s="4" t="s">
        <v>4874</v>
      </c>
      <c r="J2489" s="5">
        <v>0</v>
      </c>
      <c r="K2489" s="5">
        <v>0</v>
      </c>
      <c r="L2489" s="5">
        <v>0</v>
      </c>
      <c r="M2489" s="5">
        <v>0</v>
      </c>
      <c r="N2489" s="5">
        <v>0</v>
      </c>
      <c r="O2489" s="5">
        <v>0</v>
      </c>
      <c r="P2489" s="5">
        <v>0</v>
      </c>
      <c r="Q2489" s="5">
        <v>0</v>
      </c>
      <c r="R2489" s="5">
        <v>0</v>
      </c>
      <c r="S2489" s="5">
        <v>0</v>
      </c>
      <c r="T2489" s="5">
        <v>0</v>
      </c>
      <c r="U2489" s="5">
        <v>0</v>
      </c>
      <c r="V2489" s="5">
        <v>0</v>
      </c>
      <c r="W2489" s="5">
        <v>0</v>
      </c>
      <c r="X2489" s="5">
        <v>0</v>
      </c>
      <c r="Y2489" s="5">
        <v>0</v>
      </c>
      <c r="Z2489" s="5">
        <v>0</v>
      </c>
      <c r="AA2489" s="5">
        <v>0</v>
      </c>
      <c r="AB2489" s="5">
        <v>0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4875</v>
      </c>
      <c r="B2490" s="4" t="s">
        <v>41</v>
      </c>
      <c r="C2490" s="4" t="s">
        <v>4795</v>
      </c>
      <c r="D2490" s="4" t="s">
        <v>43</v>
      </c>
      <c r="E2490" s="4" t="s">
        <v>189</v>
      </c>
      <c r="F2490" s="4" t="s">
        <v>44</v>
      </c>
      <c r="G2490" s="4" t="s">
        <v>4796</v>
      </c>
      <c r="H2490" s="4" t="s">
        <v>4796</v>
      </c>
      <c r="I2490" s="4" t="s">
        <v>4876</v>
      </c>
      <c r="J2490" s="5">
        <v>0</v>
      </c>
      <c r="K2490" s="5">
        <v>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0</v>
      </c>
      <c r="Y2490" s="5">
        <v>0</v>
      </c>
      <c r="Z2490" s="5">
        <v>0</v>
      </c>
      <c r="AA2490" s="5">
        <v>0</v>
      </c>
      <c r="AB2490" s="5">
        <v>0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4877</v>
      </c>
      <c r="B2491" s="4" t="s">
        <v>41</v>
      </c>
      <c r="C2491" s="4" t="s">
        <v>4795</v>
      </c>
      <c r="D2491" s="4" t="s">
        <v>43</v>
      </c>
      <c r="E2491" s="4" t="s">
        <v>198</v>
      </c>
      <c r="F2491" s="4" t="s">
        <v>44</v>
      </c>
      <c r="G2491" s="4" t="s">
        <v>4796</v>
      </c>
      <c r="H2491" s="4" t="s">
        <v>4796</v>
      </c>
      <c r="I2491" s="4" t="s">
        <v>4878</v>
      </c>
      <c r="J2491" s="5">
        <v>0</v>
      </c>
      <c r="K2491" s="5">
        <v>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0</v>
      </c>
      <c r="AA2491" s="5">
        <v>0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4879</v>
      </c>
      <c r="B2492" s="4" t="s">
        <v>41</v>
      </c>
      <c r="C2492" s="4" t="s">
        <v>4795</v>
      </c>
      <c r="D2492" s="4" t="s">
        <v>43</v>
      </c>
      <c r="E2492" s="4" t="s">
        <v>201</v>
      </c>
      <c r="F2492" s="4" t="s">
        <v>44</v>
      </c>
      <c r="G2492" s="4" t="s">
        <v>4796</v>
      </c>
      <c r="H2492" s="4" t="s">
        <v>4796</v>
      </c>
      <c r="I2492" s="4" t="s">
        <v>4880</v>
      </c>
      <c r="J2492" s="5">
        <v>0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  <c r="AB2492" s="5">
        <v>0</v>
      </c>
      <c r="AC2492" s="5">
        <v>0</v>
      </c>
      <c r="AD2492" s="5">
        <v>0</v>
      </c>
      <c r="AE2492" s="5">
        <v>0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4881</v>
      </c>
      <c r="B2493" s="4" t="s">
        <v>41</v>
      </c>
      <c r="C2493" s="4" t="s">
        <v>4795</v>
      </c>
      <c r="D2493" s="4" t="s">
        <v>43</v>
      </c>
      <c r="E2493" s="4" t="s">
        <v>204</v>
      </c>
      <c r="F2493" s="4" t="s">
        <v>44</v>
      </c>
      <c r="G2493" s="4" t="s">
        <v>4796</v>
      </c>
      <c r="H2493" s="4" t="s">
        <v>4796</v>
      </c>
      <c r="I2493" s="4" t="s">
        <v>3319</v>
      </c>
      <c r="J2493" s="5">
        <v>0</v>
      </c>
      <c r="K2493" s="5">
        <v>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5">
        <v>0</v>
      </c>
      <c r="AA2493" s="5">
        <v>0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4882</v>
      </c>
      <c r="B2494" s="4" t="s">
        <v>41</v>
      </c>
      <c r="C2494" s="4" t="s">
        <v>4795</v>
      </c>
      <c r="D2494" s="4" t="s">
        <v>43</v>
      </c>
      <c r="E2494" s="4" t="s">
        <v>207</v>
      </c>
      <c r="F2494" s="4" t="s">
        <v>44</v>
      </c>
      <c r="G2494" s="4" t="s">
        <v>4796</v>
      </c>
      <c r="H2494" s="4" t="s">
        <v>4796</v>
      </c>
      <c r="I2494" s="4" t="s">
        <v>4883</v>
      </c>
      <c r="J2494" s="5">
        <v>0</v>
      </c>
      <c r="K2494" s="5">
        <v>0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4884</v>
      </c>
      <c r="B2495" s="4" t="s">
        <v>41</v>
      </c>
      <c r="C2495" s="4" t="s">
        <v>4795</v>
      </c>
      <c r="D2495" s="4" t="s">
        <v>1260</v>
      </c>
      <c r="E2495" s="4" t="s">
        <v>42</v>
      </c>
      <c r="F2495" s="4" t="s">
        <v>44</v>
      </c>
      <c r="G2495" s="4" t="s">
        <v>4796</v>
      </c>
      <c r="H2495" s="4"/>
      <c r="I2495" s="4"/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4885</v>
      </c>
      <c r="B2496" s="4" t="s">
        <v>41</v>
      </c>
      <c r="C2496" s="4" t="s">
        <v>4795</v>
      </c>
      <c r="D2496" s="4" t="s">
        <v>1260</v>
      </c>
      <c r="E2496" s="4" t="s">
        <v>1198</v>
      </c>
      <c r="F2496" s="4" t="s">
        <v>44</v>
      </c>
      <c r="G2496" s="4" t="s">
        <v>4796</v>
      </c>
      <c r="H2496" s="4"/>
      <c r="I2496" s="4"/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4886</v>
      </c>
      <c r="B2497" s="4" t="s">
        <v>41</v>
      </c>
      <c r="C2497" s="4" t="s">
        <v>4887</v>
      </c>
      <c r="D2497" s="4" t="s">
        <v>43</v>
      </c>
      <c r="E2497" s="4" t="s">
        <v>42</v>
      </c>
      <c r="F2497" s="4" t="s">
        <v>44</v>
      </c>
      <c r="G2497" s="4" t="s">
        <v>4888</v>
      </c>
      <c r="H2497" s="4"/>
      <c r="I2497" s="4"/>
      <c r="J2497" s="5">
        <v>9</v>
      </c>
      <c r="K2497" s="5">
        <v>0</v>
      </c>
      <c r="L2497" s="5">
        <v>0</v>
      </c>
      <c r="M2497" s="5">
        <v>291</v>
      </c>
      <c r="N2497" s="5">
        <v>0</v>
      </c>
      <c r="O2497" s="5">
        <v>58</v>
      </c>
      <c r="P2497" s="5">
        <v>25</v>
      </c>
      <c r="Q2497" s="5">
        <v>206.8</v>
      </c>
      <c r="R2497" s="5">
        <v>187.9</v>
      </c>
      <c r="S2497" s="6">
        <v>18.899999999999999</v>
      </c>
      <c r="T2497" s="5">
        <v>0</v>
      </c>
      <c r="U2497" s="5">
        <v>0</v>
      </c>
      <c r="V2497" s="5">
        <v>0</v>
      </c>
      <c r="W2497" s="6">
        <v>85.2</v>
      </c>
      <c r="X2497" s="6">
        <v>30.13</v>
      </c>
      <c r="Y2497" s="5">
        <v>0</v>
      </c>
      <c r="Z2497" s="5">
        <v>182.69</v>
      </c>
      <c r="AA2497" s="5">
        <v>164.17</v>
      </c>
      <c r="AB2497" s="6">
        <v>18.52</v>
      </c>
      <c r="AC2497" s="5">
        <v>0</v>
      </c>
      <c r="AD2497" s="5">
        <v>162.72999999999999</v>
      </c>
      <c r="AE2497" s="6">
        <v>145.04</v>
      </c>
      <c r="AF2497" s="6">
        <v>17.690000000000001</v>
      </c>
      <c r="AG2497" s="5">
        <v>0</v>
      </c>
      <c r="AH2497" s="5">
        <v>162.87</v>
      </c>
      <c r="AI2497" s="6">
        <v>144.80000000000001</v>
      </c>
      <c r="AJ2497" s="6">
        <v>18.07</v>
      </c>
      <c r="AK2497" s="5">
        <v>0</v>
      </c>
      <c r="AL2497" s="6">
        <v>0.81</v>
      </c>
      <c r="AM2497" s="6">
        <v>1.63</v>
      </c>
      <c r="AN2497" s="5">
        <v>0</v>
      </c>
    </row>
    <row r="2498" spans="1:40" ht="13.5" customHeight="1" x14ac:dyDescent="0.15">
      <c r="A2498" s="4" t="s">
        <v>4889</v>
      </c>
      <c r="B2498" s="4" t="s">
        <v>41</v>
      </c>
      <c r="C2498" s="4" t="s">
        <v>4887</v>
      </c>
      <c r="D2498" s="4" t="s">
        <v>43</v>
      </c>
      <c r="E2498" s="4" t="s">
        <v>51</v>
      </c>
      <c r="F2498" s="4" t="s">
        <v>44</v>
      </c>
      <c r="G2498" s="4" t="s">
        <v>4888</v>
      </c>
      <c r="H2498" s="4" t="s">
        <v>4888</v>
      </c>
      <c r="I2498" s="4" t="s">
        <v>2184</v>
      </c>
      <c r="J2498" s="5">
        <v>1</v>
      </c>
      <c r="K2498" s="5">
        <v>0</v>
      </c>
      <c r="L2498" s="5">
        <v>0</v>
      </c>
      <c r="M2498" s="5">
        <v>7</v>
      </c>
      <c r="N2498" s="5">
        <v>0</v>
      </c>
      <c r="O2498" s="5">
        <v>0</v>
      </c>
      <c r="P2498" s="5">
        <v>0</v>
      </c>
      <c r="Q2498" s="6">
        <v>3.38</v>
      </c>
      <c r="R2498" s="6">
        <v>2.5499999999999998</v>
      </c>
      <c r="S2498" s="6">
        <v>0.83</v>
      </c>
      <c r="T2498" s="5">
        <v>0</v>
      </c>
      <c r="U2498" s="5">
        <v>0</v>
      </c>
      <c r="V2498" s="5">
        <v>0</v>
      </c>
      <c r="W2498" s="6">
        <v>2.9</v>
      </c>
      <c r="X2498" s="6">
        <v>0.7</v>
      </c>
      <c r="Y2498" s="5">
        <v>0</v>
      </c>
      <c r="Z2498" s="6">
        <v>3.38</v>
      </c>
      <c r="AA2498" s="6">
        <v>2.5499999999999998</v>
      </c>
      <c r="AB2498" s="6">
        <v>0.83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4890</v>
      </c>
      <c r="B2499" s="4" t="s">
        <v>41</v>
      </c>
      <c r="C2499" s="4" t="s">
        <v>4887</v>
      </c>
      <c r="D2499" s="4" t="s">
        <v>43</v>
      </c>
      <c r="E2499" s="4" t="s">
        <v>54</v>
      </c>
      <c r="F2499" s="4" t="s">
        <v>44</v>
      </c>
      <c r="G2499" s="4" t="s">
        <v>4888</v>
      </c>
      <c r="H2499" s="4" t="s">
        <v>4888</v>
      </c>
      <c r="I2499" s="4" t="s">
        <v>4891</v>
      </c>
      <c r="J2499" s="5">
        <v>1</v>
      </c>
      <c r="K2499" s="5">
        <v>0</v>
      </c>
      <c r="L2499" s="5">
        <v>0</v>
      </c>
      <c r="M2499" s="5">
        <v>63</v>
      </c>
      <c r="N2499" s="5">
        <v>0</v>
      </c>
      <c r="O2499" s="5">
        <v>32</v>
      </c>
      <c r="P2499" s="5">
        <v>2</v>
      </c>
      <c r="Q2499" s="6">
        <v>31.52</v>
      </c>
      <c r="R2499" s="6">
        <v>31.52</v>
      </c>
      <c r="S2499" s="5">
        <v>0</v>
      </c>
      <c r="T2499" s="5">
        <v>0</v>
      </c>
      <c r="U2499" s="5">
        <v>0</v>
      </c>
      <c r="V2499" s="5">
        <v>0</v>
      </c>
      <c r="W2499" s="6">
        <v>13.9</v>
      </c>
      <c r="X2499" s="6">
        <v>4.7</v>
      </c>
      <c r="Y2499" s="5">
        <v>0</v>
      </c>
      <c r="Z2499" s="6">
        <v>31.52</v>
      </c>
      <c r="AA2499" s="6">
        <v>31.52</v>
      </c>
      <c r="AB2499" s="5">
        <v>0</v>
      </c>
      <c r="AC2499" s="5">
        <v>0</v>
      </c>
      <c r="AD2499" s="6">
        <v>31.52</v>
      </c>
      <c r="AE2499" s="6">
        <v>31.52</v>
      </c>
      <c r="AF2499" s="5">
        <v>0</v>
      </c>
      <c r="AG2499" s="5">
        <v>0</v>
      </c>
      <c r="AH2499" s="6">
        <v>31.52</v>
      </c>
      <c r="AI2499" s="6">
        <v>31.52</v>
      </c>
      <c r="AJ2499" s="5">
        <v>0</v>
      </c>
      <c r="AK2499" s="5">
        <v>0</v>
      </c>
      <c r="AL2499" s="5">
        <v>0</v>
      </c>
      <c r="AM2499" s="6">
        <v>0.65</v>
      </c>
      <c r="AN2499" s="5">
        <v>0</v>
      </c>
    </row>
    <row r="2500" spans="1:40" ht="13.5" customHeight="1" x14ac:dyDescent="0.15">
      <c r="A2500" s="4" t="s">
        <v>4892</v>
      </c>
      <c r="B2500" s="4" t="s">
        <v>41</v>
      </c>
      <c r="C2500" s="4" t="s">
        <v>4887</v>
      </c>
      <c r="D2500" s="4" t="s">
        <v>43</v>
      </c>
      <c r="E2500" s="4" t="s">
        <v>57</v>
      </c>
      <c r="F2500" s="4" t="s">
        <v>44</v>
      </c>
      <c r="G2500" s="4" t="s">
        <v>4888</v>
      </c>
      <c r="H2500" s="4" t="s">
        <v>4888</v>
      </c>
      <c r="I2500" s="4" t="s">
        <v>4893</v>
      </c>
      <c r="J2500" s="5">
        <v>1</v>
      </c>
      <c r="K2500" s="5">
        <v>0</v>
      </c>
      <c r="L2500" s="5">
        <v>0</v>
      </c>
      <c r="M2500" s="5">
        <v>39</v>
      </c>
      <c r="N2500" s="5">
        <v>0</v>
      </c>
      <c r="O2500" s="5">
        <v>0</v>
      </c>
      <c r="P2500" s="5">
        <v>0</v>
      </c>
      <c r="Q2500" s="6">
        <v>16.579999999999998</v>
      </c>
      <c r="R2500" s="6">
        <v>16.579999999999998</v>
      </c>
      <c r="S2500" s="5">
        <v>0</v>
      </c>
      <c r="T2500" s="5">
        <v>0</v>
      </c>
      <c r="U2500" s="5">
        <v>0</v>
      </c>
      <c r="V2500" s="5">
        <v>0</v>
      </c>
      <c r="W2500" s="6">
        <v>8</v>
      </c>
      <c r="X2500" s="6">
        <v>1.33</v>
      </c>
      <c r="Y2500" s="5">
        <v>0</v>
      </c>
      <c r="Z2500" s="6">
        <v>16.579999999999998</v>
      </c>
      <c r="AA2500" s="6">
        <v>16.579999999999998</v>
      </c>
      <c r="AB2500" s="5">
        <v>0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4894</v>
      </c>
      <c r="B2501" s="4" t="s">
        <v>41</v>
      </c>
      <c r="C2501" s="4" t="s">
        <v>4887</v>
      </c>
      <c r="D2501" s="4" t="s">
        <v>43</v>
      </c>
      <c r="E2501" s="4" t="s">
        <v>60</v>
      </c>
      <c r="F2501" s="4" t="s">
        <v>44</v>
      </c>
      <c r="G2501" s="4" t="s">
        <v>4888</v>
      </c>
      <c r="H2501" s="4" t="s">
        <v>4888</v>
      </c>
      <c r="I2501" s="4" t="s">
        <v>4699</v>
      </c>
      <c r="J2501" s="5">
        <v>0</v>
      </c>
      <c r="K2501" s="5">
        <v>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5">
        <v>0</v>
      </c>
      <c r="AA2501" s="5">
        <v>0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4895</v>
      </c>
      <c r="B2502" s="4" t="s">
        <v>41</v>
      </c>
      <c r="C2502" s="4" t="s">
        <v>4887</v>
      </c>
      <c r="D2502" s="4" t="s">
        <v>43</v>
      </c>
      <c r="E2502" s="4" t="s">
        <v>63</v>
      </c>
      <c r="F2502" s="4" t="s">
        <v>44</v>
      </c>
      <c r="G2502" s="4" t="s">
        <v>4888</v>
      </c>
      <c r="H2502" s="4" t="s">
        <v>4888</v>
      </c>
      <c r="I2502" s="4" t="s">
        <v>2471</v>
      </c>
      <c r="J2502" s="5">
        <v>1</v>
      </c>
      <c r="K2502" s="5">
        <v>0</v>
      </c>
      <c r="L2502" s="5">
        <v>0</v>
      </c>
      <c r="M2502" s="5">
        <v>33</v>
      </c>
      <c r="N2502" s="5">
        <v>0</v>
      </c>
      <c r="O2502" s="5">
        <v>10</v>
      </c>
      <c r="P2502" s="5">
        <v>4</v>
      </c>
      <c r="Q2502" s="6">
        <v>23.97</v>
      </c>
      <c r="R2502" s="6">
        <v>23.97</v>
      </c>
      <c r="S2502" s="5">
        <v>0</v>
      </c>
      <c r="T2502" s="5">
        <v>0</v>
      </c>
      <c r="U2502" s="5">
        <v>0</v>
      </c>
      <c r="V2502" s="5">
        <v>0</v>
      </c>
      <c r="W2502" s="6">
        <v>12.2</v>
      </c>
      <c r="X2502" s="6">
        <v>3.8</v>
      </c>
      <c r="Y2502" s="5">
        <v>0</v>
      </c>
      <c r="Z2502" s="5">
        <v>23.88</v>
      </c>
      <c r="AA2502" s="6">
        <v>23.88</v>
      </c>
      <c r="AB2502" s="5">
        <v>0</v>
      </c>
      <c r="AC2502" s="5">
        <v>0</v>
      </c>
      <c r="AD2502" s="6">
        <v>23.88</v>
      </c>
      <c r="AE2502" s="6">
        <v>23.88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4896</v>
      </c>
      <c r="B2503" s="4" t="s">
        <v>41</v>
      </c>
      <c r="C2503" s="4" t="s">
        <v>4887</v>
      </c>
      <c r="D2503" s="4" t="s">
        <v>43</v>
      </c>
      <c r="E2503" s="4" t="s">
        <v>66</v>
      </c>
      <c r="F2503" s="4" t="s">
        <v>44</v>
      </c>
      <c r="G2503" s="4" t="s">
        <v>4888</v>
      </c>
      <c r="H2503" s="4" t="s">
        <v>4888</v>
      </c>
      <c r="I2503" s="4" t="s">
        <v>774</v>
      </c>
      <c r="J2503" s="5">
        <v>1</v>
      </c>
      <c r="K2503" s="5">
        <v>0</v>
      </c>
      <c r="L2503" s="5">
        <v>0</v>
      </c>
      <c r="M2503" s="5">
        <v>6</v>
      </c>
      <c r="N2503" s="5">
        <v>0</v>
      </c>
      <c r="O2503" s="5">
        <v>1</v>
      </c>
      <c r="P2503" s="5">
        <v>1</v>
      </c>
      <c r="Q2503" s="6">
        <v>6.42</v>
      </c>
      <c r="R2503" s="6">
        <v>5.53</v>
      </c>
      <c r="S2503" s="6">
        <v>0.89</v>
      </c>
      <c r="T2503" s="5">
        <v>0</v>
      </c>
      <c r="U2503" s="5">
        <v>0</v>
      </c>
      <c r="V2503" s="5">
        <v>0</v>
      </c>
      <c r="W2503" s="6">
        <v>1.87</v>
      </c>
      <c r="X2503" s="6">
        <v>0.83</v>
      </c>
      <c r="Y2503" s="5">
        <v>0</v>
      </c>
      <c r="Z2503" s="6">
        <v>6.42</v>
      </c>
      <c r="AA2503" s="6">
        <v>5.53</v>
      </c>
      <c r="AB2503" s="6">
        <v>0.89</v>
      </c>
      <c r="AC2503" s="5">
        <v>0</v>
      </c>
      <c r="AD2503" s="6">
        <v>6.42</v>
      </c>
      <c r="AE2503" s="6">
        <v>5.53</v>
      </c>
      <c r="AF2503" s="6">
        <v>0.89</v>
      </c>
      <c r="AG2503" s="5">
        <v>0</v>
      </c>
      <c r="AH2503" s="6">
        <v>6.42</v>
      </c>
      <c r="AI2503" s="6">
        <v>5.53</v>
      </c>
      <c r="AJ2503" s="6">
        <v>0.89</v>
      </c>
      <c r="AK2503" s="5">
        <v>0</v>
      </c>
      <c r="AL2503" s="6">
        <v>0.03</v>
      </c>
      <c r="AM2503" s="6">
        <v>0.04</v>
      </c>
      <c r="AN2503" s="5">
        <v>0</v>
      </c>
    </row>
    <row r="2504" spans="1:40" ht="13.5" customHeight="1" x14ac:dyDescent="0.15">
      <c r="A2504" s="4" t="s">
        <v>4897</v>
      </c>
      <c r="B2504" s="4" t="s">
        <v>41</v>
      </c>
      <c r="C2504" s="4" t="s">
        <v>4887</v>
      </c>
      <c r="D2504" s="4" t="s">
        <v>43</v>
      </c>
      <c r="E2504" s="4" t="s">
        <v>69</v>
      </c>
      <c r="F2504" s="4" t="s">
        <v>44</v>
      </c>
      <c r="G2504" s="4" t="s">
        <v>4888</v>
      </c>
      <c r="H2504" s="4" t="s">
        <v>4888</v>
      </c>
      <c r="I2504" s="4" t="s">
        <v>1083</v>
      </c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4898</v>
      </c>
      <c r="B2505" s="4" t="s">
        <v>41</v>
      </c>
      <c r="C2505" s="4" t="s">
        <v>4887</v>
      </c>
      <c r="D2505" s="4" t="s">
        <v>43</v>
      </c>
      <c r="E2505" s="4" t="s">
        <v>72</v>
      </c>
      <c r="F2505" s="4" t="s">
        <v>44</v>
      </c>
      <c r="G2505" s="4" t="s">
        <v>4888</v>
      </c>
      <c r="H2505" s="4" t="s">
        <v>4888</v>
      </c>
      <c r="I2505" s="4" t="s">
        <v>4899</v>
      </c>
      <c r="J2505" s="5">
        <v>2</v>
      </c>
      <c r="K2505" s="5">
        <v>0</v>
      </c>
      <c r="L2505" s="5">
        <v>0</v>
      </c>
      <c r="M2505" s="5">
        <v>34</v>
      </c>
      <c r="N2505" s="5">
        <v>0</v>
      </c>
      <c r="O2505" s="5">
        <v>4</v>
      </c>
      <c r="P2505" s="5">
        <v>7</v>
      </c>
      <c r="Q2505" s="6">
        <v>39.47</v>
      </c>
      <c r="R2505" s="5">
        <v>35.950000000000003</v>
      </c>
      <c r="S2505" s="6">
        <v>3.52</v>
      </c>
      <c r="T2505" s="5">
        <v>0</v>
      </c>
      <c r="U2505" s="5">
        <v>0</v>
      </c>
      <c r="V2505" s="5">
        <v>0</v>
      </c>
      <c r="W2505" s="6">
        <v>13.27</v>
      </c>
      <c r="X2505" s="6">
        <v>4.22</v>
      </c>
      <c r="Y2505" s="5">
        <v>0</v>
      </c>
      <c r="Z2505" s="6">
        <v>23.55</v>
      </c>
      <c r="AA2505" s="6">
        <v>20.28</v>
      </c>
      <c r="AB2505" s="6">
        <v>3.27</v>
      </c>
      <c r="AC2505" s="5">
        <v>0</v>
      </c>
      <c r="AD2505" s="6">
        <v>23.55</v>
      </c>
      <c r="AE2505" s="6">
        <v>20.28</v>
      </c>
      <c r="AF2505" s="6">
        <v>3.27</v>
      </c>
      <c r="AG2505" s="5">
        <v>0</v>
      </c>
      <c r="AH2505" s="5">
        <v>39.47</v>
      </c>
      <c r="AI2505" s="6">
        <v>35.950000000000003</v>
      </c>
      <c r="AJ2505" s="6">
        <v>3.52</v>
      </c>
      <c r="AK2505" s="5">
        <v>0</v>
      </c>
      <c r="AL2505" s="6">
        <v>0.12</v>
      </c>
      <c r="AM2505" s="6">
        <v>0.37</v>
      </c>
      <c r="AN2505" s="5">
        <v>0</v>
      </c>
    </row>
    <row r="2506" spans="1:40" ht="13.5" customHeight="1" x14ac:dyDescent="0.15">
      <c r="A2506" s="4" t="s">
        <v>4900</v>
      </c>
      <c r="B2506" s="4" t="s">
        <v>41</v>
      </c>
      <c r="C2506" s="4" t="s">
        <v>4887</v>
      </c>
      <c r="D2506" s="4" t="s">
        <v>43</v>
      </c>
      <c r="E2506" s="4" t="s">
        <v>84</v>
      </c>
      <c r="F2506" s="4" t="s">
        <v>44</v>
      </c>
      <c r="G2506" s="4" t="s">
        <v>4888</v>
      </c>
      <c r="H2506" s="4" t="s">
        <v>4888</v>
      </c>
      <c r="I2506" s="4" t="s">
        <v>3289</v>
      </c>
      <c r="J2506" s="5">
        <v>0</v>
      </c>
      <c r="K2506" s="5">
        <v>0</v>
      </c>
      <c r="L2506" s="5">
        <v>0</v>
      </c>
      <c r="M2506" s="5">
        <v>0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0</v>
      </c>
      <c r="Y2506" s="5">
        <v>0</v>
      </c>
      <c r="Z2506" s="5">
        <v>0</v>
      </c>
      <c r="AA2506" s="5">
        <v>0</v>
      </c>
      <c r="AB2506" s="5">
        <v>0</v>
      </c>
      <c r="AC2506" s="5">
        <v>0</v>
      </c>
      <c r="AD2506" s="5">
        <v>0</v>
      </c>
      <c r="AE2506" s="5">
        <v>0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4901</v>
      </c>
      <c r="B2507" s="4" t="s">
        <v>41</v>
      </c>
      <c r="C2507" s="4" t="s">
        <v>4887</v>
      </c>
      <c r="D2507" s="4" t="s">
        <v>43</v>
      </c>
      <c r="E2507" s="4" t="s">
        <v>87</v>
      </c>
      <c r="F2507" s="4" t="s">
        <v>44</v>
      </c>
      <c r="G2507" s="4" t="s">
        <v>4888</v>
      </c>
      <c r="H2507" s="4" t="s">
        <v>4888</v>
      </c>
      <c r="I2507" s="4" t="s">
        <v>4902</v>
      </c>
      <c r="J2507" s="5">
        <v>0</v>
      </c>
      <c r="K2507" s="5">
        <v>0</v>
      </c>
      <c r="L2507" s="5">
        <v>0</v>
      </c>
      <c r="M2507" s="5">
        <v>0</v>
      </c>
      <c r="N2507" s="5">
        <v>0</v>
      </c>
      <c r="O2507" s="5">
        <v>0</v>
      </c>
      <c r="P2507" s="5">
        <v>0</v>
      </c>
      <c r="Q2507" s="5">
        <v>0</v>
      </c>
      <c r="R2507" s="5">
        <v>0</v>
      </c>
      <c r="S2507" s="5">
        <v>0</v>
      </c>
      <c r="T2507" s="5">
        <v>0</v>
      </c>
      <c r="U2507" s="5">
        <v>0</v>
      </c>
      <c r="V2507" s="5">
        <v>0</v>
      </c>
      <c r="W2507" s="5">
        <v>0</v>
      </c>
      <c r="X2507" s="5">
        <v>0</v>
      </c>
      <c r="Y2507" s="5">
        <v>0</v>
      </c>
      <c r="Z2507" s="5">
        <v>0</v>
      </c>
      <c r="AA2507" s="5">
        <v>0</v>
      </c>
      <c r="AB2507" s="5">
        <v>0</v>
      </c>
      <c r="AC2507" s="5">
        <v>0</v>
      </c>
      <c r="AD2507" s="5">
        <v>0</v>
      </c>
      <c r="AE2507" s="5">
        <v>0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4903</v>
      </c>
      <c r="B2508" s="4" t="s">
        <v>41</v>
      </c>
      <c r="C2508" s="4" t="s">
        <v>4887</v>
      </c>
      <c r="D2508" s="4" t="s">
        <v>43</v>
      </c>
      <c r="E2508" s="4" t="s">
        <v>90</v>
      </c>
      <c r="F2508" s="4" t="s">
        <v>44</v>
      </c>
      <c r="G2508" s="4" t="s">
        <v>4888</v>
      </c>
      <c r="H2508" s="4" t="s">
        <v>4888</v>
      </c>
      <c r="I2508" s="4" t="s">
        <v>665</v>
      </c>
      <c r="J2508" s="5">
        <v>0</v>
      </c>
      <c r="K2508" s="5">
        <v>0</v>
      </c>
      <c r="L2508" s="5">
        <v>0</v>
      </c>
      <c r="M2508" s="5">
        <v>0</v>
      </c>
      <c r="N2508" s="5">
        <v>0</v>
      </c>
      <c r="O2508" s="5">
        <v>0</v>
      </c>
      <c r="P2508" s="5">
        <v>0</v>
      </c>
      <c r="Q2508" s="5">
        <v>0</v>
      </c>
      <c r="R2508" s="5">
        <v>0</v>
      </c>
      <c r="S2508" s="5">
        <v>0</v>
      </c>
      <c r="T2508" s="5">
        <v>0</v>
      </c>
      <c r="U2508" s="5">
        <v>0</v>
      </c>
      <c r="V2508" s="5">
        <v>0</v>
      </c>
      <c r="W2508" s="5">
        <v>0</v>
      </c>
      <c r="X2508" s="5">
        <v>0</v>
      </c>
      <c r="Y2508" s="5">
        <v>0</v>
      </c>
      <c r="Z2508" s="5">
        <v>0</v>
      </c>
      <c r="AA2508" s="5">
        <v>0</v>
      </c>
      <c r="AB2508" s="5">
        <v>0</v>
      </c>
      <c r="AC2508" s="5">
        <v>0</v>
      </c>
      <c r="AD2508" s="5">
        <v>0</v>
      </c>
      <c r="AE2508" s="5">
        <v>0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4904</v>
      </c>
      <c r="B2509" s="4" t="s">
        <v>41</v>
      </c>
      <c r="C2509" s="4" t="s">
        <v>4887</v>
      </c>
      <c r="D2509" s="4" t="s">
        <v>43</v>
      </c>
      <c r="E2509" s="4" t="s">
        <v>93</v>
      </c>
      <c r="F2509" s="4" t="s">
        <v>44</v>
      </c>
      <c r="G2509" s="4" t="s">
        <v>4888</v>
      </c>
      <c r="H2509" s="4" t="s">
        <v>4888</v>
      </c>
      <c r="I2509" s="4" t="s">
        <v>1381</v>
      </c>
      <c r="J2509" s="5">
        <v>0</v>
      </c>
      <c r="K2509" s="5">
        <v>0</v>
      </c>
      <c r="L2509" s="5">
        <v>0</v>
      </c>
      <c r="M2509" s="5">
        <v>0</v>
      </c>
      <c r="N2509" s="5">
        <v>0</v>
      </c>
      <c r="O2509" s="5">
        <v>0</v>
      </c>
      <c r="P2509" s="5">
        <v>0</v>
      </c>
      <c r="Q2509" s="5">
        <v>0</v>
      </c>
      <c r="R2509" s="5">
        <v>0</v>
      </c>
      <c r="S2509" s="5">
        <v>0</v>
      </c>
      <c r="T2509" s="5">
        <v>0</v>
      </c>
      <c r="U2509" s="5">
        <v>0</v>
      </c>
      <c r="V2509" s="5">
        <v>0</v>
      </c>
      <c r="W2509" s="5">
        <v>0</v>
      </c>
      <c r="X2509" s="5">
        <v>0</v>
      </c>
      <c r="Y2509" s="5">
        <v>0</v>
      </c>
      <c r="Z2509" s="5">
        <v>0</v>
      </c>
      <c r="AA2509" s="5">
        <v>0</v>
      </c>
      <c r="AB2509" s="5">
        <v>0</v>
      </c>
      <c r="AC2509" s="5">
        <v>0</v>
      </c>
      <c r="AD2509" s="5">
        <v>0</v>
      </c>
      <c r="AE2509" s="5">
        <v>0</v>
      </c>
      <c r="AF2509" s="5">
        <v>0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4905</v>
      </c>
      <c r="B2510" s="4" t="s">
        <v>41</v>
      </c>
      <c r="C2510" s="4" t="s">
        <v>4887</v>
      </c>
      <c r="D2510" s="4" t="s">
        <v>43</v>
      </c>
      <c r="E2510" s="4" t="s">
        <v>96</v>
      </c>
      <c r="F2510" s="4" t="s">
        <v>44</v>
      </c>
      <c r="G2510" s="4" t="s">
        <v>4888</v>
      </c>
      <c r="H2510" s="4" t="s">
        <v>4888</v>
      </c>
      <c r="I2510" s="4" t="s">
        <v>4906</v>
      </c>
      <c r="J2510" s="5">
        <v>0</v>
      </c>
      <c r="K2510" s="5">
        <v>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0</v>
      </c>
      <c r="Y2510" s="5">
        <v>0</v>
      </c>
      <c r="Z2510" s="5">
        <v>0</v>
      </c>
      <c r="AA2510" s="5">
        <v>0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4907</v>
      </c>
      <c r="B2511" s="4" t="s">
        <v>41</v>
      </c>
      <c r="C2511" s="4" t="s">
        <v>4887</v>
      </c>
      <c r="D2511" s="4" t="s">
        <v>43</v>
      </c>
      <c r="E2511" s="4" t="s">
        <v>99</v>
      </c>
      <c r="F2511" s="4" t="s">
        <v>44</v>
      </c>
      <c r="G2511" s="4" t="s">
        <v>4888</v>
      </c>
      <c r="H2511" s="4" t="s">
        <v>4888</v>
      </c>
      <c r="I2511" s="4" t="s">
        <v>663</v>
      </c>
      <c r="J2511" s="5">
        <v>0</v>
      </c>
      <c r="K2511" s="5">
        <v>0</v>
      </c>
      <c r="L2511" s="5">
        <v>0</v>
      </c>
      <c r="M2511" s="5">
        <v>0</v>
      </c>
      <c r="N2511" s="5">
        <v>0</v>
      </c>
      <c r="O2511" s="5">
        <v>0</v>
      </c>
      <c r="P2511" s="5">
        <v>0</v>
      </c>
      <c r="Q2511" s="5">
        <v>0</v>
      </c>
      <c r="R2511" s="5">
        <v>0</v>
      </c>
      <c r="S2511" s="5">
        <v>0</v>
      </c>
      <c r="T2511" s="5">
        <v>0</v>
      </c>
      <c r="U2511" s="5">
        <v>0</v>
      </c>
      <c r="V2511" s="5">
        <v>0</v>
      </c>
      <c r="W2511" s="5">
        <v>0</v>
      </c>
      <c r="X2511" s="5">
        <v>0</v>
      </c>
      <c r="Y2511" s="5">
        <v>0</v>
      </c>
      <c r="Z2511" s="5">
        <v>0</v>
      </c>
      <c r="AA2511" s="5">
        <v>0</v>
      </c>
      <c r="AB2511" s="5">
        <v>0</v>
      </c>
      <c r="AC2511" s="5">
        <v>0</v>
      </c>
      <c r="AD2511" s="5">
        <v>0</v>
      </c>
      <c r="AE2511" s="5">
        <v>0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4908</v>
      </c>
      <c r="B2512" s="4" t="s">
        <v>41</v>
      </c>
      <c r="C2512" s="4" t="s">
        <v>4887</v>
      </c>
      <c r="D2512" s="4" t="s">
        <v>43</v>
      </c>
      <c r="E2512" s="4" t="s">
        <v>102</v>
      </c>
      <c r="F2512" s="4" t="s">
        <v>44</v>
      </c>
      <c r="G2512" s="4" t="s">
        <v>4888</v>
      </c>
      <c r="H2512" s="4" t="s">
        <v>4888</v>
      </c>
      <c r="I2512" s="4" t="s">
        <v>4909</v>
      </c>
      <c r="J2512" s="5">
        <v>0</v>
      </c>
      <c r="K2512" s="5">
        <v>0</v>
      </c>
      <c r="L2512" s="5">
        <v>0</v>
      </c>
      <c r="M2512" s="5">
        <v>0</v>
      </c>
      <c r="N2512" s="5">
        <v>0</v>
      </c>
      <c r="O2512" s="5">
        <v>0</v>
      </c>
      <c r="P2512" s="5">
        <v>0</v>
      </c>
      <c r="Q2512" s="5">
        <v>0</v>
      </c>
      <c r="R2512" s="5">
        <v>0</v>
      </c>
      <c r="S2512" s="5">
        <v>0</v>
      </c>
      <c r="T2512" s="5">
        <v>0</v>
      </c>
      <c r="U2512" s="5">
        <v>0</v>
      </c>
      <c r="V2512" s="5">
        <v>0</v>
      </c>
      <c r="W2512" s="5">
        <v>0</v>
      </c>
      <c r="X2512" s="5">
        <v>0</v>
      </c>
      <c r="Y2512" s="5">
        <v>0</v>
      </c>
      <c r="Z2512" s="5">
        <v>0</v>
      </c>
      <c r="AA2512" s="5">
        <v>0</v>
      </c>
      <c r="AB2512" s="5">
        <v>0</v>
      </c>
      <c r="AC2512" s="5">
        <v>0</v>
      </c>
      <c r="AD2512" s="5">
        <v>0</v>
      </c>
      <c r="AE2512" s="5">
        <v>0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4910</v>
      </c>
      <c r="B2513" s="4" t="s">
        <v>41</v>
      </c>
      <c r="C2513" s="4" t="s">
        <v>4887</v>
      </c>
      <c r="D2513" s="4" t="s">
        <v>43</v>
      </c>
      <c r="E2513" s="4" t="s">
        <v>105</v>
      </c>
      <c r="F2513" s="4" t="s">
        <v>44</v>
      </c>
      <c r="G2513" s="4" t="s">
        <v>4888</v>
      </c>
      <c r="H2513" s="4" t="s">
        <v>4888</v>
      </c>
      <c r="I2513" s="4" t="s">
        <v>808</v>
      </c>
      <c r="J2513" s="5">
        <v>0</v>
      </c>
      <c r="K2513" s="5">
        <v>0</v>
      </c>
      <c r="L2513" s="5">
        <v>0</v>
      </c>
      <c r="M2513" s="5">
        <v>0</v>
      </c>
      <c r="N2513" s="5">
        <v>0</v>
      </c>
      <c r="O2513" s="5">
        <v>0</v>
      </c>
      <c r="P2513" s="5">
        <v>0</v>
      </c>
      <c r="Q2513" s="5">
        <v>0</v>
      </c>
      <c r="R2513" s="5">
        <v>0</v>
      </c>
      <c r="S2513" s="5">
        <v>0</v>
      </c>
      <c r="T2513" s="5">
        <v>0</v>
      </c>
      <c r="U2513" s="5">
        <v>0</v>
      </c>
      <c r="V2513" s="5">
        <v>0</v>
      </c>
      <c r="W2513" s="5">
        <v>0</v>
      </c>
      <c r="X2513" s="5">
        <v>0</v>
      </c>
      <c r="Y2513" s="5">
        <v>0</v>
      </c>
      <c r="Z2513" s="5">
        <v>0</v>
      </c>
      <c r="AA2513" s="5">
        <v>0</v>
      </c>
      <c r="AB2513" s="5">
        <v>0</v>
      </c>
      <c r="AC2513" s="5">
        <v>0</v>
      </c>
      <c r="AD2513" s="5">
        <v>0</v>
      </c>
      <c r="AE2513" s="5">
        <v>0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4911</v>
      </c>
      <c r="B2514" s="4" t="s">
        <v>41</v>
      </c>
      <c r="C2514" s="4" t="s">
        <v>4887</v>
      </c>
      <c r="D2514" s="4" t="s">
        <v>43</v>
      </c>
      <c r="E2514" s="4" t="s">
        <v>108</v>
      </c>
      <c r="F2514" s="4" t="s">
        <v>44</v>
      </c>
      <c r="G2514" s="4" t="s">
        <v>4888</v>
      </c>
      <c r="H2514" s="4" t="s">
        <v>4888</v>
      </c>
      <c r="I2514" s="4" t="s">
        <v>1707</v>
      </c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4912</v>
      </c>
      <c r="B2515" s="4" t="s">
        <v>41</v>
      </c>
      <c r="C2515" s="4" t="s">
        <v>4887</v>
      </c>
      <c r="D2515" s="4" t="s">
        <v>43</v>
      </c>
      <c r="E2515" s="4" t="s">
        <v>111</v>
      </c>
      <c r="F2515" s="4" t="s">
        <v>44</v>
      </c>
      <c r="G2515" s="4" t="s">
        <v>4888</v>
      </c>
      <c r="H2515" s="4" t="s">
        <v>4888</v>
      </c>
      <c r="I2515" s="4" t="s">
        <v>4913</v>
      </c>
      <c r="J2515" s="5">
        <v>0</v>
      </c>
      <c r="K2515" s="5">
        <v>0</v>
      </c>
      <c r="L2515" s="5">
        <v>0</v>
      </c>
      <c r="M2515" s="5">
        <v>0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0</v>
      </c>
      <c r="T2515" s="5">
        <v>0</v>
      </c>
      <c r="U2515" s="5">
        <v>0</v>
      </c>
      <c r="V2515" s="5">
        <v>0</v>
      </c>
      <c r="W2515" s="5">
        <v>0</v>
      </c>
      <c r="X2515" s="5">
        <v>0</v>
      </c>
      <c r="Y2515" s="5">
        <v>0</v>
      </c>
      <c r="Z2515" s="5">
        <v>0</v>
      </c>
      <c r="AA2515" s="5">
        <v>0</v>
      </c>
      <c r="AB2515" s="5">
        <v>0</v>
      </c>
      <c r="AC2515" s="5">
        <v>0</v>
      </c>
      <c r="AD2515" s="5">
        <v>0</v>
      </c>
      <c r="AE2515" s="5">
        <v>0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4914</v>
      </c>
      <c r="B2516" s="4" t="s">
        <v>41</v>
      </c>
      <c r="C2516" s="4" t="s">
        <v>4887</v>
      </c>
      <c r="D2516" s="4" t="s">
        <v>43</v>
      </c>
      <c r="E2516" s="4" t="s">
        <v>114</v>
      </c>
      <c r="F2516" s="4" t="s">
        <v>44</v>
      </c>
      <c r="G2516" s="4" t="s">
        <v>4888</v>
      </c>
      <c r="H2516" s="4" t="s">
        <v>4888</v>
      </c>
      <c r="I2516" s="4" t="s">
        <v>4915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0</v>
      </c>
      <c r="AA2516" s="5">
        <v>0</v>
      </c>
      <c r="AB2516" s="5">
        <v>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4916</v>
      </c>
      <c r="B2517" s="4" t="s">
        <v>41</v>
      </c>
      <c r="C2517" s="4" t="s">
        <v>4887</v>
      </c>
      <c r="D2517" s="4" t="s">
        <v>43</v>
      </c>
      <c r="E2517" s="4" t="s">
        <v>117</v>
      </c>
      <c r="F2517" s="4" t="s">
        <v>44</v>
      </c>
      <c r="G2517" s="4" t="s">
        <v>4888</v>
      </c>
      <c r="H2517" s="4" t="s">
        <v>4888</v>
      </c>
      <c r="I2517" s="4" t="s">
        <v>1098</v>
      </c>
      <c r="J2517" s="5">
        <v>2</v>
      </c>
      <c r="K2517" s="5">
        <v>0</v>
      </c>
      <c r="L2517" s="5">
        <v>0</v>
      </c>
      <c r="M2517" s="5">
        <v>60</v>
      </c>
      <c r="N2517" s="5">
        <v>0</v>
      </c>
      <c r="O2517" s="5">
        <v>6</v>
      </c>
      <c r="P2517" s="5">
        <v>6</v>
      </c>
      <c r="Q2517" s="5">
        <v>30.96</v>
      </c>
      <c r="R2517" s="6">
        <v>27.43</v>
      </c>
      <c r="S2517" s="6">
        <v>3.53</v>
      </c>
      <c r="T2517" s="5">
        <v>0</v>
      </c>
      <c r="U2517" s="5">
        <v>0</v>
      </c>
      <c r="V2517" s="5">
        <v>0</v>
      </c>
      <c r="W2517" s="6">
        <v>12.11</v>
      </c>
      <c r="X2517" s="6">
        <v>5.95</v>
      </c>
      <c r="Y2517" s="5">
        <v>0</v>
      </c>
      <c r="Z2517" s="5">
        <v>30.96</v>
      </c>
      <c r="AA2517" s="6">
        <v>27.43</v>
      </c>
      <c r="AB2517" s="6">
        <v>3.53</v>
      </c>
      <c r="AC2517" s="5">
        <v>0</v>
      </c>
      <c r="AD2517" s="6">
        <v>30.96</v>
      </c>
      <c r="AE2517" s="6">
        <v>27.43</v>
      </c>
      <c r="AF2517" s="6">
        <v>3.53</v>
      </c>
      <c r="AG2517" s="5">
        <v>0</v>
      </c>
      <c r="AH2517" s="6">
        <v>30.96</v>
      </c>
      <c r="AI2517" s="6">
        <v>27.43</v>
      </c>
      <c r="AJ2517" s="6">
        <v>3.53</v>
      </c>
      <c r="AK2517" s="5">
        <v>0</v>
      </c>
      <c r="AL2517" s="6">
        <v>0.49</v>
      </c>
      <c r="AM2517" s="5">
        <v>0</v>
      </c>
      <c r="AN2517" s="5">
        <v>0</v>
      </c>
    </row>
    <row r="2518" spans="1:40" ht="13.5" customHeight="1" x14ac:dyDescent="0.15">
      <c r="A2518" s="4" t="s">
        <v>4917</v>
      </c>
      <c r="B2518" s="4" t="s">
        <v>41</v>
      </c>
      <c r="C2518" s="4" t="s">
        <v>4887</v>
      </c>
      <c r="D2518" s="4" t="s">
        <v>43</v>
      </c>
      <c r="E2518" s="4" t="s">
        <v>120</v>
      </c>
      <c r="F2518" s="4" t="s">
        <v>44</v>
      </c>
      <c r="G2518" s="4" t="s">
        <v>4888</v>
      </c>
      <c r="H2518" s="4" t="s">
        <v>4888</v>
      </c>
      <c r="I2518" s="4" t="s">
        <v>4918</v>
      </c>
      <c r="J2518" s="5">
        <v>1</v>
      </c>
      <c r="K2518" s="5">
        <v>0</v>
      </c>
      <c r="L2518" s="5">
        <v>0</v>
      </c>
      <c r="M2518" s="5">
        <v>9</v>
      </c>
      <c r="N2518" s="5">
        <v>0</v>
      </c>
      <c r="O2518" s="5">
        <v>3</v>
      </c>
      <c r="P2518" s="5">
        <v>1</v>
      </c>
      <c r="Q2518" s="6">
        <v>6.13</v>
      </c>
      <c r="R2518" s="6">
        <v>5.6</v>
      </c>
      <c r="S2518" s="6">
        <v>0.53</v>
      </c>
      <c r="T2518" s="5">
        <v>0</v>
      </c>
      <c r="U2518" s="5">
        <v>0</v>
      </c>
      <c r="V2518" s="5">
        <v>0</v>
      </c>
      <c r="W2518" s="6">
        <v>1.99</v>
      </c>
      <c r="X2518" s="6">
        <v>1.35</v>
      </c>
      <c r="Y2518" s="5">
        <v>0</v>
      </c>
      <c r="Z2518" s="6">
        <v>6.13</v>
      </c>
      <c r="AA2518" s="6">
        <v>5.6</v>
      </c>
      <c r="AB2518" s="6">
        <v>0.53</v>
      </c>
      <c r="AC2518" s="5">
        <v>0</v>
      </c>
      <c r="AD2518" s="6">
        <v>6.13</v>
      </c>
      <c r="AE2518" s="6">
        <v>5.6</v>
      </c>
      <c r="AF2518" s="6">
        <v>0.53</v>
      </c>
      <c r="AG2518" s="5">
        <v>0</v>
      </c>
      <c r="AH2518" s="6">
        <v>6.13</v>
      </c>
      <c r="AI2518" s="6">
        <v>5.6</v>
      </c>
      <c r="AJ2518" s="6">
        <v>0.53</v>
      </c>
      <c r="AK2518" s="5">
        <v>0</v>
      </c>
      <c r="AL2518" s="6">
        <v>0.1</v>
      </c>
      <c r="AM2518" s="5">
        <v>0</v>
      </c>
      <c r="AN2518" s="5">
        <v>0</v>
      </c>
    </row>
    <row r="2519" spans="1:40" ht="13.5" customHeight="1" x14ac:dyDescent="0.15">
      <c r="A2519" s="4" t="s">
        <v>4919</v>
      </c>
      <c r="B2519" s="4" t="s">
        <v>41</v>
      </c>
      <c r="C2519" s="4" t="s">
        <v>4887</v>
      </c>
      <c r="D2519" s="4" t="s">
        <v>43</v>
      </c>
      <c r="E2519" s="4" t="s">
        <v>123</v>
      </c>
      <c r="F2519" s="4" t="s">
        <v>44</v>
      </c>
      <c r="G2519" s="4" t="s">
        <v>4888</v>
      </c>
      <c r="H2519" s="4" t="s">
        <v>4888</v>
      </c>
      <c r="I2519" s="4" t="s">
        <v>4920</v>
      </c>
      <c r="J2519" s="5">
        <v>0</v>
      </c>
      <c r="K2519" s="5">
        <v>0</v>
      </c>
      <c r="L2519" s="5">
        <v>0</v>
      </c>
      <c r="M2519" s="5">
        <v>0</v>
      </c>
      <c r="N2519" s="5">
        <v>0</v>
      </c>
      <c r="O2519" s="5">
        <v>0</v>
      </c>
      <c r="P2519" s="5">
        <v>0</v>
      </c>
      <c r="Q2519" s="5">
        <v>0</v>
      </c>
      <c r="R2519" s="5">
        <v>0</v>
      </c>
      <c r="S2519" s="5">
        <v>0</v>
      </c>
      <c r="T2519" s="5">
        <v>0</v>
      </c>
      <c r="U2519" s="5">
        <v>0</v>
      </c>
      <c r="V2519" s="5">
        <v>0</v>
      </c>
      <c r="W2519" s="5">
        <v>0</v>
      </c>
      <c r="X2519" s="5">
        <v>0</v>
      </c>
      <c r="Y2519" s="5">
        <v>0</v>
      </c>
      <c r="Z2519" s="5">
        <v>0</v>
      </c>
      <c r="AA2519" s="5">
        <v>0</v>
      </c>
      <c r="AB2519" s="5">
        <v>0</v>
      </c>
      <c r="AC2519" s="5">
        <v>0</v>
      </c>
      <c r="AD2519" s="5">
        <v>0</v>
      </c>
      <c r="AE2519" s="5">
        <v>0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4921</v>
      </c>
      <c r="B2520" s="4" t="s">
        <v>41</v>
      </c>
      <c r="C2520" s="4" t="s">
        <v>4887</v>
      </c>
      <c r="D2520" s="4" t="s">
        <v>43</v>
      </c>
      <c r="E2520" s="4" t="s">
        <v>126</v>
      </c>
      <c r="F2520" s="4" t="s">
        <v>44</v>
      </c>
      <c r="G2520" s="4" t="s">
        <v>4888</v>
      </c>
      <c r="H2520" s="4" t="s">
        <v>4888</v>
      </c>
      <c r="I2520" s="4" t="s">
        <v>4922</v>
      </c>
      <c r="J2520" s="5">
        <v>1</v>
      </c>
      <c r="K2520" s="5">
        <v>0</v>
      </c>
      <c r="L2520" s="5">
        <v>0</v>
      </c>
      <c r="M2520" s="5">
        <v>22</v>
      </c>
      <c r="N2520" s="5">
        <v>0</v>
      </c>
      <c r="O2520" s="5">
        <v>0</v>
      </c>
      <c r="P2520" s="5">
        <v>1</v>
      </c>
      <c r="Q2520" s="6">
        <v>28.27</v>
      </c>
      <c r="R2520" s="6">
        <v>20.47</v>
      </c>
      <c r="S2520" s="6">
        <v>7.8</v>
      </c>
      <c r="T2520" s="5">
        <v>0</v>
      </c>
      <c r="U2520" s="5">
        <v>0</v>
      </c>
      <c r="V2520" s="5">
        <v>0</v>
      </c>
      <c r="W2520" s="6">
        <v>12.2</v>
      </c>
      <c r="X2520" s="6">
        <v>5.0999999999999996</v>
      </c>
      <c r="Y2520" s="5">
        <v>0</v>
      </c>
      <c r="Z2520" s="6">
        <v>28.27</v>
      </c>
      <c r="AA2520" s="6">
        <v>20.47</v>
      </c>
      <c r="AB2520" s="6">
        <v>7.8</v>
      </c>
      <c r="AC2520" s="5">
        <v>0</v>
      </c>
      <c r="AD2520" s="6">
        <v>28.27</v>
      </c>
      <c r="AE2520" s="6">
        <v>20.47</v>
      </c>
      <c r="AF2520" s="6">
        <v>7.8</v>
      </c>
      <c r="AG2520" s="5">
        <v>0</v>
      </c>
      <c r="AH2520" s="6">
        <v>28.27</v>
      </c>
      <c r="AI2520" s="6">
        <v>20.47</v>
      </c>
      <c r="AJ2520" s="6">
        <v>7.8</v>
      </c>
      <c r="AK2520" s="5">
        <v>0</v>
      </c>
      <c r="AL2520" s="6">
        <v>0.01</v>
      </c>
      <c r="AM2520" s="6">
        <v>0.39</v>
      </c>
      <c r="AN2520" s="5">
        <v>0</v>
      </c>
    </row>
    <row r="2521" spans="1:40" ht="13.5" customHeight="1" x14ac:dyDescent="0.15">
      <c r="A2521" s="4" t="s">
        <v>4923</v>
      </c>
      <c r="B2521" s="4" t="s">
        <v>41</v>
      </c>
      <c r="C2521" s="4" t="s">
        <v>4887</v>
      </c>
      <c r="D2521" s="4" t="s">
        <v>43</v>
      </c>
      <c r="E2521" s="4" t="s">
        <v>129</v>
      </c>
      <c r="F2521" s="4" t="s">
        <v>44</v>
      </c>
      <c r="G2521" s="4" t="s">
        <v>4888</v>
      </c>
      <c r="H2521" s="4" t="s">
        <v>4888</v>
      </c>
      <c r="I2521" s="4" t="s">
        <v>4924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  <c r="AB2521" s="5">
        <v>0</v>
      </c>
      <c r="AC2521" s="5">
        <v>0</v>
      </c>
      <c r="AD2521" s="5">
        <v>0</v>
      </c>
      <c r="AE2521" s="5">
        <v>0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4925</v>
      </c>
      <c r="B2522" s="4" t="s">
        <v>41</v>
      </c>
      <c r="C2522" s="4" t="s">
        <v>4887</v>
      </c>
      <c r="D2522" s="4" t="s">
        <v>43</v>
      </c>
      <c r="E2522" s="4" t="s">
        <v>132</v>
      </c>
      <c r="F2522" s="4" t="s">
        <v>44</v>
      </c>
      <c r="G2522" s="4" t="s">
        <v>4888</v>
      </c>
      <c r="H2522" s="4" t="s">
        <v>4888</v>
      </c>
      <c r="I2522" s="4" t="s">
        <v>4926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4927</v>
      </c>
      <c r="B2523" s="4" t="s">
        <v>41</v>
      </c>
      <c r="C2523" s="4" t="s">
        <v>4887</v>
      </c>
      <c r="D2523" s="4" t="s">
        <v>43</v>
      </c>
      <c r="E2523" s="4" t="s">
        <v>135</v>
      </c>
      <c r="F2523" s="4" t="s">
        <v>44</v>
      </c>
      <c r="G2523" s="4" t="s">
        <v>4888</v>
      </c>
      <c r="H2523" s="4" t="s">
        <v>4888</v>
      </c>
      <c r="I2523" s="4" t="s">
        <v>4928</v>
      </c>
      <c r="J2523" s="5">
        <v>2</v>
      </c>
      <c r="K2523" s="5">
        <v>0</v>
      </c>
      <c r="L2523" s="5">
        <v>0</v>
      </c>
      <c r="M2523" s="5">
        <v>18</v>
      </c>
      <c r="N2523" s="5">
        <v>0</v>
      </c>
      <c r="O2523" s="5">
        <v>2</v>
      </c>
      <c r="P2523" s="5">
        <v>3</v>
      </c>
      <c r="Q2523" s="6">
        <v>20.09</v>
      </c>
      <c r="R2523" s="6">
        <v>18.3</v>
      </c>
      <c r="S2523" s="6">
        <v>1.79</v>
      </c>
      <c r="T2523" s="5">
        <v>0</v>
      </c>
      <c r="U2523" s="5">
        <v>0</v>
      </c>
      <c r="V2523" s="5">
        <v>0</v>
      </c>
      <c r="W2523" s="6">
        <v>6.76</v>
      </c>
      <c r="X2523" s="6">
        <v>2.15</v>
      </c>
      <c r="Y2523" s="5">
        <v>0</v>
      </c>
      <c r="Z2523" s="6">
        <v>11.99</v>
      </c>
      <c r="AA2523" s="6">
        <v>10.33</v>
      </c>
      <c r="AB2523" s="6">
        <v>1.67</v>
      </c>
      <c r="AC2523" s="5">
        <v>0</v>
      </c>
      <c r="AD2523" s="6">
        <v>11.99</v>
      </c>
      <c r="AE2523" s="6">
        <v>10.33</v>
      </c>
      <c r="AF2523" s="6">
        <v>1.67</v>
      </c>
      <c r="AG2523" s="5">
        <v>0</v>
      </c>
      <c r="AH2523" s="6">
        <v>20.09</v>
      </c>
      <c r="AI2523" s="6">
        <v>18.3</v>
      </c>
      <c r="AJ2523" s="6">
        <v>1.79</v>
      </c>
      <c r="AK2523" s="5">
        <v>0</v>
      </c>
      <c r="AL2523" s="6">
        <v>0.06</v>
      </c>
      <c r="AM2523" s="6">
        <v>0.19</v>
      </c>
      <c r="AN2523" s="5">
        <v>0</v>
      </c>
    </row>
    <row r="2524" spans="1:40" ht="13.5" customHeight="1" x14ac:dyDescent="0.15">
      <c r="A2524" s="4" t="s">
        <v>4929</v>
      </c>
      <c r="B2524" s="4" t="s">
        <v>41</v>
      </c>
      <c r="C2524" s="4" t="s">
        <v>4887</v>
      </c>
      <c r="D2524" s="4" t="s">
        <v>1260</v>
      </c>
      <c r="E2524" s="4" t="s">
        <v>42</v>
      </c>
      <c r="F2524" s="4" t="s">
        <v>44</v>
      </c>
      <c r="G2524" s="4" t="s">
        <v>4888</v>
      </c>
      <c r="H2524" s="4"/>
      <c r="I2524" s="4"/>
      <c r="J2524" s="5">
        <v>0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4930</v>
      </c>
      <c r="B2525" s="4" t="s">
        <v>41</v>
      </c>
      <c r="C2525" s="4" t="s">
        <v>4887</v>
      </c>
      <c r="D2525" s="4" t="s">
        <v>1260</v>
      </c>
      <c r="E2525" s="4" t="s">
        <v>1198</v>
      </c>
      <c r="F2525" s="4" t="s">
        <v>44</v>
      </c>
      <c r="G2525" s="4" t="s">
        <v>4888</v>
      </c>
      <c r="H2525" s="4"/>
      <c r="I2525" s="4"/>
      <c r="J2525" s="5">
        <v>0</v>
      </c>
      <c r="K2525" s="5">
        <v>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  <c r="AB2525" s="5">
        <v>0</v>
      </c>
      <c r="AC2525" s="5">
        <v>0</v>
      </c>
      <c r="AD2525" s="5">
        <v>0</v>
      </c>
      <c r="AE2525" s="5">
        <v>0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4931</v>
      </c>
      <c r="B2526" s="4" t="s">
        <v>41</v>
      </c>
      <c r="C2526" s="4" t="s">
        <v>4932</v>
      </c>
      <c r="D2526" s="4" t="s">
        <v>43</v>
      </c>
      <c r="E2526" s="4" t="s">
        <v>42</v>
      </c>
      <c r="F2526" s="4" t="s">
        <v>44</v>
      </c>
      <c r="G2526" s="4" t="s">
        <v>4933</v>
      </c>
      <c r="H2526" s="4"/>
      <c r="I2526" s="4"/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0</v>
      </c>
      <c r="T2526" s="5">
        <v>0</v>
      </c>
      <c r="U2526" s="5">
        <v>0</v>
      </c>
      <c r="V2526" s="5">
        <v>0</v>
      </c>
      <c r="W2526" s="5">
        <v>0</v>
      </c>
      <c r="X2526" s="5">
        <v>0</v>
      </c>
      <c r="Y2526" s="5">
        <v>0</v>
      </c>
      <c r="Z2526" s="5">
        <v>0</v>
      </c>
      <c r="AA2526" s="5">
        <v>0</v>
      </c>
      <c r="AB2526" s="5">
        <v>0</v>
      </c>
      <c r="AC2526" s="5">
        <v>0</v>
      </c>
      <c r="AD2526" s="5">
        <v>0</v>
      </c>
      <c r="AE2526" s="5">
        <v>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4934</v>
      </c>
      <c r="B2527" s="4" t="s">
        <v>41</v>
      </c>
      <c r="C2527" s="4" t="s">
        <v>4932</v>
      </c>
      <c r="D2527" s="4" t="s">
        <v>43</v>
      </c>
      <c r="E2527" s="4" t="s">
        <v>51</v>
      </c>
      <c r="F2527" s="4" t="s">
        <v>44</v>
      </c>
      <c r="G2527" s="4" t="s">
        <v>4933</v>
      </c>
      <c r="H2527" s="4" t="s">
        <v>4933</v>
      </c>
      <c r="I2527" s="4" t="s">
        <v>4935</v>
      </c>
      <c r="J2527" s="5">
        <v>0</v>
      </c>
      <c r="K2527" s="5">
        <v>0</v>
      </c>
      <c r="L2527" s="5">
        <v>0</v>
      </c>
      <c r="M2527" s="5">
        <v>0</v>
      </c>
      <c r="N2527" s="5">
        <v>0</v>
      </c>
      <c r="O2527" s="5">
        <v>0</v>
      </c>
      <c r="P2527" s="5">
        <v>0</v>
      </c>
      <c r="Q2527" s="5">
        <v>0</v>
      </c>
      <c r="R2527" s="5">
        <v>0</v>
      </c>
      <c r="S2527" s="5">
        <v>0</v>
      </c>
      <c r="T2527" s="5">
        <v>0</v>
      </c>
      <c r="U2527" s="5">
        <v>0</v>
      </c>
      <c r="V2527" s="5">
        <v>0</v>
      </c>
      <c r="W2527" s="5">
        <v>0</v>
      </c>
      <c r="X2527" s="5">
        <v>0</v>
      </c>
      <c r="Y2527" s="5">
        <v>0</v>
      </c>
      <c r="Z2527" s="5">
        <v>0</v>
      </c>
      <c r="AA2527" s="5">
        <v>0</v>
      </c>
      <c r="AB2527" s="5">
        <v>0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4936</v>
      </c>
      <c r="B2528" s="4" t="s">
        <v>41</v>
      </c>
      <c r="C2528" s="4" t="s">
        <v>4932</v>
      </c>
      <c r="D2528" s="4" t="s">
        <v>43</v>
      </c>
      <c r="E2528" s="4" t="s">
        <v>54</v>
      </c>
      <c r="F2528" s="4" t="s">
        <v>44</v>
      </c>
      <c r="G2528" s="4" t="s">
        <v>4933</v>
      </c>
      <c r="H2528" s="4" t="s">
        <v>4933</v>
      </c>
      <c r="I2528" s="4" t="s">
        <v>4937</v>
      </c>
      <c r="J2528" s="5">
        <v>0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4938</v>
      </c>
      <c r="B2529" s="4" t="s">
        <v>41</v>
      </c>
      <c r="C2529" s="4" t="s">
        <v>4932</v>
      </c>
      <c r="D2529" s="4" t="s">
        <v>43</v>
      </c>
      <c r="E2529" s="4" t="s">
        <v>57</v>
      </c>
      <c r="F2529" s="4" t="s">
        <v>44</v>
      </c>
      <c r="G2529" s="4" t="s">
        <v>4933</v>
      </c>
      <c r="H2529" s="4" t="s">
        <v>4933</v>
      </c>
      <c r="I2529" s="4" t="s">
        <v>4939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4940</v>
      </c>
      <c r="B2530" s="4" t="s">
        <v>41</v>
      </c>
      <c r="C2530" s="4" t="s">
        <v>4932</v>
      </c>
      <c r="D2530" s="4" t="s">
        <v>43</v>
      </c>
      <c r="E2530" s="4" t="s">
        <v>60</v>
      </c>
      <c r="F2530" s="4" t="s">
        <v>44</v>
      </c>
      <c r="G2530" s="4" t="s">
        <v>4933</v>
      </c>
      <c r="H2530" s="4" t="s">
        <v>4933</v>
      </c>
      <c r="I2530" s="4" t="s">
        <v>4941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4942</v>
      </c>
      <c r="B2531" s="4" t="s">
        <v>41</v>
      </c>
      <c r="C2531" s="4" t="s">
        <v>4932</v>
      </c>
      <c r="D2531" s="4" t="s">
        <v>43</v>
      </c>
      <c r="E2531" s="4" t="s">
        <v>63</v>
      </c>
      <c r="F2531" s="4" t="s">
        <v>44</v>
      </c>
      <c r="G2531" s="4" t="s">
        <v>4933</v>
      </c>
      <c r="H2531" s="4" t="s">
        <v>4933</v>
      </c>
      <c r="I2531" s="4" t="s">
        <v>4943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0</v>
      </c>
      <c r="W2531" s="5">
        <v>0</v>
      </c>
      <c r="X2531" s="5">
        <v>0</v>
      </c>
      <c r="Y2531" s="5">
        <v>0</v>
      </c>
      <c r="Z2531" s="5">
        <v>0</v>
      </c>
      <c r="AA2531" s="5">
        <v>0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4944</v>
      </c>
      <c r="B2532" s="4" t="s">
        <v>41</v>
      </c>
      <c r="C2532" s="4" t="s">
        <v>4932</v>
      </c>
      <c r="D2532" s="4" t="s">
        <v>43</v>
      </c>
      <c r="E2532" s="4" t="s">
        <v>66</v>
      </c>
      <c r="F2532" s="4" t="s">
        <v>44</v>
      </c>
      <c r="G2532" s="4" t="s">
        <v>4933</v>
      </c>
      <c r="H2532" s="4" t="s">
        <v>4933</v>
      </c>
      <c r="I2532" s="4" t="s">
        <v>4945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4946</v>
      </c>
      <c r="B2533" s="4" t="s">
        <v>41</v>
      </c>
      <c r="C2533" s="4" t="s">
        <v>4932</v>
      </c>
      <c r="D2533" s="4" t="s">
        <v>43</v>
      </c>
      <c r="E2533" s="4" t="s">
        <v>69</v>
      </c>
      <c r="F2533" s="4" t="s">
        <v>44</v>
      </c>
      <c r="G2533" s="4" t="s">
        <v>4933</v>
      </c>
      <c r="H2533" s="4" t="s">
        <v>4933</v>
      </c>
      <c r="I2533" s="4" t="s">
        <v>4947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0</v>
      </c>
      <c r="W2533" s="5">
        <v>0</v>
      </c>
      <c r="X2533" s="5">
        <v>0</v>
      </c>
      <c r="Y2533" s="5">
        <v>0</v>
      </c>
      <c r="Z2533" s="5">
        <v>0</v>
      </c>
      <c r="AA2533" s="5">
        <v>0</v>
      </c>
      <c r="AB2533" s="5">
        <v>0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4948</v>
      </c>
      <c r="B2534" s="4" t="s">
        <v>41</v>
      </c>
      <c r="C2534" s="4" t="s">
        <v>4932</v>
      </c>
      <c r="D2534" s="4" t="s">
        <v>43</v>
      </c>
      <c r="E2534" s="4" t="s">
        <v>72</v>
      </c>
      <c r="F2534" s="4" t="s">
        <v>44</v>
      </c>
      <c r="G2534" s="4" t="s">
        <v>4933</v>
      </c>
      <c r="H2534" s="4" t="s">
        <v>4933</v>
      </c>
      <c r="I2534" s="4" t="s">
        <v>1098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0</v>
      </c>
      <c r="Y2534" s="5">
        <v>0</v>
      </c>
      <c r="Z2534" s="5">
        <v>0</v>
      </c>
      <c r="AA2534" s="5">
        <v>0</v>
      </c>
      <c r="AB2534" s="5">
        <v>0</v>
      </c>
      <c r="AC2534" s="5">
        <v>0</v>
      </c>
      <c r="AD2534" s="5">
        <v>0</v>
      </c>
      <c r="AE2534" s="5">
        <v>0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4949</v>
      </c>
      <c r="B2535" s="4" t="s">
        <v>41</v>
      </c>
      <c r="C2535" s="4" t="s">
        <v>4932</v>
      </c>
      <c r="D2535" s="4" t="s">
        <v>43</v>
      </c>
      <c r="E2535" s="4" t="s">
        <v>75</v>
      </c>
      <c r="F2535" s="4" t="s">
        <v>44</v>
      </c>
      <c r="G2535" s="4" t="s">
        <v>4933</v>
      </c>
      <c r="H2535" s="4" t="s">
        <v>4933</v>
      </c>
      <c r="I2535" s="4" t="s">
        <v>4950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0</v>
      </c>
      <c r="Q2535" s="5">
        <v>0</v>
      </c>
      <c r="R2535" s="5">
        <v>0</v>
      </c>
      <c r="S2535" s="5">
        <v>0</v>
      </c>
      <c r="T2535" s="5">
        <v>0</v>
      </c>
      <c r="U2535" s="5">
        <v>0</v>
      </c>
      <c r="V2535" s="5">
        <v>0</v>
      </c>
      <c r="W2535" s="5">
        <v>0</v>
      </c>
      <c r="X2535" s="5">
        <v>0</v>
      </c>
      <c r="Y2535" s="5">
        <v>0</v>
      </c>
      <c r="Z2535" s="5">
        <v>0</v>
      </c>
      <c r="AA2535" s="5">
        <v>0</v>
      </c>
      <c r="AB2535" s="5">
        <v>0</v>
      </c>
      <c r="AC2535" s="5">
        <v>0</v>
      </c>
      <c r="AD2535" s="5">
        <v>0</v>
      </c>
      <c r="AE2535" s="5">
        <v>0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4951</v>
      </c>
      <c r="B2536" s="4" t="s">
        <v>41</v>
      </c>
      <c r="C2536" s="4" t="s">
        <v>4932</v>
      </c>
      <c r="D2536" s="4" t="s">
        <v>43</v>
      </c>
      <c r="E2536" s="4" t="s">
        <v>78</v>
      </c>
      <c r="F2536" s="4" t="s">
        <v>44</v>
      </c>
      <c r="G2536" s="4" t="s">
        <v>4933</v>
      </c>
      <c r="H2536" s="4" t="s">
        <v>4933</v>
      </c>
      <c r="I2536" s="4" t="s">
        <v>4952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4953</v>
      </c>
      <c r="B2537" s="4" t="s">
        <v>41</v>
      </c>
      <c r="C2537" s="4" t="s">
        <v>4932</v>
      </c>
      <c r="D2537" s="4" t="s">
        <v>43</v>
      </c>
      <c r="E2537" s="4" t="s">
        <v>81</v>
      </c>
      <c r="F2537" s="4" t="s">
        <v>44</v>
      </c>
      <c r="G2537" s="4" t="s">
        <v>4933</v>
      </c>
      <c r="H2537" s="4" t="s">
        <v>4933</v>
      </c>
      <c r="I2537" s="4" t="s">
        <v>4954</v>
      </c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0</v>
      </c>
      <c r="W2537" s="5">
        <v>0</v>
      </c>
      <c r="X2537" s="5">
        <v>0</v>
      </c>
      <c r="Y2537" s="5">
        <v>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  <c r="AE2537" s="5">
        <v>0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4955</v>
      </c>
      <c r="B2538" s="4" t="s">
        <v>41</v>
      </c>
      <c r="C2538" s="4" t="s">
        <v>4932</v>
      </c>
      <c r="D2538" s="4" t="s">
        <v>43</v>
      </c>
      <c r="E2538" s="4" t="s">
        <v>84</v>
      </c>
      <c r="F2538" s="4" t="s">
        <v>44</v>
      </c>
      <c r="G2538" s="4" t="s">
        <v>4933</v>
      </c>
      <c r="H2538" s="4" t="s">
        <v>4933</v>
      </c>
      <c r="I2538" s="4" t="s">
        <v>4956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  <c r="AE2538" s="5">
        <v>0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4957</v>
      </c>
      <c r="B2539" s="4" t="s">
        <v>41</v>
      </c>
      <c r="C2539" s="4" t="s">
        <v>4932</v>
      </c>
      <c r="D2539" s="4" t="s">
        <v>43</v>
      </c>
      <c r="E2539" s="4" t="s">
        <v>87</v>
      </c>
      <c r="F2539" s="4" t="s">
        <v>44</v>
      </c>
      <c r="G2539" s="4" t="s">
        <v>4933</v>
      </c>
      <c r="H2539" s="4" t="s">
        <v>4933</v>
      </c>
      <c r="I2539" s="4" t="s">
        <v>4958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4959</v>
      </c>
      <c r="B2540" s="4" t="s">
        <v>41</v>
      </c>
      <c r="C2540" s="4" t="s">
        <v>4932</v>
      </c>
      <c r="D2540" s="4" t="s">
        <v>43</v>
      </c>
      <c r="E2540" s="4" t="s">
        <v>90</v>
      </c>
      <c r="F2540" s="4" t="s">
        <v>44</v>
      </c>
      <c r="G2540" s="4" t="s">
        <v>4933</v>
      </c>
      <c r="H2540" s="4" t="s">
        <v>4933</v>
      </c>
      <c r="I2540" s="4" t="s">
        <v>4960</v>
      </c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0</v>
      </c>
      <c r="Q2540" s="5">
        <v>0</v>
      </c>
      <c r="R2540" s="5">
        <v>0</v>
      </c>
      <c r="S2540" s="5">
        <v>0</v>
      </c>
      <c r="T2540" s="5">
        <v>0</v>
      </c>
      <c r="U2540" s="5">
        <v>0</v>
      </c>
      <c r="V2540" s="5">
        <v>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  <c r="AB2540" s="5">
        <v>0</v>
      </c>
      <c r="AC2540" s="5">
        <v>0</v>
      </c>
      <c r="AD2540" s="5">
        <v>0</v>
      </c>
      <c r="AE2540" s="5">
        <v>0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4961</v>
      </c>
      <c r="B2541" s="4" t="s">
        <v>41</v>
      </c>
      <c r="C2541" s="4" t="s">
        <v>4932</v>
      </c>
      <c r="D2541" s="4" t="s">
        <v>43</v>
      </c>
      <c r="E2541" s="4" t="s">
        <v>93</v>
      </c>
      <c r="F2541" s="4" t="s">
        <v>44</v>
      </c>
      <c r="G2541" s="4" t="s">
        <v>4933</v>
      </c>
      <c r="H2541" s="4" t="s">
        <v>4933</v>
      </c>
      <c r="I2541" s="4" t="s">
        <v>208</v>
      </c>
      <c r="J2541" s="5">
        <v>0</v>
      </c>
      <c r="K2541" s="5">
        <v>0</v>
      </c>
      <c r="L2541" s="5">
        <v>0</v>
      </c>
      <c r="M2541" s="5">
        <v>0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0</v>
      </c>
      <c r="U2541" s="5">
        <v>0</v>
      </c>
      <c r="V2541" s="5">
        <v>0</v>
      </c>
      <c r="W2541" s="5">
        <v>0</v>
      </c>
      <c r="X2541" s="5">
        <v>0</v>
      </c>
      <c r="Y2541" s="5">
        <v>0</v>
      </c>
      <c r="Z2541" s="5">
        <v>0</v>
      </c>
      <c r="AA2541" s="5">
        <v>0</v>
      </c>
      <c r="AB2541" s="5">
        <v>0</v>
      </c>
      <c r="AC2541" s="5">
        <v>0</v>
      </c>
      <c r="AD2541" s="5">
        <v>0</v>
      </c>
      <c r="AE2541" s="5">
        <v>0</v>
      </c>
      <c r="AF2541" s="5">
        <v>0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4962</v>
      </c>
      <c r="B2542" s="4" t="s">
        <v>41</v>
      </c>
      <c r="C2542" s="4" t="s">
        <v>4932</v>
      </c>
      <c r="D2542" s="4" t="s">
        <v>43</v>
      </c>
      <c r="E2542" s="4" t="s">
        <v>96</v>
      </c>
      <c r="F2542" s="4" t="s">
        <v>44</v>
      </c>
      <c r="G2542" s="4" t="s">
        <v>4933</v>
      </c>
      <c r="H2542" s="4" t="s">
        <v>4933</v>
      </c>
      <c r="I2542" s="4" t="s">
        <v>4963</v>
      </c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0</v>
      </c>
      <c r="U2542" s="5">
        <v>0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4964</v>
      </c>
      <c r="B2543" s="4" t="s">
        <v>41</v>
      </c>
      <c r="C2543" s="4" t="s">
        <v>4932</v>
      </c>
      <c r="D2543" s="4" t="s">
        <v>43</v>
      </c>
      <c r="E2543" s="4" t="s">
        <v>99</v>
      </c>
      <c r="F2543" s="4" t="s">
        <v>44</v>
      </c>
      <c r="G2543" s="4" t="s">
        <v>4933</v>
      </c>
      <c r="H2543" s="4" t="s">
        <v>4933</v>
      </c>
      <c r="I2543" s="4" t="s">
        <v>873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4965</v>
      </c>
      <c r="B2544" s="4" t="s">
        <v>41</v>
      </c>
      <c r="C2544" s="4" t="s">
        <v>4932</v>
      </c>
      <c r="D2544" s="4" t="s">
        <v>43</v>
      </c>
      <c r="E2544" s="4" t="s">
        <v>102</v>
      </c>
      <c r="F2544" s="4" t="s">
        <v>44</v>
      </c>
      <c r="G2544" s="4" t="s">
        <v>4933</v>
      </c>
      <c r="H2544" s="4" t="s">
        <v>4933</v>
      </c>
      <c r="I2544" s="4" t="s">
        <v>4966</v>
      </c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0</v>
      </c>
      <c r="U2544" s="5">
        <v>0</v>
      </c>
      <c r="V2544" s="5">
        <v>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4967</v>
      </c>
      <c r="B2545" s="4" t="s">
        <v>41</v>
      </c>
      <c r="C2545" s="4" t="s">
        <v>4932</v>
      </c>
      <c r="D2545" s="4" t="s">
        <v>43</v>
      </c>
      <c r="E2545" s="4" t="s">
        <v>105</v>
      </c>
      <c r="F2545" s="4" t="s">
        <v>44</v>
      </c>
      <c r="G2545" s="4" t="s">
        <v>4933</v>
      </c>
      <c r="H2545" s="4" t="s">
        <v>4933</v>
      </c>
      <c r="I2545" s="4" t="s">
        <v>4968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4969</v>
      </c>
      <c r="B2546" s="4" t="s">
        <v>41</v>
      </c>
      <c r="C2546" s="4" t="s">
        <v>4932</v>
      </c>
      <c r="D2546" s="4" t="s">
        <v>43</v>
      </c>
      <c r="E2546" s="4" t="s">
        <v>108</v>
      </c>
      <c r="F2546" s="4" t="s">
        <v>44</v>
      </c>
      <c r="G2546" s="4" t="s">
        <v>4933</v>
      </c>
      <c r="H2546" s="4" t="s">
        <v>4933</v>
      </c>
      <c r="I2546" s="4" t="s">
        <v>4970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  <c r="AE2546" s="5">
        <v>0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4971</v>
      </c>
      <c r="B2547" s="4" t="s">
        <v>41</v>
      </c>
      <c r="C2547" s="4" t="s">
        <v>4932</v>
      </c>
      <c r="D2547" s="4" t="s">
        <v>43</v>
      </c>
      <c r="E2547" s="4" t="s">
        <v>111</v>
      </c>
      <c r="F2547" s="4" t="s">
        <v>44</v>
      </c>
      <c r="G2547" s="4" t="s">
        <v>4933</v>
      </c>
      <c r="H2547" s="4" t="s">
        <v>4933</v>
      </c>
      <c r="I2547" s="4" t="s">
        <v>4972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4973</v>
      </c>
      <c r="B2548" s="4" t="s">
        <v>41</v>
      </c>
      <c r="C2548" s="4" t="s">
        <v>4932</v>
      </c>
      <c r="D2548" s="4" t="s">
        <v>43</v>
      </c>
      <c r="E2548" s="4" t="s">
        <v>114</v>
      </c>
      <c r="F2548" s="4" t="s">
        <v>44</v>
      </c>
      <c r="G2548" s="4" t="s">
        <v>4933</v>
      </c>
      <c r="H2548" s="4" t="s">
        <v>4933</v>
      </c>
      <c r="I2548" s="4" t="s">
        <v>4974</v>
      </c>
      <c r="J2548" s="5">
        <v>0</v>
      </c>
      <c r="K2548" s="5">
        <v>0</v>
      </c>
      <c r="L2548" s="5">
        <v>0</v>
      </c>
      <c r="M2548" s="5">
        <v>0</v>
      </c>
      <c r="N2548" s="5">
        <v>0</v>
      </c>
      <c r="O2548" s="5">
        <v>0</v>
      </c>
      <c r="P2548" s="5">
        <v>0</v>
      </c>
      <c r="Q2548" s="5">
        <v>0</v>
      </c>
      <c r="R2548" s="5">
        <v>0</v>
      </c>
      <c r="S2548" s="5">
        <v>0</v>
      </c>
      <c r="T2548" s="5">
        <v>0</v>
      </c>
      <c r="U2548" s="5">
        <v>0</v>
      </c>
      <c r="V2548" s="5">
        <v>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  <c r="AB2548" s="5">
        <v>0</v>
      </c>
      <c r="AC2548" s="5">
        <v>0</v>
      </c>
      <c r="AD2548" s="5">
        <v>0</v>
      </c>
      <c r="AE2548" s="5">
        <v>0</v>
      </c>
      <c r="AF2548" s="5">
        <v>0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4975</v>
      </c>
      <c r="B2549" s="4" t="s">
        <v>41</v>
      </c>
      <c r="C2549" s="4" t="s">
        <v>4932</v>
      </c>
      <c r="D2549" s="4" t="s">
        <v>43</v>
      </c>
      <c r="E2549" s="4" t="s">
        <v>117</v>
      </c>
      <c r="F2549" s="4" t="s">
        <v>44</v>
      </c>
      <c r="G2549" s="4" t="s">
        <v>4933</v>
      </c>
      <c r="H2549" s="4" t="s">
        <v>4933</v>
      </c>
      <c r="I2549" s="4" t="s">
        <v>4976</v>
      </c>
      <c r="J2549" s="5">
        <v>0</v>
      </c>
      <c r="K2549" s="5">
        <v>0</v>
      </c>
      <c r="L2549" s="5">
        <v>0</v>
      </c>
      <c r="M2549" s="5">
        <v>0</v>
      </c>
      <c r="N2549" s="5">
        <v>0</v>
      </c>
      <c r="O2549" s="5">
        <v>0</v>
      </c>
      <c r="P2549" s="5">
        <v>0</v>
      </c>
      <c r="Q2549" s="5">
        <v>0</v>
      </c>
      <c r="R2549" s="5">
        <v>0</v>
      </c>
      <c r="S2549" s="5">
        <v>0</v>
      </c>
      <c r="T2549" s="5">
        <v>0</v>
      </c>
      <c r="U2549" s="5">
        <v>0</v>
      </c>
      <c r="V2549" s="5">
        <v>0</v>
      </c>
      <c r="W2549" s="5">
        <v>0</v>
      </c>
      <c r="X2549" s="5">
        <v>0</v>
      </c>
      <c r="Y2549" s="5">
        <v>0</v>
      </c>
      <c r="Z2549" s="5">
        <v>0</v>
      </c>
      <c r="AA2549" s="5">
        <v>0</v>
      </c>
      <c r="AB2549" s="5">
        <v>0</v>
      </c>
      <c r="AC2549" s="5">
        <v>0</v>
      </c>
      <c r="AD2549" s="5">
        <v>0</v>
      </c>
      <c r="AE2549" s="5">
        <v>0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4977</v>
      </c>
      <c r="B2550" s="4" t="s">
        <v>41</v>
      </c>
      <c r="C2550" s="4" t="s">
        <v>4932</v>
      </c>
      <c r="D2550" s="4" t="s">
        <v>43</v>
      </c>
      <c r="E2550" s="4" t="s">
        <v>120</v>
      </c>
      <c r="F2550" s="4" t="s">
        <v>44</v>
      </c>
      <c r="G2550" s="4" t="s">
        <v>4933</v>
      </c>
      <c r="H2550" s="4" t="s">
        <v>4933</v>
      </c>
      <c r="I2550" s="4" t="s">
        <v>4978</v>
      </c>
      <c r="J2550" s="5">
        <v>0</v>
      </c>
      <c r="K2550" s="5">
        <v>0</v>
      </c>
      <c r="L2550" s="5">
        <v>0</v>
      </c>
      <c r="M2550" s="5"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0</v>
      </c>
      <c r="U2550" s="5">
        <v>0</v>
      </c>
      <c r="V2550" s="5">
        <v>0</v>
      </c>
      <c r="W2550" s="5">
        <v>0</v>
      </c>
      <c r="X2550" s="5">
        <v>0</v>
      </c>
      <c r="Y2550" s="5">
        <v>0</v>
      </c>
      <c r="Z2550" s="5">
        <v>0</v>
      </c>
      <c r="AA2550" s="5">
        <v>0</v>
      </c>
      <c r="AB2550" s="5">
        <v>0</v>
      </c>
      <c r="AC2550" s="5">
        <v>0</v>
      </c>
      <c r="AD2550" s="5">
        <v>0</v>
      </c>
      <c r="AE2550" s="5">
        <v>0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4979</v>
      </c>
      <c r="B2551" s="4" t="s">
        <v>41</v>
      </c>
      <c r="C2551" s="4" t="s">
        <v>4932</v>
      </c>
      <c r="D2551" s="4" t="s">
        <v>43</v>
      </c>
      <c r="E2551" s="4" t="s">
        <v>123</v>
      </c>
      <c r="F2551" s="4" t="s">
        <v>44</v>
      </c>
      <c r="G2551" s="4" t="s">
        <v>4933</v>
      </c>
      <c r="H2551" s="4" t="s">
        <v>4933</v>
      </c>
      <c r="I2551" s="4" t="s">
        <v>4980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0</v>
      </c>
      <c r="AC2551" s="5">
        <v>0</v>
      </c>
      <c r="AD2551" s="5">
        <v>0</v>
      </c>
      <c r="AE2551" s="5">
        <v>0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4981</v>
      </c>
      <c r="B2552" s="4" t="s">
        <v>41</v>
      </c>
      <c r="C2552" s="4" t="s">
        <v>4932</v>
      </c>
      <c r="D2552" s="4" t="s">
        <v>43</v>
      </c>
      <c r="E2552" s="4" t="s">
        <v>126</v>
      </c>
      <c r="F2552" s="4" t="s">
        <v>44</v>
      </c>
      <c r="G2552" s="4" t="s">
        <v>4933</v>
      </c>
      <c r="H2552" s="4" t="s">
        <v>4933</v>
      </c>
      <c r="I2552" s="4" t="s">
        <v>4982</v>
      </c>
      <c r="J2552" s="5">
        <v>0</v>
      </c>
      <c r="K2552" s="5">
        <v>0</v>
      </c>
      <c r="L2552" s="5">
        <v>0</v>
      </c>
      <c r="M2552" s="5">
        <v>0</v>
      </c>
      <c r="N2552" s="5">
        <v>0</v>
      </c>
      <c r="O2552" s="5">
        <v>0</v>
      </c>
      <c r="P2552" s="5">
        <v>0</v>
      </c>
      <c r="Q2552" s="5">
        <v>0</v>
      </c>
      <c r="R2552" s="5">
        <v>0</v>
      </c>
      <c r="S2552" s="5">
        <v>0</v>
      </c>
      <c r="T2552" s="5">
        <v>0</v>
      </c>
      <c r="U2552" s="5">
        <v>0</v>
      </c>
      <c r="V2552" s="5">
        <v>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  <c r="AB2552" s="5">
        <v>0</v>
      </c>
      <c r="AC2552" s="5">
        <v>0</v>
      </c>
      <c r="AD2552" s="5">
        <v>0</v>
      </c>
      <c r="AE2552" s="5">
        <v>0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4983</v>
      </c>
      <c r="B2553" s="4" t="s">
        <v>41</v>
      </c>
      <c r="C2553" s="4" t="s">
        <v>4932</v>
      </c>
      <c r="D2553" s="4" t="s">
        <v>43</v>
      </c>
      <c r="E2553" s="4" t="s">
        <v>129</v>
      </c>
      <c r="F2553" s="4" t="s">
        <v>44</v>
      </c>
      <c r="G2553" s="4" t="s">
        <v>4933</v>
      </c>
      <c r="H2553" s="4" t="s">
        <v>4933</v>
      </c>
      <c r="I2553" s="4" t="s">
        <v>4984</v>
      </c>
      <c r="J2553" s="5">
        <v>0</v>
      </c>
      <c r="K2553" s="5">
        <v>0</v>
      </c>
      <c r="L2553" s="5">
        <v>0</v>
      </c>
      <c r="M2553" s="5"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0</v>
      </c>
      <c r="S2553" s="5">
        <v>0</v>
      </c>
      <c r="T2553" s="5">
        <v>0</v>
      </c>
      <c r="U2553" s="5">
        <v>0</v>
      </c>
      <c r="V2553" s="5">
        <v>0</v>
      </c>
      <c r="W2553" s="5">
        <v>0</v>
      </c>
      <c r="X2553" s="5">
        <v>0</v>
      </c>
      <c r="Y2553" s="5">
        <v>0</v>
      </c>
      <c r="Z2553" s="5">
        <v>0</v>
      </c>
      <c r="AA2553" s="5">
        <v>0</v>
      </c>
      <c r="AB2553" s="5">
        <v>0</v>
      </c>
      <c r="AC2553" s="5">
        <v>0</v>
      </c>
      <c r="AD2553" s="5">
        <v>0</v>
      </c>
      <c r="AE2553" s="5">
        <v>0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4985</v>
      </c>
      <c r="B2554" s="4" t="s">
        <v>41</v>
      </c>
      <c r="C2554" s="4" t="s">
        <v>4932</v>
      </c>
      <c r="D2554" s="4" t="s">
        <v>43</v>
      </c>
      <c r="E2554" s="4" t="s">
        <v>132</v>
      </c>
      <c r="F2554" s="4" t="s">
        <v>44</v>
      </c>
      <c r="G2554" s="4" t="s">
        <v>4933</v>
      </c>
      <c r="H2554" s="4" t="s">
        <v>4933</v>
      </c>
      <c r="I2554" s="4" t="s">
        <v>4986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4987</v>
      </c>
      <c r="B2555" s="4" t="s">
        <v>41</v>
      </c>
      <c r="C2555" s="4" t="s">
        <v>4932</v>
      </c>
      <c r="D2555" s="4" t="s">
        <v>43</v>
      </c>
      <c r="E2555" s="4" t="s">
        <v>135</v>
      </c>
      <c r="F2555" s="4" t="s">
        <v>44</v>
      </c>
      <c r="G2555" s="4" t="s">
        <v>4933</v>
      </c>
      <c r="H2555" s="4" t="s">
        <v>4933</v>
      </c>
      <c r="I2555" s="4" t="s">
        <v>4988</v>
      </c>
      <c r="J2555" s="5">
        <v>0</v>
      </c>
      <c r="K2555" s="5">
        <v>0</v>
      </c>
      <c r="L2555" s="5">
        <v>0</v>
      </c>
      <c r="M2555" s="5">
        <v>0</v>
      </c>
      <c r="N2555" s="5">
        <v>0</v>
      </c>
      <c r="O2555" s="5">
        <v>0</v>
      </c>
      <c r="P2555" s="5">
        <v>0</v>
      </c>
      <c r="Q2555" s="5">
        <v>0</v>
      </c>
      <c r="R2555" s="5">
        <v>0</v>
      </c>
      <c r="S2555" s="5">
        <v>0</v>
      </c>
      <c r="T2555" s="5">
        <v>0</v>
      </c>
      <c r="U2555" s="5">
        <v>0</v>
      </c>
      <c r="V2555" s="5">
        <v>0</v>
      </c>
      <c r="W2555" s="5">
        <v>0</v>
      </c>
      <c r="X2555" s="5">
        <v>0</v>
      </c>
      <c r="Y2555" s="5">
        <v>0</v>
      </c>
      <c r="Z2555" s="5">
        <v>0</v>
      </c>
      <c r="AA2555" s="5">
        <v>0</v>
      </c>
      <c r="AB2555" s="5">
        <v>0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4989</v>
      </c>
      <c r="B2556" s="4" t="s">
        <v>41</v>
      </c>
      <c r="C2556" s="4" t="s">
        <v>4932</v>
      </c>
      <c r="D2556" s="4" t="s">
        <v>43</v>
      </c>
      <c r="E2556" s="4" t="s">
        <v>138</v>
      </c>
      <c r="F2556" s="4" t="s">
        <v>44</v>
      </c>
      <c r="G2556" s="4" t="s">
        <v>4933</v>
      </c>
      <c r="H2556" s="4" t="s">
        <v>4933</v>
      </c>
      <c r="I2556" s="4" t="s">
        <v>4990</v>
      </c>
      <c r="J2556" s="5">
        <v>0</v>
      </c>
      <c r="K2556" s="5">
        <v>0</v>
      </c>
      <c r="L2556" s="5">
        <v>0</v>
      </c>
      <c r="M2556" s="5">
        <v>0</v>
      </c>
      <c r="N2556" s="5">
        <v>0</v>
      </c>
      <c r="O2556" s="5">
        <v>0</v>
      </c>
      <c r="P2556" s="5">
        <v>0</v>
      </c>
      <c r="Q2556" s="5">
        <v>0</v>
      </c>
      <c r="R2556" s="5">
        <v>0</v>
      </c>
      <c r="S2556" s="5">
        <v>0</v>
      </c>
      <c r="T2556" s="5">
        <v>0</v>
      </c>
      <c r="U2556" s="5">
        <v>0</v>
      </c>
      <c r="V2556" s="5">
        <v>0</v>
      </c>
      <c r="W2556" s="5">
        <v>0</v>
      </c>
      <c r="X2556" s="5">
        <v>0</v>
      </c>
      <c r="Y2556" s="5">
        <v>0</v>
      </c>
      <c r="Z2556" s="5">
        <v>0</v>
      </c>
      <c r="AA2556" s="5">
        <v>0</v>
      </c>
      <c r="AB2556" s="5">
        <v>0</v>
      </c>
      <c r="AC2556" s="5">
        <v>0</v>
      </c>
      <c r="AD2556" s="5">
        <v>0</v>
      </c>
      <c r="AE2556" s="5">
        <v>0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4991</v>
      </c>
      <c r="B2557" s="4" t="s">
        <v>41</v>
      </c>
      <c r="C2557" s="4" t="s">
        <v>4932</v>
      </c>
      <c r="D2557" s="4" t="s">
        <v>43</v>
      </c>
      <c r="E2557" s="4" t="s">
        <v>141</v>
      </c>
      <c r="F2557" s="4" t="s">
        <v>44</v>
      </c>
      <c r="G2557" s="4" t="s">
        <v>4933</v>
      </c>
      <c r="H2557" s="4" t="s">
        <v>4933</v>
      </c>
      <c r="I2557" s="4" t="s">
        <v>4992</v>
      </c>
      <c r="J2557" s="5">
        <v>0</v>
      </c>
      <c r="K2557" s="5">
        <v>0</v>
      </c>
      <c r="L2557" s="5">
        <v>0</v>
      </c>
      <c r="M2557" s="5">
        <v>0</v>
      </c>
      <c r="N2557" s="5">
        <v>0</v>
      </c>
      <c r="O2557" s="5">
        <v>0</v>
      </c>
      <c r="P2557" s="5">
        <v>0</v>
      </c>
      <c r="Q2557" s="5">
        <v>0</v>
      </c>
      <c r="R2557" s="5">
        <v>0</v>
      </c>
      <c r="S2557" s="5">
        <v>0</v>
      </c>
      <c r="T2557" s="5">
        <v>0</v>
      </c>
      <c r="U2557" s="5">
        <v>0</v>
      </c>
      <c r="V2557" s="5">
        <v>0</v>
      </c>
      <c r="W2557" s="5">
        <v>0</v>
      </c>
      <c r="X2557" s="5">
        <v>0</v>
      </c>
      <c r="Y2557" s="5">
        <v>0</v>
      </c>
      <c r="Z2557" s="5">
        <v>0</v>
      </c>
      <c r="AA2557" s="5">
        <v>0</v>
      </c>
      <c r="AB2557" s="5">
        <v>0</v>
      </c>
      <c r="AC2557" s="5">
        <v>0</v>
      </c>
      <c r="AD2557" s="5">
        <v>0</v>
      </c>
      <c r="AE2557" s="5">
        <v>0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4993</v>
      </c>
      <c r="B2558" s="4" t="s">
        <v>41</v>
      </c>
      <c r="C2558" s="4" t="s">
        <v>4932</v>
      </c>
      <c r="D2558" s="4" t="s">
        <v>43</v>
      </c>
      <c r="E2558" s="4" t="s">
        <v>144</v>
      </c>
      <c r="F2558" s="4" t="s">
        <v>44</v>
      </c>
      <c r="G2558" s="4" t="s">
        <v>4933</v>
      </c>
      <c r="H2558" s="4" t="s">
        <v>4933</v>
      </c>
      <c r="I2558" s="4" t="s">
        <v>4994</v>
      </c>
      <c r="J2558" s="5">
        <v>0</v>
      </c>
      <c r="K2558" s="5">
        <v>0</v>
      </c>
      <c r="L2558" s="5">
        <v>0</v>
      </c>
      <c r="M2558" s="5">
        <v>0</v>
      </c>
      <c r="N2558" s="5">
        <v>0</v>
      </c>
      <c r="O2558" s="5">
        <v>0</v>
      </c>
      <c r="P2558" s="5">
        <v>0</v>
      </c>
      <c r="Q2558" s="5">
        <v>0</v>
      </c>
      <c r="R2558" s="5">
        <v>0</v>
      </c>
      <c r="S2558" s="5">
        <v>0</v>
      </c>
      <c r="T2558" s="5">
        <v>0</v>
      </c>
      <c r="U2558" s="5">
        <v>0</v>
      </c>
      <c r="V2558" s="5">
        <v>0</v>
      </c>
      <c r="W2558" s="5">
        <v>0</v>
      </c>
      <c r="X2558" s="5">
        <v>0</v>
      </c>
      <c r="Y2558" s="5">
        <v>0</v>
      </c>
      <c r="Z2558" s="5">
        <v>0</v>
      </c>
      <c r="AA2558" s="5">
        <v>0</v>
      </c>
      <c r="AB2558" s="5">
        <v>0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4995</v>
      </c>
      <c r="B2559" s="4" t="s">
        <v>41</v>
      </c>
      <c r="C2559" s="4" t="s">
        <v>4932</v>
      </c>
      <c r="D2559" s="4" t="s">
        <v>43</v>
      </c>
      <c r="E2559" s="4" t="s">
        <v>147</v>
      </c>
      <c r="F2559" s="4" t="s">
        <v>44</v>
      </c>
      <c r="G2559" s="4" t="s">
        <v>4933</v>
      </c>
      <c r="H2559" s="4" t="s">
        <v>4933</v>
      </c>
      <c r="I2559" s="4" t="s">
        <v>4996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0</v>
      </c>
      <c r="U2559" s="5">
        <v>0</v>
      </c>
      <c r="V2559" s="5">
        <v>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4997</v>
      </c>
      <c r="B2560" s="4" t="s">
        <v>41</v>
      </c>
      <c r="C2560" s="4" t="s">
        <v>4932</v>
      </c>
      <c r="D2560" s="4" t="s">
        <v>43</v>
      </c>
      <c r="E2560" s="4" t="s">
        <v>150</v>
      </c>
      <c r="F2560" s="4" t="s">
        <v>44</v>
      </c>
      <c r="G2560" s="4" t="s">
        <v>4933</v>
      </c>
      <c r="H2560" s="4" t="s">
        <v>4933</v>
      </c>
      <c r="I2560" s="4" t="s">
        <v>4998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4999</v>
      </c>
      <c r="B2561" s="4" t="s">
        <v>41</v>
      </c>
      <c r="C2561" s="4" t="s">
        <v>4932</v>
      </c>
      <c r="D2561" s="4" t="s">
        <v>43</v>
      </c>
      <c r="E2561" s="4" t="s">
        <v>153</v>
      </c>
      <c r="F2561" s="4" t="s">
        <v>44</v>
      </c>
      <c r="G2561" s="4" t="s">
        <v>4933</v>
      </c>
      <c r="H2561" s="4" t="s">
        <v>4933</v>
      </c>
      <c r="I2561" s="4" t="s">
        <v>2255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0</v>
      </c>
      <c r="U2561" s="5">
        <v>0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  <c r="AB2561" s="5">
        <v>0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5000</v>
      </c>
      <c r="B2562" s="4" t="s">
        <v>41</v>
      </c>
      <c r="C2562" s="4" t="s">
        <v>4932</v>
      </c>
      <c r="D2562" s="4" t="s">
        <v>43</v>
      </c>
      <c r="E2562" s="4" t="s">
        <v>156</v>
      </c>
      <c r="F2562" s="4" t="s">
        <v>44</v>
      </c>
      <c r="G2562" s="4" t="s">
        <v>4933</v>
      </c>
      <c r="H2562" s="4" t="s">
        <v>4933</v>
      </c>
      <c r="I2562" s="4" t="s">
        <v>5001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5002</v>
      </c>
      <c r="B2563" s="4" t="s">
        <v>41</v>
      </c>
      <c r="C2563" s="4" t="s">
        <v>5003</v>
      </c>
      <c r="D2563" s="4" t="s">
        <v>43</v>
      </c>
      <c r="E2563" s="4" t="s">
        <v>42</v>
      </c>
      <c r="F2563" s="4" t="s">
        <v>44</v>
      </c>
      <c r="G2563" s="4" t="s">
        <v>5004</v>
      </c>
      <c r="H2563" s="4"/>
      <c r="I2563" s="4"/>
      <c r="J2563" s="5">
        <v>2</v>
      </c>
      <c r="K2563" s="5">
        <v>0</v>
      </c>
      <c r="L2563" s="5">
        <v>0</v>
      </c>
      <c r="M2563" s="5">
        <v>24</v>
      </c>
      <c r="N2563" s="5">
        <v>0</v>
      </c>
      <c r="O2563" s="5">
        <v>1</v>
      </c>
      <c r="P2563" s="5">
        <v>2</v>
      </c>
      <c r="Q2563" s="6">
        <v>12.73</v>
      </c>
      <c r="R2563" s="6">
        <v>7.91</v>
      </c>
      <c r="S2563" s="6">
        <v>4.82</v>
      </c>
      <c r="T2563" s="5">
        <v>0</v>
      </c>
      <c r="U2563" s="5">
        <v>0</v>
      </c>
      <c r="V2563" s="5">
        <v>0</v>
      </c>
      <c r="W2563" s="6">
        <v>16.39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6">
        <v>12.73</v>
      </c>
      <c r="AI2563" s="6">
        <v>7.91</v>
      </c>
      <c r="AJ2563" s="6">
        <v>4.82</v>
      </c>
      <c r="AK2563" s="5">
        <v>0</v>
      </c>
      <c r="AL2563" s="6">
        <v>1.74</v>
      </c>
      <c r="AM2563" s="5">
        <v>0</v>
      </c>
      <c r="AN2563" s="5">
        <v>0</v>
      </c>
    </row>
    <row r="2564" spans="1:40" ht="13.5" customHeight="1" x14ac:dyDescent="0.15">
      <c r="A2564" s="4" t="s">
        <v>5005</v>
      </c>
      <c r="B2564" s="4" t="s">
        <v>41</v>
      </c>
      <c r="C2564" s="4" t="s">
        <v>5003</v>
      </c>
      <c r="D2564" s="4" t="s">
        <v>43</v>
      </c>
      <c r="E2564" s="4" t="s">
        <v>51</v>
      </c>
      <c r="F2564" s="4" t="s">
        <v>44</v>
      </c>
      <c r="G2564" s="4" t="s">
        <v>5004</v>
      </c>
      <c r="H2564" s="4" t="s">
        <v>5004</v>
      </c>
      <c r="I2564" s="4" t="s">
        <v>5006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0</v>
      </c>
      <c r="U2564" s="5">
        <v>0</v>
      </c>
      <c r="V2564" s="5">
        <v>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5007</v>
      </c>
      <c r="B2565" s="4" t="s">
        <v>41</v>
      </c>
      <c r="C2565" s="4" t="s">
        <v>5003</v>
      </c>
      <c r="D2565" s="4" t="s">
        <v>43</v>
      </c>
      <c r="E2565" s="4" t="s">
        <v>54</v>
      </c>
      <c r="F2565" s="4" t="s">
        <v>44</v>
      </c>
      <c r="G2565" s="4" t="s">
        <v>5004</v>
      </c>
      <c r="H2565" s="4" t="s">
        <v>5004</v>
      </c>
      <c r="I2565" s="4" t="s">
        <v>5008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  <c r="AB2565" s="5">
        <v>0</v>
      </c>
      <c r="AC2565" s="5">
        <v>0</v>
      </c>
      <c r="AD2565" s="5">
        <v>0</v>
      </c>
      <c r="AE2565" s="5">
        <v>0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5009</v>
      </c>
      <c r="B2566" s="4" t="s">
        <v>41</v>
      </c>
      <c r="C2566" s="4" t="s">
        <v>5003</v>
      </c>
      <c r="D2566" s="4" t="s">
        <v>43</v>
      </c>
      <c r="E2566" s="4" t="s">
        <v>57</v>
      </c>
      <c r="F2566" s="4" t="s">
        <v>44</v>
      </c>
      <c r="G2566" s="4" t="s">
        <v>5004</v>
      </c>
      <c r="H2566" s="4" t="s">
        <v>5004</v>
      </c>
      <c r="I2566" s="4" t="s">
        <v>5010</v>
      </c>
      <c r="J2566" s="5">
        <v>0</v>
      </c>
      <c r="K2566" s="5">
        <v>0</v>
      </c>
      <c r="L2566" s="5">
        <v>0</v>
      </c>
      <c r="M2566" s="5">
        <v>0</v>
      </c>
      <c r="N2566" s="5">
        <v>0</v>
      </c>
      <c r="O2566" s="5">
        <v>0</v>
      </c>
      <c r="P2566" s="5">
        <v>0</v>
      </c>
      <c r="Q2566" s="5">
        <v>0</v>
      </c>
      <c r="R2566" s="5">
        <v>0</v>
      </c>
      <c r="S2566" s="5">
        <v>0</v>
      </c>
      <c r="T2566" s="5">
        <v>0</v>
      </c>
      <c r="U2566" s="5">
        <v>0</v>
      </c>
      <c r="V2566" s="5">
        <v>0</v>
      </c>
      <c r="W2566" s="5">
        <v>0</v>
      </c>
      <c r="X2566" s="5">
        <v>0</v>
      </c>
      <c r="Y2566" s="5">
        <v>0</v>
      </c>
      <c r="Z2566" s="5">
        <v>0</v>
      </c>
      <c r="AA2566" s="5">
        <v>0</v>
      </c>
      <c r="AB2566" s="5">
        <v>0</v>
      </c>
      <c r="AC2566" s="5">
        <v>0</v>
      </c>
      <c r="AD2566" s="5">
        <v>0</v>
      </c>
      <c r="AE2566" s="5">
        <v>0</v>
      </c>
      <c r="AF2566" s="5">
        <v>0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5011</v>
      </c>
      <c r="B2567" s="4" t="s">
        <v>41</v>
      </c>
      <c r="C2567" s="4" t="s">
        <v>5003</v>
      </c>
      <c r="D2567" s="4" t="s">
        <v>43</v>
      </c>
      <c r="E2567" s="4" t="s">
        <v>60</v>
      </c>
      <c r="F2567" s="4" t="s">
        <v>44</v>
      </c>
      <c r="G2567" s="4" t="s">
        <v>5004</v>
      </c>
      <c r="H2567" s="4" t="s">
        <v>5004</v>
      </c>
      <c r="I2567" s="4" t="s">
        <v>5012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5013</v>
      </c>
      <c r="B2568" s="4" t="s">
        <v>41</v>
      </c>
      <c r="C2568" s="4" t="s">
        <v>5003</v>
      </c>
      <c r="D2568" s="4" t="s">
        <v>43</v>
      </c>
      <c r="E2568" s="4" t="s">
        <v>63</v>
      </c>
      <c r="F2568" s="4" t="s">
        <v>44</v>
      </c>
      <c r="G2568" s="4" t="s">
        <v>5004</v>
      </c>
      <c r="H2568" s="4" t="s">
        <v>5004</v>
      </c>
      <c r="I2568" s="4" t="s">
        <v>5014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5015</v>
      </c>
      <c r="B2569" s="4" t="s">
        <v>41</v>
      </c>
      <c r="C2569" s="4" t="s">
        <v>5003</v>
      </c>
      <c r="D2569" s="4" t="s">
        <v>43</v>
      </c>
      <c r="E2569" s="4" t="s">
        <v>66</v>
      </c>
      <c r="F2569" s="4" t="s">
        <v>44</v>
      </c>
      <c r="G2569" s="4" t="s">
        <v>5004</v>
      </c>
      <c r="H2569" s="4" t="s">
        <v>5004</v>
      </c>
      <c r="I2569" s="4" t="s">
        <v>5016</v>
      </c>
      <c r="J2569" s="5">
        <v>0</v>
      </c>
      <c r="K2569" s="5">
        <v>0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  <c r="AB2569" s="5">
        <v>0</v>
      </c>
      <c r="AC2569" s="5">
        <v>0</v>
      </c>
      <c r="AD2569" s="5">
        <v>0</v>
      </c>
      <c r="AE2569" s="5">
        <v>0</v>
      </c>
      <c r="AF2569" s="5">
        <v>0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5017</v>
      </c>
      <c r="B2570" s="4" t="s">
        <v>41</v>
      </c>
      <c r="C2570" s="4" t="s">
        <v>5003</v>
      </c>
      <c r="D2570" s="4" t="s">
        <v>43</v>
      </c>
      <c r="E2570" s="4" t="s">
        <v>69</v>
      </c>
      <c r="F2570" s="4" t="s">
        <v>44</v>
      </c>
      <c r="G2570" s="4" t="s">
        <v>5004</v>
      </c>
      <c r="H2570" s="4" t="s">
        <v>5004</v>
      </c>
      <c r="I2570" s="4" t="s">
        <v>5018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  <c r="AE2570" s="5">
        <v>0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5019</v>
      </c>
      <c r="B2571" s="4" t="s">
        <v>41</v>
      </c>
      <c r="C2571" s="4" t="s">
        <v>5003</v>
      </c>
      <c r="D2571" s="4" t="s">
        <v>43</v>
      </c>
      <c r="E2571" s="4" t="s">
        <v>72</v>
      </c>
      <c r="F2571" s="4" t="s">
        <v>44</v>
      </c>
      <c r="G2571" s="4" t="s">
        <v>5004</v>
      </c>
      <c r="H2571" s="4" t="s">
        <v>5004</v>
      </c>
      <c r="I2571" s="4" t="s">
        <v>5020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5021</v>
      </c>
      <c r="B2572" s="4" t="s">
        <v>41</v>
      </c>
      <c r="C2572" s="4" t="s">
        <v>5003</v>
      </c>
      <c r="D2572" s="4" t="s">
        <v>43</v>
      </c>
      <c r="E2572" s="4" t="s">
        <v>75</v>
      </c>
      <c r="F2572" s="4" t="s">
        <v>44</v>
      </c>
      <c r="G2572" s="4" t="s">
        <v>5004</v>
      </c>
      <c r="H2572" s="4" t="s">
        <v>5004</v>
      </c>
      <c r="I2572" s="4" t="s">
        <v>5022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0</v>
      </c>
      <c r="Q2572" s="5">
        <v>0</v>
      </c>
      <c r="R2572" s="5">
        <v>0</v>
      </c>
      <c r="S2572" s="5">
        <v>0</v>
      </c>
      <c r="T2572" s="5">
        <v>0</v>
      </c>
      <c r="U2572" s="5">
        <v>0</v>
      </c>
      <c r="V2572" s="5">
        <v>0</v>
      </c>
      <c r="W2572" s="5">
        <v>0</v>
      </c>
      <c r="X2572" s="5">
        <v>0</v>
      </c>
      <c r="Y2572" s="5">
        <v>0</v>
      </c>
      <c r="Z2572" s="5">
        <v>0</v>
      </c>
      <c r="AA2572" s="5">
        <v>0</v>
      </c>
      <c r="AB2572" s="5">
        <v>0</v>
      </c>
      <c r="AC2572" s="5">
        <v>0</v>
      </c>
      <c r="AD2572" s="5">
        <v>0</v>
      </c>
      <c r="AE2572" s="5">
        <v>0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5023</v>
      </c>
      <c r="B2573" s="4" t="s">
        <v>41</v>
      </c>
      <c r="C2573" s="4" t="s">
        <v>5003</v>
      </c>
      <c r="D2573" s="4" t="s">
        <v>43</v>
      </c>
      <c r="E2573" s="4" t="s">
        <v>78</v>
      </c>
      <c r="F2573" s="4" t="s">
        <v>44</v>
      </c>
      <c r="G2573" s="4" t="s">
        <v>5004</v>
      </c>
      <c r="H2573" s="4" t="s">
        <v>5004</v>
      </c>
      <c r="I2573" s="4" t="s">
        <v>5024</v>
      </c>
      <c r="J2573" s="5">
        <v>0</v>
      </c>
      <c r="K2573" s="5">
        <v>0</v>
      </c>
      <c r="L2573" s="5">
        <v>0</v>
      </c>
      <c r="M2573" s="5">
        <v>0</v>
      </c>
      <c r="N2573" s="5">
        <v>0</v>
      </c>
      <c r="O2573" s="5">
        <v>0</v>
      </c>
      <c r="P2573" s="5">
        <v>0</v>
      </c>
      <c r="Q2573" s="5">
        <v>0</v>
      </c>
      <c r="R2573" s="5">
        <v>0</v>
      </c>
      <c r="S2573" s="5">
        <v>0</v>
      </c>
      <c r="T2573" s="5">
        <v>0</v>
      </c>
      <c r="U2573" s="5">
        <v>0</v>
      </c>
      <c r="V2573" s="5">
        <v>0</v>
      </c>
      <c r="W2573" s="5">
        <v>0</v>
      </c>
      <c r="X2573" s="5">
        <v>0</v>
      </c>
      <c r="Y2573" s="5">
        <v>0</v>
      </c>
      <c r="Z2573" s="5">
        <v>0</v>
      </c>
      <c r="AA2573" s="5">
        <v>0</v>
      </c>
      <c r="AB2573" s="5">
        <v>0</v>
      </c>
      <c r="AC2573" s="5">
        <v>0</v>
      </c>
      <c r="AD2573" s="5">
        <v>0</v>
      </c>
      <c r="AE2573" s="5">
        <v>0</v>
      </c>
      <c r="AF2573" s="5">
        <v>0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5025</v>
      </c>
      <c r="B2574" s="4" t="s">
        <v>41</v>
      </c>
      <c r="C2574" s="4" t="s">
        <v>5003</v>
      </c>
      <c r="D2574" s="4" t="s">
        <v>43</v>
      </c>
      <c r="E2574" s="4" t="s">
        <v>81</v>
      </c>
      <c r="F2574" s="4" t="s">
        <v>44</v>
      </c>
      <c r="G2574" s="4" t="s">
        <v>5004</v>
      </c>
      <c r="H2574" s="4" t="s">
        <v>5004</v>
      </c>
      <c r="I2574" s="4" t="s">
        <v>5026</v>
      </c>
      <c r="J2574" s="5">
        <v>0</v>
      </c>
      <c r="K2574" s="5">
        <v>0</v>
      </c>
      <c r="L2574" s="5">
        <v>0</v>
      </c>
      <c r="M2574" s="5">
        <v>0</v>
      </c>
      <c r="N2574" s="5">
        <v>0</v>
      </c>
      <c r="O2574" s="5">
        <v>0</v>
      </c>
      <c r="P2574" s="5">
        <v>0</v>
      </c>
      <c r="Q2574" s="5">
        <v>0</v>
      </c>
      <c r="R2574" s="5">
        <v>0</v>
      </c>
      <c r="S2574" s="5">
        <v>0</v>
      </c>
      <c r="T2574" s="5">
        <v>0</v>
      </c>
      <c r="U2574" s="5">
        <v>0</v>
      </c>
      <c r="V2574" s="5">
        <v>0</v>
      </c>
      <c r="W2574" s="5">
        <v>0</v>
      </c>
      <c r="X2574" s="5">
        <v>0</v>
      </c>
      <c r="Y2574" s="5">
        <v>0</v>
      </c>
      <c r="Z2574" s="5">
        <v>0</v>
      </c>
      <c r="AA2574" s="5">
        <v>0</v>
      </c>
      <c r="AB2574" s="5">
        <v>0</v>
      </c>
      <c r="AC2574" s="5">
        <v>0</v>
      </c>
      <c r="AD2574" s="5">
        <v>0</v>
      </c>
      <c r="AE2574" s="5">
        <v>0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5027</v>
      </c>
      <c r="B2575" s="4" t="s">
        <v>41</v>
      </c>
      <c r="C2575" s="4" t="s">
        <v>5003</v>
      </c>
      <c r="D2575" s="4" t="s">
        <v>43</v>
      </c>
      <c r="E2575" s="4" t="s">
        <v>84</v>
      </c>
      <c r="F2575" s="4" t="s">
        <v>44</v>
      </c>
      <c r="G2575" s="4" t="s">
        <v>5004</v>
      </c>
      <c r="H2575" s="4" t="s">
        <v>5004</v>
      </c>
      <c r="I2575" s="4" t="s">
        <v>5028</v>
      </c>
      <c r="J2575" s="5">
        <v>0</v>
      </c>
      <c r="K2575" s="5">
        <v>0</v>
      </c>
      <c r="L2575" s="5">
        <v>0</v>
      </c>
      <c r="M2575" s="5">
        <v>0</v>
      </c>
      <c r="N2575" s="5">
        <v>0</v>
      </c>
      <c r="O2575" s="5">
        <v>0</v>
      </c>
      <c r="P2575" s="5">
        <v>0</v>
      </c>
      <c r="Q2575" s="5">
        <v>0</v>
      </c>
      <c r="R2575" s="5">
        <v>0</v>
      </c>
      <c r="S2575" s="5">
        <v>0</v>
      </c>
      <c r="T2575" s="5">
        <v>0</v>
      </c>
      <c r="U2575" s="5">
        <v>0</v>
      </c>
      <c r="V2575" s="5">
        <v>0</v>
      </c>
      <c r="W2575" s="5">
        <v>0</v>
      </c>
      <c r="X2575" s="5">
        <v>0</v>
      </c>
      <c r="Y2575" s="5">
        <v>0</v>
      </c>
      <c r="Z2575" s="5">
        <v>0</v>
      </c>
      <c r="AA2575" s="5">
        <v>0</v>
      </c>
      <c r="AB2575" s="5">
        <v>0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5029</v>
      </c>
      <c r="B2576" s="4" t="s">
        <v>41</v>
      </c>
      <c r="C2576" s="4" t="s">
        <v>5003</v>
      </c>
      <c r="D2576" s="4" t="s">
        <v>43</v>
      </c>
      <c r="E2576" s="4" t="s">
        <v>87</v>
      </c>
      <c r="F2576" s="4" t="s">
        <v>44</v>
      </c>
      <c r="G2576" s="4" t="s">
        <v>5004</v>
      </c>
      <c r="H2576" s="4" t="s">
        <v>5004</v>
      </c>
      <c r="I2576" s="4" t="s">
        <v>5030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5031</v>
      </c>
      <c r="B2577" s="4" t="s">
        <v>41</v>
      </c>
      <c r="C2577" s="4" t="s">
        <v>5003</v>
      </c>
      <c r="D2577" s="4" t="s">
        <v>43</v>
      </c>
      <c r="E2577" s="4" t="s">
        <v>90</v>
      </c>
      <c r="F2577" s="4" t="s">
        <v>44</v>
      </c>
      <c r="G2577" s="4" t="s">
        <v>5004</v>
      </c>
      <c r="H2577" s="4" t="s">
        <v>5004</v>
      </c>
      <c r="I2577" s="4" t="s">
        <v>5032</v>
      </c>
      <c r="J2577" s="5">
        <v>0</v>
      </c>
      <c r="K2577" s="5">
        <v>0</v>
      </c>
      <c r="L2577" s="5">
        <v>0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0</v>
      </c>
      <c r="S2577" s="5">
        <v>0</v>
      </c>
      <c r="T2577" s="5">
        <v>0</v>
      </c>
      <c r="U2577" s="5">
        <v>0</v>
      </c>
      <c r="V2577" s="5">
        <v>0</v>
      </c>
      <c r="W2577" s="5">
        <v>0</v>
      </c>
      <c r="X2577" s="5">
        <v>0</v>
      </c>
      <c r="Y2577" s="5">
        <v>0</v>
      </c>
      <c r="Z2577" s="5">
        <v>0</v>
      </c>
      <c r="AA2577" s="5">
        <v>0</v>
      </c>
      <c r="AB2577" s="5">
        <v>0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5033</v>
      </c>
      <c r="B2578" s="4" t="s">
        <v>41</v>
      </c>
      <c r="C2578" s="4" t="s">
        <v>5003</v>
      </c>
      <c r="D2578" s="4" t="s">
        <v>43</v>
      </c>
      <c r="E2578" s="4" t="s">
        <v>93</v>
      </c>
      <c r="F2578" s="4" t="s">
        <v>44</v>
      </c>
      <c r="G2578" s="4" t="s">
        <v>5004</v>
      </c>
      <c r="H2578" s="4" t="s">
        <v>5004</v>
      </c>
      <c r="I2578" s="4" t="s">
        <v>5034</v>
      </c>
      <c r="J2578" s="5">
        <v>0</v>
      </c>
      <c r="K2578" s="5">
        <v>0</v>
      </c>
      <c r="L2578" s="5">
        <v>0</v>
      </c>
      <c r="M2578" s="5">
        <v>0</v>
      </c>
      <c r="N2578" s="5">
        <v>0</v>
      </c>
      <c r="O2578" s="5">
        <v>0</v>
      </c>
      <c r="P2578" s="5">
        <v>0</v>
      </c>
      <c r="Q2578" s="5">
        <v>0</v>
      </c>
      <c r="R2578" s="5">
        <v>0</v>
      </c>
      <c r="S2578" s="5">
        <v>0</v>
      </c>
      <c r="T2578" s="5">
        <v>0</v>
      </c>
      <c r="U2578" s="5">
        <v>0</v>
      </c>
      <c r="V2578" s="5">
        <v>0</v>
      </c>
      <c r="W2578" s="5">
        <v>0</v>
      </c>
      <c r="X2578" s="5">
        <v>0</v>
      </c>
      <c r="Y2578" s="5">
        <v>0</v>
      </c>
      <c r="Z2578" s="5">
        <v>0</v>
      </c>
      <c r="AA2578" s="5">
        <v>0</v>
      </c>
      <c r="AB2578" s="5">
        <v>0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5035</v>
      </c>
      <c r="B2579" s="4" t="s">
        <v>41</v>
      </c>
      <c r="C2579" s="4" t="s">
        <v>5003</v>
      </c>
      <c r="D2579" s="4" t="s">
        <v>43</v>
      </c>
      <c r="E2579" s="4" t="s">
        <v>96</v>
      </c>
      <c r="F2579" s="4" t="s">
        <v>44</v>
      </c>
      <c r="G2579" s="4" t="s">
        <v>5004</v>
      </c>
      <c r="H2579" s="4" t="s">
        <v>5004</v>
      </c>
      <c r="I2579" s="4" t="s">
        <v>5036</v>
      </c>
      <c r="J2579" s="5">
        <v>0</v>
      </c>
      <c r="K2579" s="5">
        <v>0</v>
      </c>
      <c r="L2579" s="5">
        <v>0</v>
      </c>
      <c r="M2579" s="5">
        <v>0</v>
      </c>
      <c r="N2579" s="5">
        <v>0</v>
      </c>
      <c r="O2579" s="5">
        <v>0</v>
      </c>
      <c r="P2579" s="5">
        <v>0</v>
      </c>
      <c r="Q2579" s="5">
        <v>0</v>
      </c>
      <c r="R2579" s="5">
        <v>0</v>
      </c>
      <c r="S2579" s="5">
        <v>0</v>
      </c>
      <c r="T2579" s="5">
        <v>0</v>
      </c>
      <c r="U2579" s="5">
        <v>0</v>
      </c>
      <c r="V2579" s="5">
        <v>0</v>
      </c>
      <c r="W2579" s="5">
        <v>0</v>
      </c>
      <c r="X2579" s="5">
        <v>0</v>
      </c>
      <c r="Y2579" s="5">
        <v>0</v>
      </c>
      <c r="Z2579" s="5">
        <v>0</v>
      </c>
      <c r="AA2579" s="5">
        <v>0</v>
      </c>
      <c r="AB2579" s="5">
        <v>0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5037</v>
      </c>
      <c r="B2580" s="4" t="s">
        <v>41</v>
      </c>
      <c r="C2580" s="4" t="s">
        <v>5003</v>
      </c>
      <c r="D2580" s="4" t="s">
        <v>43</v>
      </c>
      <c r="E2580" s="4" t="s">
        <v>99</v>
      </c>
      <c r="F2580" s="4" t="s">
        <v>44</v>
      </c>
      <c r="G2580" s="4" t="s">
        <v>5004</v>
      </c>
      <c r="H2580" s="4" t="s">
        <v>5004</v>
      </c>
      <c r="I2580" s="4" t="s">
        <v>5038</v>
      </c>
      <c r="J2580" s="5">
        <v>0</v>
      </c>
      <c r="K2580" s="5">
        <v>0</v>
      </c>
      <c r="L2580" s="5">
        <v>0</v>
      </c>
      <c r="M2580" s="5">
        <v>0</v>
      </c>
      <c r="N2580" s="5">
        <v>0</v>
      </c>
      <c r="O2580" s="5">
        <v>0</v>
      </c>
      <c r="P2580" s="5">
        <v>0</v>
      </c>
      <c r="Q2580" s="5">
        <v>0</v>
      </c>
      <c r="R2580" s="5">
        <v>0</v>
      </c>
      <c r="S2580" s="5">
        <v>0</v>
      </c>
      <c r="T2580" s="5">
        <v>0</v>
      </c>
      <c r="U2580" s="5">
        <v>0</v>
      </c>
      <c r="V2580" s="5">
        <v>0</v>
      </c>
      <c r="W2580" s="5">
        <v>0</v>
      </c>
      <c r="X2580" s="5">
        <v>0</v>
      </c>
      <c r="Y2580" s="5">
        <v>0</v>
      </c>
      <c r="Z2580" s="5">
        <v>0</v>
      </c>
      <c r="AA2580" s="5">
        <v>0</v>
      </c>
      <c r="AB2580" s="5">
        <v>0</v>
      </c>
      <c r="AC2580" s="5">
        <v>0</v>
      </c>
      <c r="AD2580" s="5">
        <v>0</v>
      </c>
      <c r="AE2580" s="5">
        <v>0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5039</v>
      </c>
      <c r="B2581" s="4" t="s">
        <v>41</v>
      </c>
      <c r="C2581" s="4" t="s">
        <v>5003</v>
      </c>
      <c r="D2581" s="4" t="s">
        <v>43</v>
      </c>
      <c r="E2581" s="4" t="s">
        <v>102</v>
      </c>
      <c r="F2581" s="4" t="s">
        <v>44</v>
      </c>
      <c r="G2581" s="4" t="s">
        <v>5004</v>
      </c>
      <c r="H2581" s="4" t="s">
        <v>5004</v>
      </c>
      <c r="I2581" s="4" t="s">
        <v>5040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5041</v>
      </c>
      <c r="B2582" s="4" t="s">
        <v>41</v>
      </c>
      <c r="C2582" s="4" t="s">
        <v>5003</v>
      </c>
      <c r="D2582" s="4" t="s">
        <v>43</v>
      </c>
      <c r="E2582" s="4" t="s">
        <v>105</v>
      </c>
      <c r="F2582" s="4" t="s">
        <v>44</v>
      </c>
      <c r="G2582" s="4" t="s">
        <v>5004</v>
      </c>
      <c r="H2582" s="4" t="s">
        <v>5004</v>
      </c>
      <c r="I2582" s="4" t="s">
        <v>5042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5043</v>
      </c>
      <c r="B2583" s="4" t="s">
        <v>41</v>
      </c>
      <c r="C2583" s="4" t="s">
        <v>5003</v>
      </c>
      <c r="D2583" s="4" t="s">
        <v>43</v>
      </c>
      <c r="E2583" s="4" t="s">
        <v>108</v>
      </c>
      <c r="F2583" s="4" t="s">
        <v>44</v>
      </c>
      <c r="G2583" s="4" t="s">
        <v>5004</v>
      </c>
      <c r="H2583" s="4" t="s">
        <v>5004</v>
      </c>
      <c r="I2583" s="4" t="s">
        <v>5044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5045</v>
      </c>
      <c r="B2584" s="4" t="s">
        <v>41</v>
      </c>
      <c r="C2584" s="4" t="s">
        <v>5003</v>
      </c>
      <c r="D2584" s="4" t="s">
        <v>43</v>
      </c>
      <c r="E2584" s="4" t="s">
        <v>111</v>
      </c>
      <c r="F2584" s="4" t="s">
        <v>44</v>
      </c>
      <c r="G2584" s="4" t="s">
        <v>5004</v>
      </c>
      <c r="H2584" s="4" t="s">
        <v>5004</v>
      </c>
      <c r="I2584" s="4" t="s">
        <v>5046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5047</v>
      </c>
      <c r="B2585" s="4" t="s">
        <v>41</v>
      </c>
      <c r="C2585" s="4" t="s">
        <v>5003</v>
      </c>
      <c r="D2585" s="4" t="s">
        <v>43</v>
      </c>
      <c r="E2585" s="4" t="s">
        <v>114</v>
      </c>
      <c r="F2585" s="4" t="s">
        <v>44</v>
      </c>
      <c r="G2585" s="4" t="s">
        <v>5004</v>
      </c>
      <c r="H2585" s="4" t="s">
        <v>5004</v>
      </c>
      <c r="I2585" s="4" t="s">
        <v>5048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5049</v>
      </c>
      <c r="B2586" s="4" t="s">
        <v>41</v>
      </c>
      <c r="C2586" s="4" t="s">
        <v>5003</v>
      </c>
      <c r="D2586" s="4" t="s">
        <v>43</v>
      </c>
      <c r="E2586" s="4" t="s">
        <v>117</v>
      </c>
      <c r="F2586" s="4" t="s">
        <v>44</v>
      </c>
      <c r="G2586" s="4" t="s">
        <v>5004</v>
      </c>
      <c r="H2586" s="4" t="s">
        <v>5004</v>
      </c>
      <c r="I2586" s="4" t="s">
        <v>5050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5051</v>
      </c>
      <c r="B2587" s="4" t="s">
        <v>41</v>
      </c>
      <c r="C2587" s="4" t="s">
        <v>5003</v>
      </c>
      <c r="D2587" s="4" t="s">
        <v>43</v>
      </c>
      <c r="E2587" s="4" t="s">
        <v>120</v>
      </c>
      <c r="F2587" s="4" t="s">
        <v>44</v>
      </c>
      <c r="G2587" s="4" t="s">
        <v>5004</v>
      </c>
      <c r="H2587" s="4" t="s">
        <v>5004</v>
      </c>
      <c r="I2587" s="4" t="s">
        <v>5052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0</v>
      </c>
      <c r="U2587" s="5">
        <v>0</v>
      </c>
      <c r="V2587" s="5">
        <v>0</v>
      </c>
      <c r="W2587" s="5">
        <v>0</v>
      </c>
      <c r="X2587" s="5">
        <v>0</v>
      </c>
      <c r="Y2587" s="5">
        <v>0</v>
      </c>
      <c r="Z2587" s="5">
        <v>0</v>
      </c>
      <c r="AA2587" s="5">
        <v>0</v>
      </c>
      <c r="AB2587" s="5">
        <v>0</v>
      </c>
      <c r="AC2587" s="5">
        <v>0</v>
      </c>
      <c r="AD2587" s="5">
        <v>0</v>
      </c>
      <c r="AE2587" s="5">
        <v>0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5053</v>
      </c>
      <c r="B2588" s="4" t="s">
        <v>41</v>
      </c>
      <c r="C2588" s="4" t="s">
        <v>5003</v>
      </c>
      <c r="D2588" s="4" t="s">
        <v>43</v>
      </c>
      <c r="E2588" s="4" t="s">
        <v>123</v>
      </c>
      <c r="F2588" s="4" t="s">
        <v>44</v>
      </c>
      <c r="G2588" s="4" t="s">
        <v>5004</v>
      </c>
      <c r="H2588" s="4" t="s">
        <v>5004</v>
      </c>
      <c r="I2588" s="4" t="s">
        <v>5054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5055</v>
      </c>
      <c r="B2589" s="4" t="s">
        <v>41</v>
      </c>
      <c r="C2589" s="4" t="s">
        <v>5003</v>
      </c>
      <c r="D2589" s="4" t="s">
        <v>43</v>
      </c>
      <c r="E2589" s="4" t="s">
        <v>126</v>
      </c>
      <c r="F2589" s="4" t="s">
        <v>44</v>
      </c>
      <c r="G2589" s="4" t="s">
        <v>5004</v>
      </c>
      <c r="H2589" s="4" t="s">
        <v>5004</v>
      </c>
      <c r="I2589" s="4" t="s">
        <v>5056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5057</v>
      </c>
      <c r="B2590" s="4" t="s">
        <v>41</v>
      </c>
      <c r="C2590" s="4" t="s">
        <v>5003</v>
      </c>
      <c r="D2590" s="4" t="s">
        <v>43</v>
      </c>
      <c r="E2590" s="4" t="s">
        <v>129</v>
      </c>
      <c r="F2590" s="4" t="s">
        <v>44</v>
      </c>
      <c r="G2590" s="4" t="s">
        <v>5004</v>
      </c>
      <c r="H2590" s="4" t="s">
        <v>5004</v>
      </c>
      <c r="I2590" s="4" t="s">
        <v>5058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5059</v>
      </c>
      <c r="B2591" s="4" t="s">
        <v>41</v>
      </c>
      <c r="C2591" s="4" t="s">
        <v>5003</v>
      </c>
      <c r="D2591" s="4" t="s">
        <v>43</v>
      </c>
      <c r="E2591" s="4" t="s">
        <v>132</v>
      </c>
      <c r="F2591" s="4" t="s">
        <v>44</v>
      </c>
      <c r="G2591" s="4" t="s">
        <v>5004</v>
      </c>
      <c r="H2591" s="4" t="s">
        <v>5004</v>
      </c>
      <c r="I2591" s="4" t="s">
        <v>5060</v>
      </c>
      <c r="J2591" s="5">
        <v>0</v>
      </c>
      <c r="K2591" s="5">
        <v>0</v>
      </c>
      <c r="L2591" s="5">
        <v>0</v>
      </c>
      <c r="M2591" s="5">
        <v>0</v>
      </c>
      <c r="N2591" s="5">
        <v>0</v>
      </c>
      <c r="O2591" s="5">
        <v>0</v>
      </c>
      <c r="P2591" s="5">
        <v>0</v>
      </c>
      <c r="Q2591" s="5">
        <v>0</v>
      </c>
      <c r="R2591" s="5">
        <v>0</v>
      </c>
      <c r="S2591" s="5">
        <v>0</v>
      </c>
      <c r="T2591" s="5">
        <v>0</v>
      </c>
      <c r="U2591" s="5">
        <v>0</v>
      </c>
      <c r="V2591" s="5">
        <v>0</v>
      </c>
      <c r="W2591" s="5">
        <v>0</v>
      </c>
      <c r="X2591" s="5">
        <v>0</v>
      </c>
      <c r="Y2591" s="5">
        <v>0</v>
      </c>
      <c r="Z2591" s="5">
        <v>0</v>
      </c>
      <c r="AA2591" s="5">
        <v>0</v>
      </c>
      <c r="AB2591" s="5">
        <v>0</v>
      </c>
      <c r="AC2591" s="5">
        <v>0</v>
      </c>
      <c r="AD2591" s="5">
        <v>0</v>
      </c>
      <c r="AE2591" s="5">
        <v>0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5061</v>
      </c>
      <c r="B2592" s="4" t="s">
        <v>41</v>
      </c>
      <c r="C2592" s="4" t="s">
        <v>5003</v>
      </c>
      <c r="D2592" s="4" t="s">
        <v>43</v>
      </c>
      <c r="E2592" s="4" t="s">
        <v>135</v>
      </c>
      <c r="F2592" s="4" t="s">
        <v>44</v>
      </c>
      <c r="G2592" s="4" t="s">
        <v>5004</v>
      </c>
      <c r="H2592" s="4" t="s">
        <v>5004</v>
      </c>
      <c r="I2592" s="4" t="s">
        <v>5062</v>
      </c>
      <c r="J2592" s="5">
        <v>0</v>
      </c>
      <c r="K2592" s="5">
        <v>0</v>
      </c>
      <c r="L2592" s="5">
        <v>0</v>
      </c>
      <c r="M2592" s="5">
        <v>0</v>
      </c>
      <c r="N2592" s="5">
        <v>0</v>
      </c>
      <c r="O2592" s="5">
        <v>0</v>
      </c>
      <c r="P2592" s="5">
        <v>0</v>
      </c>
      <c r="Q2592" s="5">
        <v>0</v>
      </c>
      <c r="R2592" s="5">
        <v>0</v>
      </c>
      <c r="S2592" s="5">
        <v>0</v>
      </c>
      <c r="T2592" s="5">
        <v>0</v>
      </c>
      <c r="U2592" s="5">
        <v>0</v>
      </c>
      <c r="V2592" s="5">
        <v>0</v>
      </c>
      <c r="W2592" s="5">
        <v>0</v>
      </c>
      <c r="X2592" s="5">
        <v>0</v>
      </c>
      <c r="Y2592" s="5">
        <v>0</v>
      </c>
      <c r="Z2592" s="5">
        <v>0</v>
      </c>
      <c r="AA2592" s="5">
        <v>0</v>
      </c>
      <c r="AB2592" s="5">
        <v>0</v>
      </c>
      <c r="AC2592" s="5">
        <v>0</v>
      </c>
      <c r="AD2592" s="5">
        <v>0</v>
      </c>
      <c r="AE2592" s="5">
        <v>0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5063</v>
      </c>
      <c r="B2593" s="4" t="s">
        <v>41</v>
      </c>
      <c r="C2593" s="4" t="s">
        <v>5003</v>
      </c>
      <c r="D2593" s="4" t="s">
        <v>43</v>
      </c>
      <c r="E2593" s="4" t="s">
        <v>138</v>
      </c>
      <c r="F2593" s="4" t="s">
        <v>44</v>
      </c>
      <c r="G2593" s="4" t="s">
        <v>5004</v>
      </c>
      <c r="H2593" s="4" t="s">
        <v>5004</v>
      </c>
      <c r="I2593" s="4" t="s">
        <v>5064</v>
      </c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  <c r="AB2593" s="5">
        <v>0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5065</v>
      </c>
      <c r="B2594" s="4" t="s">
        <v>41</v>
      </c>
      <c r="C2594" s="4" t="s">
        <v>5003</v>
      </c>
      <c r="D2594" s="4" t="s">
        <v>43</v>
      </c>
      <c r="E2594" s="4" t="s">
        <v>141</v>
      </c>
      <c r="F2594" s="4" t="s">
        <v>44</v>
      </c>
      <c r="G2594" s="4" t="s">
        <v>5004</v>
      </c>
      <c r="H2594" s="4" t="s">
        <v>5004</v>
      </c>
      <c r="I2594" s="4" t="s">
        <v>5066</v>
      </c>
      <c r="J2594" s="5">
        <v>0</v>
      </c>
      <c r="K2594" s="5">
        <v>0</v>
      </c>
      <c r="L2594" s="5">
        <v>0</v>
      </c>
      <c r="M2594" s="5">
        <v>0</v>
      </c>
      <c r="N2594" s="5">
        <v>0</v>
      </c>
      <c r="O2594" s="5">
        <v>0</v>
      </c>
      <c r="P2594" s="5">
        <v>0</v>
      </c>
      <c r="Q2594" s="5">
        <v>0</v>
      </c>
      <c r="R2594" s="5">
        <v>0</v>
      </c>
      <c r="S2594" s="5">
        <v>0</v>
      </c>
      <c r="T2594" s="5">
        <v>0</v>
      </c>
      <c r="U2594" s="5">
        <v>0</v>
      </c>
      <c r="V2594" s="5">
        <v>0</v>
      </c>
      <c r="W2594" s="5">
        <v>0</v>
      </c>
      <c r="X2594" s="5">
        <v>0</v>
      </c>
      <c r="Y2594" s="5">
        <v>0</v>
      </c>
      <c r="Z2594" s="5">
        <v>0</v>
      </c>
      <c r="AA2594" s="5">
        <v>0</v>
      </c>
      <c r="AB2594" s="5">
        <v>0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5067</v>
      </c>
      <c r="B2595" s="4" t="s">
        <v>41</v>
      </c>
      <c r="C2595" s="4" t="s">
        <v>5003</v>
      </c>
      <c r="D2595" s="4" t="s">
        <v>43</v>
      </c>
      <c r="E2595" s="4" t="s">
        <v>144</v>
      </c>
      <c r="F2595" s="4" t="s">
        <v>44</v>
      </c>
      <c r="G2595" s="4" t="s">
        <v>5004</v>
      </c>
      <c r="H2595" s="4" t="s">
        <v>5004</v>
      </c>
      <c r="I2595" s="4" t="s">
        <v>5068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  <c r="AB2595" s="5">
        <v>0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5069</v>
      </c>
      <c r="B2596" s="4" t="s">
        <v>41</v>
      </c>
      <c r="C2596" s="4" t="s">
        <v>5003</v>
      </c>
      <c r="D2596" s="4" t="s">
        <v>43</v>
      </c>
      <c r="E2596" s="4" t="s">
        <v>147</v>
      </c>
      <c r="F2596" s="4" t="s">
        <v>44</v>
      </c>
      <c r="G2596" s="4" t="s">
        <v>5004</v>
      </c>
      <c r="H2596" s="4" t="s">
        <v>5004</v>
      </c>
      <c r="I2596" s="4" t="s">
        <v>5070</v>
      </c>
      <c r="J2596" s="5">
        <v>0</v>
      </c>
      <c r="K2596" s="5">
        <v>0</v>
      </c>
      <c r="L2596" s="5">
        <v>0</v>
      </c>
      <c r="M2596" s="5">
        <v>0</v>
      </c>
      <c r="N2596" s="5">
        <v>0</v>
      </c>
      <c r="O2596" s="5">
        <v>0</v>
      </c>
      <c r="P2596" s="5">
        <v>0</v>
      </c>
      <c r="Q2596" s="5">
        <v>0</v>
      </c>
      <c r="R2596" s="5">
        <v>0</v>
      </c>
      <c r="S2596" s="5">
        <v>0</v>
      </c>
      <c r="T2596" s="5">
        <v>0</v>
      </c>
      <c r="U2596" s="5">
        <v>0</v>
      </c>
      <c r="V2596" s="5">
        <v>0</v>
      </c>
      <c r="W2596" s="5">
        <v>0</v>
      </c>
      <c r="X2596" s="5">
        <v>0</v>
      </c>
      <c r="Y2596" s="5">
        <v>0</v>
      </c>
      <c r="Z2596" s="5">
        <v>0</v>
      </c>
      <c r="AA2596" s="5">
        <v>0</v>
      </c>
      <c r="AB2596" s="5">
        <v>0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5071</v>
      </c>
      <c r="B2597" s="4" t="s">
        <v>41</v>
      </c>
      <c r="C2597" s="4" t="s">
        <v>5003</v>
      </c>
      <c r="D2597" s="4" t="s">
        <v>43</v>
      </c>
      <c r="E2597" s="4" t="s">
        <v>150</v>
      </c>
      <c r="F2597" s="4" t="s">
        <v>44</v>
      </c>
      <c r="G2597" s="4" t="s">
        <v>5004</v>
      </c>
      <c r="H2597" s="4" t="s">
        <v>5004</v>
      </c>
      <c r="I2597" s="4" t="s">
        <v>5072</v>
      </c>
      <c r="J2597" s="5">
        <v>0</v>
      </c>
      <c r="K2597" s="5">
        <v>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0</v>
      </c>
      <c r="T2597" s="5">
        <v>0</v>
      </c>
      <c r="U2597" s="5">
        <v>0</v>
      </c>
      <c r="V2597" s="5">
        <v>0</v>
      </c>
      <c r="W2597" s="5">
        <v>0</v>
      </c>
      <c r="X2597" s="5">
        <v>0</v>
      </c>
      <c r="Y2597" s="5">
        <v>0</v>
      </c>
      <c r="Z2597" s="5">
        <v>0</v>
      </c>
      <c r="AA2597" s="5">
        <v>0</v>
      </c>
      <c r="AB2597" s="5">
        <v>0</v>
      </c>
      <c r="AC2597" s="5">
        <v>0</v>
      </c>
      <c r="AD2597" s="5">
        <v>0</v>
      </c>
      <c r="AE2597" s="5">
        <v>0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5073</v>
      </c>
      <c r="B2598" s="4" t="s">
        <v>41</v>
      </c>
      <c r="C2598" s="4" t="s">
        <v>5003</v>
      </c>
      <c r="D2598" s="4" t="s">
        <v>43</v>
      </c>
      <c r="E2598" s="4" t="s">
        <v>153</v>
      </c>
      <c r="F2598" s="4" t="s">
        <v>44</v>
      </c>
      <c r="G2598" s="4" t="s">
        <v>5004</v>
      </c>
      <c r="H2598" s="4" t="s">
        <v>5004</v>
      </c>
      <c r="I2598" s="4" t="s">
        <v>5074</v>
      </c>
      <c r="J2598" s="5">
        <v>0</v>
      </c>
      <c r="K2598" s="5">
        <v>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0</v>
      </c>
      <c r="T2598" s="5">
        <v>0</v>
      </c>
      <c r="U2598" s="5">
        <v>0</v>
      </c>
      <c r="V2598" s="5">
        <v>0</v>
      </c>
      <c r="W2598" s="5">
        <v>0</v>
      </c>
      <c r="X2598" s="5">
        <v>0</v>
      </c>
      <c r="Y2598" s="5">
        <v>0</v>
      </c>
      <c r="Z2598" s="5">
        <v>0</v>
      </c>
      <c r="AA2598" s="5">
        <v>0</v>
      </c>
      <c r="AB2598" s="5">
        <v>0</v>
      </c>
      <c r="AC2598" s="5">
        <v>0</v>
      </c>
      <c r="AD2598" s="5">
        <v>0</v>
      </c>
      <c r="AE2598" s="5">
        <v>0</v>
      </c>
      <c r="AF2598" s="5">
        <v>0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5075</v>
      </c>
      <c r="B2599" s="4" t="s">
        <v>41</v>
      </c>
      <c r="C2599" s="4" t="s">
        <v>5003</v>
      </c>
      <c r="D2599" s="4" t="s">
        <v>43</v>
      </c>
      <c r="E2599" s="4" t="s">
        <v>156</v>
      </c>
      <c r="F2599" s="4" t="s">
        <v>44</v>
      </c>
      <c r="G2599" s="4" t="s">
        <v>5004</v>
      </c>
      <c r="H2599" s="4" t="s">
        <v>5004</v>
      </c>
      <c r="I2599" s="4" t="s">
        <v>5076</v>
      </c>
      <c r="J2599" s="5">
        <v>0</v>
      </c>
      <c r="K2599" s="5">
        <v>0</v>
      </c>
      <c r="L2599" s="5">
        <v>0</v>
      </c>
      <c r="M2599" s="5">
        <v>0</v>
      </c>
      <c r="N2599" s="5">
        <v>0</v>
      </c>
      <c r="O2599" s="5">
        <v>0</v>
      </c>
      <c r="P2599" s="5">
        <v>0</v>
      </c>
      <c r="Q2599" s="5">
        <v>0</v>
      </c>
      <c r="R2599" s="5">
        <v>0</v>
      </c>
      <c r="S2599" s="5">
        <v>0</v>
      </c>
      <c r="T2599" s="5">
        <v>0</v>
      </c>
      <c r="U2599" s="5">
        <v>0</v>
      </c>
      <c r="V2599" s="5">
        <v>0</v>
      </c>
      <c r="W2599" s="5">
        <v>0</v>
      </c>
      <c r="X2599" s="5">
        <v>0</v>
      </c>
      <c r="Y2599" s="5">
        <v>0</v>
      </c>
      <c r="Z2599" s="5">
        <v>0</v>
      </c>
      <c r="AA2599" s="5">
        <v>0</v>
      </c>
      <c r="AB2599" s="5">
        <v>0</v>
      </c>
      <c r="AC2599" s="5">
        <v>0</v>
      </c>
      <c r="AD2599" s="5">
        <v>0</v>
      </c>
      <c r="AE2599" s="5">
        <v>0</v>
      </c>
      <c r="AF2599" s="5">
        <v>0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5077</v>
      </c>
      <c r="B2600" s="4" t="s">
        <v>41</v>
      </c>
      <c r="C2600" s="4" t="s">
        <v>5003</v>
      </c>
      <c r="D2600" s="4" t="s">
        <v>43</v>
      </c>
      <c r="E2600" s="4" t="s">
        <v>159</v>
      </c>
      <c r="F2600" s="4" t="s">
        <v>44</v>
      </c>
      <c r="G2600" s="4" t="s">
        <v>5004</v>
      </c>
      <c r="H2600" s="4" t="s">
        <v>5004</v>
      </c>
      <c r="I2600" s="4" t="s">
        <v>5078</v>
      </c>
      <c r="J2600" s="5">
        <v>0</v>
      </c>
      <c r="K2600" s="5">
        <v>0</v>
      </c>
      <c r="L2600" s="5">
        <v>0</v>
      </c>
      <c r="M2600" s="5">
        <v>0</v>
      </c>
      <c r="N2600" s="5">
        <v>0</v>
      </c>
      <c r="O2600" s="5">
        <v>0</v>
      </c>
      <c r="P2600" s="5">
        <v>0</v>
      </c>
      <c r="Q2600" s="5">
        <v>0</v>
      </c>
      <c r="R2600" s="5">
        <v>0</v>
      </c>
      <c r="S2600" s="5">
        <v>0</v>
      </c>
      <c r="T2600" s="5">
        <v>0</v>
      </c>
      <c r="U2600" s="5">
        <v>0</v>
      </c>
      <c r="V2600" s="5">
        <v>0</v>
      </c>
      <c r="W2600" s="5">
        <v>0</v>
      </c>
      <c r="X2600" s="5">
        <v>0</v>
      </c>
      <c r="Y2600" s="5">
        <v>0</v>
      </c>
      <c r="Z2600" s="5">
        <v>0</v>
      </c>
      <c r="AA2600" s="5">
        <v>0</v>
      </c>
      <c r="AB2600" s="5">
        <v>0</v>
      </c>
      <c r="AC2600" s="5">
        <v>0</v>
      </c>
      <c r="AD2600" s="5">
        <v>0</v>
      </c>
      <c r="AE2600" s="5">
        <v>0</v>
      </c>
      <c r="AF2600" s="5">
        <v>0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5079</v>
      </c>
      <c r="B2601" s="4" t="s">
        <v>41</v>
      </c>
      <c r="C2601" s="4" t="s">
        <v>5003</v>
      </c>
      <c r="D2601" s="4" t="s">
        <v>43</v>
      </c>
      <c r="E2601" s="4" t="s">
        <v>162</v>
      </c>
      <c r="F2601" s="4" t="s">
        <v>44</v>
      </c>
      <c r="G2601" s="4" t="s">
        <v>5004</v>
      </c>
      <c r="H2601" s="4" t="s">
        <v>5004</v>
      </c>
      <c r="I2601" s="4" t="s">
        <v>4947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5080</v>
      </c>
      <c r="B2602" s="4" t="s">
        <v>41</v>
      </c>
      <c r="C2602" s="4" t="s">
        <v>5003</v>
      </c>
      <c r="D2602" s="4" t="s">
        <v>43</v>
      </c>
      <c r="E2602" s="4" t="s">
        <v>165</v>
      </c>
      <c r="F2602" s="4" t="s">
        <v>44</v>
      </c>
      <c r="G2602" s="4" t="s">
        <v>5004</v>
      </c>
      <c r="H2602" s="4" t="s">
        <v>5004</v>
      </c>
      <c r="I2602" s="4" t="s">
        <v>4954</v>
      </c>
      <c r="J2602" s="5">
        <v>0</v>
      </c>
      <c r="K2602" s="5">
        <v>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0</v>
      </c>
      <c r="W2602" s="5">
        <v>0</v>
      </c>
      <c r="X2602" s="5">
        <v>0</v>
      </c>
      <c r="Y2602" s="5">
        <v>0</v>
      </c>
      <c r="Z2602" s="5">
        <v>0</v>
      </c>
      <c r="AA2602" s="5">
        <v>0</v>
      </c>
      <c r="AB2602" s="5">
        <v>0</v>
      </c>
      <c r="AC2602" s="5">
        <v>0</v>
      </c>
      <c r="AD2602" s="5">
        <v>0</v>
      </c>
      <c r="AE2602" s="5">
        <v>0</v>
      </c>
      <c r="AF2602" s="5">
        <v>0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5081</v>
      </c>
      <c r="B2603" s="4" t="s">
        <v>41</v>
      </c>
      <c r="C2603" s="4" t="s">
        <v>5003</v>
      </c>
      <c r="D2603" s="4" t="s">
        <v>43</v>
      </c>
      <c r="E2603" s="4" t="s">
        <v>168</v>
      </c>
      <c r="F2603" s="4" t="s">
        <v>44</v>
      </c>
      <c r="G2603" s="4" t="s">
        <v>5004</v>
      </c>
      <c r="H2603" s="4" t="s">
        <v>5004</v>
      </c>
      <c r="I2603" s="4" t="s">
        <v>5082</v>
      </c>
      <c r="J2603" s="5">
        <v>0</v>
      </c>
      <c r="K2603" s="5">
        <v>0</v>
      </c>
      <c r="L2603" s="5">
        <v>0</v>
      </c>
      <c r="M2603" s="5">
        <v>0</v>
      </c>
      <c r="N2603" s="5">
        <v>0</v>
      </c>
      <c r="O2603" s="5">
        <v>0</v>
      </c>
      <c r="P2603" s="5">
        <v>0</v>
      </c>
      <c r="Q2603" s="5">
        <v>0</v>
      </c>
      <c r="R2603" s="5">
        <v>0</v>
      </c>
      <c r="S2603" s="5">
        <v>0</v>
      </c>
      <c r="T2603" s="5">
        <v>0</v>
      </c>
      <c r="U2603" s="5">
        <v>0</v>
      </c>
      <c r="V2603" s="5">
        <v>0</v>
      </c>
      <c r="W2603" s="5">
        <v>0</v>
      </c>
      <c r="X2603" s="5">
        <v>0</v>
      </c>
      <c r="Y2603" s="5">
        <v>0</v>
      </c>
      <c r="Z2603" s="5">
        <v>0</v>
      </c>
      <c r="AA2603" s="5">
        <v>0</v>
      </c>
      <c r="AB2603" s="5">
        <v>0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5083</v>
      </c>
      <c r="B2604" s="4" t="s">
        <v>41</v>
      </c>
      <c r="C2604" s="4" t="s">
        <v>5003</v>
      </c>
      <c r="D2604" s="4" t="s">
        <v>43</v>
      </c>
      <c r="E2604" s="4" t="s">
        <v>171</v>
      </c>
      <c r="F2604" s="4" t="s">
        <v>44</v>
      </c>
      <c r="G2604" s="4" t="s">
        <v>5004</v>
      </c>
      <c r="H2604" s="4" t="s">
        <v>5004</v>
      </c>
      <c r="I2604" s="4" t="s">
        <v>5084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0</v>
      </c>
      <c r="Y2604" s="5">
        <v>0</v>
      </c>
      <c r="Z2604" s="5">
        <v>0</v>
      </c>
      <c r="AA2604" s="5">
        <v>0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5085</v>
      </c>
      <c r="B2605" s="4" t="s">
        <v>41</v>
      </c>
      <c r="C2605" s="4" t="s">
        <v>5003</v>
      </c>
      <c r="D2605" s="4" t="s">
        <v>43</v>
      </c>
      <c r="E2605" s="4" t="s">
        <v>174</v>
      </c>
      <c r="F2605" s="4" t="s">
        <v>44</v>
      </c>
      <c r="G2605" s="4" t="s">
        <v>5004</v>
      </c>
      <c r="H2605" s="4" t="s">
        <v>5004</v>
      </c>
      <c r="I2605" s="4" t="s">
        <v>5086</v>
      </c>
      <c r="J2605" s="5">
        <v>0</v>
      </c>
      <c r="K2605" s="5">
        <v>0</v>
      </c>
      <c r="L2605" s="5">
        <v>0</v>
      </c>
      <c r="M2605" s="5">
        <v>0</v>
      </c>
      <c r="N2605" s="5">
        <v>0</v>
      </c>
      <c r="O2605" s="5">
        <v>0</v>
      </c>
      <c r="P2605" s="5">
        <v>0</v>
      </c>
      <c r="Q2605" s="5">
        <v>0</v>
      </c>
      <c r="R2605" s="5">
        <v>0</v>
      </c>
      <c r="S2605" s="5">
        <v>0</v>
      </c>
      <c r="T2605" s="5">
        <v>0</v>
      </c>
      <c r="U2605" s="5">
        <v>0</v>
      </c>
      <c r="V2605" s="5">
        <v>0</v>
      </c>
      <c r="W2605" s="5">
        <v>0</v>
      </c>
      <c r="X2605" s="5">
        <v>0</v>
      </c>
      <c r="Y2605" s="5">
        <v>0</v>
      </c>
      <c r="Z2605" s="5">
        <v>0</v>
      </c>
      <c r="AA2605" s="5">
        <v>0</v>
      </c>
      <c r="AB2605" s="5">
        <v>0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5087</v>
      </c>
      <c r="B2606" s="4" t="s">
        <v>41</v>
      </c>
      <c r="C2606" s="4" t="s">
        <v>5003</v>
      </c>
      <c r="D2606" s="4" t="s">
        <v>43</v>
      </c>
      <c r="E2606" s="4" t="s">
        <v>177</v>
      </c>
      <c r="F2606" s="4" t="s">
        <v>44</v>
      </c>
      <c r="G2606" s="4" t="s">
        <v>5004</v>
      </c>
      <c r="H2606" s="4" t="s">
        <v>5004</v>
      </c>
      <c r="I2606" s="4" t="s">
        <v>5088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0</v>
      </c>
      <c r="U2606" s="5">
        <v>0</v>
      </c>
      <c r="V2606" s="5">
        <v>0</v>
      </c>
      <c r="W2606" s="5">
        <v>0</v>
      </c>
      <c r="X2606" s="5">
        <v>0</v>
      </c>
      <c r="Y2606" s="5">
        <v>0</v>
      </c>
      <c r="Z2606" s="5">
        <v>0</v>
      </c>
      <c r="AA2606" s="5">
        <v>0</v>
      </c>
      <c r="AB2606" s="5">
        <v>0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5089</v>
      </c>
      <c r="B2607" s="4" t="s">
        <v>41</v>
      </c>
      <c r="C2607" s="4" t="s">
        <v>5003</v>
      </c>
      <c r="D2607" s="4" t="s">
        <v>43</v>
      </c>
      <c r="E2607" s="4" t="s">
        <v>180</v>
      </c>
      <c r="F2607" s="4" t="s">
        <v>44</v>
      </c>
      <c r="G2607" s="4" t="s">
        <v>5004</v>
      </c>
      <c r="H2607" s="4" t="s">
        <v>5004</v>
      </c>
      <c r="I2607" s="4" t="s">
        <v>624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5090</v>
      </c>
      <c r="B2608" s="4" t="s">
        <v>41</v>
      </c>
      <c r="C2608" s="4" t="s">
        <v>5003</v>
      </c>
      <c r="D2608" s="4" t="s">
        <v>43</v>
      </c>
      <c r="E2608" s="4" t="s">
        <v>183</v>
      </c>
      <c r="F2608" s="4" t="s">
        <v>44</v>
      </c>
      <c r="G2608" s="4" t="s">
        <v>5004</v>
      </c>
      <c r="H2608" s="4" t="s">
        <v>5004</v>
      </c>
      <c r="I2608" s="4" t="s">
        <v>5091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5092</v>
      </c>
      <c r="B2609" s="4" t="s">
        <v>41</v>
      </c>
      <c r="C2609" s="4" t="s">
        <v>5003</v>
      </c>
      <c r="D2609" s="4" t="s">
        <v>43</v>
      </c>
      <c r="E2609" s="4" t="s">
        <v>186</v>
      </c>
      <c r="F2609" s="4" t="s">
        <v>44</v>
      </c>
      <c r="G2609" s="4" t="s">
        <v>5004</v>
      </c>
      <c r="H2609" s="4" t="s">
        <v>5004</v>
      </c>
      <c r="I2609" s="4" t="s">
        <v>5093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  <c r="AB2609" s="5">
        <v>0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5094</v>
      </c>
      <c r="B2610" s="4" t="s">
        <v>41</v>
      </c>
      <c r="C2610" s="4" t="s">
        <v>5003</v>
      </c>
      <c r="D2610" s="4" t="s">
        <v>43</v>
      </c>
      <c r="E2610" s="4" t="s">
        <v>189</v>
      </c>
      <c r="F2610" s="4" t="s">
        <v>44</v>
      </c>
      <c r="G2610" s="4" t="s">
        <v>5004</v>
      </c>
      <c r="H2610" s="4" t="s">
        <v>5004</v>
      </c>
      <c r="I2610" s="4" t="s">
        <v>5095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5096</v>
      </c>
      <c r="B2611" s="4" t="s">
        <v>41</v>
      </c>
      <c r="C2611" s="4" t="s">
        <v>5003</v>
      </c>
      <c r="D2611" s="4" t="s">
        <v>43</v>
      </c>
      <c r="E2611" s="4" t="s">
        <v>192</v>
      </c>
      <c r="F2611" s="4" t="s">
        <v>44</v>
      </c>
      <c r="G2611" s="4" t="s">
        <v>5004</v>
      </c>
      <c r="H2611" s="4" t="s">
        <v>5004</v>
      </c>
      <c r="I2611" s="4" t="s">
        <v>1614</v>
      </c>
      <c r="J2611" s="5">
        <v>0</v>
      </c>
      <c r="K2611" s="5">
        <v>0</v>
      </c>
      <c r="L2611" s="5">
        <v>0</v>
      </c>
      <c r="M2611" s="5">
        <v>0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0</v>
      </c>
      <c r="U2611" s="5">
        <v>0</v>
      </c>
      <c r="V2611" s="5">
        <v>0</v>
      </c>
      <c r="W2611" s="5">
        <v>0</v>
      </c>
      <c r="X2611" s="5">
        <v>0</v>
      </c>
      <c r="Y2611" s="5">
        <v>0</v>
      </c>
      <c r="Z2611" s="5">
        <v>0</v>
      </c>
      <c r="AA2611" s="5">
        <v>0</v>
      </c>
      <c r="AB2611" s="5">
        <v>0</v>
      </c>
      <c r="AC2611" s="5">
        <v>0</v>
      </c>
      <c r="AD2611" s="5">
        <v>0</v>
      </c>
      <c r="AE2611" s="5">
        <v>0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5097</v>
      </c>
      <c r="B2612" s="4" t="s">
        <v>41</v>
      </c>
      <c r="C2612" s="4" t="s">
        <v>5003</v>
      </c>
      <c r="D2612" s="4" t="s">
        <v>43</v>
      </c>
      <c r="E2612" s="4" t="s">
        <v>195</v>
      </c>
      <c r="F2612" s="4" t="s">
        <v>44</v>
      </c>
      <c r="G2612" s="4" t="s">
        <v>5004</v>
      </c>
      <c r="H2612" s="4" t="s">
        <v>5004</v>
      </c>
      <c r="I2612" s="4" t="s">
        <v>5098</v>
      </c>
      <c r="J2612" s="5">
        <v>0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5099</v>
      </c>
      <c r="B2613" s="4" t="s">
        <v>41</v>
      </c>
      <c r="C2613" s="4" t="s">
        <v>5003</v>
      </c>
      <c r="D2613" s="4" t="s">
        <v>43</v>
      </c>
      <c r="E2613" s="4" t="s">
        <v>198</v>
      </c>
      <c r="F2613" s="4" t="s">
        <v>44</v>
      </c>
      <c r="G2613" s="4" t="s">
        <v>5004</v>
      </c>
      <c r="H2613" s="4" t="s">
        <v>5004</v>
      </c>
      <c r="I2613" s="4" t="s">
        <v>5100</v>
      </c>
      <c r="J2613" s="5">
        <v>1</v>
      </c>
      <c r="K2613" s="5">
        <v>0</v>
      </c>
      <c r="L2613" s="5">
        <v>0</v>
      </c>
      <c r="M2613" s="5">
        <v>3</v>
      </c>
      <c r="N2613" s="5">
        <v>0</v>
      </c>
      <c r="O2613" s="5">
        <v>0</v>
      </c>
      <c r="P2613" s="5">
        <v>0</v>
      </c>
      <c r="Q2613" s="6">
        <v>2.0299999999999998</v>
      </c>
      <c r="R2613" s="6">
        <v>1.42</v>
      </c>
      <c r="S2613" s="6">
        <v>0.61</v>
      </c>
      <c r="T2613" s="5">
        <v>0</v>
      </c>
      <c r="U2613" s="5">
        <v>0</v>
      </c>
      <c r="V2613" s="5">
        <v>0</v>
      </c>
      <c r="W2613" s="6">
        <v>1.82</v>
      </c>
      <c r="X2613" s="5">
        <v>0</v>
      </c>
      <c r="Y2613" s="5">
        <v>0</v>
      </c>
      <c r="Z2613" s="5">
        <v>0</v>
      </c>
      <c r="AA2613" s="5">
        <v>0</v>
      </c>
      <c r="AB2613" s="5">
        <v>0</v>
      </c>
      <c r="AC2613" s="5">
        <v>0</v>
      </c>
      <c r="AD2613" s="5">
        <v>0</v>
      </c>
      <c r="AE2613" s="5">
        <v>0</v>
      </c>
      <c r="AF2613" s="5">
        <v>0</v>
      </c>
      <c r="AG2613" s="5">
        <v>0</v>
      </c>
      <c r="AH2613" s="6">
        <v>2.0299999999999998</v>
      </c>
      <c r="AI2613" s="6">
        <v>1.42</v>
      </c>
      <c r="AJ2613" s="6">
        <v>0.61</v>
      </c>
      <c r="AK2613" s="5">
        <v>0</v>
      </c>
      <c r="AL2613" s="6">
        <v>0.11</v>
      </c>
      <c r="AM2613" s="5">
        <v>0</v>
      </c>
      <c r="AN2613" s="5">
        <v>0</v>
      </c>
    </row>
    <row r="2614" spans="1:40" ht="13.5" customHeight="1" x14ac:dyDescent="0.15">
      <c r="A2614" s="4" t="s">
        <v>5101</v>
      </c>
      <c r="B2614" s="4" t="s">
        <v>41</v>
      </c>
      <c r="C2614" s="4" t="s">
        <v>5003</v>
      </c>
      <c r="D2614" s="4" t="s">
        <v>43</v>
      </c>
      <c r="E2614" s="4" t="s">
        <v>201</v>
      </c>
      <c r="F2614" s="4" t="s">
        <v>44</v>
      </c>
      <c r="G2614" s="4" t="s">
        <v>5004</v>
      </c>
      <c r="H2614" s="4" t="s">
        <v>5004</v>
      </c>
      <c r="I2614" s="4" t="s">
        <v>634</v>
      </c>
      <c r="J2614" s="5">
        <v>0</v>
      </c>
      <c r="K2614" s="5">
        <v>0</v>
      </c>
      <c r="L2614" s="5">
        <v>0</v>
      </c>
      <c r="M2614" s="5">
        <v>0</v>
      </c>
      <c r="N2614" s="5">
        <v>0</v>
      </c>
      <c r="O2614" s="5">
        <v>0</v>
      </c>
      <c r="P2614" s="5">
        <v>0</v>
      </c>
      <c r="Q2614" s="5">
        <v>0</v>
      </c>
      <c r="R2614" s="5">
        <v>0</v>
      </c>
      <c r="S2614" s="5">
        <v>0</v>
      </c>
      <c r="T2614" s="5">
        <v>0</v>
      </c>
      <c r="U2614" s="5">
        <v>0</v>
      </c>
      <c r="V2614" s="5">
        <v>0</v>
      </c>
      <c r="W2614" s="5">
        <v>0</v>
      </c>
      <c r="X2614" s="5">
        <v>0</v>
      </c>
      <c r="Y2614" s="5">
        <v>0</v>
      </c>
      <c r="Z2614" s="5">
        <v>0</v>
      </c>
      <c r="AA2614" s="5">
        <v>0</v>
      </c>
      <c r="AB2614" s="5">
        <v>0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5102</v>
      </c>
      <c r="B2615" s="4" t="s">
        <v>41</v>
      </c>
      <c r="C2615" s="4" t="s">
        <v>5003</v>
      </c>
      <c r="D2615" s="4" t="s">
        <v>43</v>
      </c>
      <c r="E2615" s="4" t="s">
        <v>204</v>
      </c>
      <c r="F2615" s="4" t="s">
        <v>44</v>
      </c>
      <c r="G2615" s="4" t="s">
        <v>5004</v>
      </c>
      <c r="H2615" s="4" t="s">
        <v>5004</v>
      </c>
      <c r="I2615" s="4" t="s">
        <v>5103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5104</v>
      </c>
      <c r="B2616" s="4" t="s">
        <v>41</v>
      </c>
      <c r="C2616" s="4" t="s">
        <v>5003</v>
      </c>
      <c r="D2616" s="4" t="s">
        <v>43</v>
      </c>
      <c r="E2616" s="4" t="s">
        <v>207</v>
      </c>
      <c r="F2616" s="4" t="s">
        <v>44</v>
      </c>
      <c r="G2616" s="4" t="s">
        <v>5004</v>
      </c>
      <c r="H2616" s="4" t="s">
        <v>5004</v>
      </c>
      <c r="I2616" s="4" t="s">
        <v>5105</v>
      </c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0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5106</v>
      </c>
      <c r="B2617" s="4" t="s">
        <v>41</v>
      </c>
      <c r="C2617" s="4" t="s">
        <v>5003</v>
      </c>
      <c r="D2617" s="4" t="s">
        <v>43</v>
      </c>
      <c r="E2617" s="4" t="s">
        <v>210</v>
      </c>
      <c r="F2617" s="4" t="s">
        <v>44</v>
      </c>
      <c r="G2617" s="4" t="s">
        <v>5004</v>
      </c>
      <c r="H2617" s="4" t="s">
        <v>5004</v>
      </c>
      <c r="I2617" s="4" t="s">
        <v>5107</v>
      </c>
      <c r="J2617" s="5">
        <v>1</v>
      </c>
      <c r="K2617" s="5">
        <v>0</v>
      </c>
      <c r="L2617" s="5">
        <v>0</v>
      </c>
      <c r="M2617" s="5">
        <v>3</v>
      </c>
      <c r="N2617" s="5">
        <v>0</v>
      </c>
      <c r="O2617" s="5">
        <v>0</v>
      </c>
      <c r="P2617" s="5">
        <v>0</v>
      </c>
      <c r="Q2617" s="5">
        <v>1.1599999999999999</v>
      </c>
      <c r="R2617" s="6">
        <v>0.56000000000000005</v>
      </c>
      <c r="S2617" s="6">
        <v>0.6</v>
      </c>
      <c r="T2617" s="5">
        <v>0</v>
      </c>
      <c r="U2617" s="5">
        <v>0</v>
      </c>
      <c r="V2617" s="5">
        <v>0</v>
      </c>
      <c r="W2617" s="6">
        <v>2.2799999999999998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6">
        <v>1.1599999999999999</v>
      </c>
      <c r="AI2617" s="6">
        <v>0.56000000000000005</v>
      </c>
      <c r="AJ2617" s="6">
        <v>0.6</v>
      </c>
      <c r="AK2617" s="5">
        <v>0</v>
      </c>
      <c r="AL2617" s="6">
        <v>0.32</v>
      </c>
      <c r="AM2617" s="5">
        <v>0</v>
      </c>
      <c r="AN2617" s="5">
        <v>0</v>
      </c>
    </row>
    <row r="2618" spans="1:40" ht="13.5" customHeight="1" x14ac:dyDescent="0.15">
      <c r="A2618" s="4" t="s">
        <v>5108</v>
      </c>
      <c r="B2618" s="4" t="s">
        <v>41</v>
      </c>
      <c r="C2618" s="4" t="s">
        <v>5003</v>
      </c>
      <c r="D2618" s="4" t="s">
        <v>43</v>
      </c>
      <c r="E2618" s="4" t="s">
        <v>213</v>
      </c>
      <c r="F2618" s="4" t="s">
        <v>44</v>
      </c>
      <c r="G2618" s="4" t="s">
        <v>5004</v>
      </c>
      <c r="H2618" s="4" t="s">
        <v>5004</v>
      </c>
      <c r="I2618" s="4" t="s">
        <v>5109</v>
      </c>
      <c r="J2618" s="5">
        <v>1</v>
      </c>
      <c r="K2618" s="5">
        <v>0</v>
      </c>
      <c r="L2618" s="5">
        <v>0</v>
      </c>
      <c r="M2618" s="5">
        <v>8</v>
      </c>
      <c r="N2618" s="5">
        <v>0</v>
      </c>
      <c r="O2618" s="5">
        <v>0</v>
      </c>
      <c r="P2618" s="5">
        <v>1</v>
      </c>
      <c r="Q2618" s="6">
        <v>3.47</v>
      </c>
      <c r="R2618" s="6">
        <v>1.68</v>
      </c>
      <c r="S2618" s="6">
        <v>1.79</v>
      </c>
      <c r="T2618" s="5">
        <v>0</v>
      </c>
      <c r="U2618" s="5">
        <v>0</v>
      </c>
      <c r="V2618" s="5">
        <v>0</v>
      </c>
      <c r="W2618" s="6">
        <v>6.83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6">
        <v>3.47</v>
      </c>
      <c r="AI2618" s="6">
        <v>1.68</v>
      </c>
      <c r="AJ2618" s="6">
        <v>1.79</v>
      </c>
      <c r="AK2618" s="5">
        <v>0</v>
      </c>
      <c r="AL2618" s="6">
        <v>0.97</v>
      </c>
      <c r="AM2618" s="5">
        <v>0</v>
      </c>
      <c r="AN2618" s="5">
        <v>0</v>
      </c>
    </row>
    <row r="2619" spans="1:40" ht="13.5" customHeight="1" x14ac:dyDescent="0.15">
      <c r="A2619" s="4" t="s">
        <v>5110</v>
      </c>
      <c r="B2619" s="4" t="s">
        <v>41</v>
      </c>
      <c r="C2619" s="4" t="s">
        <v>5003</v>
      </c>
      <c r="D2619" s="4" t="s">
        <v>43</v>
      </c>
      <c r="E2619" s="4" t="s">
        <v>216</v>
      </c>
      <c r="F2619" s="4" t="s">
        <v>44</v>
      </c>
      <c r="G2619" s="4" t="s">
        <v>5004</v>
      </c>
      <c r="H2619" s="4" t="s">
        <v>5004</v>
      </c>
      <c r="I2619" s="4" t="s">
        <v>5111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0</v>
      </c>
      <c r="U2619" s="5">
        <v>0</v>
      </c>
      <c r="V2619" s="5">
        <v>0</v>
      </c>
      <c r="W2619" s="5">
        <v>0</v>
      </c>
      <c r="X2619" s="5">
        <v>0</v>
      </c>
      <c r="Y2619" s="5">
        <v>0</v>
      </c>
      <c r="Z2619" s="5">
        <v>0</v>
      </c>
      <c r="AA2619" s="5">
        <v>0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5112</v>
      </c>
      <c r="B2620" s="4" t="s">
        <v>41</v>
      </c>
      <c r="C2620" s="4" t="s">
        <v>5003</v>
      </c>
      <c r="D2620" s="4" t="s">
        <v>43</v>
      </c>
      <c r="E2620" s="4" t="s">
        <v>219</v>
      </c>
      <c r="F2620" s="4" t="s">
        <v>44</v>
      </c>
      <c r="G2620" s="4" t="s">
        <v>5004</v>
      </c>
      <c r="H2620" s="4" t="s">
        <v>5004</v>
      </c>
      <c r="I2620" s="4" t="s">
        <v>5113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5114</v>
      </c>
      <c r="B2621" s="4" t="s">
        <v>41</v>
      </c>
      <c r="C2621" s="4" t="s">
        <v>5003</v>
      </c>
      <c r="D2621" s="4" t="s">
        <v>43</v>
      </c>
      <c r="E2621" s="4" t="s">
        <v>222</v>
      </c>
      <c r="F2621" s="4" t="s">
        <v>44</v>
      </c>
      <c r="G2621" s="4" t="s">
        <v>5004</v>
      </c>
      <c r="H2621" s="4" t="s">
        <v>5004</v>
      </c>
      <c r="I2621" s="4" t="s">
        <v>5115</v>
      </c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0</v>
      </c>
      <c r="W2621" s="5">
        <v>0</v>
      </c>
      <c r="X2621" s="5">
        <v>0</v>
      </c>
      <c r="Y2621" s="5">
        <v>0</v>
      </c>
      <c r="Z2621" s="5">
        <v>0</v>
      </c>
      <c r="AA2621" s="5">
        <v>0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5116</v>
      </c>
      <c r="B2622" s="4" t="s">
        <v>41</v>
      </c>
      <c r="C2622" s="4" t="s">
        <v>5003</v>
      </c>
      <c r="D2622" s="4" t="s">
        <v>43</v>
      </c>
      <c r="E2622" s="4" t="s">
        <v>225</v>
      </c>
      <c r="F2622" s="4" t="s">
        <v>44</v>
      </c>
      <c r="G2622" s="4" t="s">
        <v>5004</v>
      </c>
      <c r="H2622" s="4" t="s">
        <v>5004</v>
      </c>
      <c r="I2622" s="4" t="s">
        <v>2575</v>
      </c>
      <c r="J2622" s="5">
        <v>0</v>
      </c>
      <c r="K2622" s="5">
        <v>0</v>
      </c>
      <c r="L2622" s="5">
        <v>0</v>
      </c>
      <c r="M2622" s="5">
        <v>0</v>
      </c>
      <c r="N2622" s="5">
        <v>0</v>
      </c>
      <c r="O2622" s="5">
        <v>0</v>
      </c>
      <c r="P2622" s="5">
        <v>0</v>
      </c>
      <c r="Q2622" s="5">
        <v>0</v>
      </c>
      <c r="R2622" s="5">
        <v>0</v>
      </c>
      <c r="S2622" s="5">
        <v>0</v>
      </c>
      <c r="T2622" s="5">
        <v>0</v>
      </c>
      <c r="U2622" s="5">
        <v>0</v>
      </c>
      <c r="V2622" s="5">
        <v>0</v>
      </c>
      <c r="W2622" s="5">
        <v>0</v>
      </c>
      <c r="X2622" s="5">
        <v>0</v>
      </c>
      <c r="Y2622" s="5">
        <v>0</v>
      </c>
      <c r="Z2622" s="5">
        <v>0</v>
      </c>
      <c r="AA2622" s="5">
        <v>0</v>
      </c>
      <c r="AB2622" s="5">
        <v>0</v>
      </c>
      <c r="AC2622" s="5">
        <v>0</v>
      </c>
      <c r="AD2622" s="5">
        <v>0</v>
      </c>
      <c r="AE2622" s="5">
        <v>0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5117</v>
      </c>
      <c r="B2623" s="4" t="s">
        <v>41</v>
      </c>
      <c r="C2623" s="4" t="s">
        <v>5003</v>
      </c>
      <c r="D2623" s="4" t="s">
        <v>43</v>
      </c>
      <c r="E2623" s="4" t="s">
        <v>228</v>
      </c>
      <c r="F2623" s="4" t="s">
        <v>44</v>
      </c>
      <c r="G2623" s="4" t="s">
        <v>5004</v>
      </c>
      <c r="H2623" s="4" t="s">
        <v>5004</v>
      </c>
      <c r="I2623" s="4" t="s">
        <v>5118</v>
      </c>
      <c r="J2623" s="5">
        <v>0</v>
      </c>
      <c r="K2623" s="5">
        <v>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0</v>
      </c>
      <c r="T2623" s="5">
        <v>0</v>
      </c>
      <c r="U2623" s="5">
        <v>0</v>
      </c>
      <c r="V2623" s="5">
        <v>0</v>
      </c>
      <c r="W2623" s="5">
        <v>0</v>
      </c>
      <c r="X2623" s="5">
        <v>0</v>
      </c>
      <c r="Y2623" s="5">
        <v>0</v>
      </c>
      <c r="Z2623" s="5">
        <v>0</v>
      </c>
      <c r="AA2623" s="5">
        <v>0</v>
      </c>
      <c r="AB2623" s="5">
        <v>0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5119</v>
      </c>
      <c r="B2624" s="4" t="s">
        <v>41</v>
      </c>
      <c r="C2624" s="4" t="s">
        <v>5003</v>
      </c>
      <c r="D2624" s="4" t="s">
        <v>43</v>
      </c>
      <c r="E2624" s="4" t="s">
        <v>231</v>
      </c>
      <c r="F2624" s="4" t="s">
        <v>44</v>
      </c>
      <c r="G2624" s="4" t="s">
        <v>5004</v>
      </c>
      <c r="H2624" s="4" t="s">
        <v>5004</v>
      </c>
      <c r="I2624" s="4" t="s">
        <v>5120</v>
      </c>
      <c r="J2624" s="5">
        <v>1</v>
      </c>
      <c r="K2624" s="5">
        <v>0</v>
      </c>
      <c r="L2624" s="5">
        <v>0</v>
      </c>
      <c r="M2624" s="5">
        <v>10</v>
      </c>
      <c r="N2624" s="5">
        <v>0</v>
      </c>
      <c r="O2624" s="5">
        <v>1</v>
      </c>
      <c r="P2624" s="5">
        <v>1</v>
      </c>
      <c r="Q2624" s="6">
        <v>6.08</v>
      </c>
      <c r="R2624" s="6">
        <v>4.25</v>
      </c>
      <c r="S2624" s="6">
        <v>1.82</v>
      </c>
      <c r="T2624" s="5">
        <v>0</v>
      </c>
      <c r="U2624" s="5">
        <v>0</v>
      </c>
      <c r="V2624" s="5">
        <v>0</v>
      </c>
      <c r="W2624" s="6">
        <v>5.46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6">
        <v>6.08</v>
      </c>
      <c r="AI2624" s="6">
        <v>4.25</v>
      </c>
      <c r="AJ2624" s="6">
        <v>1.82</v>
      </c>
      <c r="AK2624" s="5">
        <v>0</v>
      </c>
      <c r="AL2624" s="6">
        <v>0.34</v>
      </c>
      <c r="AM2624" s="5">
        <v>0</v>
      </c>
      <c r="AN2624" s="5">
        <v>0</v>
      </c>
    </row>
    <row r="2625" spans="1:40" ht="13.5" customHeight="1" x14ac:dyDescent="0.15">
      <c r="A2625" s="4" t="s">
        <v>5121</v>
      </c>
      <c r="B2625" s="4" t="s">
        <v>41</v>
      </c>
      <c r="C2625" s="4" t="s">
        <v>5003</v>
      </c>
      <c r="D2625" s="4" t="s">
        <v>43</v>
      </c>
      <c r="E2625" s="4" t="s">
        <v>234</v>
      </c>
      <c r="F2625" s="4" t="s">
        <v>44</v>
      </c>
      <c r="G2625" s="4" t="s">
        <v>5004</v>
      </c>
      <c r="H2625" s="4" t="s">
        <v>5004</v>
      </c>
      <c r="I2625" s="4" t="s">
        <v>5122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5123</v>
      </c>
      <c r="B2626" s="4" t="s">
        <v>41</v>
      </c>
      <c r="C2626" s="4" t="s">
        <v>5003</v>
      </c>
      <c r="D2626" s="4" t="s">
        <v>43</v>
      </c>
      <c r="E2626" s="4" t="s">
        <v>237</v>
      </c>
      <c r="F2626" s="4" t="s">
        <v>44</v>
      </c>
      <c r="G2626" s="4" t="s">
        <v>5004</v>
      </c>
      <c r="H2626" s="4" t="s">
        <v>5004</v>
      </c>
      <c r="I2626" s="4" t="s">
        <v>5124</v>
      </c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  <c r="AB2626" s="5">
        <v>0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5125</v>
      </c>
      <c r="B2627" s="4" t="s">
        <v>41</v>
      </c>
      <c r="C2627" s="4" t="s">
        <v>5003</v>
      </c>
      <c r="D2627" s="4" t="s">
        <v>43</v>
      </c>
      <c r="E2627" s="4" t="s">
        <v>240</v>
      </c>
      <c r="F2627" s="4" t="s">
        <v>44</v>
      </c>
      <c r="G2627" s="4" t="s">
        <v>5004</v>
      </c>
      <c r="H2627" s="4" t="s">
        <v>5004</v>
      </c>
      <c r="I2627" s="4" t="s">
        <v>5126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5127</v>
      </c>
      <c r="B2628" s="4" t="s">
        <v>41</v>
      </c>
      <c r="C2628" s="4" t="s">
        <v>5128</v>
      </c>
      <c r="D2628" s="4" t="s">
        <v>43</v>
      </c>
      <c r="E2628" s="4" t="s">
        <v>42</v>
      </c>
      <c r="F2628" s="4" t="s">
        <v>44</v>
      </c>
      <c r="G2628" s="4" t="s">
        <v>5129</v>
      </c>
      <c r="H2628" s="4"/>
      <c r="I2628" s="4"/>
      <c r="J2628" s="5">
        <v>33</v>
      </c>
      <c r="K2628" s="5">
        <v>0</v>
      </c>
      <c r="L2628" s="5">
        <v>0</v>
      </c>
      <c r="M2628" s="5">
        <v>955</v>
      </c>
      <c r="N2628" s="5">
        <v>0</v>
      </c>
      <c r="O2628" s="5">
        <v>11</v>
      </c>
      <c r="P2628" s="5">
        <v>24</v>
      </c>
      <c r="Q2628" s="5">
        <v>460.2</v>
      </c>
      <c r="R2628" s="5">
        <v>427.13</v>
      </c>
      <c r="S2628" s="6">
        <v>33.07</v>
      </c>
      <c r="T2628" s="5">
        <v>0</v>
      </c>
      <c r="U2628" s="5">
        <v>0</v>
      </c>
      <c r="V2628" s="6">
        <v>409.97</v>
      </c>
      <c r="W2628" s="6">
        <v>146.80000000000001</v>
      </c>
      <c r="X2628" s="6">
        <v>49.43</v>
      </c>
      <c r="Y2628" s="5">
        <v>0</v>
      </c>
      <c r="Z2628" s="5">
        <v>460.2</v>
      </c>
      <c r="AA2628" s="5">
        <v>427.13</v>
      </c>
      <c r="AB2628" s="6">
        <v>33.07</v>
      </c>
      <c r="AC2628" s="5">
        <v>0</v>
      </c>
      <c r="AD2628" s="6">
        <v>46.46</v>
      </c>
      <c r="AE2628" s="6">
        <v>45.65</v>
      </c>
      <c r="AF2628" s="6">
        <v>0.81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5130</v>
      </c>
      <c r="B2629" s="4" t="s">
        <v>41</v>
      </c>
      <c r="C2629" s="4" t="s">
        <v>5128</v>
      </c>
      <c r="D2629" s="4" t="s">
        <v>49</v>
      </c>
      <c r="E2629" s="4" t="s">
        <v>42</v>
      </c>
      <c r="F2629" s="4" t="s">
        <v>44</v>
      </c>
      <c r="G2629" s="4" t="s">
        <v>5129</v>
      </c>
      <c r="H2629" s="4" t="s">
        <v>5131</v>
      </c>
      <c r="I2629" s="4"/>
      <c r="J2629" s="5">
        <v>19</v>
      </c>
      <c r="K2629" s="5">
        <v>0</v>
      </c>
      <c r="L2629" s="5">
        <v>0</v>
      </c>
      <c r="M2629" s="5">
        <v>499</v>
      </c>
      <c r="N2629" s="5">
        <v>0</v>
      </c>
      <c r="O2629" s="5">
        <v>0</v>
      </c>
      <c r="P2629" s="5">
        <v>20</v>
      </c>
      <c r="Q2629" s="5">
        <v>197.81</v>
      </c>
      <c r="R2629" s="5">
        <v>184.82</v>
      </c>
      <c r="S2629" s="6">
        <v>12.99</v>
      </c>
      <c r="T2629" s="5">
        <v>0</v>
      </c>
      <c r="U2629" s="5">
        <v>0</v>
      </c>
      <c r="V2629" s="6">
        <v>173.97</v>
      </c>
      <c r="W2629" s="6">
        <v>60.8</v>
      </c>
      <c r="X2629" s="6">
        <v>18.03</v>
      </c>
      <c r="Y2629" s="5">
        <v>0</v>
      </c>
      <c r="Z2629" s="5">
        <v>197.81</v>
      </c>
      <c r="AA2629" s="5">
        <v>184.82</v>
      </c>
      <c r="AB2629" s="6">
        <v>12.99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5132</v>
      </c>
      <c r="B2630" s="4" t="s">
        <v>41</v>
      </c>
      <c r="C2630" s="4" t="s">
        <v>5128</v>
      </c>
      <c r="D2630" s="4" t="s">
        <v>49</v>
      </c>
      <c r="E2630" s="4" t="s">
        <v>51</v>
      </c>
      <c r="F2630" s="4" t="s">
        <v>44</v>
      </c>
      <c r="G2630" s="4" t="s">
        <v>5129</v>
      </c>
      <c r="H2630" s="4" t="s">
        <v>5131</v>
      </c>
      <c r="I2630" s="4" t="s">
        <v>642</v>
      </c>
      <c r="J2630" s="5">
        <v>2</v>
      </c>
      <c r="K2630" s="5">
        <v>0</v>
      </c>
      <c r="L2630" s="5">
        <v>0</v>
      </c>
      <c r="M2630" s="5">
        <v>25</v>
      </c>
      <c r="N2630" s="5">
        <v>0</v>
      </c>
      <c r="O2630" s="5">
        <v>0</v>
      </c>
      <c r="P2630" s="5">
        <v>0</v>
      </c>
      <c r="Q2630" s="6">
        <v>5.08</v>
      </c>
      <c r="R2630" s="6">
        <v>5.0599999999999996</v>
      </c>
      <c r="S2630" s="6">
        <v>0.02</v>
      </c>
      <c r="T2630" s="5">
        <v>0</v>
      </c>
      <c r="U2630" s="5">
        <v>0</v>
      </c>
      <c r="V2630" s="6">
        <v>5.0599999999999996</v>
      </c>
      <c r="W2630" s="6">
        <v>1.97</v>
      </c>
      <c r="X2630" s="6">
        <v>0.12</v>
      </c>
      <c r="Y2630" s="5">
        <v>0</v>
      </c>
      <c r="Z2630" s="6">
        <v>5.08</v>
      </c>
      <c r="AA2630" s="6">
        <v>5.0599999999999996</v>
      </c>
      <c r="AB2630" s="6">
        <v>0.02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5133</v>
      </c>
      <c r="B2631" s="4" t="s">
        <v>41</v>
      </c>
      <c r="C2631" s="4" t="s">
        <v>5128</v>
      </c>
      <c r="D2631" s="4" t="s">
        <v>49</v>
      </c>
      <c r="E2631" s="4" t="s">
        <v>54</v>
      </c>
      <c r="F2631" s="4" t="s">
        <v>44</v>
      </c>
      <c r="G2631" s="4" t="s">
        <v>5129</v>
      </c>
      <c r="H2631" s="4" t="s">
        <v>5131</v>
      </c>
      <c r="I2631" s="4" t="s">
        <v>5134</v>
      </c>
      <c r="J2631" s="5">
        <v>2</v>
      </c>
      <c r="K2631" s="5">
        <v>0</v>
      </c>
      <c r="L2631" s="5">
        <v>0</v>
      </c>
      <c r="M2631" s="5">
        <v>33</v>
      </c>
      <c r="N2631" s="5">
        <v>0</v>
      </c>
      <c r="O2631" s="5">
        <v>0</v>
      </c>
      <c r="P2631" s="5">
        <v>2</v>
      </c>
      <c r="Q2631" s="6">
        <v>9.93</v>
      </c>
      <c r="R2631" s="6">
        <v>5.12</v>
      </c>
      <c r="S2631" s="6">
        <v>4.82</v>
      </c>
      <c r="T2631" s="5">
        <v>0</v>
      </c>
      <c r="U2631" s="5">
        <v>0</v>
      </c>
      <c r="V2631" s="6">
        <v>9.93</v>
      </c>
      <c r="W2631" s="6">
        <v>3.72</v>
      </c>
      <c r="X2631" s="6">
        <v>0.81</v>
      </c>
      <c r="Y2631" s="5">
        <v>0</v>
      </c>
      <c r="Z2631" s="6">
        <v>9.93</v>
      </c>
      <c r="AA2631" s="6">
        <v>5.12</v>
      </c>
      <c r="AB2631" s="6">
        <v>4.82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5135</v>
      </c>
      <c r="B2632" s="4" t="s">
        <v>41</v>
      </c>
      <c r="C2632" s="4" t="s">
        <v>5128</v>
      </c>
      <c r="D2632" s="4" t="s">
        <v>49</v>
      </c>
      <c r="E2632" s="4" t="s">
        <v>57</v>
      </c>
      <c r="F2632" s="4" t="s">
        <v>44</v>
      </c>
      <c r="G2632" s="4" t="s">
        <v>5129</v>
      </c>
      <c r="H2632" s="4" t="s">
        <v>5131</v>
      </c>
      <c r="I2632" s="4" t="s">
        <v>5136</v>
      </c>
      <c r="J2632" s="5">
        <v>2</v>
      </c>
      <c r="K2632" s="5">
        <v>0</v>
      </c>
      <c r="L2632" s="5">
        <v>0</v>
      </c>
      <c r="M2632" s="5">
        <v>14</v>
      </c>
      <c r="N2632" s="5">
        <v>0</v>
      </c>
      <c r="O2632" s="5">
        <v>0</v>
      </c>
      <c r="P2632" s="5">
        <v>0</v>
      </c>
      <c r="Q2632" s="6">
        <v>2.82</v>
      </c>
      <c r="R2632" s="6">
        <v>2.81</v>
      </c>
      <c r="S2632" s="6">
        <v>0.01</v>
      </c>
      <c r="T2632" s="5">
        <v>0</v>
      </c>
      <c r="U2632" s="5">
        <v>0</v>
      </c>
      <c r="V2632" s="6">
        <v>2.81</v>
      </c>
      <c r="W2632" s="6">
        <v>1.1000000000000001</v>
      </c>
      <c r="X2632" s="6">
        <v>7.0000000000000007E-2</v>
      </c>
      <c r="Y2632" s="5">
        <v>0</v>
      </c>
      <c r="Z2632" s="6">
        <v>2.82</v>
      </c>
      <c r="AA2632" s="6">
        <v>2.81</v>
      </c>
      <c r="AB2632" s="6">
        <v>0.01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5137</v>
      </c>
      <c r="B2633" s="4" t="s">
        <v>41</v>
      </c>
      <c r="C2633" s="4" t="s">
        <v>5128</v>
      </c>
      <c r="D2633" s="4" t="s">
        <v>49</v>
      </c>
      <c r="E2633" s="4" t="s">
        <v>60</v>
      </c>
      <c r="F2633" s="4" t="s">
        <v>44</v>
      </c>
      <c r="G2633" s="4" t="s">
        <v>5129</v>
      </c>
      <c r="H2633" s="4" t="s">
        <v>5131</v>
      </c>
      <c r="I2633" s="4" t="s">
        <v>5138</v>
      </c>
      <c r="J2633" s="5">
        <v>1</v>
      </c>
      <c r="K2633" s="5">
        <v>0</v>
      </c>
      <c r="L2633" s="5">
        <v>0</v>
      </c>
      <c r="M2633" s="5">
        <v>7</v>
      </c>
      <c r="N2633" s="5">
        <v>0</v>
      </c>
      <c r="O2633" s="5">
        <v>0</v>
      </c>
      <c r="P2633" s="5">
        <v>0</v>
      </c>
      <c r="Q2633" s="6">
        <v>1.56</v>
      </c>
      <c r="R2633" s="6">
        <v>1.55</v>
      </c>
      <c r="S2633" s="6">
        <v>0.01</v>
      </c>
      <c r="T2633" s="5">
        <v>0</v>
      </c>
      <c r="U2633" s="5">
        <v>0</v>
      </c>
      <c r="V2633" s="6">
        <v>1.55</v>
      </c>
      <c r="W2633" s="6">
        <v>0.5</v>
      </c>
      <c r="X2633" s="5">
        <v>0</v>
      </c>
      <c r="Y2633" s="5">
        <v>0</v>
      </c>
      <c r="Z2633" s="6">
        <v>1.56</v>
      </c>
      <c r="AA2633" s="6">
        <v>1.55</v>
      </c>
      <c r="AB2633" s="6">
        <v>0.01</v>
      </c>
      <c r="AC2633" s="5">
        <v>0</v>
      </c>
      <c r="AD2633" s="5">
        <v>0</v>
      </c>
      <c r="AE2633" s="5">
        <v>0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5139</v>
      </c>
      <c r="B2634" s="4" t="s">
        <v>41</v>
      </c>
      <c r="C2634" s="4" t="s">
        <v>5128</v>
      </c>
      <c r="D2634" s="4" t="s">
        <v>49</v>
      </c>
      <c r="E2634" s="4" t="s">
        <v>63</v>
      </c>
      <c r="F2634" s="4" t="s">
        <v>44</v>
      </c>
      <c r="G2634" s="4" t="s">
        <v>5129</v>
      </c>
      <c r="H2634" s="4" t="s">
        <v>5131</v>
      </c>
      <c r="I2634" s="4" t="s">
        <v>5140</v>
      </c>
      <c r="J2634" s="5">
        <v>2</v>
      </c>
      <c r="K2634" s="5">
        <v>0</v>
      </c>
      <c r="L2634" s="5">
        <v>0</v>
      </c>
      <c r="M2634" s="5">
        <v>37</v>
      </c>
      <c r="N2634" s="5">
        <v>0</v>
      </c>
      <c r="O2634" s="5">
        <v>0</v>
      </c>
      <c r="P2634" s="5">
        <v>0</v>
      </c>
      <c r="Q2634" s="6">
        <v>9.7200000000000006</v>
      </c>
      <c r="R2634" s="6">
        <v>9.66</v>
      </c>
      <c r="S2634" s="6">
        <v>0.06</v>
      </c>
      <c r="T2634" s="5">
        <v>0</v>
      </c>
      <c r="U2634" s="5">
        <v>0</v>
      </c>
      <c r="V2634" s="6">
        <v>9.68</v>
      </c>
      <c r="W2634" s="6">
        <v>4.01</v>
      </c>
      <c r="X2634" s="6">
        <v>1.8</v>
      </c>
      <c r="Y2634" s="5">
        <v>0</v>
      </c>
      <c r="Z2634" s="6">
        <v>9.7200000000000006</v>
      </c>
      <c r="AA2634" s="6">
        <v>9.66</v>
      </c>
      <c r="AB2634" s="6">
        <v>0.06</v>
      </c>
      <c r="AC2634" s="5">
        <v>0</v>
      </c>
      <c r="AD2634" s="5">
        <v>0</v>
      </c>
      <c r="AE2634" s="5">
        <v>0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5141</v>
      </c>
      <c r="B2635" s="4" t="s">
        <v>41</v>
      </c>
      <c r="C2635" s="4" t="s">
        <v>5128</v>
      </c>
      <c r="D2635" s="4" t="s">
        <v>49</v>
      </c>
      <c r="E2635" s="4" t="s">
        <v>66</v>
      </c>
      <c r="F2635" s="4" t="s">
        <v>44</v>
      </c>
      <c r="G2635" s="4" t="s">
        <v>5129</v>
      </c>
      <c r="H2635" s="4" t="s">
        <v>5131</v>
      </c>
      <c r="I2635" s="4" t="s">
        <v>3034</v>
      </c>
      <c r="J2635" s="5">
        <v>3</v>
      </c>
      <c r="K2635" s="5">
        <v>0</v>
      </c>
      <c r="L2635" s="5">
        <v>0</v>
      </c>
      <c r="M2635" s="5">
        <v>31</v>
      </c>
      <c r="N2635" s="5">
        <v>0</v>
      </c>
      <c r="O2635" s="5">
        <v>0</v>
      </c>
      <c r="P2635" s="5">
        <v>2</v>
      </c>
      <c r="Q2635" s="6">
        <v>13.86</v>
      </c>
      <c r="R2635" s="6">
        <v>13.86</v>
      </c>
      <c r="S2635" s="5">
        <v>0</v>
      </c>
      <c r="T2635" s="5">
        <v>0</v>
      </c>
      <c r="U2635" s="5">
        <v>0</v>
      </c>
      <c r="V2635" s="6">
        <v>13.86</v>
      </c>
      <c r="W2635" s="6">
        <v>2.4</v>
      </c>
      <c r="X2635" s="6">
        <v>1.62</v>
      </c>
      <c r="Y2635" s="5">
        <v>0</v>
      </c>
      <c r="Z2635" s="6">
        <v>13.86</v>
      </c>
      <c r="AA2635" s="6">
        <v>13.86</v>
      </c>
      <c r="AB2635" s="5">
        <v>0</v>
      </c>
      <c r="AC2635" s="5">
        <v>0</v>
      </c>
      <c r="AD2635" s="5">
        <v>0</v>
      </c>
      <c r="AE2635" s="5">
        <v>0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5142</v>
      </c>
      <c r="B2636" s="4" t="s">
        <v>41</v>
      </c>
      <c r="C2636" s="4" t="s">
        <v>5128</v>
      </c>
      <c r="D2636" s="4" t="s">
        <v>49</v>
      </c>
      <c r="E2636" s="4" t="s">
        <v>69</v>
      </c>
      <c r="F2636" s="4" t="s">
        <v>44</v>
      </c>
      <c r="G2636" s="4" t="s">
        <v>5129</v>
      </c>
      <c r="H2636" s="4" t="s">
        <v>5131</v>
      </c>
      <c r="I2636" s="4" t="s">
        <v>5143</v>
      </c>
      <c r="J2636" s="5">
        <v>1</v>
      </c>
      <c r="K2636" s="5">
        <v>0</v>
      </c>
      <c r="L2636" s="5">
        <v>0</v>
      </c>
      <c r="M2636" s="5">
        <v>2</v>
      </c>
      <c r="N2636" s="5">
        <v>0</v>
      </c>
      <c r="O2636" s="5">
        <v>0</v>
      </c>
      <c r="P2636" s="5">
        <v>0</v>
      </c>
      <c r="Q2636" s="6">
        <v>0.56000000000000005</v>
      </c>
      <c r="R2636" s="6">
        <v>0.56000000000000005</v>
      </c>
      <c r="S2636" s="5">
        <v>0</v>
      </c>
      <c r="T2636" s="5">
        <v>0</v>
      </c>
      <c r="U2636" s="5">
        <v>0</v>
      </c>
      <c r="V2636" s="6">
        <v>0.56000000000000005</v>
      </c>
      <c r="W2636" s="6">
        <v>0.36</v>
      </c>
      <c r="X2636" s="6">
        <v>0.15</v>
      </c>
      <c r="Y2636" s="5">
        <v>0</v>
      </c>
      <c r="Z2636" s="6">
        <v>0.56000000000000005</v>
      </c>
      <c r="AA2636" s="6">
        <v>0.56000000000000005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5144</v>
      </c>
      <c r="B2637" s="4" t="s">
        <v>41</v>
      </c>
      <c r="C2637" s="4" t="s">
        <v>5128</v>
      </c>
      <c r="D2637" s="4" t="s">
        <v>49</v>
      </c>
      <c r="E2637" s="4" t="s">
        <v>72</v>
      </c>
      <c r="F2637" s="4" t="s">
        <v>44</v>
      </c>
      <c r="G2637" s="4" t="s">
        <v>5129</v>
      </c>
      <c r="H2637" s="4" t="s">
        <v>5131</v>
      </c>
      <c r="I2637" s="4" t="s">
        <v>5145</v>
      </c>
      <c r="J2637" s="5">
        <v>5</v>
      </c>
      <c r="K2637" s="5">
        <v>0</v>
      </c>
      <c r="L2637" s="5">
        <v>0</v>
      </c>
      <c r="M2637" s="5">
        <v>57</v>
      </c>
      <c r="N2637" s="5">
        <v>0</v>
      </c>
      <c r="O2637" s="5">
        <v>0</v>
      </c>
      <c r="P2637" s="5">
        <v>4</v>
      </c>
      <c r="Q2637" s="5">
        <v>24.46</v>
      </c>
      <c r="R2637" s="6">
        <v>18.28</v>
      </c>
      <c r="S2637" s="6">
        <v>6.18</v>
      </c>
      <c r="T2637" s="5">
        <v>0</v>
      </c>
      <c r="U2637" s="5">
        <v>0</v>
      </c>
      <c r="V2637" s="6">
        <v>13.02</v>
      </c>
      <c r="W2637" s="6">
        <v>3.8</v>
      </c>
      <c r="X2637" s="6">
        <v>2.5099999999999998</v>
      </c>
      <c r="Y2637" s="5">
        <v>0</v>
      </c>
      <c r="Z2637" s="5">
        <v>24.46</v>
      </c>
      <c r="AA2637" s="6">
        <v>18.28</v>
      </c>
      <c r="AB2637" s="6">
        <v>6.18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5146</v>
      </c>
      <c r="B2638" s="4" t="s">
        <v>41</v>
      </c>
      <c r="C2638" s="4" t="s">
        <v>5128</v>
      </c>
      <c r="D2638" s="4" t="s">
        <v>49</v>
      </c>
      <c r="E2638" s="4" t="s">
        <v>75</v>
      </c>
      <c r="F2638" s="4" t="s">
        <v>44</v>
      </c>
      <c r="G2638" s="4" t="s">
        <v>5129</v>
      </c>
      <c r="H2638" s="4" t="s">
        <v>5131</v>
      </c>
      <c r="I2638" s="4" t="s">
        <v>5147</v>
      </c>
      <c r="J2638" s="5">
        <v>1</v>
      </c>
      <c r="K2638" s="5">
        <v>0</v>
      </c>
      <c r="L2638" s="5">
        <v>0</v>
      </c>
      <c r="M2638" s="5">
        <v>4</v>
      </c>
      <c r="N2638" s="5">
        <v>0</v>
      </c>
      <c r="O2638" s="5">
        <v>0</v>
      </c>
      <c r="P2638" s="5">
        <v>0</v>
      </c>
      <c r="Q2638" s="6">
        <v>2.12</v>
      </c>
      <c r="R2638" s="6">
        <v>2.12</v>
      </c>
      <c r="S2638" s="5">
        <v>0</v>
      </c>
      <c r="T2638" s="5">
        <v>0</v>
      </c>
      <c r="U2638" s="5">
        <v>0</v>
      </c>
      <c r="V2638" s="6">
        <v>2.12</v>
      </c>
      <c r="W2638" s="6">
        <v>0.1</v>
      </c>
      <c r="X2638" s="6">
        <v>0.2</v>
      </c>
      <c r="Y2638" s="5">
        <v>0</v>
      </c>
      <c r="Z2638" s="6">
        <v>2.12</v>
      </c>
      <c r="AA2638" s="6">
        <v>2.12</v>
      </c>
      <c r="AB2638" s="5">
        <v>0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5148</v>
      </c>
      <c r="B2639" s="4" t="s">
        <v>41</v>
      </c>
      <c r="C2639" s="4" t="s">
        <v>5128</v>
      </c>
      <c r="D2639" s="4" t="s">
        <v>49</v>
      </c>
      <c r="E2639" s="4" t="s">
        <v>78</v>
      </c>
      <c r="F2639" s="4" t="s">
        <v>44</v>
      </c>
      <c r="G2639" s="4" t="s">
        <v>5129</v>
      </c>
      <c r="H2639" s="4" t="s">
        <v>5131</v>
      </c>
      <c r="I2639" s="4" t="s">
        <v>5149</v>
      </c>
      <c r="J2639" s="5">
        <v>1</v>
      </c>
      <c r="K2639" s="5">
        <v>0</v>
      </c>
      <c r="L2639" s="5">
        <v>0</v>
      </c>
      <c r="M2639" s="5">
        <v>4</v>
      </c>
      <c r="N2639" s="5">
        <v>0</v>
      </c>
      <c r="O2639" s="5">
        <v>0</v>
      </c>
      <c r="P2639" s="5">
        <v>0</v>
      </c>
      <c r="Q2639" s="6">
        <v>1.68</v>
      </c>
      <c r="R2639" s="6">
        <v>1.68</v>
      </c>
      <c r="S2639" s="5">
        <v>0</v>
      </c>
      <c r="T2639" s="5">
        <v>0</v>
      </c>
      <c r="U2639" s="5">
        <v>0</v>
      </c>
      <c r="V2639" s="6">
        <v>1.68</v>
      </c>
      <c r="W2639" s="6">
        <v>0.72</v>
      </c>
      <c r="X2639" s="6">
        <v>0.24</v>
      </c>
      <c r="Y2639" s="5">
        <v>0</v>
      </c>
      <c r="Z2639" s="6">
        <v>1.68</v>
      </c>
      <c r="AA2639" s="6">
        <v>1.68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5150</v>
      </c>
      <c r="B2640" s="4" t="s">
        <v>41</v>
      </c>
      <c r="C2640" s="4" t="s">
        <v>5128</v>
      </c>
      <c r="D2640" s="4" t="s">
        <v>49</v>
      </c>
      <c r="E2640" s="4" t="s">
        <v>81</v>
      </c>
      <c r="F2640" s="4" t="s">
        <v>44</v>
      </c>
      <c r="G2640" s="4" t="s">
        <v>5129</v>
      </c>
      <c r="H2640" s="4" t="s">
        <v>5131</v>
      </c>
      <c r="I2640" s="4" t="s">
        <v>5151</v>
      </c>
      <c r="J2640" s="5">
        <v>1</v>
      </c>
      <c r="K2640" s="5">
        <v>0</v>
      </c>
      <c r="L2640" s="5">
        <v>0</v>
      </c>
      <c r="M2640" s="5">
        <v>3</v>
      </c>
      <c r="N2640" s="5">
        <v>0</v>
      </c>
      <c r="O2640" s="5">
        <v>0</v>
      </c>
      <c r="P2640" s="5">
        <v>0</v>
      </c>
      <c r="Q2640" s="6">
        <v>1.44</v>
      </c>
      <c r="R2640" s="6">
        <v>1.44</v>
      </c>
      <c r="S2640" s="5">
        <v>0</v>
      </c>
      <c r="T2640" s="5">
        <v>0</v>
      </c>
      <c r="U2640" s="5">
        <v>0</v>
      </c>
      <c r="V2640" s="6">
        <v>1.44</v>
      </c>
      <c r="W2640" s="6">
        <v>0.62</v>
      </c>
      <c r="X2640" s="6">
        <v>0.21</v>
      </c>
      <c r="Y2640" s="5">
        <v>0</v>
      </c>
      <c r="Z2640" s="6">
        <v>1.44</v>
      </c>
      <c r="AA2640" s="6">
        <v>1.44</v>
      </c>
      <c r="AB2640" s="5">
        <v>0</v>
      </c>
      <c r="AC2640" s="5">
        <v>0</v>
      </c>
      <c r="AD2640" s="5">
        <v>0</v>
      </c>
      <c r="AE2640" s="5">
        <v>0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5152</v>
      </c>
      <c r="B2641" s="4" t="s">
        <v>41</v>
      </c>
      <c r="C2641" s="4" t="s">
        <v>5128</v>
      </c>
      <c r="D2641" s="4" t="s">
        <v>49</v>
      </c>
      <c r="E2641" s="4" t="s">
        <v>84</v>
      </c>
      <c r="F2641" s="4" t="s">
        <v>44</v>
      </c>
      <c r="G2641" s="4" t="s">
        <v>5129</v>
      </c>
      <c r="H2641" s="4" t="s">
        <v>5131</v>
      </c>
      <c r="I2641" s="4" t="s">
        <v>5153</v>
      </c>
      <c r="J2641" s="5">
        <v>2</v>
      </c>
      <c r="K2641" s="5">
        <v>0</v>
      </c>
      <c r="L2641" s="5">
        <v>0</v>
      </c>
      <c r="M2641" s="5">
        <v>8</v>
      </c>
      <c r="N2641" s="5">
        <v>0</v>
      </c>
      <c r="O2641" s="5">
        <v>0</v>
      </c>
      <c r="P2641" s="5">
        <v>0</v>
      </c>
      <c r="Q2641" s="6">
        <v>4.17</v>
      </c>
      <c r="R2641" s="6">
        <v>4.16</v>
      </c>
      <c r="S2641" s="5">
        <v>0</v>
      </c>
      <c r="T2641" s="5">
        <v>0</v>
      </c>
      <c r="U2641" s="5">
        <v>0</v>
      </c>
      <c r="V2641" s="6">
        <v>4.16</v>
      </c>
      <c r="W2641" s="6">
        <v>0.97</v>
      </c>
      <c r="X2641" s="6">
        <v>0.51</v>
      </c>
      <c r="Y2641" s="5">
        <v>0</v>
      </c>
      <c r="Z2641" s="6">
        <v>4.17</v>
      </c>
      <c r="AA2641" s="6">
        <v>4.16</v>
      </c>
      <c r="AB2641" s="5">
        <v>0</v>
      </c>
      <c r="AC2641" s="5">
        <v>0</v>
      </c>
      <c r="AD2641" s="5">
        <v>0</v>
      </c>
      <c r="AE2641" s="5">
        <v>0</v>
      </c>
      <c r="AF2641" s="5">
        <v>0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5154</v>
      </c>
      <c r="B2642" s="4" t="s">
        <v>41</v>
      </c>
      <c r="C2642" s="4" t="s">
        <v>5128</v>
      </c>
      <c r="D2642" s="4" t="s">
        <v>49</v>
      </c>
      <c r="E2642" s="4" t="s">
        <v>87</v>
      </c>
      <c r="F2642" s="4" t="s">
        <v>44</v>
      </c>
      <c r="G2642" s="4" t="s">
        <v>5129</v>
      </c>
      <c r="H2642" s="4" t="s">
        <v>5131</v>
      </c>
      <c r="I2642" s="4" t="s">
        <v>5155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5156</v>
      </c>
      <c r="B2643" s="4" t="s">
        <v>41</v>
      </c>
      <c r="C2643" s="4" t="s">
        <v>5128</v>
      </c>
      <c r="D2643" s="4" t="s">
        <v>49</v>
      </c>
      <c r="E2643" s="4" t="s">
        <v>90</v>
      </c>
      <c r="F2643" s="4" t="s">
        <v>44</v>
      </c>
      <c r="G2643" s="4" t="s">
        <v>5129</v>
      </c>
      <c r="H2643" s="4" t="s">
        <v>5131</v>
      </c>
      <c r="I2643" s="4" t="s">
        <v>5157</v>
      </c>
      <c r="J2643" s="5">
        <v>3</v>
      </c>
      <c r="K2643" s="5">
        <v>0</v>
      </c>
      <c r="L2643" s="5">
        <v>0</v>
      </c>
      <c r="M2643" s="5">
        <v>46</v>
      </c>
      <c r="N2643" s="5">
        <v>0</v>
      </c>
      <c r="O2643" s="5">
        <v>0</v>
      </c>
      <c r="P2643" s="5">
        <v>0</v>
      </c>
      <c r="Q2643" s="6">
        <v>20.56</v>
      </c>
      <c r="R2643" s="6">
        <v>20.39</v>
      </c>
      <c r="S2643" s="6">
        <v>0.17</v>
      </c>
      <c r="T2643" s="5">
        <v>0</v>
      </c>
      <c r="U2643" s="5">
        <v>0</v>
      </c>
      <c r="V2643" s="6">
        <v>20.54</v>
      </c>
      <c r="W2643" s="6">
        <v>7.86</v>
      </c>
      <c r="X2643" s="6">
        <v>3.18</v>
      </c>
      <c r="Y2643" s="5">
        <v>0</v>
      </c>
      <c r="Z2643" s="6">
        <v>20.56</v>
      </c>
      <c r="AA2643" s="6">
        <v>20.39</v>
      </c>
      <c r="AB2643" s="6">
        <v>0.17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5158</v>
      </c>
      <c r="B2644" s="4" t="s">
        <v>41</v>
      </c>
      <c r="C2644" s="4" t="s">
        <v>5128</v>
      </c>
      <c r="D2644" s="4" t="s">
        <v>49</v>
      </c>
      <c r="E2644" s="4" t="s">
        <v>93</v>
      </c>
      <c r="F2644" s="4" t="s">
        <v>44</v>
      </c>
      <c r="G2644" s="4" t="s">
        <v>5129</v>
      </c>
      <c r="H2644" s="4" t="s">
        <v>5131</v>
      </c>
      <c r="I2644" s="4" t="s">
        <v>601</v>
      </c>
      <c r="J2644" s="5">
        <v>1</v>
      </c>
      <c r="K2644" s="5">
        <v>0</v>
      </c>
      <c r="L2644" s="5">
        <v>0</v>
      </c>
      <c r="M2644" s="5">
        <v>36</v>
      </c>
      <c r="N2644" s="5">
        <v>0</v>
      </c>
      <c r="O2644" s="5">
        <v>0</v>
      </c>
      <c r="P2644" s="5">
        <v>0</v>
      </c>
      <c r="Q2644" s="6">
        <v>18.98</v>
      </c>
      <c r="R2644" s="6">
        <v>18.98</v>
      </c>
      <c r="S2644" s="5">
        <v>0</v>
      </c>
      <c r="T2644" s="5">
        <v>0</v>
      </c>
      <c r="U2644" s="5">
        <v>0</v>
      </c>
      <c r="V2644" s="6">
        <v>18.98</v>
      </c>
      <c r="W2644" s="6">
        <v>2.89</v>
      </c>
      <c r="X2644" s="6">
        <v>2.19</v>
      </c>
      <c r="Y2644" s="5">
        <v>0</v>
      </c>
      <c r="Z2644" s="6">
        <v>18.98</v>
      </c>
      <c r="AA2644" s="6">
        <v>18.98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5159</v>
      </c>
      <c r="B2645" s="4" t="s">
        <v>41</v>
      </c>
      <c r="C2645" s="4" t="s">
        <v>5128</v>
      </c>
      <c r="D2645" s="4" t="s">
        <v>49</v>
      </c>
      <c r="E2645" s="4" t="s">
        <v>96</v>
      </c>
      <c r="F2645" s="4" t="s">
        <v>44</v>
      </c>
      <c r="G2645" s="4" t="s">
        <v>5129</v>
      </c>
      <c r="H2645" s="4" t="s">
        <v>5131</v>
      </c>
      <c r="I2645" s="4" t="s">
        <v>5160</v>
      </c>
      <c r="J2645" s="5">
        <v>1</v>
      </c>
      <c r="K2645" s="5">
        <v>0</v>
      </c>
      <c r="L2645" s="5">
        <v>0</v>
      </c>
      <c r="M2645" s="5">
        <v>6</v>
      </c>
      <c r="N2645" s="5">
        <v>0</v>
      </c>
      <c r="O2645" s="5">
        <v>0</v>
      </c>
      <c r="P2645" s="5">
        <v>0</v>
      </c>
      <c r="Q2645" s="6">
        <v>3.24</v>
      </c>
      <c r="R2645" s="6">
        <v>3.18</v>
      </c>
      <c r="S2645" s="6">
        <v>0.06</v>
      </c>
      <c r="T2645" s="5">
        <v>0</v>
      </c>
      <c r="U2645" s="5">
        <v>0</v>
      </c>
      <c r="V2645" s="6">
        <v>3.24</v>
      </c>
      <c r="W2645" s="6">
        <v>1.64</v>
      </c>
      <c r="X2645" s="6">
        <v>0.45</v>
      </c>
      <c r="Y2645" s="5">
        <v>0</v>
      </c>
      <c r="Z2645" s="6">
        <v>3.24</v>
      </c>
      <c r="AA2645" s="6">
        <v>3.18</v>
      </c>
      <c r="AB2645" s="6">
        <v>0.06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5161</v>
      </c>
      <c r="B2646" s="4" t="s">
        <v>41</v>
      </c>
      <c r="C2646" s="4" t="s">
        <v>5128</v>
      </c>
      <c r="D2646" s="4" t="s">
        <v>49</v>
      </c>
      <c r="E2646" s="4" t="s">
        <v>99</v>
      </c>
      <c r="F2646" s="4" t="s">
        <v>44</v>
      </c>
      <c r="G2646" s="4" t="s">
        <v>5129</v>
      </c>
      <c r="H2646" s="4" t="s">
        <v>5131</v>
      </c>
      <c r="I2646" s="4" t="s">
        <v>5162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5163</v>
      </c>
      <c r="B2647" s="4" t="s">
        <v>41</v>
      </c>
      <c r="C2647" s="4" t="s">
        <v>5128</v>
      </c>
      <c r="D2647" s="4" t="s">
        <v>49</v>
      </c>
      <c r="E2647" s="4" t="s">
        <v>102</v>
      </c>
      <c r="F2647" s="4" t="s">
        <v>44</v>
      </c>
      <c r="G2647" s="4" t="s">
        <v>5129</v>
      </c>
      <c r="H2647" s="4" t="s">
        <v>5131</v>
      </c>
      <c r="I2647" s="4" t="s">
        <v>5164</v>
      </c>
      <c r="J2647" s="5">
        <v>2</v>
      </c>
      <c r="K2647" s="5">
        <v>0</v>
      </c>
      <c r="L2647" s="5">
        <v>0</v>
      </c>
      <c r="M2647" s="5">
        <v>9</v>
      </c>
      <c r="N2647" s="5">
        <v>0</v>
      </c>
      <c r="O2647" s="5">
        <v>0</v>
      </c>
      <c r="P2647" s="5">
        <v>1</v>
      </c>
      <c r="Q2647" s="6">
        <v>4.68</v>
      </c>
      <c r="R2647" s="6">
        <v>4.5999999999999996</v>
      </c>
      <c r="S2647" s="6">
        <v>0.09</v>
      </c>
      <c r="T2647" s="5">
        <v>0</v>
      </c>
      <c r="U2647" s="5">
        <v>0</v>
      </c>
      <c r="V2647" s="6">
        <v>4.51</v>
      </c>
      <c r="W2647" s="6">
        <v>1.1200000000000001</v>
      </c>
      <c r="X2647" s="6">
        <v>0.27</v>
      </c>
      <c r="Y2647" s="5">
        <v>0</v>
      </c>
      <c r="Z2647" s="6">
        <v>4.68</v>
      </c>
      <c r="AA2647" s="6">
        <v>4.5999999999999996</v>
      </c>
      <c r="AB2647" s="6">
        <v>0.09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5165</v>
      </c>
      <c r="B2648" s="4" t="s">
        <v>41</v>
      </c>
      <c r="C2648" s="4" t="s">
        <v>5128</v>
      </c>
      <c r="D2648" s="4" t="s">
        <v>49</v>
      </c>
      <c r="E2648" s="4" t="s">
        <v>105</v>
      </c>
      <c r="F2648" s="4" t="s">
        <v>44</v>
      </c>
      <c r="G2648" s="4" t="s">
        <v>5129</v>
      </c>
      <c r="H2648" s="4" t="s">
        <v>5131</v>
      </c>
      <c r="I2648" s="4" t="s">
        <v>5166</v>
      </c>
      <c r="J2648" s="5">
        <v>2</v>
      </c>
      <c r="K2648" s="5">
        <v>0</v>
      </c>
      <c r="L2648" s="5">
        <v>0</v>
      </c>
      <c r="M2648" s="5">
        <v>29</v>
      </c>
      <c r="N2648" s="5">
        <v>0</v>
      </c>
      <c r="O2648" s="5">
        <v>0</v>
      </c>
      <c r="P2648" s="5">
        <v>3</v>
      </c>
      <c r="Q2648" s="6">
        <v>13.86</v>
      </c>
      <c r="R2648" s="6">
        <v>13.52</v>
      </c>
      <c r="S2648" s="6">
        <v>0.34</v>
      </c>
      <c r="T2648" s="5">
        <v>0</v>
      </c>
      <c r="U2648" s="5">
        <v>0</v>
      </c>
      <c r="V2648" s="6">
        <v>8.56</v>
      </c>
      <c r="W2648" s="6">
        <v>3.96</v>
      </c>
      <c r="X2648" s="5">
        <v>0</v>
      </c>
      <c r="Y2648" s="5">
        <v>0</v>
      </c>
      <c r="Z2648" s="6">
        <v>13.86</v>
      </c>
      <c r="AA2648" s="6">
        <v>13.52</v>
      </c>
      <c r="AB2648" s="6">
        <v>0.34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5167</v>
      </c>
      <c r="B2649" s="4" t="s">
        <v>41</v>
      </c>
      <c r="C2649" s="4" t="s">
        <v>5128</v>
      </c>
      <c r="D2649" s="4" t="s">
        <v>49</v>
      </c>
      <c r="E2649" s="4" t="s">
        <v>108</v>
      </c>
      <c r="F2649" s="4" t="s">
        <v>44</v>
      </c>
      <c r="G2649" s="4" t="s">
        <v>5129</v>
      </c>
      <c r="H2649" s="4" t="s">
        <v>5131</v>
      </c>
      <c r="I2649" s="4" t="s">
        <v>5168</v>
      </c>
      <c r="J2649" s="5">
        <v>2</v>
      </c>
      <c r="K2649" s="5">
        <v>0</v>
      </c>
      <c r="L2649" s="5">
        <v>0</v>
      </c>
      <c r="M2649" s="5">
        <v>25</v>
      </c>
      <c r="N2649" s="5">
        <v>0</v>
      </c>
      <c r="O2649" s="5">
        <v>0</v>
      </c>
      <c r="P2649" s="5">
        <v>3</v>
      </c>
      <c r="Q2649" s="6">
        <v>12.13</v>
      </c>
      <c r="R2649" s="6">
        <v>11.83</v>
      </c>
      <c r="S2649" s="6">
        <v>0.3</v>
      </c>
      <c r="T2649" s="5">
        <v>0</v>
      </c>
      <c r="U2649" s="5">
        <v>0</v>
      </c>
      <c r="V2649" s="6">
        <v>7.49</v>
      </c>
      <c r="W2649" s="6">
        <v>3.47</v>
      </c>
      <c r="X2649" s="5">
        <v>0</v>
      </c>
      <c r="Y2649" s="5">
        <v>0</v>
      </c>
      <c r="Z2649" s="6">
        <v>12.13</v>
      </c>
      <c r="AA2649" s="6">
        <v>11.83</v>
      </c>
      <c r="AB2649" s="6">
        <v>0.3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5169</v>
      </c>
      <c r="B2650" s="4" t="s">
        <v>41</v>
      </c>
      <c r="C2650" s="4" t="s">
        <v>5128</v>
      </c>
      <c r="D2650" s="4" t="s">
        <v>49</v>
      </c>
      <c r="E2650" s="4" t="s">
        <v>111</v>
      </c>
      <c r="F2650" s="4" t="s">
        <v>44</v>
      </c>
      <c r="G2650" s="4" t="s">
        <v>5129</v>
      </c>
      <c r="H2650" s="4" t="s">
        <v>5131</v>
      </c>
      <c r="I2650" s="4" t="s">
        <v>3733</v>
      </c>
      <c r="J2650" s="5">
        <v>1</v>
      </c>
      <c r="K2650" s="5">
        <v>0</v>
      </c>
      <c r="L2650" s="5">
        <v>0</v>
      </c>
      <c r="M2650" s="5">
        <v>13</v>
      </c>
      <c r="N2650" s="5">
        <v>0</v>
      </c>
      <c r="O2650" s="5">
        <v>0</v>
      </c>
      <c r="P2650" s="5">
        <v>1</v>
      </c>
      <c r="Q2650" s="6">
        <v>6.36</v>
      </c>
      <c r="R2650" s="6">
        <v>6.12</v>
      </c>
      <c r="S2650" s="6">
        <v>0.24</v>
      </c>
      <c r="T2650" s="5">
        <v>0</v>
      </c>
      <c r="U2650" s="5">
        <v>0</v>
      </c>
      <c r="V2650" s="6">
        <v>5.89</v>
      </c>
      <c r="W2650" s="6">
        <v>2.1</v>
      </c>
      <c r="X2650" s="5">
        <v>0</v>
      </c>
      <c r="Y2650" s="5">
        <v>0</v>
      </c>
      <c r="Z2650" s="6">
        <v>6.36</v>
      </c>
      <c r="AA2650" s="6">
        <v>6.12</v>
      </c>
      <c r="AB2650" s="6">
        <v>0.24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5170</v>
      </c>
      <c r="B2651" s="4" t="s">
        <v>41</v>
      </c>
      <c r="C2651" s="4" t="s">
        <v>5128</v>
      </c>
      <c r="D2651" s="4" t="s">
        <v>49</v>
      </c>
      <c r="E2651" s="4" t="s">
        <v>114</v>
      </c>
      <c r="F2651" s="4" t="s">
        <v>44</v>
      </c>
      <c r="G2651" s="4" t="s">
        <v>5129</v>
      </c>
      <c r="H2651" s="4" t="s">
        <v>5131</v>
      </c>
      <c r="I2651" s="4" t="s">
        <v>5171</v>
      </c>
      <c r="J2651" s="5">
        <v>1</v>
      </c>
      <c r="K2651" s="5">
        <v>0</v>
      </c>
      <c r="L2651" s="5">
        <v>0</v>
      </c>
      <c r="M2651" s="5">
        <v>12</v>
      </c>
      <c r="N2651" s="5">
        <v>0</v>
      </c>
      <c r="O2651" s="5">
        <v>0</v>
      </c>
      <c r="P2651" s="5">
        <v>1</v>
      </c>
      <c r="Q2651" s="6">
        <v>5.78</v>
      </c>
      <c r="R2651" s="6">
        <v>5.56</v>
      </c>
      <c r="S2651" s="6">
        <v>0.21</v>
      </c>
      <c r="T2651" s="5">
        <v>0</v>
      </c>
      <c r="U2651" s="5">
        <v>0</v>
      </c>
      <c r="V2651" s="6">
        <v>5.35</v>
      </c>
      <c r="W2651" s="6">
        <v>1.91</v>
      </c>
      <c r="X2651" s="5">
        <v>0</v>
      </c>
      <c r="Y2651" s="5">
        <v>0</v>
      </c>
      <c r="Z2651" s="6">
        <v>5.78</v>
      </c>
      <c r="AA2651" s="6">
        <v>5.56</v>
      </c>
      <c r="AB2651" s="6">
        <v>0.21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5172</v>
      </c>
      <c r="B2652" s="4" t="s">
        <v>41</v>
      </c>
      <c r="C2652" s="4" t="s">
        <v>5128</v>
      </c>
      <c r="D2652" s="4" t="s">
        <v>49</v>
      </c>
      <c r="E2652" s="4" t="s">
        <v>117</v>
      </c>
      <c r="F2652" s="4" t="s">
        <v>44</v>
      </c>
      <c r="G2652" s="4" t="s">
        <v>5129</v>
      </c>
      <c r="H2652" s="4" t="s">
        <v>5131</v>
      </c>
      <c r="I2652" s="4" t="s">
        <v>2601</v>
      </c>
      <c r="J2652" s="5">
        <v>1</v>
      </c>
      <c r="K2652" s="5">
        <v>0</v>
      </c>
      <c r="L2652" s="5">
        <v>0</v>
      </c>
      <c r="M2652" s="5">
        <v>20</v>
      </c>
      <c r="N2652" s="5">
        <v>0</v>
      </c>
      <c r="O2652" s="5">
        <v>0</v>
      </c>
      <c r="P2652" s="5">
        <v>2</v>
      </c>
      <c r="Q2652" s="6">
        <v>9.82</v>
      </c>
      <c r="R2652" s="6">
        <v>9.4600000000000009</v>
      </c>
      <c r="S2652" s="6">
        <v>0.36</v>
      </c>
      <c r="T2652" s="5">
        <v>0</v>
      </c>
      <c r="U2652" s="5">
        <v>0</v>
      </c>
      <c r="V2652" s="6">
        <v>9.1</v>
      </c>
      <c r="W2652" s="6">
        <v>3.25</v>
      </c>
      <c r="X2652" s="5">
        <v>0</v>
      </c>
      <c r="Y2652" s="5">
        <v>0</v>
      </c>
      <c r="Z2652" s="6">
        <v>9.82</v>
      </c>
      <c r="AA2652" s="6">
        <v>9.4600000000000009</v>
      </c>
      <c r="AB2652" s="6">
        <v>0.36</v>
      </c>
      <c r="AC2652" s="5">
        <v>0</v>
      </c>
      <c r="AD2652" s="5">
        <v>0</v>
      </c>
      <c r="AE2652" s="5">
        <v>0</v>
      </c>
      <c r="AF2652" s="5">
        <v>0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5173</v>
      </c>
      <c r="B2653" s="4" t="s">
        <v>41</v>
      </c>
      <c r="C2653" s="4" t="s">
        <v>5128</v>
      </c>
      <c r="D2653" s="4" t="s">
        <v>49</v>
      </c>
      <c r="E2653" s="4" t="s">
        <v>120</v>
      </c>
      <c r="F2653" s="4" t="s">
        <v>44</v>
      </c>
      <c r="G2653" s="4" t="s">
        <v>5129</v>
      </c>
      <c r="H2653" s="4" t="s">
        <v>5131</v>
      </c>
      <c r="I2653" s="4" t="s">
        <v>5174</v>
      </c>
      <c r="J2653" s="5">
        <v>1</v>
      </c>
      <c r="K2653" s="5">
        <v>0</v>
      </c>
      <c r="L2653" s="5">
        <v>0</v>
      </c>
      <c r="M2653" s="5">
        <v>5</v>
      </c>
      <c r="N2653" s="5">
        <v>0</v>
      </c>
      <c r="O2653" s="5">
        <v>0</v>
      </c>
      <c r="P2653" s="5">
        <v>1</v>
      </c>
      <c r="Q2653" s="5">
        <v>2.31</v>
      </c>
      <c r="R2653" s="6">
        <v>2.23</v>
      </c>
      <c r="S2653" s="6">
        <v>0.09</v>
      </c>
      <c r="T2653" s="5">
        <v>0</v>
      </c>
      <c r="U2653" s="5">
        <v>0</v>
      </c>
      <c r="V2653" s="6">
        <v>2.14</v>
      </c>
      <c r="W2653" s="6">
        <v>0.76</v>
      </c>
      <c r="X2653" s="5">
        <v>0</v>
      </c>
      <c r="Y2653" s="5">
        <v>0</v>
      </c>
      <c r="Z2653" s="6">
        <v>2.31</v>
      </c>
      <c r="AA2653" s="6">
        <v>2.23</v>
      </c>
      <c r="AB2653" s="6">
        <v>0.09</v>
      </c>
      <c r="AC2653" s="5">
        <v>0</v>
      </c>
      <c r="AD2653" s="5">
        <v>0</v>
      </c>
      <c r="AE2653" s="5">
        <v>0</v>
      </c>
      <c r="AF2653" s="5">
        <v>0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5175</v>
      </c>
      <c r="B2654" s="4" t="s">
        <v>41</v>
      </c>
      <c r="C2654" s="4" t="s">
        <v>5128</v>
      </c>
      <c r="D2654" s="4" t="s">
        <v>49</v>
      </c>
      <c r="E2654" s="4" t="s">
        <v>123</v>
      </c>
      <c r="F2654" s="4" t="s">
        <v>44</v>
      </c>
      <c r="G2654" s="4" t="s">
        <v>5129</v>
      </c>
      <c r="H2654" s="4" t="s">
        <v>5131</v>
      </c>
      <c r="I2654" s="4" t="s">
        <v>5176</v>
      </c>
      <c r="J2654" s="5">
        <v>1</v>
      </c>
      <c r="K2654" s="5">
        <v>0</v>
      </c>
      <c r="L2654" s="5">
        <v>0</v>
      </c>
      <c r="M2654" s="5">
        <v>1</v>
      </c>
      <c r="N2654" s="5">
        <v>0</v>
      </c>
      <c r="O2654" s="5">
        <v>0</v>
      </c>
      <c r="P2654" s="5">
        <v>0</v>
      </c>
      <c r="Q2654" s="6">
        <v>0.57999999999999996</v>
      </c>
      <c r="R2654" s="6">
        <v>0.56000000000000005</v>
      </c>
      <c r="S2654" s="6">
        <v>0.02</v>
      </c>
      <c r="T2654" s="5">
        <v>0</v>
      </c>
      <c r="U2654" s="5">
        <v>0</v>
      </c>
      <c r="V2654" s="6">
        <v>0.54</v>
      </c>
      <c r="W2654" s="6">
        <v>0.19</v>
      </c>
      <c r="X2654" s="5">
        <v>0</v>
      </c>
      <c r="Y2654" s="5">
        <v>0</v>
      </c>
      <c r="Z2654" s="6">
        <v>0.57999999999999996</v>
      </c>
      <c r="AA2654" s="6">
        <v>0.56000000000000005</v>
      </c>
      <c r="AB2654" s="6">
        <v>0.02</v>
      </c>
      <c r="AC2654" s="5">
        <v>0</v>
      </c>
      <c r="AD2654" s="5">
        <v>0</v>
      </c>
      <c r="AE2654" s="5">
        <v>0</v>
      </c>
      <c r="AF2654" s="5">
        <v>0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5177</v>
      </c>
      <c r="B2655" s="4" t="s">
        <v>41</v>
      </c>
      <c r="C2655" s="4" t="s">
        <v>5128</v>
      </c>
      <c r="D2655" s="4" t="s">
        <v>49</v>
      </c>
      <c r="E2655" s="4" t="s">
        <v>126</v>
      </c>
      <c r="F2655" s="4" t="s">
        <v>44</v>
      </c>
      <c r="G2655" s="4" t="s">
        <v>5129</v>
      </c>
      <c r="H2655" s="4" t="s">
        <v>5131</v>
      </c>
      <c r="I2655" s="4" t="s">
        <v>5178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5179</v>
      </c>
      <c r="B2656" s="4" t="s">
        <v>41</v>
      </c>
      <c r="C2656" s="4" t="s">
        <v>5128</v>
      </c>
      <c r="D2656" s="4" t="s">
        <v>49</v>
      </c>
      <c r="E2656" s="4" t="s">
        <v>129</v>
      </c>
      <c r="F2656" s="4" t="s">
        <v>44</v>
      </c>
      <c r="G2656" s="4" t="s">
        <v>5129</v>
      </c>
      <c r="H2656" s="4" t="s">
        <v>5131</v>
      </c>
      <c r="I2656" s="4" t="s">
        <v>5180</v>
      </c>
      <c r="J2656" s="5">
        <v>1</v>
      </c>
      <c r="K2656" s="5">
        <v>0</v>
      </c>
      <c r="L2656" s="5">
        <v>0</v>
      </c>
      <c r="M2656" s="5">
        <v>2</v>
      </c>
      <c r="N2656" s="5">
        <v>0</v>
      </c>
      <c r="O2656" s="5">
        <v>0</v>
      </c>
      <c r="P2656" s="5">
        <v>0</v>
      </c>
      <c r="Q2656" s="6">
        <v>0.67</v>
      </c>
      <c r="R2656" s="6">
        <v>0.67</v>
      </c>
      <c r="S2656" s="5">
        <v>0</v>
      </c>
      <c r="T2656" s="5">
        <v>0</v>
      </c>
      <c r="U2656" s="5">
        <v>0</v>
      </c>
      <c r="V2656" s="6">
        <v>0.67</v>
      </c>
      <c r="W2656" s="6">
        <v>0.22</v>
      </c>
      <c r="X2656" s="6">
        <v>0.15</v>
      </c>
      <c r="Y2656" s="5">
        <v>0</v>
      </c>
      <c r="Z2656" s="6">
        <v>0.67</v>
      </c>
      <c r="AA2656" s="6">
        <v>0.67</v>
      </c>
      <c r="AB2656" s="5">
        <v>0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5181</v>
      </c>
      <c r="B2657" s="4" t="s">
        <v>41</v>
      </c>
      <c r="C2657" s="4" t="s">
        <v>5128</v>
      </c>
      <c r="D2657" s="4" t="s">
        <v>49</v>
      </c>
      <c r="E2657" s="4" t="s">
        <v>132</v>
      </c>
      <c r="F2657" s="4" t="s">
        <v>44</v>
      </c>
      <c r="G2657" s="4" t="s">
        <v>5129</v>
      </c>
      <c r="H2657" s="4" t="s">
        <v>5131</v>
      </c>
      <c r="I2657" s="4" t="s">
        <v>5182</v>
      </c>
      <c r="J2657" s="5">
        <v>1</v>
      </c>
      <c r="K2657" s="5">
        <v>0</v>
      </c>
      <c r="L2657" s="5">
        <v>0</v>
      </c>
      <c r="M2657" s="5">
        <v>5</v>
      </c>
      <c r="N2657" s="5">
        <v>0</v>
      </c>
      <c r="O2657" s="5">
        <v>0</v>
      </c>
      <c r="P2657" s="5">
        <v>0</v>
      </c>
      <c r="Q2657" s="6">
        <v>2</v>
      </c>
      <c r="R2657" s="6">
        <v>2</v>
      </c>
      <c r="S2657" s="5">
        <v>0</v>
      </c>
      <c r="T2657" s="5">
        <v>0</v>
      </c>
      <c r="U2657" s="5">
        <v>0</v>
      </c>
      <c r="V2657" s="6">
        <v>2</v>
      </c>
      <c r="W2657" s="6">
        <v>0.65</v>
      </c>
      <c r="X2657" s="6">
        <v>0.44</v>
      </c>
      <c r="Y2657" s="5">
        <v>0</v>
      </c>
      <c r="Z2657" s="6">
        <v>2</v>
      </c>
      <c r="AA2657" s="6">
        <v>2</v>
      </c>
      <c r="AB2657" s="5">
        <v>0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5183</v>
      </c>
      <c r="B2658" s="4" t="s">
        <v>41</v>
      </c>
      <c r="C2658" s="4" t="s">
        <v>5128</v>
      </c>
      <c r="D2658" s="4" t="s">
        <v>49</v>
      </c>
      <c r="E2658" s="4" t="s">
        <v>135</v>
      </c>
      <c r="F2658" s="4" t="s">
        <v>44</v>
      </c>
      <c r="G2658" s="4" t="s">
        <v>5129</v>
      </c>
      <c r="H2658" s="4" t="s">
        <v>5131</v>
      </c>
      <c r="I2658" s="4" t="s">
        <v>3781</v>
      </c>
      <c r="J2658" s="5">
        <v>1</v>
      </c>
      <c r="K2658" s="5">
        <v>0</v>
      </c>
      <c r="L2658" s="5">
        <v>0</v>
      </c>
      <c r="M2658" s="5">
        <v>11</v>
      </c>
      <c r="N2658" s="5">
        <v>0</v>
      </c>
      <c r="O2658" s="5">
        <v>0</v>
      </c>
      <c r="P2658" s="5">
        <v>0</v>
      </c>
      <c r="Q2658" s="6">
        <v>4.66</v>
      </c>
      <c r="R2658" s="6">
        <v>4.66</v>
      </c>
      <c r="S2658" s="5">
        <v>0</v>
      </c>
      <c r="T2658" s="5">
        <v>0</v>
      </c>
      <c r="U2658" s="5">
        <v>0</v>
      </c>
      <c r="V2658" s="6">
        <v>4.66</v>
      </c>
      <c r="W2658" s="6">
        <v>1.53</v>
      </c>
      <c r="X2658" s="6">
        <v>1.02</v>
      </c>
      <c r="Y2658" s="5">
        <v>0</v>
      </c>
      <c r="Z2658" s="6">
        <v>4.66</v>
      </c>
      <c r="AA2658" s="6">
        <v>4.66</v>
      </c>
      <c r="AB2658" s="5">
        <v>0</v>
      </c>
      <c r="AC2658" s="5">
        <v>0</v>
      </c>
      <c r="AD2658" s="5">
        <v>0</v>
      </c>
      <c r="AE2658" s="5">
        <v>0</v>
      </c>
      <c r="AF2658" s="5">
        <v>0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5184</v>
      </c>
      <c r="B2659" s="4" t="s">
        <v>41</v>
      </c>
      <c r="C2659" s="4" t="s">
        <v>5128</v>
      </c>
      <c r="D2659" s="4" t="s">
        <v>49</v>
      </c>
      <c r="E2659" s="4" t="s">
        <v>138</v>
      </c>
      <c r="F2659" s="4" t="s">
        <v>44</v>
      </c>
      <c r="G2659" s="4" t="s">
        <v>5129</v>
      </c>
      <c r="H2659" s="4" t="s">
        <v>5131</v>
      </c>
      <c r="I2659" s="4" t="s">
        <v>4614</v>
      </c>
      <c r="J2659" s="5">
        <v>1</v>
      </c>
      <c r="K2659" s="5">
        <v>0</v>
      </c>
      <c r="L2659" s="5">
        <v>0</v>
      </c>
      <c r="M2659" s="5">
        <v>21</v>
      </c>
      <c r="N2659" s="5">
        <v>0</v>
      </c>
      <c r="O2659" s="5">
        <v>0</v>
      </c>
      <c r="P2659" s="5">
        <v>0</v>
      </c>
      <c r="Q2659" s="6">
        <v>6.04</v>
      </c>
      <c r="R2659" s="6">
        <v>6.04</v>
      </c>
      <c r="S2659" s="5">
        <v>0</v>
      </c>
      <c r="T2659" s="5">
        <v>0</v>
      </c>
      <c r="U2659" s="5">
        <v>0</v>
      </c>
      <c r="V2659" s="6">
        <v>5.81</v>
      </c>
      <c r="W2659" s="6">
        <v>4.5999999999999996</v>
      </c>
      <c r="X2659" s="6">
        <v>0.67</v>
      </c>
      <c r="Y2659" s="5">
        <v>0</v>
      </c>
      <c r="Z2659" s="6">
        <v>6.04</v>
      </c>
      <c r="AA2659" s="6">
        <v>6.04</v>
      </c>
      <c r="AB2659" s="5">
        <v>0</v>
      </c>
      <c r="AC2659" s="5">
        <v>0</v>
      </c>
      <c r="AD2659" s="5">
        <v>0</v>
      </c>
      <c r="AE2659" s="5">
        <v>0</v>
      </c>
      <c r="AF2659" s="5">
        <v>0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5185</v>
      </c>
      <c r="B2660" s="4" t="s">
        <v>41</v>
      </c>
      <c r="C2660" s="4" t="s">
        <v>5128</v>
      </c>
      <c r="D2660" s="4" t="s">
        <v>49</v>
      </c>
      <c r="E2660" s="4" t="s">
        <v>141</v>
      </c>
      <c r="F2660" s="4" t="s">
        <v>44</v>
      </c>
      <c r="G2660" s="4" t="s">
        <v>5129</v>
      </c>
      <c r="H2660" s="4" t="s">
        <v>5131</v>
      </c>
      <c r="I2660" s="4" t="s">
        <v>5186</v>
      </c>
      <c r="J2660" s="5">
        <v>1</v>
      </c>
      <c r="K2660" s="5">
        <v>0</v>
      </c>
      <c r="L2660" s="5">
        <v>0</v>
      </c>
      <c r="M2660" s="5">
        <v>6</v>
      </c>
      <c r="N2660" s="5">
        <v>0</v>
      </c>
      <c r="O2660" s="5">
        <v>0</v>
      </c>
      <c r="P2660" s="5">
        <v>0</v>
      </c>
      <c r="Q2660" s="6">
        <v>1.81</v>
      </c>
      <c r="R2660" s="6">
        <v>1.81</v>
      </c>
      <c r="S2660" s="5">
        <v>0</v>
      </c>
      <c r="T2660" s="5">
        <v>0</v>
      </c>
      <c r="U2660" s="5">
        <v>0</v>
      </c>
      <c r="V2660" s="6">
        <v>1.74</v>
      </c>
      <c r="W2660" s="6">
        <v>1.38</v>
      </c>
      <c r="X2660" s="6">
        <v>0.2</v>
      </c>
      <c r="Y2660" s="5">
        <v>0</v>
      </c>
      <c r="Z2660" s="6">
        <v>1.81</v>
      </c>
      <c r="AA2660" s="6">
        <v>1.81</v>
      </c>
      <c r="AB2660" s="5">
        <v>0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5187</v>
      </c>
      <c r="B2661" s="4" t="s">
        <v>41</v>
      </c>
      <c r="C2661" s="4" t="s">
        <v>5128</v>
      </c>
      <c r="D2661" s="4" t="s">
        <v>49</v>
      </c>
      <c r="E2661" s="4" t="s">
        <v>144</v>
      </c>
      <c r="F2661" s="4" t="s">
        <v>44</v>
      </c>
      <c r="G2661" s="4" t="s">
        <v>5129</v>
      </c>
      <c r="H2661" s="4" t="s">
        <v>5131</v>
      </c>
      <c r="I2661" s="4" t="s">
        <v>5188</v>
      </c>
      <c r="J2661" s="5">
        <v>1</v>
      </c>
      <c r="K2661" s="5">
        <v>0</v>
      </c>
      <c r="L2661" s="5">
        <v>0</v>
      </c>
      <c r="M2661" s="5">
        <v>9</v>
      </c>
      <c r="N2661" s="5">
        <v>0</v>
      </c>
      <c r="O2661" s="5">
        <v>0</v>
      </c>
      <c r="P2661" s="5">
        <v>0</v>
      </c>
      <c r="Q2661" s="6">
        <v>2.08</v>
      </c>
      <c r="R2661" s="6">
        <v>2.08</v>
      </c>
      <c r="S2661" s="5">
        <v>0</v>
      </c>
      <c r="T2661" s="5">
        <v>0</v>
      </c>
      <c r="U2661" s="5">
        <v>0</v>
      </c>
      <c r="V2661" s="6">
        <v>2.08</v>
      </c>
      <c r="W2661" s="6">
        <v>0.76</v>
      </c>
      <c r="X2661" s="6">
        <v>0.4</v>
      </c>
      <c r="Y2661" s="5">
        <v>0</v>
      </c>
      <c r="Z2661" s="6">
        <v>2.08</v>
      </c>
      <c r="AA2661" s="6">
        <v>2.08</v>
      </c>
      <c r="AB2661" s="5">
        <v>0</v>
      </c>
      <c r="AC2661" s="5">
        <v>0</v>
      </c>
      <c r="AD2661" s="5">
        <v>0</v>
      </c>
      <c r="AE2661" s="5">
        <v>0</v>
      </c>
      <c r="AF2661" s="5">
        <v>0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5189</v>
      </c>
      <c r="B2662" s="4" t="s">
        <v>41</v>
      </c>
      <c r="C2662" s="4" t="s">
        <v>5128</v>
      </c>
      <c r="D2662" s="4" t="s">
        <v>49</v>
      </c>
      <c r="E2662" s="4" t="s">
        <v>147</v>
      </c>
      <c r="F2662" s="4" t="s">
        <v>44</v>
      </c>
      <c r="G2662" s="4" t="s">
        <v>5129</v>
      </c>
      <c r="H2662" s="4" t="s">
        <v>5131</v>
      </c>
      <c r="I2662" s="4" t="s">
        <v>5190</v>
      </c>
      <c r="J2662" s="5">
        <v>1</v>
      </c>
      <c r="K2662" s="5">
        <v>0</v>
      </c>
      <c r="L2662" s="5">
        <v>0</v>
      </c>
      <c r="M2662" s="5">
        <v>15</v>
      </c>
      <c r="N2662" s="5">
        <v>0</v>
      </c>
      <c r="O2662" s="5">
        <v>0</v>
      </c>
      <c r="P2662" s="5">
        <v>0</v>
      </c>
      <c r="Q2662" s="6">
        <v>3.64</v>
      </c>
      <c r="R2662" s="6">
        <v>3.64</v>
      </c>
      <c r="S2662" s="5">
        <v>0</v>
      </c>
      <c r="T2662" s="5">
        <v>0</v>
      </c>
      <c r="U2662" s="5">
        <v>0</v>
      </c>
      <c r="V2662" s="6">
        <v>3.64</v>
      </c>
      <c r="W2662" s="6">
        <v>1.34</v>
      </c>
      <c r="X2662" s="6">
        <v>0.7</v>
      </c>
      <c r="Y2662" s="5">
        <v>0</v>
      </c>
      <c r="Z2662" s="6">
        <v>3.64</v>
      </c>
      <c r="AA2662" s="6">
        <v>3.64</v>
      </c>
      <c r="AB2662" s="5">
        <v>0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5191</v>
      </c>
      <c r="B2663" s="4" t="s">
        <v>41</v>
      </c>
      <c r="C2663" s="4" t="s">
        <v>5128</v>
      </c>
      <c r="D2663" s="4" t="s">
        <v>49</v>
      </c>
      <c r="E2663" s="4" t="s">
        <v>150</v>
      </c>
      <c r="F2663" s="4" t="s">
        <v>44</v>
      </c>
      <c r="G2663" s="4" t="s">
        <v>5129</v>
      </c>
      <c r="H2663" s="4" t="s">
        <v>5131</v>
      </c>
      <c r="I2663" s="4" t="s">
        <v>5192</v>
      </c>
      <c r="J2663" s="5">
        <v>1</v>
      </c>
      <c r="K2663" s="5">
        <v>0</v>
      </c>
      <c r="L2663" s="5">
        <v>0</v>
      </c>
      <c r="M2663" s="5">
        <v>4</v>
      </c>
      <c r="N2663" s="5">
        <v>0</v>
      </c>
      <c r="O2663" s="5">
        <v>0</v>
      </c>
      <c r="P2663" s="5">
        <v>0</v>
      </c>
      <c r="Q2663" s="6">
        <v>1.21</v>
      </c>
      <c r="R2663" s="6">
        <v>1.21</v>
      </c>
      <c r="S2663" s="5">
        <v>0</v>
      </c>
      <c r="T2663" s="5">
        <v>0</v>
      </c>
      <c r="U2663" s="5">
        <v>0</v>
      </c>
      <c r="V2663" s="6">
        <v>1.1599999999999999</v>
      </c>
      <c r="W2663" s="6">
        <v>0.92</v>
      </c>
      <c r="X2663" s="6">
        <v>0.13</v>
      </c>
      <c r="Y2663" s="5">
        <v>0</v>
      </c>
      <c r="Z2663" s="6">
        <v>1.21</v>
      </c>
      <c r="AA2663" s="6">
        <v>1.21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5193</v>
      </c>
      <c r="B2664" s="4" t="s">
        <v>41</v>
      </c>
      <c r="C2664" s="4" t="s">
        <v>5128</v>
      </c>
      <c r="D2664" s="4" t="s">
        <v>49</v>
      </c>
      <c r="E2664" s="4" t="s">
        <v>153</v>
      </c>
      <c r="F2664" s="4" t="s">
        <v>44</v>
      </c>
      <c r="G2664" s="4" t="s">
        <v>5129</v>
      </c>
      <c r="H2664" s="4" t="s">
        <v>5131</v>
      </c>
      <c r="I2664" s="4" t="s">
        <v>5194</v>
      </c>
      <c r="J2664" s="5">
        <v>0</v>
      </c>
      <c r="K2664" s="5">
        <v>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  <c r="V2664" s="5">
        <v>0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5195</v>
      </c>
      <c r="B2665" s="4" t="s">
        <v>41</v>
      </c>
      <c r="C2665" s="4" t="s">
        <v>5128</v>
      </c>
      <c r="D2665" s="4" t="s">
        <v>462</v>
      </c>
      <c r="E2665" s="4" t="s">
        <v>42</v>
      </c>
      <c r="F2665" s="4" t="s">
        <v>44</v>
      </c>
      <c r="G2665" s="4" t="s">
        <v>5129</v>
      </c>
      <c r="H2665" s="4" t="s">
        <v>5196</v>
      </c>
      <c r="I2665" s="4"/>
      <c r="J2665" s="5">
        <v>3</v>
      </c>
      <c r="K2665" s="5">
        <v>0</v>
      </c>
      <c r="L2665" s="5">
        <v>0</v>
      </c>
      <c r="M2665" s="5">
        <v>100</v>
      </c>
      <c r="N2665" s="5">
        <v>0</v>
      </c>
      <c r="O2665" s="5">
        <v>2</v>
      </c>
      <c r="P2665" s="5">
        <v>4</v>
      </c>
      <c r="Q2665" s="5">
        <v>52.67</v>
      </c>
      <c r="R2665" s="6">
        <v>51.56</v>
      </c>
      <c r="S2665" s="6">
        <v>1.1100000000000001</v>
      </c>
      <c r="T2665" s="5">
        <v>0</v>
      </c>
      <c r="U2665" s="5">
        <v>0</v>
      </c>
      <c r="V2665" s="6">
        <v>51.96</v>
      </c>
      <c r="W2665" s="6">
        <v>22.1</v>
      </c>
      <c r="X2665" s="6">
        <v>8.8000000000000007</v>
      </c>
      <c r="Y2665" s="5">
        <v>0</v>
      </c>
      <c r="Z2665" s="5">
        <v>52.67</v>
      </c>
      <c r="AA2665" s="6">
        <v>51.56</v>
      </c>
      <c r="AB2665" s="6">
        <v>1.1100000000000001</v>
      </c>
      <c r="AC2665" s="5">
        <v>0</v>
      </c>
      <c r="AD2665" s="6">
        <v>46.46</v>
      </c>
      <c r="AE2665" s="6">
        <v>45.65</v>
      </c>
      <c r="AF2665" s="6">
        <v>0.81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5197</v>
      </c>
      <c r="B2666" s="4" t="s">
        <v>41</v>
      </c>
      <c r="C2666" s="4" t="s">
        <v>5128</v>
      </c>
      <c r="D2666" s="4" t="s">
        <v>462</v>
      </c>
      <c r="E2666" s="4" t="s">
        <v>51</v>
      </c>
      <c r="F2666" s="4" t="s">
        <v>44</v>
      </c>
      <c r="G2666" s="4" t="s">
        <v>5129</v>
      </c>
      <c r="H2666" s="4" t="s">
        <v>5196</v>
      </c>
      <c r="I2666" s="4" t="s">
        <v>5198</v>
      </c>
      <c r="J2666" s="5">
        <v>0</v>
      </c>
      <c r="K2666" s="5">
        <v>0</v>
      </c>
      <c r="L2666" s="5">
        <v>0</v>
      </c>
      <c r="M2666" s="5">
        <v>0</v>
      </c>
      <c r="N2666" s="5">
        <v>0</v>
      </c>
      <c r="O2666" s="5">
        <v>0</v>
      </c>
      <c r="P2666" s="5">
        <v>0</v>
      </c>
      <c r="Q2666" s="5">
        <v>0</v>
      </c>
      <c r="R2666" s="5">
        <v>0</v>
      </c>
      <c r="S2666" s="5">
        <v>0</v>
      </c>
      <c r="T2666" s="5">
        <v>0</v>
      </c>
      <c r="U2666" s="5">
        <v>0</v>
      </c>
      <c r="V2666" s="5">
        <v>0</v>
      </c>
      <c r="W2666" s="5">
        <v>0</v>
      </c>
      <c r="X2666" s="5">
        <v>0</v>
      </c>
      <c r="Y2666" s="5">
        <v>0</v>
      </c>
      <c r="Z2666" s="5">
        <v>0</v>
      </c>
      <c r="AA2666" s="5">
        <v>0</v>
      </c>
      <c r="AB2666" s="5">
        <v>0</v>
      </c>
      <c r="AC2666" s="5">
        <v>0</v>
      </c>
      <c r="AD2666" s="5">
        <v>0</v>
      </c>
      <c r="AE2666" s="5">
        <v>0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5199</v>
      </c>
      <c r="B2667" s="4" t="s">
        <v>41</v>
      </c>
      <c r="C2667" s="4" t="s">
        <v>5128</v>
      </c>
      <c r="D2667" s="4" t="s">
        <v>462</v>
      </c>
      <c r="E2667" s="4" t="s">
        <v>54</v>
      </c>
      <c r="F2667" s="4" t="s">
        <v>44</v>
      </c>
      <c r="G2667" s="4" t="s">
        <v>5129</v>
      </c>
      <c r="H2667" s="4" t="s">
        <v>5196</v>
      </c>
      <c r="I2667" s="4" t="s">
        <v>5200</v>
      </c>
      <c r="J2667" s="5">
        <v>0</v>
      </c>
      <c r="K2667" s="5">
        <v>0</v>
      </c>
      <c r="L2667" s="5">
        <v>0</v>
      </c>
      <c r="M2667" s="5"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0</v>
      </c>
      <c r="S2667" s="5">
        <v>0</v>
      </c>
      <c r="T2667" s="5">
        <v>0</v>
      </c>
      <c r="U2667" s="5">
        <v>0</v>
      </c>
      <c r="V2667" s="5">
        <v>0</v>
      </c>
      <c r="W2667" s="5">
        <v>0</v>
      </c>
      <c r="X2667" s="5">
        <v>0</v>
      </c>
      <c r="Y2667" s="5">
        <v>0</v>
      </c>
      <c r="Z2667" s="5">
        <v>0</v>
      </c>
      <c r="AA2667" s="5">
        <v>0</v>
      </c>
      <c r="AB2667" s="5">
        <v>0</v>
      </c>
      <c r="AC2667" s="5">
        <v>0</v>
      </c>
      <c r="AD2667" s="5">
        <v>0</v>
      </c>
      <c r="AE2667" s="5">
        <v>0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5201</v>
      </c>
      <c r="B2668" s="4" t="s">
        <v>41</v>
      </c>
      <c r="C2668" s="4" t="s">
        <v>5128</v>
      </c>
      <c r="D2668" s="4" t="s">
        <v>462</v>
      </c>
      <c r="E2668" s="4" t="s">
        <v>57</v>
      </c>
      <c r="F2668" s="4" t="s">
        <v>44</v>
      </c>
      <c r="G2668" s="4" t="s">
        <v>5129</v>
      </c>
      <c r="H2668" s="4" t="s">
        <v>5196</v>
      </c>
      <c r="I2668" s="4" t="s">
        <v>5202</v>
      </c>
      <c r="J2668" s="5">
        <v>1</v>
      </c>
      <c r="K2668" s="5">
        <v>0</v>
      </c>
      <c r="L2668" s="5">
        <v>0</v>
      </c>
      <c r="M2668" s="5">
        <v>20</v>
      </c>
      <c r="N2668" s="5">
        <v>0</v>
      </c>
      <c r="O2668" s="5">
        <v>1</v>
      </c>
      <c r="P2668" s="5">
        <v>1</v>
      </c>
      <c r="Q2668" s="6">
        <v>7</v>
      </c>
      <c r="R2668" s="6">
        <v>6.8</v>
      </c>
      <c r="S2668" s="6">
        <v>0.2</v>
      </c>
      <c r="T2668" s="5">
        <v>0</v>
      </c>
      <c r="U2668" s="5">
        <v>0</v>
      </c>
      <c r="V2668" s="6">
        <v>6.8</v>
      </c>
      <c r="W2668" s="6">
        <v>2.41</v>
      </c>
      <c r="X2668" s="6">
        <v>1.54</v>
      </c>
      <c r="Y2668" s="5">
        <v>0</v>
      </c>
      <c r="Z2668" s="6">
        <v>7</v>
      </c>
      <c r="AA2668" s="6">
        <v>6.8</v>
      </c>
      <c r="AB2668" s="6">
        <v>0.2</v>
      </c>
      <c r="AC2668" s="5">
        <v>0</v>
      </c>
      <c r="AD2668" s="6">
        <v>7</v>
      </c>
      <c r="AE2668" s="6">
        <v>6.8</v>
      </c>
      <c r="AF2668" s="6">
        <v>0.2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5203</v>
      </c>
      <c r="B2669" s="4" t="s">
        <v>41</v>
      </c>
      <c r="C2669" s="4" t="s">
        <v>5128</v>
      </c>
      <c r="D2669" s="4" t="s">
        <v>462</v>
      </c>
      <c r="E2669" s="4" t="s">
        <v>60</v>
      </c>
      <c r="F2669" s="4" t="s">
        <v>44</v>
      </c>
      <c r="G2669" s="4" t="s">
        <v>5129</v>
      </c>
      <c r="H2669" s="4" t="s">
        <v>5196</v>
      </c>
      <c r="I2669" s="4" t="s">
        <v>5204</v>
      </c>
      <c r="J2669" s="5">
        <v>0</v>
      </c>
      <c r="K2669" s="5">
        <v>0</v>
      </c>
      <c r="L2669" s="5">
        <v>0</v>
      </c>
      <c r="M2669" s="5"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0</v>
      </c>
      <c r="S2669" s="5">
        <v>0</v>
      </c>
      <c r="T2669" s="5">
        <v>0</v>
      </c>
      <c r="U2669" s="5">
        <v>0</v>
      </c>
      <c r="V2669" s="5">
        <v>0</v>
      </c>
      <c r="W2669" s="5">
        <v>0</v>
      </c>
      <c r="X2669" s="5">
        <v>0</v>
      </c>
      <c r="Y2669" s="5">
        <v>0</v>
      </c>
      <c r="Z2669" s="5">
        <v>0</v>
      </c>
      <c r="AA2669" s="5">
        <v>0</v>
      </c>
      <c r="AB2669" s="5">
        <v>0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5205</v>
      </c>
      <c r="B2670" s="4" t="s">
        <v>41</v>
      </c>
      <c r="C2670" s="4" t="s">
        <v>5128</v>
      </c>
      <c r="D2670" s="4" t="s">
        <v>462</v>
      </c>
      <c r="E2670" s="4" t="s">
        <v>63</v>
      </c>
      <c r="F2670" s="4" t="s">
        <v>44</v>
      </c>
      <c r="G2670" s="4" t="s">
        <v>5129</v>
      </c>
      <c r="H2670" s="4" t="s">
        <v>5196</v>
      </c>
      <c r="I2670" s="4" t="s">
        <v>4099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5206</v>
      </c>
      <c r="B2671" s="4" t="s">
        <v>41</v>
      </c>
      <c r="C2671" s="4" t="s">
        <v>5128</v>
      </c>
      <c r="D2671" s="4" t="s">
        <v>462</v>
      </c>
      <c r="E2671" s="4" t="s">
        <v>66</v>
      </c>
      <c r="F2671" s="4" t="s">
        <v>44</v>
      </c>
      <c r="G2671" s="4" t="s">
        <v>5129</v>
      </c>
      <c r="H2671" s="4" t="s">
        <v>5196</v>
      </c>
      <c r="I2671" s="4" t="s">
        <v>5207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5208</v>
      </c>
      <c r="B2672" s="4" t="s">
        <v>41</v>
      </c>
      <c r="C2672" s="4" t="s">
        <v>5128</v>
      </c>
      <c r="D2672" s="4" t="s">
        <v>462</v>
      </c>
      <c r="E2672" s="4" t="s">
        <v>69</v>
      </c>
      <c r="F2672" s="4" t="s">
        <v>44</v>
      </c>
      <c r="G2672" s="4" t="s">
        <v>5129</v>
      </c>
      <c r="H2672" s="4" t="s">
        <v>5196</v>
      </c>
      <c r="I2672" s="4" t="s">
        <v>5209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  <c r="AB2672" s="5">
        <v>0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5210</v>
      </c>
      <c r="B2673" s="4" t="s">
        <v>41</v>
      </c>
      <c r="C2673" s="4" t="s">
        <v>5128</v>
      </c>
      <c r="D2673" s="4" t="s">
        <v>462</v>
      </c>
      <c r="E2673" s="4" t="s">
        <v>72</v>
      </c>
      <c r="F2673" s="4" t="s">
        <v>44</v>
      </c>
      <c r="G2673" s="4" t="s">
        <v>5129</v>
      </c>
      <c r="H2673" s="4" t="s">
        <v>5196</v>
      </c>
      <c r="I2673" s="4" t="s">
        <v>541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0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  <c r="AB2673" s="5">
        <v>0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5211</v>
      </c>
      <c r="B2674" s="4" t="s">
        <v>41</v>
      </c>
      <c r="C2674" s="4" t="s">
        <v>5128</v>
      </c>
      <c r="D2674" s="4" t="s">
        <v>462</v>
      </c>
      <c r="E2674" s="4" t="s">
        <v>75</v>
      </c>
      <c r="F2674" s="4" t="s">
        <v>44</v>
      </c>
      <c r="G2674" s="4" t="s">
        <v>5129</v>
      </c>
      <c r="H2674" s="4" t="s">
        <v>5196</v>
      </c>
      <c r="I2674" s="4" t="s">
        <v>5212</v>
      </c>
      <c r="J2674" s="5">
        <v>0</v>
      </c>
      <c r="K2674" s="5">
        <v>0</v>
      </c>
      <c r="L2674" s="5">
        <v>0</v>
      </c>
      <c r="M2674" s="5">
        <v>0</v>
      </c>
      <c r="N2674" s="5">
        <v>0</v>
      </c>
      <c r="O2674" s="5">
        <v>0</v>
      </c>
      <c r="P2674" s="5">
        <v>0</v>
      </c>
      <c r="Q2674" s="5">
        <v>0</v>
      </c>
      <c r="R2674" s="5">
        <v>0</v>
      </c>
      <c r="S2674" s="5">
        <v>0</v>
      </c>
      <c r="T2674" s="5">
        <v>0</v>
      </c>
      <c r="U2674" s="5">
        <v>0</v>
      </c>
      <c r="V2674" s="5">
        <v>0</v>
      </c>
      <c r="W2674" s="5">
        <v>0</v>
      </c>
      <c r="X2674" s="5">
        <v>0</v>
      </c>
      <c r="Y2674" s="5">
        <v>0</v>
      </c>
      <c r="Z2674" s="5">
        <v>0</v>
      </c>
      <c r="AA2674" s="5">
        <v>0</v>
      </c>
      <c r="AB2674" s="5">
        <v>0</v>
      </c>
      <c r="AC2674" s="5">
        <v>0</v>
      </c>
      <c r="AD2674" s="5">
        <v>0</v>
      </c>
      <c r="AE2674" s="5">
        <v>0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5213</v>
      </c>
      <c r="B2675" s="4" t="s">
        <v>41</v>
      </c>
      <c r="C2675" s="4" t="s">
        <v>5128</v>
      </c>
      <c r="D2675" s="4" t="s">
        <v>462</v>
      </c>
      <c r="E2675" s="4" t="s">
        <v>78</v>
      </c>
      <c r="F2675" s="4" t="s">
        <v>44</v>
      </c>
      <c r="G2675" s="4" t="s">
        <v>5129</v>
      </c>
      <c r="H2675" s="4" t="s">
        <v>5196</v>
      </c>
      <c r="I2675" s="4" t="s">
        <v>5214</v>
      </c>
      <c r="J2675" s="5">
        <v>0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0</v>
      </c>
      <c r="S2675" s="5">
        <v>0</v>
      </c>
      <c r="T2675" s="5">
        <v>0</v>
      </c>
      <c r="U2675" s="5">
        <v>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  <c r="AB2675" s="5">
        <v>0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5215</v>
      </c>
      <c r="B2676" s="4" t="s">
        <v>41</v>
      </c>
      <c r="C2676" s="4" t="s">
        <v>5128</v>
      </c>
      <c r="D2676" s="4" t="s">
        <v>462</v>
      </c>
      <c r="E2676" s="4" t="s">
        <v>81</v>
      </c>
      <c r="F2676" s="4" t="s">
        <v>44</v>
      </c>
      <c r="G2676" s="4" t="s">
        <v>5129</v>
      </c>
      <c r="H2676" s="4" t="s">
        <v>5196</v>
      </c>
      <c r="I2676" s="4" t="s">
        <v>5216</v>
      </c>
      <c r="J2676" s="5">
        <v>1</v>
      </c>
      <c r="K2676" s="5">
        <v>0</v>
      </c>
      <c r="L2676" s="5">
        <v>0</v>
      </c>
      <c r="M2676" s="5">
        <v>1</v>
      </c>
      <c r="N2676" s="5">
        <v>0</v>
      </c>
      <c r="O2676" s="5">
        <v>0</v>
      </c>
      <c r="P2676" s="5">
        <v>0</v>
      </c>
      <c r="Q2676" s="6">
        <v>0.53</v>
      </c>
      <c r="R2676" s="6">
        <v>0.51</v>
      </c>
      <c r="S2676" s="6">
        <v>0.01</v>
      </c>
      <c r="T2676" s="5">
        <v>0</v>
      </c>
      <c r="U2676" s="5">
        <v>0</v>
      </c>
      <c r="V2676" s="6">
        <v>0.51</v>
      </c>
      <c r="W2676" s="6">
        <v>0.18</v>
      </c>
      <c r="X2676" s="6">
        <v>0.12</v>
      </c>
      <c r="Y2676" s="5">
        <v>0</v>
      </c>
      <c r="Z2676" s="6">
        <v>0.53</v>
      </c>
      <c r="AA2676" s="6">
        <v>0.51</v>
      </c>
      <c r="AB2676" s="6">
        <v>0.01</v>
      </c>
      <c r="AC2676" s="5">
        <v>0</v>
      </c>
      <c r="AD2676" s="6">
        <v>0.53</v>
      </c>
      <c r="AE2676" s="6">
        <v>0.51</v>
      </c>
      <c r="AF2676" s="6">
        <v>0.01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5217</v>
      </c>
      <c r="B2677" s="4" t="s">
        <v>41</v>
      </c>
      <c r="C2677" s="4" t="s">
        <v>5128</v>
      </c>
      <c r="D2677" s="4" t="s">
        <v>462</v>
      </c>
      <c r="E2677" s="4" t="s">
        <v>84</v>
      </c>
      <c r="F2677" s="4" t="s">
        <v>44</v>
      </c>
      <c r="G2677" s="4" t="s">
        <v>5129</v>
      </c>
      <c r="H2677" s="4" t="s">
        <v>5196</v>
      </c>
      <c r="I2677" s="4" t="s">
        <v>5218</v>
      </c>
      <c r="J2677" s="5">
        <v>1</v>
      </c>
      <c r="K2677" s="5">
        <v>0</v>
      </c>
      <c r="L2677" s="5">
        <v>0</v>
      </c>
      <c r="M2677" s="5">
        <v>4</v>
      </c>
      <c r="N2677" s="5">
        <v>0</v>
      </c>
      <c r="O2677" s="5">
        <v>0</v>
      </c>
      <c r="P2677" s="5">
        <v>0</v>
      </c>
      <c r="Q2677" s="5">
        <v>1.58</v>
      </c>
      <c r="R2677" s="6">
        <v>1.53</v>
      </c>
      <c r="S2677" s="6">
        <v>0.04</v>
      </c>
      <c r="T2677" s="5">
        <v>0</v>
      </c>
      <c r="U2677" s="5">
        <v>0</v>
      </c>
      <c r="V2677" s="6">
        <v>1.53</v>
      </c>
      <c r="W2677" s="6">
        <v>0.54</v>
      </c>
      <c r="X2677" s="6">
        <v>0.35</v>
      </c>
      <c r="Y2677" s="5">
        <v>0</v>
      </c>
      <c r="Z2677" s="5">
        <v>1.58</v>
      </c>
      <c r="AA2677" s="6">
        <v>1.53</v>
      </c>
      <c r="AB2677" s="6">
        <v>0.04</v>
      </c>
      <c r="AC2677" s="5">
        <v>0</v>
      </c>
      <c r="AD2677" s="5">
        <v>1.58</v>
      </c>
      <c r="AE2677" s="6">
        <v>1.53</v>
      </c>
      <c r="AF2677" s="6">
        <v>0.04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5219</v>
      </c>
      <c r="B2678" s="4" t="s">
        <v>41</v>
      </c>
      <c r="C2678" s="4" t="s">
        <v>5128</v>
      </c>
      <c r="D2678" s="4" t="s">
        <v>462</v>
      </c>
      <c r="E2678" s="4" t="s">
        <v>87</v>
      </c>
      <c r="F2678" s="4" t="s">
        <v>44</v>
      </c>
      <c r="G2678" s="4" t="s">
        <v>5129</v>
      </c>
      <c r="H2678" s="4" t="s">
        <v>5196</v>
      </c>
      <c r="I2678" s="4" t="s">
        <v>5220</v>
      </c>
      <c r="J2678" s="5">
        <v>1</v>
      </c>
      <c r="K2678" s="5">
        <v>0</v>
      </c>
      <c r="L2678" s="5">
        <v>0</v>
      </c>
      <c r="M2678" s="5">
        <v>2</v>
      </c>
      <c r="N2678" s="5">
        <v>0</v>
      </c>
      <c r="O2678" s="5">
        <v>0</v>
      </c>
      <c r="P2678" s="5">
        <v>0</v>
      </c>
      <c r="Q2678" s="6">
        <v>0.88</v>
      </c>
      <c r="R2678" s="6">
        <v>0.85</v>
      </c>
      <c r="S2678" s="6">
        <v>0.02</v>
      </c>
      <c r="T2678" s="5">
        <v>0</v>
      </c>
      <c r="U2678" s="5">
        <v>0</v>
      </c>
      <c r="V2678" s="6">
        <v>0.85</v>
      </c>
      <c r="W2678" s="6">
        <v>0.3</v>
      </c>
      <c r="X2678" s="6">
        <v>0.19</v>
      </c>
      <c r="Y2678" s="5">
        <v>0</v>
      </c>
      <c r="Z2678" s="6">
        <v>0.88</v>
      </c>
      <c r="AA2678" s="6">
        <v>0.85</v>
      </c>
      <c r="AB2678" s="6">
        <v>0.02</v>
      </c>
      <c r="AC2678" s="5">
        <v>0</v>
      </c>
      <c r="AD2678" s="6">
        <v>0.88</v>
      </c>
      <c r="AE2678" s="6">
        <v>0.85</v>
      </c>
      <c r="AF2678" s="6">
        <v>0.02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5221</v>
      </c>
      <c r="B2679" s="4" t="s">
        <v>41</v>
      </c>
      <c r="C2679" s="4" t="s">
        <v>5128</v>
      </c>
      <c r="D2679" s="4" t="s">
        <v>462</v>
      </c>
      <c r="E2679" s="4" t="s">
        <v>90</v>
      </c>
      <c r="F2679" s="4" t="s">
        <v>44</v>
      </c>
      <c r="G2679" s="4" t="s">
        <v>5129</v>
      </c>
      <c r="H2679" s="4" t="s">
        <v>5196</v>
      </c>
      <c r="I2679" s="4" t="s">
        <v>3289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0</v>
      </c>
      <c r="S2679" s="5">
        <v>0</v>
      </c>
      <c r="T2679" s="5">
        <v>0</v>
      </c>
      <c r="U2679" s="5">
        <v>0</v>
      </c>
      <c r="V2679" s="5">
        <v>0</v>
      </c>
      <c r="W2679" s="5">
        <v>0</v>
      </c>
      <c r="X2679" s="5">
        <v>0</v>
      </c>
      <c r="Y2679" s="5">
        <v>0</v>
      </c>
      <c r="Z2679" s="5">
        <v>0</v>
      </c>
      <c r="AA2679" s="5">
        <v>0</v>
      </c>
      <c r="AB2679" s="5">
        <v>0</v>
      </c>
      <c r="AC2679" s="5">
        <v>0</v>
      </c>
      <c r="AD2679" s="5">
        <v>0</v>
      </c>
      <c r="AE2679" s="5">
        <v>0</v>
      </c>
      <c r="AF2679" s="5">
        <v>0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5222</v>
      </c>
      <c r="B2680" s="4" t="s">
        <v>41</v>
      </c>
      <c r="C2680" s="4" t="s">
        <v>5128</v>
      </c>
      <c r="D2680" s="4" t="s">
        <v>462</v>
      </c>
      <c r="E2680" s="4" t="s">
        <v>93</v>
      </c>
      <c r="F2680" s="4" t="s">
        <v>44</v>
      </c>
      <c r="G2680" s="4" t="s">
        <v>5129</v>
      </c>
      <c r="H2680" s="4" t="s">
        <v>5196</v>
      </c>
      <c r="I2680" s="4" t="s">
        <v>5223</v>
      </c>
      <c r="J2680" s="5">
        <v>2</v>
      </c>
      <c r="K2680" s="5">
        <v>0</v>
      </c>
      <c r="L2680" s="5">
        <v>0</v>
      </c>
      <c r="M2680" s="5">
        <v>26</v>
      </c>
      <c r="N2680" s="5">
        <v>0</v>
      </c>
      <c r="O2680" s="5">
        <v>1</v>
      </c>
      <c r="P2680" s="5">
        <v>1</v>
      </c>
      <c r="Q2680" s="6">
        <v>13.67</v>
      </c>
      <c r="R2680" s="6">
        <v>13.43</v>
      </c>
      <c r="S2680" s="6">
        <v>0.24</v>
      </c>
      <c r="T2680" s="5">
        <v>0</v>
      </c>
      <c r="U2680" s="5">
        <v>0</v>
      </c>
      <c r="V2680" s="6">
        <v>13.55</v>
      </c>
      <c r="W2680" s="6">
        <v>3.85</v>
      </c>
      <c r="X2680" s="6">
        <v>2.35</v>
      </c>
      <c r="Y2680" s="5">
        <v>0</v>
      </c>
      <c r="Z2680" s="6">
        <v>13.67</v>
      </c>
      <c r="AA2680" s="6">
        <v>13.43</v>
      </c>
      <c r="AB2680" s="6">
        <v>0.24</v>
      </c>
      <c r="AC2680" s="5">
        <v>0</v>
      </c>
      <c r="AD2680" s="6">
        <v>13.67</v>
      </c>
      <c r="AE2680" s="6">
        <v>13.43</v>
      </c>
      <c r="AF2680" s="6">
        <v>0.24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5224</v>
      </c>
      <c r="B2681" s="4" t="s">
        <v>41</v>
      </c>
      <c r="C2681" s="4" t="s">
        <v>5128</v>
      </c>
      <c r="D2681" s="4" t="s">
        <v>462</v>
      </c>
      <c r="E2681" s="4" t="s">
        <v>96</v>
      </c>
      <c r="F2681" s="4" t="s">
        <v>44</v>
      </c>
      <c r="G2681" s="4" t="s">
        <v>5129</v>
      </c>
      <c r="H2681" s="4" t="s">
        <v>5196</v>
      </c>
      <c r="I2681" s="4" t="s">
        <v>1274</v>
      </c>
      <c r="J2681" s="5">
        <v>1</v>
      </c>
      <c r="K2681" s="5">
        <v>0</v>
      </c>
      <c r="L2681" s="5">
        <v>0</v>
      </c>
      <c r="M2681" s="5">
        <v>14</v>
      </c>
      <c r="N2681" s="5">
        <v>0</v>
      </c>
      <c r="O2681" s="5">
        <v>0</v>
      </c>
      <c r="P2681" s="5">
        <v>1</v>
      </c>
      <c r="Q2681" s="6">
        <v>9.4700000000000006</v>
      </c>
      <c r="R2681" s="6">
        <v>9.36</v>
      </c>
      <c r="S2681" s="6">
        <v>0.12</v>
      </c>
      <c r="T2681" s="5">
        <v>0</v>
      </c>
      <c r="U2681" s="5">
        <v>0</v>
      </c>
      <c r="V2681" s="6">
        <v>9.4700000000000006</v>
      </c>
      <c r="W2681" s="6">
        <v>2.37</v>
      </c>
      <c r="X2681" s="6">
        <v>1.39</v>
      </c>
      <c r="Y2681" s="5">
        <v>0</v>
      </c>
      <c r="Z2681" s="6">
        <v>9.4700000000000006</v>
      </c>
      <c r="AA2681" s="6">
        <v>9.36</v>
      </c>
      <c r="AB2681" s="6">
        <v>0.12</v>
      </c>
      <c r="AC2681" s="5">
        <v>0</v>
      </c>
      <c r="AD2681" s="6">
        <v>9.4700000000000006</v>
      </c>
      <c r="AE2681" s="6">
        <v>9.36</v>
      </c>
      <c r="AF2681" s="6">
        <v>0.12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5225</v>
      </c>
      <c r="B2682" s="4" t="s">
        <v>41</v>
      </c>
      <c r="C2682" s="4" t="s">
        <v>5128</v>
      </c>
      <c r="D2682" s="4" t="s">
        <v>462</v>
      </c>
      <c r="E2682" s="4" t="s">
        <v>99</v>
      </c>
      <c r="F2682" s="4" t="s">
        <v>44</v>
      </c>
      <c r="G2682" s="4" t="s">
        <v>5129</v>
      </c>
      <c r="H2682" s="4" t="s">
        <v>5196</v>
      </c>
      <c r="I2682" s="4" t="s">
        <v>5226</v>
      </c>
      <c r="J2682" s="5">
        <v>1</v>
      </c>
      <c r="K2682" s="5">
        <v>0</v>
      </c>
      <c r="L2682" s="5">
        <v>0</v>
      </c>
      <c r="M2682" s="5">
        <v>6</v>
      </c>
      <c r="N2682" s="5">
        <v>0</v>
      </c>
      <c r="O2682" s="5">
        <v>0</v>
      </c>
      <c r="P2682" s="5">
        <v>0</v>
      </c>
      <c r="Q2682" s="6">
        <v>3.86</v>
      </c>
      <c r="R2682" s="6">
        <v>3.81</v>
      </c>
      <c r="S2682" s="6">
        <v>0.05</v>
      </c>
      <c r="T2682" s="5">
        <v>0</v>
      </c>
      <c r="U2682" s="5">
        <v>0</v>
      </c>
      <c r="V2682" s="6">
        <v>3.86</v>
      </c>
      <c r="W2682" s="6">
        <v>0.97</v>
      </c>
      <c r="X2682" s="6">
        <v>0.56999999999999995</v>
      </c>
      <c r="Y2682" s="5">
        <v>0</v>
      </c>
      <c r="Z2682" s="6">
        <v>3.86</v>
      </c>
      <c r="AA2682" s="6">
        <v>3.81</v>
      </c>
      <c r="AB2682" s="6">
        <v>0.05</v>
      </c>
      <c r="AC2682" s="5">
        <v>0</v>
      </c>
      <c r="AD2682" s="6">
        <v>3.86</v>
      </c>
      <c r="AE2682" s="6">
        <v>3.81</v>
      </c>
      <c r="AF2682" s="6">
        <v>0.05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5227</v>
      </c>
      <c r="B2683" s="4" t="s">
        <v>41</v>
      </c>
      <c r="C2683" s="4" t="s">
        <v>5128</v>
      </c>
      <c r="D2683" s="4" t="s">
        <v>462</v>
      </c>
      <c r="E2683" s="4" t="s">
        <v>102</v>
      </c>
      <c r="F2683" s="4" t="s">
        <v>44</v>
      </c>
      <c r="G2683" s="4" t="s">
        <v>5129</v>
      </c>
      <c r="H2683" s="4" t="s">
        <v>5196</v>
      </c>
      <c r="I2683" s="4" t="s">
        <v>5228</v>
      </c>
      <c r="J2683" s="5">
        <v>1</v>
      </c>
      <c r="K2683" s="5">
        <v>0</v>
      </c>
      <c r="L2683" s="5">
        <v>0</v>
      </c>
      <c r="M2683" s="5">
        <v>3</v>
      </c>
      <c r="N2683" s="5">
        <v>0</v>
      </c>
      <c r="O2683" s="5">
        <v>0</v>
      </c>
      <c r="P2683" s="5">
        <v>0</v>
      </c>
      <c r="Q2683" s="6">
        <v>1.75</v>
      </c>
      <c r="R2683" s="6">
        <v>1.73</v>
      </c>
      <c r="S2683" s="6">
        <v>0.02</v>
      </c>
      <c r="T2683" s="5">
        <v>0</v>
      </c>
      <c r="U2683" s="5">
        <v>0</v>
      </c>
      <c r="V2683" s="6">
        <v>1.75</v>
      </c>
      <c r="W2683" s="6">
        <v>0.44</v>
      </c>
      <c r="X2683" s="6">
        <v>0.26</v>
      </c>
      <c r="Y2683" s="5">
        <v>0</v>
      </c>
      <c r="Z2683" s="6">
        <v>1.75</v>
      </c>
      <c r="AA2683" s="6">
        <v>1.73</v>
      </c>
      <c r="AB2683" s="6">
        <v>0.02</v>
      </c>
      <c r="AC2683" s="5">
        <v>0</v>
      </c>
      <c r="AD2683" s="6">
        <v>1.75</v>
      </c>
      <c r="AE2683" s="6">
        <v>1.73</v>
      </c>
      <c r="AF2683" s="6">
        <v>0.02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5229</v>
      </c>
      <c r="B2684" s="4" t="s">
        <v>41</v>
      </c>
      <c r="C2684" s="4" t="s">
        <v>5128</v>
      </c>
      <c r="D2684" s="4" t="s">
        <v>462</v>
      </c>
      <c r="E2684" s="4" t="s">
        <v>105</v>
      </c>
      <c r="F2684" s="4" t="s">
        <v>44</v>
      </c>
      <c r="G2684" s="4" t="s">
        <v>5129</v>
      </c>
      <c r="H2684" s="4" t="s">
        <v>5196</v>
      </c>
      <c r="I2684" s="4" t="s">
        <v>5230</v>
      </c>
      <c r="J2684" s="5">
        <v>0</v>
      </c>
      <c r="K2684" s="5">
        <v>0</v>
      </c>
      <c r="L2684" s="5">
        <v>0</v>
      </c>
      <c r="M2684" s="5">
        <v>0</v>
      </c>
      <c r="N2684" s="5">
        <v>0</v>
      </c>
      <c r="O2684" s="5">
        <v>0</v>
      </c>
      <c r="P2684" s="5">
        <v>0</v>
      </c>
      <c r="Q2684" s="5">
        <v>0</v>
      </c>
      <c r="R2684" s="5">
        <v>0</v>
      </c>
      <c r="S2684" s="5">
        <v>0</v>
      </c>
      <c r="T2684" s="5">
        <v>0</v>
      </c>
      <c r="U2684" s="5">
        <v>0</v>
      </c>
      <c r="V2684" s="5">
        <v>0</v>
      </c>
      <c r="W2684" s="5">
        <v>0</v>
      </c>
      <c r="X2684" s="5">
        <v>0</v>
      </c>
      <c r="Y2684" s="5">
        <v>0</v>
      </c>
      <c r="Z2684" s="5">
        <v>0</v>
      </c>
      <c r="AA2684" s="5">
        <v>0</v>
      </c>
      <c r="AB2684" s="5">
        <v>0</v>
      </c>
      <c r="AC2684" s="5">
        <v>0</v>
      </c>
      <c r="AD2684" s="5">
        <v>0</v>
      </c>
      <c r="AE2684" s="5">
        <v>0</v>
      </c>
      <c r="AF2684" s="5">
        <v>0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5231</v>
      </c>
      <c r="B2685" s="4" t="s">
        <v>41</v>
      </c>
      <c r="C2685" s="4" t="s">
        <v>5128</v>
      </c>
      <c r="D2685" s="4" t="s">
        <v>462</v>
      </c>
      <c r="E2685" s="4" t="s">
        <v>108</v>
      </c>
      <c r="F2685" s="4" t="s">
        <v>44</v>
      </c>
      <c r="G2685" s="4" t="s">
        <v>5129</v>
      </c>
      <c r="H2685" s="4" t="s">
        <v>5196</v>
      </c>
      <c r="I2685" s="4" t="s">
        <v>4177</v>
      </c>
      <c r="J2685" s="5">
        <v>1</v>
      </c>
      <c r="K2685" s="5">
        <v>0</v>
      </c>
      <c r="L2685" s="5">
        <v>0</v>
      </c>
      <c r="M2685" s="5">
        <v>11</v>
      </c>
      <c r="N2685" s="5">
        <v>0</v>
      </c>
      <c r="O2685" s="5">
        <v>0</v>
      </c>
      <c r="P2685" s="5">
        <v>0</v>
      </c>
      <c r="Q2685" s="6">
        <v>7.72</v>
      </c>
      <c r="R2685" s="6">
        <v>7.62</v>
      </c>
      <c r="S2685" s="6">
        <v>0.1</v>
      </c>
      <c r="T2685" s="5">
        <v>0</v>
      </c>
      <c r="U2685" s="5">
        <v>0</v>
      </c>
      <c r="V2685" s="6">
        <v>7.72</v>
      </c>
      <c r="W2685" s="6">
        <v>1.93</v>
      </c>
      <c r="X2685" s="6">
        <v>1.1399999999999999</v>
      </c>
      <c r="Y2685" s="5">
        <v>0</v>
      </c>
      <c r="Z2685" s="6">
        <v>7.72</v>
      </c>
      <c r="AA2685" s="6">
        <v>7.62</v>
      </c>
      <c r="AB2685" s="6">
        <v>0.1</v>
      </c>
      <c r="AC2685" s="5">
        <v>0</v>
      </c>
      <c r="AD2685" s="6">
        <v>7.72</v>
      </c>
      <c r="AE2685" s="6">
        <v>7.62</v>
      </c>
      <c r="AF2685" s="6">
        <v>0.1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5232</v>
      </c>
      <c r="B2686" s="4" t="s">
        <v>41</v>
      </c>
      <c r="C2686" s="4" t="s">
        <v>5128</v>
      </c>
      <c r="D2686" s="4" t="s">
        <v>462</v>
      </c>
      <c r="E2686" s="4" t="s">
        <v>111</v>
      </c>
      <c r="F2686" s="4" t="s">
        <v>44</v>
      </c>
      <c r="G2686" s="4" t="s">
        <v>5129</v>
      </c>
      <c r="H2686" s="4" t="s">
        <v>5196</v>
      </c>
      <c r="I2686" s="4" t="s">
        <v>5233</v>
      </c>
      <c r="J2686" s="5">
        <v>0</v>
      </c>
      <c r="K2686" s="5">
        <v>0</v>
      </c>
      <c r="L2686" s="5">
        <v>0</v>
      </c>
      <c r="M2686" s="5">
        <v>0</v>
      </c>
      <c r="N2686" s="5">
        <v>0</v>
      </c>
      <c r="O2686" s="5">
        <v>0</v>
      </c>
      <c r="P2686" s="5">
        <v>0</v>
      </c>
      <c r="Q2686" s="5">
        <v>0</v>
      </c>
      <c r="R2686" s="5">
        <v>0</v>
      </c>
      <c r="S2686" s="5">
        <v>0</v>
      </c>
      <c r="T2686" s="5">
        <v>0</v>
      </c>
      <c r="U2686" s="5">
        <v>0</v>
      </c>
      <c r="V2686" s="5">
        <v>0</v>
      </c>
      <c r="W2686" s="5">
        <v>0</v>
      </c>
      <c r="X2686" s="5">
        <v>0</v>
      </c>
      <c r="Y2686" s="5">
        <v>0</v>
      </c>
      <c r="Z2686" s="5">
        <v>0</v>
      </c>
      <c r="AA2686" s="5">
        <v>0</v>
      </c>
      <c r="AB2686" s="5">
        <v>0</v>
      </c>
      <c r="AC2686" s="5">
        <v>0</v>
      </c>
      <c r="AD2686" s="5">
        <v>0</v>
      </c>
      <c r="AE2686" s="5">
        <v>0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5234</v>
      </c>
      <c r="B2687" s="4" t="s">
        <v>41</v>
      </c>
      <c r="C2687" s="4" t="s">
        <v>5128</v>
      </c>
      <c r="D2687" s="4" t="s">
        <v>462</v>
      </c>
      <c r="E2687" s="4" t="s">
        <v>114</v>
      </c>
      <c r="F2687" s="4" t="s">
        <v>44</v>
      </c>
      <c r="G2687" s="4" t="s">
        <v>5129</v>
      </c>
      <c r="H2687" s="4" t="s">
        <v>5196</v>
      </c>
      <c r="I2687" s="4" t="s">
        <v>5235</v>
      </c>
      <c r="J2687" s="5">
        <v>0</v>
      </c>
      <c r="K2687" s="5">
        <v>0</v>
      </c>
      <c r="L2687" s="5">
        <v>0</v>
      </c>
      <c r="M2687" s="5">
        <v>0</v>
      </c>
      <c r="N2687" s="5">
        <v>0</v>
      </c>
      <c r="O2687" s="5">
        <v>0</v>
      </c>
      <c r="P2687" s="5">
        <v>0</v>
      </c>
      <c r="Q2687" s="5">
        <v>0</v>
      </c>
      <c r="R2687" s="5">
        <v>0</v>
      </c>
      <c r="S2687" s="5">
        <v>0</v>
      </c>
      <c r="T2687" s="5">
        <v>0</v>
      </c>
      <c r="U2687" s="5">
        <v>0</v>
      </c>
      <c r="V2687" s="5">
        <v>0</v>
      </c>
      <c r="W2687" s="5">
        <v>0</v>
      </c>
      <c r="X2687" s="5">
        <v>0</v>
      </c>
      <c r="Y2687" s="5">
        <v>0</v>
      </c>
      <c r="Z2687" s="5">
        <v>0</v>
      </c>
      <c r="AA2687" s="5">
        <v>0</v>
      </c>
      <c r="AB2687" s="5">
        <v>0</v>
      </c>
      <c r="AC2687" s="5">
        <v>0</v>
      </c>
      <c r="AD2687" s="5">
        <v>0</v>
      </c>
      <c r="AE2687" s="5">
        <v>0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5236</v>
      </c>
      <c r="B2688" s="4" t="s">
        <v>41</v>
      </c>
      <c r="C2688" s="4" t="s">
        <v>5128</v>
      </c>
      <c r="D2688" s="4" t="s">
        <v>462</v>
      </c>
      <c r="E2688" s="4" t="s">
        <v>117</v>
      </c>
      <c r="F2688" s="4" t="s">
        <v>44</v>
      </c>
      <c r="G2688" s="4" t="s">
        <v>5129</v>
      </c>
      <c r="H2688" s="4" t="s">
        <v>5196</v>
      </c>
      <c r="I2688" s="4" t="s">
        <v>2575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  <c r="AB2688" s="5">
        <v>0</v>
      </c>
      <c r="AC2688" s="5">
        <v>0</v>
      </c>
      <c r="AD2688" s="5">
        <v>0</v>
      </c>
      <c r="AE2688" s="5">
        <v>0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5237</v>
      </c>
      <c r="B2689" s="4" t="s">
        <v>41</v>
      </c>
      <c r="C2689" s="4" t="s">
        <v>5128</v>
      </c>
      <c r="D2689" s="4" t="s">
        <v>462</v>
      </c>
      <c r="E2689" s="4" t="s">
        <v>120</v>
      </c>
      <c r="F2689" s="4" t="s">
        <v>44</v>
      </c>
      <c r="G2689" s="4" t="s">
        <v>5129</v>
      </c>
      <c r="H2689" s="4" t="s">
        <v>5196</v>
      </c>
      <c r="I2689" s="4" t="s">
        <v>5238</v>
      </c>
      <c r="J2689" s="5">
        <v>0</v>
      </c>
      <c r="K2689" s="5">
        <v>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0</v>
      </c>
      <c r="U2689" s="5">
        <v>0</v>
      </c>
      <c r="V2689" s="5">
        <v>0</v>
      </c>
      <c r="W2689" s="5">
        <v>0</v>
      </c>
      <c r="X2689" s="5">
        <v>0</v>
      </c>
      <c r="Y2689" s="5">
        <v>0</v>
      </c>
      <c r="Z2689" s="5">
        <v>0</v>
      </c>
      <c r="AA2689" s="5">
        <v>0</v>
      </c>
      <c r="AB2689" s="5">
        <v>0</v>
      </c>
      <c r="AC2689" s="5">
        <v>0</v>
      </c>
      <c r="AD2689" s="5">
        <v>0</v>
      </c>
      <c r="AE2689" s="5">
        <v>0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5239</v>
      </c>
      <c r="B2690" s="4" t="s">
        <v>41</v>
      </c>
      <c r="C2690" s="4" t="s">
        <v>5128</v>
      </c>
      <c r="D2690" s="4" t="s">
        <v>462</v>
      </c>
      <c r="E2690" s="4" t="s">
        <v>123</v>
      </c>
      <c r="F2690" s="4" t="s">
        <v>44</v>
      </c>
      <c r="G2690" s="4" t="s">
        <v>5129</v>
      </c>
      <c r="H2690" s="4" t="s">
        <v>5196</v>
      </c>
      <c r="I2690" s="4" t="s">
        <v>5240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5241</v>
      </c>
      <c r="B2691" s="4" t="s">
        <v>41</v>
      </c>
      <c r="C2691" s="4" t="s">
        <v>5128</v>
      </c>
      <c r="D2691" s="4" t="s">
        <v>462</v>
      </c>
      <c r="E2691" s="4" t="s">
        <v>126</v>
      </c>
      <c r="F2691" s="4" t="s">
        <v>44</v>
      </c>
      <c r="G2691" s="4" t="s">
        <v>5129</v>
      </c>
      <c r="H2691" s="4" t="s">
        <v>5196</v>
      </c>
      <c r="I2691" s="4" t="s">
        <v>5242</v>
      </c>
      <c r="J2691" s="5">
        <v>1</v>
      </c>
      <c r="K2691" s="5">
        <v>0</v>
      </c>
      <c r="L2691" s="5">
        <v>0</v>
      </c>
      <c r="M2691" s="5">
        <v>13</v>
      </c>
      <c r="N2691" s="5">
        <v>0</v>
      </c>
      <c r="O2691" s="5">
        <v>0</v>
      </c>
      <c r="P2691" s="5">
        <v>0</v>
      </c>
      <c r="Q2691" s="6">
        <v>6.21</v>
      </c>
      <c r="R2691" s="6">
        <v>5.91</v>
      </c>
      <c r="S2691" s="6">
        <v>0.3</v>
      </c>
      <c r="T2691" s="5">
        <v>0</v>
      </c>
      <c r="U2691" s="5">
        <v>0</v>
      </c>
      <c r="V2691" s="6">
        <v>5.91</v>
      </c>
      <c r="W2691" s="6">
        <v>9.1</v>
      </c>
      <c r="X2691" s="6">
        <v>0.9</v>
      </c>
      <c r="Y2691" s="5">
        <v>0</v>
      </c>
      <c r="Z2691" s="6">
        <v>6.21</v>
      </c>
      <c r="AA2691" s="6">
        <v>5.91</v>
      </c>
      <c r="AB2691" s="6">
        <v>0.3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5243</v>
      </c>
      <c r="B2692" s="4" t="s">
        <v>41</v>
      </c>
      <c r="C2692" s="4" t="s">
        <v>5128</v>
      </c>
      <c r="D2692" s="4" t="s">
        <v>462</v>
      </c>
      <c r="E2692" s="4" t="s">
        <v>129</v>
      </c>
      <c r="F2692" s="4" t="s">
        <v>44</v>
      </c>
      <c r="G2692" s="4" t="s">
        <v>5129</v>
      </c>
      <c r="H2692" s="4" t="s">
        <v>5196</v>
      </c>
      <c r="I2692" s="4" t="s">
        <v>1753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  <c r="AB2692" s="5">
        <v>0</v>
      </c>
      <c r="AC2692" s="5">
        <v>0</v>
      </c>
      <c r="AD2692" s="5">
        <v>0</v>
      </c>
      <c r="AE2692" s="5">
        <v>0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5244</v>
      </c>
      <c r="B2693" s="4" t="s">
        <v>41</v>
      </c>
      <c r="C2693" s="4" t="s">
        <v>5128</v>
      </c>
      <c r="D2693" s="4" t="s">
        <v>462</v>
      </c>
      <c r="E2693" s="4" t="s">
        <v>132</v>
      </c>
      <c r="F2693" s="4" t="s">
        <v>44</v>
      </c>
      <c r="G2693" s="4" t="s">
        <v>5129</v>
      </c>
      <c r="H2693" s="4" t="s">
        <v>5196</v>
      </c>
      <c r="I2693" s="4" t="s">
        <v>5245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  <c r="AB2693" s="5">
        <v>0</v>
      </c>
      <c r="AC2693" s="5">
        <v>0</v>
      </c>
      <c r="AD2693" s="5">
        <v>0</v>
      </c>
      <c r="AE2693" s="5">
        <v>0</v>
      </c>
      <c r="AF2693" s="5">
        <v>0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5246</v>
      </c>
      <c r="B2694" s="4" t="s">
        <v>41</v>
      </c>
      <c r="C2694" s="4" t="s">
        <v>5128</v>
      </c>
      <c r="D2694" s="4" t="s">
        <v>462</v>
      </c>
      <c r="E2694" s="4" t="s">
        <v>135</v>
      </c>
      <c r="F2694" s="4" t="s">
        <v>44</v>
      </c>
      <c r="G2694" s="4" t="s">
        <v>5129</v>
      </c>
      <c r="H2694" s="4" t="s">
        <v>5196</v>
      </c>
      <c r="I2694" s="4" t="s">
        <v>808</v>
      </c>
      <c r="J2694" s="5">
        <v>0</v>
      </c>
      <c r="K2694" s="5">
        <v>0</v>
      </c>
      <c r="L2694" s="5">
        <v>0</v>
      </c>
      <c r="M2694" s="5"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0</v>
      </c>
      <c r="T2694" s="5">
        <v>0</v>
      </c>
      <c r="U2694" s="5">
        <v>0</v>
      </c>
      <c r="V2694" s="5">
        <v>0</v>
      </c>
      <c r="W2694" s="5">
        <v>0</v>
      </c>
      <c r="X2694" s="5">
        <v>0</v>
      </c>
      <c r="Y2694" s="5">
        <v>0</v>
      </c>
      <c r="Z2694" s="5">
        <v>0</v>
      </c>
      <c r="AA2694" s="5">
        <v>0</v>
      </c>
      <c r="AB2694" s="5">
        <v>0</v>
      </c>
      <c r="AC2694" s="5">
        <v>0</v>
      </c>
      <c r="AD2694" s="5">
        <v>0</v>
      </c>
      <c r="AE2694" s="5">
        <v>0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5247</v>
      </c>
      <c r="B2695" s="4" t="s">
        <v>41</v>
      </c>
      <c r="C2695" s="4" t="s">
        <v>5128</v>
      </c>
      <c r="D2695" s="4" t="s">
        <v>462</v>
      </c>
      <c r="E2695" s="4" t="s">
        <v>138</v>
      </c>
      <c r="F2695" s="4" t="s">
        <v>44</v>
      </c>
      <c r="G2695" s="4" t="s">
        <v>5129</v>
      </c>
      <c r="H2695" s="4" t="s">
        <v>5196</v>
      </c>
      <c r="I2695" s="4" t="s">
        <v>5034</v>
      </c>
      <c r="J2695" s="5">
        <v>0</v>
      </c>
      <c r="K2695" s="5">
        <v>0</v>
      </c>
      <c r="L2695" s="5">
        <v>0</v>
      </c>
      <c r="M2695" s="5"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0</v>
      </c>
      <c r="T2695" s="5">
        <v>0</v>
      </c>
      <c r="U2695" s="5">
        <v>0</v>
      </c>
      <c r="V2695" s="5">
        <v>0</v>
      </c>
      <c r="W2695" s="5">
        <v>0</v>
      </c>
      <c r="X2695" s="5">
        <v>0</v>
      </c>
      <c r="Y2695" s="5">
        <v>0</v>
      </c>
      <c r="Z2695" s="5">
        <v>0</v>
      </c>
      <c r="AA2695" s="5">
        <v>0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5248</v>
      </c>
      <c r="B2696" s="4" t="s">
        <v>41</v>
      </c>
      <c r="C2696" s="4" t="s">
        <v>5128</v>
      </c>
      <c r="D2696" s="4" t="s">
        <v>462</v>
      </c>
      <c r="E2696" s="4" t="s">
        <v>141</v>
      </c>
      <c r="F2696" s="4" t="s">
        <v>44</v>
      </c>
      <c r="G2696" s="4" t="s">
        <v>5129</v>
      </c>
      <c r="H2696" s="4" t="s">
        <v>5196</v>
      </c>
      <c r="I2696" s="4" t="s">
        <v>5249</v>
      </c>
      <c r="J2696" s="5">
        <v>0</v>
      </c>
      <c r="K2696" s="5">
        <v>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0</v>
      </c>
      <c r="T2696" s="5">
        <v>0</v>
      </c>
      <c r="U2696" s="5">
        <v>0</v>
      </c>
      <c r="V2696" s="5">
        <v>0</v>
      </c>
      <c r="W2696" s="5">
        <v>0</v>
      </c>
      <c r="X2696" s="5">
        <v>0</v>
      </c>
      <c r="Y2696" s="5">
        <v>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5250</v>
      </c>
      <c r="B2697" s="4" t="s">
        <v>41</v>
      </c>
      <c r="C2697" s="4" t="s">
        <v>5128</v>
      </c>
      <c r="D2697" s="4" t="s">
        <v>462</v>
      </c>
      <c r="E2697" s="4" t="s">
        <v>144</v>
      </c>
      <c r="F2697" s="4" t="s">
        <v>44</v>
      </c>
      <c r="G2697" s="4" t="s">
        <v>5129</v>
      </c>
      <c r="H2697" s="4" t="s">
        <v>5196</v>
      </c>
      <c r="I2697" s="4" t="s">
        <v>5251</v>
      </c>
      <c r="J2697" s="5">
        <v>0</v>
      </c>
      <c r="K2697" s="5">
        <v>0</v>
      </c>
      <c r="L2697" s="5">
        <v>0</v>
      </c>
      <c r="M2697" s="5">
        <v>0</v>
      </c>
      <c r="N2697" s="5">
        <v>0</v>
      </c>
      <c r="O2697" s="5">
        <v>0</v>
      </c>
      <c r="P2697" s="5">
        <v>0</v>
      </c>
      <c r="Q2697" s="5">
        <v>0</v>
      </c>
      <c r="R2697" s="5">
        <v>0</v>
      </c>
      <c r="S2697" s="5">
        <v>0</v>
      </c>
      <c r="T2697" s="5">
        <v>0</v>
      </c>
      <c r="U2697" s="5">
        <v>0</v>
      </c>
      <c r="V2697" s="5">
        <v>0</v>
      </c>
      <c r="W2697" s="5">
        <v>0</v>
      </c>
      <c r="X2697" s="5">
        <v>0</v>
      </c>
      <c r="Y2697" s="5">
        <v>0</v>
      </c>
      <c r="Z2697" s="5">
        <v>0</v>
      </c>
      <c r="AA2697" s="5">
        <v>0</v>
      </c>
      <c r="AB2697" s="5">
        <v>0</v>
      </c>
      <c r="AC2697" s="5">
        <v>0</v>
      </c>
      <c r="AD2697" s="5">
        <v>0</v>
      </c>
      <c r="AE2697" s="5">
        <v>0</v>
      </c>
      <c r="AF2697" s="5">
        <v>0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5252</v>
      </c>
      <c r="B2698" s="4" t="s">
        <v>41</v>
      </c>
      <c r="C2698" s="4" t="s">
        <v>5128</v>
      </c>
      <c r="D2698" s="4" t="s">
        <v>462</v>
      </c>
      <c r="E2698" s="4" t="s">
        <v>147</v>
      </c>
      <c r="F2698" s="4" t="s">
        <v>44</v>
      </c>
      <c r="G2698" s="4" t="s">
        <v>5129</v>
      </c>
      <c r="H2698" s="4" t="s">
        <v>5196</v>
      </c>
      <c r="I2698" s="4" t="s">
        <v>5253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0</v>
      </c>
      <c r="T2698" s="5">
        <v>0</v>
      </c>
      <c r="U2698" s="5">
        <v>0</v>
      </c>
      <c r="V2698" s="5">
        <v>0</v>
      </c>
      <c r="W2698" s="5">
        <v>0</v>
      </c>
      <c r="X2698" s="5">
        <v>0</v>
      </c>
      <c r="Y2698" s="5">
        <v>0</v>
      </c>
      <c r="Z2698" s="5">
        <v>0</v>
      </c>
      <c r="AA2698" s="5">
        <v>0</v>
      </c>
      <c r="AB2698" s="5">
        <v>0</v>
      </c>
      <c r="AC2698" s="5">
        <v>0</v>
      </c>
      <c r="AD2698" s="5">
        <v>0</v>
      </c>
      <c r="AE2698" s="5">
        <v>0</v>
      </c>
      <c r="AF2698" s="5">
        <v>0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5254</v>
      </c>
      <c r="B2699" s="4" t="s">
        <v>41</v>
      </c>
      <c r="C2699" s="4" t="s">
        <v>5128</v>
      </c>
      <c r="D2699" s="4" t="s">
        <v>462</v>
      </c>
      <c r="E2699" s="4" t="s">
        <v>150</v>
      </c>
      <c r="F2699" s="4" t="s">
        <v>44</v>
      </c>
      <c r="G2699" s="4" t="s">
        <v>5129</v>
      </c>
      <c r="H2699" s="4" t="s">
        <v>5196</v>
      </c>
      <c r="I2699" s="4" t="s">
        <v>837</v>
      </c>
      <c r="J2699" s="5">
        <v>0</v>
      </c>
      <c r="K2699" s="5">
        <v>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0</v>
      </c>
      <c r="T2699" s="5">
        <v>0</v>
      </c>
      <c r="U2699" s="5">
        <v>0</v>
      </c>
      <c r="V2699" s="5">
        <v>0</v>
      </c>
      <c r="W2699" s="5">
        <v>0</v>
      </c>
      <c r="X2699" s="5">
        <v>0</v>
      </c>
      <c r="Y2699" s="5">
        <v>0</v>
      </c>
      <c r="Z2699" s="5">
        <v>0</v>
      </c>
      <c r="AA2699" s="5">
        <v>0</v>
      </c>
      <c r="AB2699" s="5">
        <v>0</v>
      </c>
      <c r="AC2699" s="5">
        <v>0</v>
      </c>
      <c r="AD2699" s="5">
        <v>0</v>
      </c>
      <c r="AE2699" s="5">
        <v>0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5255</v>
      </c>
      <c r="B2700" s="4" t="s">
        <v>41</v>
      </c>
      <c r="C2700" s="4" t="s">
        <v>5128</v>
      </c>
      <c r="D2700" s="4" t="s">
        <v>462</v>
      </c>
      <c r="E2700" s="4" t="s">
        <v>153</v>
      </c>
      <c r="F2700" s="4" t="s">
        <v>44</v>
      </c>
      <c r="G2700" s="4" t="s">
        <v>5129</v>
      </c>
      <c r="H2700" s="4" t="s">
        <v>5196</v>
      </c>
      <c r="I2700" s="4" t="s">
        <v>5256</v>
      </c>
      <c r="J2700" s="5">
        <v>0</v>
      </c>
      <c r="K2700" s="5">
        <v>0</v>
      </c>
      <c r="L2700" s="5">
        <v>0</v>
      </c>
      <c r="M2700" s="5">
        <v>0</v>
      </c>
      <c r="N2700" s="5">
        <v>0</v>
      </c>
      <c r="O2700" s="5">
        <v>0</v>
      </c>
      <c r="P2700" s="5">
        <v>0</v>
      </c>
      <c r="Q2700" s="5">
        <v>0</v>
      </c>
      <c r="R2700" s="5">
        <v>0</v>
      </c>
      <c r="S2700" s="5">
        <v>0</v>
      </c>
      <c r="T2700" s="5">
        <v>0</v>
      </c>
      <c r="U2700" s="5">
        <v>0</v>
      </c>
      <c r="V2700" s="5">
        <v>0</v>
      </c>
      <c r="W2700" s="5">
        <v>0</v>
      </c>
      <c r="X2700" s="5">
        <v>0</v>
      </c>
      <c r="Y2700" s="5">
        <v>0</v>
      </c>
      <c r="Z2700" s="5">
        <v>0</v>
      </c>
      <c r="AA2700" s="5">
        <v>0</v>
      </c>
      <c r="AB2700" s="5">
        <v>0</v>
      </c>
      <c r="AC2700" s="5">
        <v>0</v>
      </c>
      <c r="AD2700" s="5">
        <v>0</v>
      </c>
      <c r="AE2700" s="5">
        <v>0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5257</v>
      </c>
      <c r="B2701" s="4" t="s">
        <v>41</v>
      </c>
      <c r="C2701" s="4" t="s">
        <v>5128</v>
      </c>
      <c r="D2701" s="4" t="s">
        <v>462</v>
      </c>
      <c r="E2701" s="4" t="s">
        <v>156</v>
      </c>
      <c r="F2701" s="4" t="s">
        <v>44</v>
      </c>
      <c r="G2701" s="4" t="s">
        <v>5129</v>
      </c>
      <c r="H2701" s="4" t="s">
        <v>5196</v>
      </c>
      <c r="I2701" s="4" t="s">
        <v>5258</v>
      </c>
      <c r="J2701" s="5">
        <v>0</v>
      </c>
      <c r="K2701" s="5">
        <v>0</v>
      </c>
      <c r="L2701" s="5">
        <v>0</v>
      </c>
      <c r="M2701" s="5"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  <c r="AB2701" s="5">
        <v>0</v>
      </c>
      <c r="AC2701" s="5">
        <v>0</v>
      </c>
      <c r="AD2701" s="5">
        <v>0</v>
      </c>
      <c r="AE2701" s="5">
        <v>0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5259</v>
      </c>
      <c r="B2702" s="4" t="s">
        <v>41</v>
      </c>
      <c r="C2702" s="4" t="s">
        <v>5128</v>
      </c>
      <c r="D2702" s="4" t="s">
        <v>462</v>
      </c>
      <c r="E2702" s="4" t="s">
        <v>159</v>
      </c>
      <c r="F2702" s="4" t="s">
        <v>44</v>
      </c>
      <c r="G2702" s="4" t="s">
        <v>5129</v>
      </c>
      <c r="H2702" s="4" t="s">
        <v>5196</v>
      </c>
      <c r="I2702" s="4" t="s">
        <v>5260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0</v>
      </c>
      <c r="U2702" s="5">
        <v>0</v>
      </c>
      <c r="V2702" s="5">
        <v>0</v>
      </c>
      <c r="W2702" s="5">
        <v>0</v>
      </c>
      <c r="X2702" s="5">
        <v>0</v>
      </c>
      <c r="Y2702" s="5">
        <v>0</v>
      </c>
      <c r="Z2702" s="5">
        <v>0</v>
      </c>
      <c r="AA2702" s="5">
        <v>0</v>
      </c>
      <c r="AB2702" s="5">
        <v>0</v>
      </c>
      <c r="AC2702" s="5">
        <v>0</v>
      </c>
      <c r="AD2702" s="5">
        <v>0</v>
      </c>
      <c r="AE2702" s="5">
        <v>0</v>
      </c>
      <c r="AF2702" s="5">
        <v>0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5261</v>
      </c>
      <c r="B2703" s="4" t="s">
        <v>41</v>
      </c>
      <c r="C2703" s="4" t="s">
        <v>5128</v>
      </c>
      <c r="D2703" s="4" t="s">
        <v>491</v>
      </c>
      <c r="E2703" s="4" t="s">
        <v>42</v>
      </c>
      <c r="F2703" s="4" t="s">
        <v>44</v>
      </c>
      <c r="G2703" s="4" t="s">
        <v>5129</v>
      </c>
      <c r="H2703" s="4" t="s">
        <v>5262</v>
      </c>
      <c r="I2703" s="4"/>
      <c r="J2703" s="5">
        <v>11</v>
      </c>
      <c r="K2703" s="5">
        <v>0</v>
      </c>
      <c r="L2703" s="5">
        <v>0</v>
      </c>
      <c r="M2703" s="5">
        <v>356</v>
      </c>
      <c r="N2703" s="5">
        <v>0</v>
      </c>
      <c r="O2703" s="5">
        <v>9</v>
      </c>
      <c r="P2703" s="5">
        <v>0</v>
      </c>
      <c r="Q2703" s="5">
        <v>209.72</v>
      </c>
      <c r="R2703" s="5">
        <v>190.75</v>
      </c>
      <c r="S2703" s="6">
        <v>18.97</v>
      </c>
      <c r="T2703" s="5">
        <v>0</v>
      </c>
      <c r="U2703" s="5">
        <v>0</v>
      </c>
      <c r="V2703" s="6">
        <v>184.04</v>
      </c>
      <c r="W2703" s="6">
        <v>63.9</v>
      </c>
      <c r="X2703" s="6">
        <v>22.6</v>
      </c>
      <c r="Y2703" s="5">
        <v>0</v>
      </c>
      <c r="Z2703" s="5">
        <v>209.72</v>
      </c>
      <c r="AA2703" s="5">
        <v>190.75</v>
      </c>
      <c r="AB2703" s="6">
        <v>18.97</v>
      </c>
      <c r="AC2703" s="5">
        <v>0</v>
      </c>
      <c r="AD2703" s="5">
        <v>0</v>
      </c>
      <c r="AE2703" s="5">
        <v>0</v>
      </c>
      <c r="AF2703" s="5">
        <v>0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5263</v>
      </c>
      <c r="B2704" s="4" t="s">
        <v>41</v>
      </c>
      <c r="C2704" s="4" t="s">
        <v>5128</v>
      </c>
      <c r="D2704" s="4" t="s">
        <v>491</v>
      </c>
      <c r="E2704" s="4" t="s">
        <v>51</v>
      </c>
      <c r="F2704" s="4" t="s">
        <v>44</v>
      </c>
      <c r="G2704" s="4" t="s">
        <v>5129</v>
      </c>
      <c r="H2704" s="4" t="s">
        <v>5262</v>
      </c>
      <c r="I2704" s="4" t="s">
        <v>5264</v>
      </c>
      <c r="J2704" s="5">
        <v>0</v>
      </c>
      <c r="K2704" s="5">
        <v>0</v>
      </c>
      <c r="L2704" s="5">
        <v>0</v>
      </c>
      <c r="M2704" s="5">
        <v>0</v>
      </c>
      <c r="N2704" s="5">
        <v>0</v>
      </c>
      <c r="O2704" s="5">
        <v>0</v>
      </c>
      <c r="P2704" s="5">
        <v>0</v>
      </c>
      <c r="Q2704" s="5">
        <v>0</v>
      </c>
      <c r="R2704" s="5">
        <v>0</v>
      </c>
      <c r="S2704" s="5">
        <v>0</v>
      </c>
      <c r="T2704" s="5">
        <v>0</v>
      </c>
      <c r="U2704" s="5">
        <v>0</v>
      </c>
      <c r="V2704" s="5">
        <v>0</v>
      </c>
      <c r="W2704" s="5">
        <v>0</v>
      </c>
      <c r="X2704" s="5">
        <v>0</v>
      </c>
      <c r="Y2704" s="5">
        <v>0</v>
      </c>
      <c r="Z2704" s="5">
        <v>0</v>
      </c>
      <c r="AA2704" s="5">
        <v>0</v>
      </c>
      <c r="AB2704" s="5">
        <v>0</v>
      </c>
      <c r="AC2704" s="5">
        <v>0</v>
      </c>
      <c r="AD2704" s="5">
        <v>0</v>
      </c>
      <c r="AE2704" s="5">
        <v>0</v>
      </c>
      <c r="AF2704" s="5">
        <v>0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5265</v>
      </c>
      <c r="B2705" s="4" t="s">
        <v>41</v>
      </c>
      <c r="C2705" s="4" t="s">
        <v>5128</v>
      </c>
      <c r="D2705" s="4" t="s">
        <v>491</v>
      </c>
      <c r="E2705" s="4" t="s">
        <v>54</v>
      </c>
      <c r="F2705" s="4" t="s">
        <v>44</v>
      </c>
      <c r="G2705" s="4" t="s">
        <v>5129</v>
      </c>
      <c r="H2705" s="4" t="s">
        <v>5262</v>
      </c>
      <c r="I2705" s="4" t="s">
        <v>5266</v>
      </c>
      <c r="J2705" s="5">
        <v>0</v>
      </c>
      <c r="K2705" s="5">
        <v>0</v>
      </c>
      <c r="L2705" s="5">
        <v>0</v>
      </c>
      <c r="M2705" s="5">
        <v>0</v>
      </c>
      <c r="N2705" s="5">
        <v>0</v>
      </c>
      <c r="O2705" s="5">
        <v>0</v>
      </c>
      <c r="P2705" s="5">
        <v>0</v>
      </c>
      <c r="Q2705" s="5">
        <v>0</v>
      </c>
      <c r="R2705" s="5">
        <v>0</v>
      </c>
      <c r="S2705" s="5">
        <v>0</v>
      </c>
      <c r="T2705" s="5">
        <v>0</v>
      </c>
      <c r="U2705" s="5">
        <v>0</v>
      </c>
      <c r="V2705" s="5">
        <v>0</v>
      </c>
      <c r="W2705" s="5">
        <v>0</v>
      </c>
      <c r="X2705" s="5">
        <v>0</v>
      </c>
      <c r="Y2705" s="5">
        <v>0</v>
      </c>
      <c r="Z2705" s="5">
        <v>0</v>
      </c>
      <c r="AA2705" s="5">
        <v>0</v>
      </c>
      <c r="AB2705" s="5">
        <v>0</v>
      </c>
      <c r="AC2705" s="5">
        <v>0</v>
      </c>
      <c r="AD2705" s="5">
        <v>0</v>
      </c>
      <c r="AE2705" s="5">
        <v>0</v>
      </c>
      <c r="AF2705" s="5">
        <v>0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5267</v>
      </c>
      <c r="B2706" s="4" t="s">
        <v>41</v>
      </c>
      <c r="C2706" s="4" t="s">
        <v>5128</v>
      </c>
      <c r="D2706" s="4" t="s">
        <v>491</v>
      </c>
      <c r="E2706" s="4" t="s">
        <v>57</v>
      </c>
      <c r="F2706" s="4" t="s">
        <v>44</v>
      </c>
      <c r="G2706" s="4" t="s">
        <v>5129</v>
      </c>
      <c r="H2706" s="4" t="s">
        <v>5262</v>
      </c>
      <c r="I2706" s="4" t="s">
        <v>5268</v>
      </c>
      <c r="J2706" s="5">
        <v>0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  <c r="AB2706" s="5">
        <v>0</v>
      </c>
      <c r="AC2706" s="5">
        <v>0</v>
      </c>
      <c r="AD2706" s="5">
        <v>0</v>
      </c>
      <c r="AE2706" s="5">
        <v>0</v>
      </c>
      <c r="AF2706" s="5">
        <v>0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5269</v>
      </c>
      <c r="B2707" s="4" t="s">
        <v>41</v>
      </c>
      <c r="C2707" s="4" t="s">
        <v>5128</v>
      </c>
      <c r="D2707" s="4" t="s">
        <v>491</v>
      </c>
      <c r="E2707" s="4" t="s">
        <v>60</v>
      </c>
      <c r="F2707" s="4" t="s">
        <v>44</v>
      </c>
      <c r="G2707" s="4" t="s">
        <v>5129</v>
      </c>
      <c r="H2707" s="4" t="s">
        <v>5262</v>
      </c>
      <c r="I2707" s="4" t="s">
        <v>5270</v>
      </c>
      <c r="J2707" s="5">
        <v>0</v>
      </c>
      <c r="K2707" s="5">
        <v>0</v>
      </c>
      <c r="L2707" s="5">
        <v>0</v>
      </c>
      <c r="M2707" s="5">
        <v>0</v>
      </c>
      <c r="N2707" s="5">
        <v>0</v>
      </c>
      <c r="O2707" s="5">
        <v>0</v>
      </c>
      <c r="P2707" s="5">
        <v>0</v>
      </c>
      <c r="Q2707" s="5">
        <v>0</v>
      </c>
      <c r="R2707" s="5">
        <v>0</v>
      </c>
      <c r="S2707" s="5">
        <v>0</v>
      </c>
      <c r="T2707" s="5">
        <v>0</v>
      </c>
      <c r="U2707" s="5">
        <v>0</v>
      </c>
      <c r="V2707" s="5">
        <v>0</v>
      </c>
      <c r="W2707" s="5">
        <v>0</v>
      </c>
      <c r="X2707" s="5">
        <v>0</v>
      </c>
      <c r="Y2707" s="5">
        <v>0</v>
      </c>
      <c r="Z2707" s="5">
        <v>0</v>
      </c>
      <c r="AA2707" s="5">
        <v>0</v>
      </c>
      <c r="AB2707" s="5">
        <v>0</v>
      </c>
      <c r="AC2707" s="5">
        <v>0</v>
      </c>
      <c r="AD2707" s="5">
        <v>0</v>
      </c>
      <c r="AE2707" s="5">
        <v>0</v>
      </c>
      <c r="AF2707" s="5">
        <v>0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5271</v>
      </c>
      <c r="B2708" s="4" t="s">
        <v>41</v>
      </c>
      <c r="C2708" s="4" t="s">
        <v>5128</v>
      </c>
      <c r="D2708" s="4" t="s">
        <v>491</v>
      </c>
      <c r="E2708" s="4" t="s">
        <v>63</v>
      </c>
      <c r="F2708" s="4" t="s">
        <v>44</v>
      </c>
      <c r="G2708" s="4" t="s">
        <v>5129</v>
      </c>
      <c r="H2708" s="4" t="s">
        <v>5262</v>
      </c>
      <c r="I2708" s="4" t="s">
        <v>5272</v>
      </c>
      <c r="J2708" s="5">
        <v>0</v>
      </c>
      <c r="K2708" s="5">
        <v>0</v>
      </c>
      <c r="L2708" s="5">
        <v>0</v>
      </c>
      <c r="M2708" s="5">
        <v>0</v>
      </c>
      <c r="N2708" s="5">
        <v>0</v>
      </c>
      <c r="O2708" s="5">
        <v>0</v>
      </c>
      <c r="P2708" s="5">
        <v>0</v>
      </c>
      <c r="Q2708" s="5">
        <v>0</v>
      </c>
      <c r="R2708" s="5">
        <v>0</v>
      </c>
      <c r="S2708" s="5">
        <v>0</v>
      </c>
      <c r="T2708" s="5">
        <v>0</v>
      </c>
      <c r="U2708" s="5">
        <v>0</v>
      </c>
      <c r="V2708" s="5">
        <v>0</v>
      </c>
      <c r="W2708" s="5">
        <v>0</v>
      </c>
      <c r="X2708" s="5">
        <v>0</v>
      </c>
      <c r="Y2708" s="5">
        <v>0</v>
      </c>
      <c r="Z2708" s="5">
        <v>0</v>
      </c>
      <c r="AA2708" s="5">
        <v>0</v>
      </c>
      <c r="AB2708" s="5">
        <v>0</v>
      </c>
      <c r="AC2708" s="5">
        <v>0</v>
      </c>
      <c r="AD2708" s="5">
        <v>0</v>
      </c>
      <c r="AE2708" s="5">
        <v>0</v>
      </c>
      <c r="AF2708" s="5">
        <v>0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5273</v>
      </c>
      <c r="B2709" s="4" t="s">
        <v>41</v>
      </c>
      <c r="C2709" s="4" t="s">
        <v>5128</v>
      </c>
      <c r="D2709" s="4" t="s">
        <v>491</v>
      </c>
      <c r="E2709" s="4" t="s">
        <v>66</v>
      </c>
      <c r="F2709" s="4" t="s">
        <v>44</v>
      </c>
      <c r="G2709" s="4" t="s">
        <v>5129</v>
      </c>
      <c r="H2709" s="4" t="s">
        <v>5262</v>
      </c>
      <c r="I2709" s="4" t="s">
        <v>5274</v>
      </c>
      <c r="J2709" s="5">
        <v>0</v>
      </c>
      <c r="K2709" s="5">
        <v>0</v>
      </c>
      <c r="L2709" s="5">
        <v>0</v>
      </c>
      <c r="M2709" s="5">
        <v>0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0</v>
      </c>
      <c r="T2709" s="5">
        <v>0</v>
      </c>
      <c r="U2709" s="5">
        <v>0</v>
      </c>
      <c r="V2709" s="5">
        <v>0</v>
      </c>
      <c r="W2709" s="5">
        <v>0</v>
      </c>
      <c r="X2709" s="5">
        <v>0</v>
      </c>
      <c r="Y2709" s="5">
        <v>0</v>
      </c>
      <c r="Z2709" s="5">
        <v>0</v>
      </c>
      <c r="AA2709" s="5">
        <v>0</v>
      </c>
      <c r="AB2709" s="5">
        <v>0</v>
      </c>
      <c r="AC2709" s="5">
        <v>0</v>
      </c>
      <c r="AD2709" s="5">
        <v>0</v>
      </c>
      <c r="AE2709" s="5">
        <v>0</v>
      </c>
      <c r="AF2709" s="5">
        <v>0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5275</v>
      </c>
      <c r="B2710" s="4" t="s">
        <v>41</v>
      </c>
      <c r="C2710" s="4" t="s">
        <v>5128</v>
      </c>
      <c r="D2710" s="4" t="s">
        <v>491</v>
      </c>
      <c r="E2710" s="4" t="s">
        <v>69</v>
      </c>
      <c r="F2710" s="4" t="s">
        <v>44</v>
      </c>
      <c r="G2710" s="4" t="s">
        <v>5129</v>
      </c>
      <c r="H2710" s="4" t="s">
        <v>5262</v>
      </c>
      <c r="I2710" s="4" t="s">
        <v>2575</v>
      </c>
      <c r="J2710" s="5">
        <v>1</v>
      </c>
      <c r="K2710" s="5">
        <v>0</v>
      </c>
      <c r="L2710" s="5">
        <v>0</v>
      </c>
      <c r="M2710" s="5">
        <v>3</v>
      </c>
      <c r="N2710" s="5">
        <v>0</v>
      </c>
      <c r="O2710" s="5">
        <v>0</v>
      </c>
      <c r="P2710" s="5">
        <v>0</v>
      </c>
      <c r="Q2710" s="6">
        <v>1.05</v>
      </c>
      <c r="R2710" s="6">
        <v>1.02</v>
      </c>
      <c r="S2710" s="6">
        <v>0.03</v>
      </c>
      <c r="T2710" s="5">
        <v>0</v>
      </c>
      <c r="U2710" s="5">
        <v>0</v>
      </c>
      <c r="V2710" s="6">
        <v>0.78</v>
      </c>
      <c r="W2710" s="6">
        <v>0.78</v>
      </c>
      <c r="X2710" s="6">
        <v>0.15</v>
      </c>
      <c r="Y2710" s="5">
        <v>0</v>
      </c>
      <c r="Z2710" s="6">
        <v>1.05</v>
      </c>
      <c r="AA2710" s="6">
        <v>1.02</v>
      </c>
      <c r="AB2710" s="6">
        <v>0.03</v>
      </c>
      <c r="AC2710" s="5">
        <v>0</v>
      </c>
      <c r="AD2710" s="5">
        <v>0</v>
      </c>
      <c r="AE2710" s="5">
        <v>0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5276</v>
      </c>
      <c r="B2711" s="4" t="s">
        <v>41</v>
      </c>
      <c r="C2711" s="4" t="s">
        <v>5128</v>
      </c>
      <c r="D2711" s="4" t="s">
        <v>491</v>
      </c>
      <c r="E2711" s="4" t="s">
        <v>72</v>
      </c>
      <c r="F2711" s="4" t="s">
        <v>44</v>
      </c>
      <c r="G2711" s="4" t="s">
        <v>5129</v>
      </c>
      <c r="H2711" s="4" t="s">
        <v>5262</v>
      </c>
      <c r="I2711" s="4" t="s">
        <v>5277</v>
      </c>
      <c r="J2711" s="5">
        <v>1</v>
      </c>
      <c r="K2711" s="5">
        <v>0</v>
      </c>
      <c r="L2711" s="5">
        <v>0</v>
      </c>
      <c r="M2711" s="5">
        <v>10</v>
      </c>
      <c r="N2711" s="5">
        <v>0</v>
      </c>
      <c r="O2711" s="5">
        <v>0</v>
      </c>
      <c r="P2711" s="5">
        <v>0</v>
      </c>
      <c r="Q2711" s="6">
        <v>3.15</v>
      </c>
      <c r="R2711" s="6">
        <v>3.07</v>
      </c>
      <c r="S2711" s="6">
        <v>0.09</v>
      </c>
      <c r="T2711" s="5">
        <v>0</v>
      </c>
      <c r="U2711" s="5">
        <v>0</v>
      </c>
      <c r="V2711" s="6">
        <v>2.34</v>
      </c>
      <c r="W2711" s="6">
        <v>2.35</v>
      </c>
      <c r="X2711" s="6">
        <v>0.44</v>
      </c>
      <c r="Y2711" s="5">
        <v>0</v>
      </c>
      <c r="Z2711" s="6">
        <v>3.15</v>
      </c>
      <c r="AA2711" s="6">
        <v>3.07</v>
      </c>
      <c r="AB2711" s="6">
        <v>0.09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5278</v>
      </c>
      <c r="B2712" s="4" t="s">
        <v>41</v>
      </c>
      <c r="C2712" s="4" t="s">
        <v>5128</v>
      </c>
      <c r="D2712" s="4" t="s">
        <v>491</v>
      </c>
      <c r="E2712" s="4" t="s">
        <v>75</v>
      </c>
      <c r="F2712" s="4" t="s">
        <v>44</v>
      </c>
      <c r="G2712" s="4" t="s">
        <v>5129</v>
      </c>
      <c r="H2712" s="4" t="s">
        <v>5262</v>
      </c>
      <c r="I2712" s="4" t="s">
        <v>5279</v>
      </c>
      <c r="J2712" s="5">
        <v>1</v>
      </c>
      <c r="K2712" s="5">
        <v>0</v>
      </c>
      <c r="L2712" s="5">
        <v>0</v>
      </c>
      <c r="M2712" s="5">
        <v>5</v>
      </c>
      <c r="N2712" s="5">
        <v>0</v>
      </c>
      <c r="O2712" s="5">
        <v>0</v>
      </c>
      <c r="P2712" s="5">
        <v>0</v>
      </c>
      <c r="Q2712" s="5">
        <v>1.58</v>
      </c>
      <c r="R2712" s="6">
        <v>1.53</v>
      </c>
      <c r="S2712" s="6">
        <v>0.04</v>
      </c>
      <c r="T2712" s="5">
        <v>0</v>
      </c>
      <c r="U2712" s="5">
        <v>0</v>
      </c>
      <c r="V2712" s="6">
        <v>1.17</v>
      </c>
      <c r="W2712" s="6">
        <v>1.17</v>
      </c>
      <c r="X2712" s="6">
        <v>0.22</v>
      </c>
      <c r="Y2712" s="5">
        <v>0</v>
      </c>
      <c r="Z2712" s="5">
        <v>1.58</v>
      </c>
      <c r="AA2712" s="6">
        <v>1.53</v>
      </c>
      <c r="AB2712" s="6">
        <v>0.04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5280</v>
      </c>
      <c r="B2713" s="4" t="s">
        <v>41</v>
      </c>
      <c r="C2713" s="4" t="s">
        <v>5128</v>
      </c>
      <c r="D2713" s="4" t="s">
        <v>491</v>
      </c>
      <c r="E2713" s="4" t="s">
        <v>78</v>
      </c>
      <c r="F2713" s="4" t="s">
        <v>44</v>
      </c>
      <c r="G2713" s="4" t="s">
        <v>5129</v>
      </c>
      <c r="H2713" s="4" t="s">
        <v>5262</v>
      </c>
      <c r="I2713" s="4" t="s">
        <v>5281</v>
      </c>
      <c r="J2713" s="5">
        <v>1</v>
      </c>
      <c r="K2713" s="5">
        <v>0</v>
      </c>
      <c r="L2713" s="5">
        <v>0</v>
      </c>
      <c r="M2713" s="5">
        <v>22</v>
      </c>
      <c r="N2713" s="5">
        <v>0</v>
      </c>
      <c r="O2713" s="5">
        <v>0</v>
      </c>
      <c r="P2713" s="5">
        <v>0</v>
      </c>
      <c r="Q2713" s="6">
        <v>9.0500000000000007</v>
      </c>
      <c r="R2713" s="6">
        <v>9.0500000000000007</v>
      </c>
      <c r="S2713" s="5">
        <v>0</v>
      </c>
      <c r="T2713" s="5">
        <v>0</v>
      </c>
      <c r="U2713" s="5">
        <v>0</v>
      </c>
      <c r="V2713" s="6">
        <v>9.0500000000000007</v>
      </c>
      <c r="W2713" s="6">
        <v>1.99</v>
      </c>
      <c r="X2713" s="6">
        <v>1.1299999999999999</v>
      </c>
      <c r="Y2713" s="5">
        <v>0</v>
      </c>
      <c r="Z2713" s="6">
        <v>9.0500000000000007</v>
      </c>
      <c r="AA2713" s="6">
        <v>9.0500000000000007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5282</v>
      </c>
      <c r="B2714" s="4" t="s">
        <v>41</v>
      </c>
      <c r="C2714" s="4" t="s">
        <v>5128</v>
      </c>
      <c r="D2714" s="4" t="s">
        <v>491</v>
      </c>
      <c r="E2714" s="4" t="s">
        <v>81</v>
      </c>
      <c r="F2714" s="4" t="s">
        <v>44</v>
      </c>
      <c r="G2714" s="4" t="s">
        <v>5129</v>
      </c>
      <c r="H2714" s="4" t="s">
        <v>5262</v>
      </c>
      <c r="I2714" s="4" t="s">
        <v>208</v>
      </c>
      <c r="J2714" s="5">
        <v>1</v>
      </c>
      <c r="K2714" s="5">
        <v>0</v>
      </c>
      <c r="L2714" s="5">
        <v>0</v>
      </c>
      <c r="M2714" s="5">
        <v>14</v>
      </c>
      <c r="N2714" s="5">
        <v>0</v>
      </c>
      <c r="O2714" s="5">
        <v>0</v>
      </c>
      <c r="P2714" s="5">
        <v>0</v>
      </c>
      <c r="Q2714" s="5">
        <v>5.82</v>
      </c>
      <c r="R2714" s="6">
        <v>5.82</v>
      </c>
      <c r="S2714" s="5">
        <v>0</v>
      </c>
      <c r="T2714" s="5">
        <v>0</v>
      </c>
      <c r="U2714" s="5">
        <v>0</v>
      </c>
      <c r="V2714" s="6">
        <v>5.82</v>
      </c>
      <c r="W2714" s="6">
        <v>1.28</v>
      </c>
      <c r="X2714" s="6">
        <v>0.73</v>
      </c>
      <c r="Y2714" s="5">
        <v>0</v>
      </c>
      <c r="Z2714" s="5">
        <v>5.82</v>
      </c>
      <c r="AA2714" s="6">
        <v>5.82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5283</v>
      </c>
      <c r="B2715" s="4" t="s">
        <v>41</v>
      </c>
      <c r="C2715" s="4" t="s">
        <v>5128</v>
      </c>
      <c r="D2715" s="4" t="s">
        <v>491</v>
      </c>
      <c r="E2715" s="4" t="s">
        <v>84</v>
      </c>
      <c r="F2715" s="4" t="s">
        <v>44</v>
      </c>
      <c r="G2715" s="4" t="s">
        <v>5129</v>
      </c>
      <c r="H2715" s="4" t="s">
        <v>5262</v>
      </c>
      <c r="I2715" s="4" t="s">
        <v>5284</v>
      </c>
      <c r="J2715" s="5">
        <v>1</v>
      </c>
      <c r="K2715" s="5">
        <v>0</v>
      </c>
      <c r="L2715" s="5">
        <v>0</v>
      </c>
      <c r="M2715" s="5">
        <v>9</v>
      </c>
      <c r="N2715" s="5">
        <v>0</v>
      </c>
      <c r="O2715" s="5">
        <v>1</v>
      </c>
      <c r="P2715" s="5">
        <v>0</v>
      </c>
      <c r="Q2715" s="6">
        <v>4.59</v>
      </c>
      <c r="R2715" s="6">
        <v>3.92</v>
      </c>
      <c r="S2715" s="6">
        <v>0.66</v>
      </c>
      <c r="T2715" s="5">
        <v>0</v>
      </c>
      <c r="U2715" s="5">
        <v>0</v>
      </c>
      <c r="V2715" s="6">
        <v>3.92</v>
      </c>
      <c r="W2715" s="6">
        <v>0.9</v>
      </c>
      <c r="X2715" s="6">
        <v>0.54</v>
      </c>
      <c r="Y2715" s="5">
        <v>0</v>
      </c>
      <c r="Z2715" s="6">
        <v>4.59</v>
      </c>
      <c r="AA2715" s="6">
        <v>3.92</v>
      </c>
      <c r="AB2715" s="6">
        <v>0.66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5285</v>
      </c>
      <c r="B2716" s="4" t="s">
        <v>41</v>
      </c>
      <c r="C2716" s="4" t="s">
        <v>5128</v>
      </c>
      <c r="D2716" s="4" t="s">
        <v>491</v>
      </c>
      <c r="E2716" s="4" t="s">
        <v>87</v>
      </c>
      <c r="F2716" s="4" t="s">
        <v>44</v>
      </c>
      <c r="G2716" s="4" t="s">
        <v>5129</v>
      </c>
      <c r="H2716" s="4" t="s">
        <v>5262</v>
      </c>
      <c r="I2716" s="4" t="s">
        <v>5286</v>
      </c>
      <c r="J2716" s="5">
        <v>1</v>
      </c>
      <c r="K2716" s="5">
        <v>0</v>
      </c>
      <c r="L2716" s="5">
        <v>0</v>
      </c>
      <c r="M2716" s="5">
        <v>13</v>
      </c>
      <c r="N2716" s="5">
        <v>0</v>
      </c>
      <c r="O2716" s="5">
        <v>0</v>
      </c>
      <c r="P2716" s="5">
        <v>0</v>
      </c>
      <c r="Q2716" s="6">
        <v>5.17</v>
      </c>
      <c r="R2716" s="6">
        <v>5.17</v>
      </c>
      <c r="S2716" s="5">
        <v>0</v>
      </c>
      <c r="T2716" s="5">
        <v>0</v>
      </c>
      <c r="U2716" s="5">
        <v>0</v>
      </c>
      <c r="V2716" s="6">
        <v>5.17</v>
      </c>
      <c r="W2716" s="6">
        <v>1.1399999999999999</v>
      </c>
      <c r="X2716" s="6">
        <v>0.65</v>
      </c>
      <c r="Y2716" s="5">
        <v>0</v>
      </c>
      <c r="Z2716" s="6">
        <v>5.17</v>
      </c>
      <c r="AA2716" s="6">
        <v>5.17</v>
      </c>
      <c r="AB2716" s="5">
        <v>0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5287</v>
      </c>
      <c r="B2717" s="4" t="s">
        <v>41</v>
      </c>
      <c r="C2717" s="4" t="s">
        <v>5128</v>
      </c>
      <c r="D2717" s="4" t="s">
        <v>491</v>
      </c>
      <c r="E2717" s="4" t="s">
        <v>90</v>
      </c>
      <c r="F2717" s="4" t="s">
        <v>44</v>
      </c>
      <c r="G2717" s="4" t="s">
        <v>5129</v>
      </c>
      <c r="H2717" s="4" t="s">
        <v>5262</v>
      </c>
      <c r="I2717" s="4" t="s">
        <v>5288</v>
      </c>
      <c r="J2717" s="5">
        <v>1</v>
      </c>
      <c r="K2717" s="5">
        <v>0</v>
      </c>
      <c r="L2717" s="5">
        <v>0</v>
      </c>
      <c r="M2717" s="5">
        <v>9</v>
      </c>
      <c r="N2717" s="5">
        <v>0</v>
      </c>
      <c r="O2717" s="5">
        <v>1</v>
      </c>
      <c r="P2717" s="5">
        <v>0</v>
      </c>
      <c r="Q2717" s="6">
        <v>4.59</v>
      </c>
      <c r="R2717" s="6">
        <v>3.92</v>
      </c>
      <c r="S2717" s="6">
        <v>0.66</v>
      </c>
      <c r="T2717" s="5">
        <v>0</v>
      </c>
      <c r="U2717" s="5">
        <v>0</v>
      </c>
      <c r="V2717" s="6">
        <v>3.92</v>
      </c>
      <c r="W2717" s="6">
        <v>0.9</v>
      </c>
      <c r="X2717" s="6">
        <v>0.54</v>
      </c>
      <c r="Y2717" s="5">
        <v>0</v>
      </c>
      <c r="Z2717" s="6">
        <v>4.59</v>
      </c>
      <c r="AA2717" s="6">
        <v>3.92</v>
      </c>
      <c r="AB2717" s="6">
        <v>0.66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5289</v>
      </c>
      <c r="B2718" s="4" t="s">
        <v>41</v>
      </c>
      <c r="C2718" s="4" t="s">
        <v>5128</v>
      </c>
      <c r="D2718" s="4" t="s">
        <v>491</v>
      </c>
      <c r="E2718" s="4" t="s">
        <v>93</v>
      </c>
      <c r="F2718" s="4" t="s">
        <v>44</v>
      </c>
      <c r="G2718" s="4" t="s">
        <v>5129</v>
      </c>
      <c r="H2718" s="4" t="s">
        <v>5262</v>
      </c>
      <c r="I2718" s="4" t="s">
        <v>2719</v>
      </c>
      <c r="J2718" s="5">
        <v>2</v>
      </c>
      <c r="K2718" s="5">
        <v>0</v>
      </c>
      <c r="L2718" s="5">
        <v>0</v>
      </c>
      <c r="M2718" s="5">
        <v>29</v>
      </c>
      <c r="N2718" s="5">
        <v>0</v>
      </c>
      <c r="O2718" s="5">
        <v>2</v>
      </c>
      <c r="P2718" s="5">
        <v>0</v>
      </c>
      <c r="Q2718" s="5">
        <v>18.12</v>
      </c>
      <c r="R2718" s="6">
        <v>15.05</v>
      </c>
      <c r="S2718" s="6">
        <v>3.06</v>
      </c>
      <c r="T2718" s="5">
        <v>0</v>
      </c>
      <c r="U2718" s="5">
        <v>0</v>
      </c>
      <c r="V2718" s="6">
        <v>13.97</v>
      </c>
      <c r="W2718" s="6">
        <v>4.18</v>
      </c>
      <c r="X2718" s="6">
        <v>2.0699999999999998</v>
      </c>
      <c r="Y2718" s="5">
        <v>0</v>
      </c>
      <c r="Z2718" s="5">
        <v>18.12</v>
      </c>
      <c r="AA2718" s="6">
        <v>15.05</v>
      </c>
      <c r="AB2718" s="6">
        <v>3.06</v>
      </c>
      <c r="AC2718" s="5">
        <v>0</v>
      </c>
      <c r="AD2718" s="5">
        <v>0</v>
      </c>
      <c r="AE2718" s="5">
        <v>0</v>
      </c>
      <c r="AF2718" s="5">
        <v>0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5290</v>
      </c>
      <c r="B2719" s="4" t="s">
        <v>41</v>
      </c>
      <c r="C2719" s="4" t="s">
        <v>5128</v>
      </c>
      <c r="D2719" s="4" t="s">
        <v>491</v>
      </c>
      <c r="E2719" s="4" t="s">
        <v>96</v>
      </c>
      <c r="F2719" s="4" t="s">
        <v>44</v>
      </c>
      <c r="G2719" s="4" t="s">
        <v>5129</v>
      </c>
      <c r="H2719" s="4" t="s">
        <v>5262</v>
      </c>
      <c r="I2719" s="4" t="s">
        <v>3319</v>
      </c>
      <c r="J2719" s="5">
        <v>2</v>
      </c>
      <c r="K2719" s="5">
        <v>0</v>
      </c>
      <c r="L2719" s="5">
        <v>0</v>
      </c>
      <c r="M2719" s="5">
        <v>34</v>
      </c>
      <c r="N2719" s="5">
        <v>0</v>
      </c>
      <c r="O2719" s="5">
        <v>2</v>
      </c>
      <c r="P2719" s="5">
        <v>0</v>
      </c>
      <c r="Q2719" s="5">
        <v>20.98</v>
      </c>
      <c r="R2719" s="6">
        <v>17.43</v>
      </c>
      <c r="S2719" s="6">
        <v>3.55</v>
      </c>
      <c r="T2719" s="5">
        <v>0</v>
      </c>
      <c r="U2719" s="5">
        <v>0</v>
      </c>
      <c r="V2719" s="6">
        <v>16.18</v>
      </c>
      <c r="W2719" s="6">
        <v>4.84</v>
      </c>
      <c r="X2719" s="6">
        <v>2.39</v>
      </c>
      <c r="Y2719" s="5">
        <v>0</v>
      </c>
      <c r="Z2719" s="6">
        <v>20.98</v>
      </c>
      <c r="AA2719" s="6">
        <v>17.43</v>
      </c>
      <c r="AB2719" s="6">
        <v>3.55</v>
      </c>
      <c r="AC2719" s="5">
        <v>0</v>
      </c>
      <c r="AD2719" s="5">
        <v>0</v>
      </c>
      <c r="AE2719" s="5">
        <v>0</v>
      </c>
      <c r="AF2719" s="5">
        <v>0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5291</v>
      </c>
      <c r="B2720" s="4" t="s">
        <v>41</v>
      </c>
      <c r="C2720" s="4" t="s">
        <v>5128</v>
      </c>
      <c r="D2720" s="4" t="s">
        <v>491</v>
      </c>
      <c r="E2720" s="4" t="s">
        <v>99</v>
      </c>
      <c r="F2720" s="4" t="s">
        <v>44</v>
      </c>
      <c r="G2720" s="4" t="s">
        <v>5129</v>
      </c>
      <c r="H2720" s="4" t="s">
        <v>5262</v>
      </c>
      <c r="I2720" s="4" t="s">
        <v>5292</v>
      </c>
      <c r="J2720" s="5">
        <v>1</v>
      </c>
      <c r="K2720" s="5">
        <v>0</v>
      </c>
      <c r="L2720" s="5">
        <v>0</v>
      </c>
      <c r="M2720" s="5">
        <v>15</v>
      </c>
      <c r="N2720" s="5">
        <v>0</v>
      </c>
      <c r="O2720" s="5">
        <v>0</v>
      </c>
      <c r="P2720" s="5">
        <v>0</v>
      </c>
      <c r="Q2720" s="6">
        <v>11.38</v>
      </c>
      <c r="R2720" s="6">
        <v>9.1999999999999993</v>
      </c>
      <c r="S2720" s="6">
        <v>2.1800000000000002</v>
      </c>
      <c r="T2720" s="5">
        <v>0</v>
      </c>
      <c r="U2720" s="5">
        <v>0</v>
      </c>
      <c r="V2720" s="6">
        <v>7.89</v>
      </c>
      <c r="W2720" s="6">
        <v>2.98</v>
      </c>
      <c r="X2720" s="6">
        <v>1.26</v>
      </c>
      <c r="Y2720" s="5">
        <v>0</v>
      </c>
      <c r="Z2720" s="6">
        <v>11.38</v>
      </c>
      <c r="AA2720" s="6">
        <v>9.1999999999999993</v>
      </c>
      <c r="AB2720" s="6">
        <v>2.1800000000000002</v>
      </c>
      <c r="AC2720" s="5">
        <v>0</v>
      </c>
      <c r="AD2720" s="5">
        <v>0</v>
      </c>
      <c r="AE2720" s="5">
        <v>0</v>
      </c>
      <c r="AF2720" s="5">
        <v>0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0</v>
      </c>
    </row>
    <row r="2721" spans="1:40" ht="13.5" customHeight="1" x14ac:dyDescent="0.15">
      <c r="A2721" s="4" t="s">
        <v>5293</v>
      </c>
      <c r="B2721" s="4" t="s">
        <v>41</v>
      </c>
      <c r="C2721" s="4" t="s">
        <v>5128</v>
      </c>
      <c r="D2721" s="4" t="s">
        <v>491</v>
      </c>
      <c r="E2721" s="4" t="s">
        <v>102</v>
      </c>
      <c r="F2721" s="4" t="s">
        <v>44</v>
      </c>
      <c r="G2721" s="4" t="s">
        <v>5129</v>
      </c>
      <c r="H2721" s="4" t="s">
        <v>5262</v>
      </c>
      <c r="I2721" s="4" t="s">
        <v>5294</v>
      </c>
      <c r="J2721" s="5">
        <v>2</v>
      </c>
      <c r="K2721" s="5">
        <v>0</v>
      </c>
      <c r="L2721" s="5">
        <v>0</v>
      </c>
      <c r="M2721" s="5">
        <v>36</v>
      </c>
      <c r="N2721" s="5">
        <v>0</v>
      </c>
      <c r="O2721" s="5">
        <v>0</v>
      </c>
      <c r="P2721" s="5">
        <v>0</v>
      </c>
      <c r="Q2721" s="6">
        <v>26.22</v>
      </c>
      <c r="R2721" s="5">
        <v>24.78</v>
      </c>
      <c r="S2721" s="6">
        <v>1.44</v>
      </c>
      <c r="T2721" s="5">
        <v>0</v>
      </c>
      <c r="U2721" s="5">
        <v>0</v>
      </c>
      <c r="V2721" s="6">
        <v>24.63</v>
      </c>
      <c r="W2721" s="6">
        <v>9.14</v>
      </c>
      <c r="X2721" s="6">
        <v>2.59</v>
      </c>
      <c r="Y2721" s="5">
        <v>0</v>
      </c>
      <c r="Z2721" s="6">
        <v>26.22</v>
      </c>
      <c r="AA2721" s="5">
        <v>24.78</v>
      </c>
      <c r="AB2721" s="6">
        <v>1.44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5295</v>
      </c>
      <c r="B2722" s="4" t="s">
        <v>41</v>
      </c>
      <c r="C2722" s="4" t="s">
        <v>5128</v>
      </c>
      <c r="D2722" s="4" t="s">
        <v>491</v>
      </c>
      <c r="E2722" s="4" t="s">
        <v>105</v>
      </c>
      <c r="F2722" s="4" t="s">
        <v>44</v>
      </c>
      <c r="G2722" s="4" t="s">
        <v>5129</v>
      </c>
      <c r="H2722" s="4" t="s">
        <v>5262</v>
      </c>
      <c r="I2722" s="4" t="s">
        <v>5296</v>
      </c>
      <c r="J2722" s="5">
        <v>2</v>
      </c>
      <c r="K2722" s="5">
        <v>0</v>
      </c>
      <c r="L2722" s="5">
        <v>0</v>
      </c>
      <c r="M2722" s="5">
        <v>21</v>
      </c>
      <c r="N2722" s="5">
        <v>0</v>
      </c>
      <c r="O2722" s="5">
        <v>0</v>
      </c>
      <c r="P2722" s="5">
        <v>0</v>
      </c>
      <c r="Q2722" s="6">
        <v>14</v>
      </c>
      <c r="R2722" s="6">
        <v>12.73</v>
      </c>
      <c r="S2722" s="6">
        <v>1.27</v>
      </c>
      <c r="T2722" s="5">
        <v>0</v>
      </c>
      <c r="U2722" s="5">
        <v>0</v>
      </c>
      <c r="V2722" s="6">
        <v>12.49</v>
      </c>
      <c r="W2722" s="6">
        <v>4.18</v>
      </c>
      <c r="X2722" s="6">
        <v>1.4</v>
      </c>
      <c r="Y2722" s="5">
        <v>0</v>
      </c>
      <c r="Z2722" s="6">
        <v>14</v>
      </c>
      <c r="AA2722" s="6">
        <v>12.73</v>
      </c>
      <c r="AB2722" s="6">
        <v>1.27</v>
      </c>
      <c r="AC2722" s="5">
        <v>0</v>
      </c>
      <c r="AD2722" s="5">
        <v>0</v>
      </c>
      <c r="AE2722" s="5">
        <v>0</v>
      </c>
      <c r="AF2722" s="5">
        <v>0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5297</v>
      </c>
      <c r="B2723" s="4" t="s">
        <v>41</v>
      </c>
      <c r="C2723" s="4" t="s">
        <v>5128</v>
      </c>
      <c r="D2723" s="4" t="s">
        <v>491</v>
      </c>
      <c r="E2723" s="4" t="s">
        <v>108</v>
      </c>
      <c r="F2723" s="4" t="s">
        <v>44</v>
      </c>
      <c r="G2723" s="4" t="s">
        <v>5129</v>
      </c>
      <c r="H2723" s="4" t="s">
        <v>5262</v>
      </c>
      <c r="I2723" s="4" t="s">
        <v>5298</v>
      </c>
      <c r="J2723" s="5">
        <v>2</v>
      </c>
      <c r="K2723" s="5">
        <v>0</v>
      </c>
      <c r="L2723" s="5">
        <v>0</v>
      </c>
      <c r="M2723" s="5">
        <v>11</v>
      </c>
      <c r="N2723" s="5">
        <v>0</v>
      </c>
      <c r="O2723" s="5">
        <v>0</v>
      </c>
      <c r="P2723" s="5">
        <v>0</v>
      </c>
      <c r="Q2723" s="6">
        <v>6.9</v>
      </c>
      <c r="R2723" s="6">
        <v>6.71</v>
      </c>
      <c r="S2723" s="6">
        <v>0.2</v>
      </c>
      <c r="T2723" s="5">
        <v>0</v>
      </c>
      <c r="U2723" s="5">
        <v>0</v>
      </c>
      <c r="V2723" s="6">
        <v>6.59</v>
      </c>
      <c r="W2723" s="6">
        <v>2.99</v>
      </c>
      <c r="X2723" s="6">
        <v>0.41</v>
      </c>
      <c r="Y2723" s="5">
        <v>0</v>
      </c>
      <c r="Z2723" s="6">
        <v>6.9</v>
      </c>
      <c r="AA2723" s="6">
        <v>6.71</v>
      </c>
      <c r="AB2723" s="6">
        <v>0.2</v>
      </c>
      <c r="AC2723" s="5">
        <v>0</v>
      </c>
      <c r="AD2723" s="5">
        <v>0</v>
      </c>
      <c r="AE2723" s="5">
        <v>0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5299</v>
      </c>
      <c r="B2724" s="4" t="s">
        <v>41</v>
      </c>
      <c r="C2724" s="4" t="s">
        <v>5128</v>
      </c>
      <c r="D2724" s="4" t="s">
        <v>491</v>
      </c>
      <c r="E2724" s="4" t="s">
        <v>111</v>
      </c>
      <c r="F2724" s="4" t="s">
        <v>44</v>
      </c>
      <c r="G2724" s="4" t="s">
        <v>5129</v>
      </c>
      <c r="H2724" s="4" t="s">
        <v>5262</v>
      </c>
      <c r="I2724" s="4" t="s">
        <v>5300</v>
      </c>
      <c r="J2724" s="5">
        <v>1</v>
      </c>
      <c r="K2724" s="5">
        <v>0</v>
      </c>
      <c r="L2724" s="5">
        <v>0</v>
      </c>
      <c r="M2724" s="5">
        <v>1</v>
      </c>
      <c r="N2724" s="5">
        <v>0</v>
      </c>
      <c r="O2724" s="5">
        <v>0</v>
      </c>
      <c r="P2724" s="5">
        <v>0</v>
      </c>
      <c r="Q2724" s="6">
        <v>0.62</v>
      </c>
      <c r="R2724" s="6">
        <v>0.59</v>
      </c>
      <c r="S2724" s="6">
        <v>0.04</v>
      </c>
      <c r="T2724" s="5">
        <v>0</v>
      </c>
      <c r="U2724" s="5">
        <v>0</v>
      </c>
      <c r="V2724" s="6">
        <v>0.56999999999999995</v>
      </c>
      <c r="W2724" s="6">
        <v>0.3</v>
      </c>
      <c r="X2724" s="6">
        <v>0.04</v>
      </c>
      <c r="Y2724" s="5">
        <v>0</v>
      </c>
      <c r="Z2724" s="6">
        <v>0.62</v>
      </c>
      <c r="AA2724" s="6">
        <v>0.59</v>
      </c>
      <c r="AB2724" s="6">
        <v>0.04</v>
      </c>
      <c r="AC2724" s="5">
        <v>0</v>
      </c>
      <c r="AD2724" s="5">
        <v>0</v>
      </c>
      <c r="AE2724" s="5">
        <v>0</v>
      </c>
      <c r="AF2724" s="5">
        <v>0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5301</v>
      </c>
      <c r="B2725" s="4" t="s">
        <v>41</v>
      </c>
      <c r="C2725" s="4" t="s">
        <v>5128</v>
      </c>
      <c r="D2725" s="4" t="s">
        <v>491</v>
      </c>
      <c r="E2725" s="4" t="s">
        <v>114</v>
      </c>
      <c r="F2725" s="4" t="s">
        <v>44</v>
      </c>
      <c r="G2725" s="4" t="s">
        <v>5129</v>
      </c>
      <c r="H2725" s="4" t="s">
        <v>5262</v>
      </c>
      <c r="I2725" s="4" t="s">
        <v>5302</v>
      </c>
      <c r="J2725" s="5">
        <v>1</v>
      </c>
      <c r="K2725" s="5">
        <v>0</v>
      </c>
      <c r="L2725" s="5">
        <v>0</v>
      </c>
      <c r="M2725" s="5">
        <v>4</v>
      </c>
      <c r="N2725" s="5">
        <v>0</v>
      </c>
      <c r="O2725" s="5">
        <v>0</v>
      </c>
      <c r="P2725" s="5">
        <v>0</v>
      </c>
      <c r="Q2725" s="6">
        <v>2.5</v>
      </c>
      <c r="R2725" s="6">
        <v>2.35</v>
      </c>
      <c r="S2725" s="6">
        <v>0.14000000000000001</v>
      </c>
      <c r="T2725" s="5">
        <v>0</v>
      </c>
      <c r="U2725" s="5">
        <v>0</v>
      </c>
      <c r="V2725" s="6">
        <v>2.27</v>
      </c>
      <c r="W2725" s="6">
        <v>1.2</v>
      </c>
      <c r="X2725" s="6">
        <v>0.14000000000000001</v>
      </c>
      <c r="Y2725" s="5">
        <v>0</v>
      </c>
      <c r="Z2725" s="6">
        <v>2.5</v>
      </c>
      <c r="AA2725" s="6">
        <v>2.35</v>
      </c>
      <c r="AB2725" s="6">
        <v>0.14000000000000001</v>
      </c>
      <c r="AC2725" s="5">
        <v>0</v>
      </c>
      <c r="AD2725" s="5">
        <v>0</v>
      </c>
      <c r="AE2725" s="5">
        <v>0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5303</v>
      </c>
      <c r="B2726" s="4" t="s">
        <v>41</v>
      </c>
      <c r="C2726" s="4" t="s">
        <v>5128</v>
      </c>
      <c r="D2726" s="4" t="s">
        <v>491</v>
      </c>
      <c r="E2726" s="4" t="s">
        <v>117</v>
      </c>
      <c r="F2726" s="4" t="s">
        <v>44</v>
      </c>
      <c r="G2726" s="4" t="s">
        <v>5129</v>
      </c>
      <c r="H2726" s="4" t="s">
        <v>5262</v>
      </c>
      <c r="I2726" s="4" t="s">
        <v>5304</v>
      </c>
      <c r="J2726" s="5">
        <v>1</v>
      </c>
      <c r="K2726" s="5">
        <v>0</v>
      </c>
      <c r="L2726" s="5">
        <v>0</v>
      </c>
      <c r="M2726" s="5">
        <v>6</v>
      </c>
      <c r="N2726" s="5">
        <v>0</v>
      </c>
      <c r="O2726" s="5">
        <v>0</v>
      </c>
      <c r="P2726" s="5">
        <v>0</v>
      </c>
      <c r="Q2726" s="6">
        <v>3.71</v>
      </c>
      <c r="R2726" s="6">
        <v>3.2</v>
      </c>
      <c r="S2726" s="6">
        <v>0.51</v>
      </c>
      <c r="T2726" s="5">
        <v>0</v>
      </c>
      <c r="U2726" s="5">
        <v>0</v>
      </c>
      <c r="V2726" s="6">
        <v>3.1</v>
      </c>
      <c r="W2726" s="6">
        <v>0.94</v>
      </c>
      <c r="X2726" s="6">
        <v>0.44</v>
      </c>
      <c r="Y2726" s="5">
        <v>0</v>
      </c>
      <c r="Z2726" s="6">
        <v>3.71</v>
      </c>
      <c r="AA2726" s="6">
        <v>3.2</v>
      </c>
      <c r="AB2726" s="6">
        <v>0.51</v>
      </c>
      <c r="AC2726" s="5">
        <v>0</v>
      </c>
      <c r="AD2726" s="5">
        <v>0</v>
      </c>
      <c r="AE2726" s="5">
        <v>0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5305</v>
      </c>
      <c r="B2727" s="4" t="s">
        <v>41</v>
      </c>
      <c r="C2727" s="4" t="s">
        <v>5128</v>
      </c>
      <c r="D2727" s="4" t="s">
        <v>491</v>
      </c>
      <c r="E2727" s="4" t="s">
        <v>120</v>
      </c>
      <c r="F2727" s="4" t="s">
        <v>44</v>
      </c>
      <c r="G2727" s="4" t="s">
        <v>5129</v>
      </c>
      <c r="H2727" s="4" t="s">
        <v>5262</v>
      </c>
      <c r="I2727" s="4" t="s">
        <v>5306</v>
      </c>
      <c r="J2727" s="5">
        <v>2</v>
      </c>
      <c r="K2727" s="5">
        <v>0</v>
      </c>
      <c r="L2727" s="5">
        <v>0</v>
      </c>
      <c r="M2727" s="5">
        <v>27</v>
      </c>
      <c r="N2727" s="5">
        <v>0</v>
      </c>
      <c r="O2727" s="5">
        <v>0</v>
      </c>
      <c r="P2727" s="5">
        <v>0</v>
      </c>
      <c r="Q2727" s="6">
        <v>17.670000000000002</v>
      </c>
      <c r="R2727" s="6">
        <v>15.72</v>
      </c>
      <c r="S2727" s="6">
        <v>1.95</v>
      </c>
      <c r="T2727" s="5">
        <v>0</v>
      </c>
      <c r="U2727" s="5">
        <v>0</v>
      </c>
      <c r="V2727" s="6">
        <v>15.22</v>
      </c>
      <c r="W2727" s="6">
        <v>5.83</v>
      </c>
      <c r="X2727" s="6">
        <v>1.73</v>
      </c>
      <c r="Y2727" s="5">
        <v>0</v>
      </c>
      <c r="Z2727" s="6">
        <v>17.670000000000002</v>
      </c>
      <c r="AA2727" s="6">
        <v>15.72</v>
      </c>
      <c r="AB2727" s="6">
        <v>1.95</v>
      </c>
      <c r="AC2727" s="5">
        <v>0</v>
      </c>
      <c r="AD2727" s="5">
        <v>0</v>
      </c>
      <c r="AE2727" s="5">
        <v>0</v>
      </c>
      <c r="AF2727" s="5">
        <v>0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5307</v>
      </c>
      <c r="B2728" s="4" t="s">
        <v>41</v>
      </c>
      <c r="C2728" s="4" t="s">
        <v>5128</v>
      </c>
      <c r="D2728" s="4" t="s">
        <v>491</v>
      </c>
      <c r="E2728" s="4" t="s">
        <v>123</v>
      </c>
      <c r="F2728" s="4" t="s">
        <v>44</v>
      </c>
      <c r="G2728" s="4" t="s">
        <v>5129</v>
      </c>
      <c r="H2728" s="4" t="s">
        <v>5262</v>
      </c>
      <c r="I2728" s="4" t="s">
        <v>5308</v>
      </c>
      <c r="J2728" s="5">
        <v>1</v>
      </c>
      <c r="K2728" s="5">
        <v>0</v>
      </c>
      <c r="L2728" s="5">
        <v>0</v>
      </c>
      <c r="M2728" s="5">
        <v>9</v>
      </c>
      <c r="N2728" s="5">
        <v>0</v>
      </c>
      <c r="O2728" s="5">
        <v>0</v>
      </c>
      <c r="P2728" s="5">
        <v>0</v>
      </c>
      <c r="Q2728" s="6">
        <v>6.18</v>
      </c>
      <c r="R2728" s="6">
        <v>5.33</v>
      </c>
      <c r="S2728" s="6">
        <v>0.85</v>
      </c>
      <c r="T2728" s="5">
        <v>0</v>
      </c>
      <c r="U2728" s="5">
        <v>0</v>
      </c>
      <c r="V2728" s="6">
        <v>5.17</v>
      </c>
      <c r="W2728" s="6">
        <v>1.57</v>
      </c>
      <c r="X2728" s="6">
        <v>0.74</v>
      </c>
      <c r="Y2728" s="5">
        <v>0</v>
      </c>
      <c r="Z2728" s="6">
        <v>6.18</v>
      </c>
      <c r="AA2728" s="6">
        <v>5.33</v>
      </c>
      <c r="AB2728" s="6">
        <v>0.85</v>
      </c>
      <c r="AC2728" s="5">
        <v>0</v>
      </c>
      <c r="AD2728" s="5">
        <v>0</v>
      </c>
      <c r="AE2728" s="5">
        <v>0</v>
      </c>
      <c r="AF2728" s="5">
        <v>0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5309</v>
      </c>
      <c r="B2729" s="4" t="s">
        <v>41</v>
      </c>
      <c r="C2729" s="4" t="s">
        <v>5128</v>
      </c>
      <c r="D2729" s="4" t="s">
        <v>491</v>
      </c>
      <c r="E2729" s="4" t="s">
        <v>126</v>
      </c>
      <c r="F2729" s="4" t="s">
        <v>44</v>
      </c>
      <c r="G2729" s="4" t="s">
        <v>5129</v>
      </c>
      <c r="H2729" s="4" t="s">
        <v>5262</v>
      </c>
      <c r="I2729" s="4" t="s">
        <v>3575</v>
      </c>
      <c r="J2729" s="5">
        <v>1</v>
      </c>
      <c r="K2729" s="5">
        <v>0</v>
      </c>
      <c r="L2729" s="5">
        <v>0</v>
      </c>
      <c r="M2729" s="5">
        <v>13</v>
      </c>
      <c r="N2729" s="5">
        <v>0</v>
      </c>
      <c r="O2729" s="5">
        <v>0</v>
      </c>
      <c r="P2729" s="5">
        <v>0</v>
      </c>
      <c r="Q2729" s="6">
        <v>8.65</v>
      </c>
      <c r="R2729" s="6">
        <v>7.47</v>
      </c>
      <c r="S2729" s="6">
        <v>1.18</v>
      </c>
      <c r="T2729" s="5">
        <v>0</v>
      </c>
      <c r="U2729" s="5">
        <v>0</v>
      </c>
      <c r="V2729" s="6">
        <v>7.24</v>
      </c>
      <c r="W2729" s="6">
        <v>2.2000000000000002</v>
      </c>
      <c r="X2729" s="6">
        <v>1.03</v>
      </c>
      <c r="Y2729" s="5">
        <v>0</v>
      </c>
      <c r="Z2729" s="6">
        <v>8.65</v>
      </c>
      <c r="AA2729" s="6">
        <v>7.47</v>
      </c>
      <c r="AB2729" s="6">
        <v>1.18</v>
      </c>
      <c r="AC2729" s="5">
        <v>0</v>
      </c>
      <c r="AD2729" s="5">
        <v>0</v>
      </c>
      <c r="AE2729" s="5">
        <v>0</v>
      </c>
      <c r="AF2729" s="5">
        <v>0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5310</v>
      </c>
      <c r="B2730" s="4" t="s">
        <v>41</v>
      </c>
      <c r="C2730" s="4" t="s">
        <v>5128</v>
      </c>
      <c r="D2730" s="4" t="s">
        <v>491</v>
      </c>
      <c r="E2730" s="4" t="s">
        <v>129</v>
      </c>
      <c r="F2730" s="4" t="s">
        <v>44</v>
      </c>
      <c r="G2730" s="4" t="s">
        <v>5129</v>
      </c>
      <c r="H2730" s="4" t="s">
        <v>5262</v>
      </c>
      <c r="I2730" s="4" t="s">
        <v>5311</v>
      </c>
      <c r="J2730" s="5">
        <v>1</v>
      </c>
      <c r="K2730" s="5">
        <v>0</v>
      </c>
      <c r="L2730" s="5">
        <v>0</v>
      </c>
      <c r="M2730" s="5">
        <v>7</v>
      </c>
      <c r="N2730" s="5">
        <v>0</v>
      </c>
      <c r="O2730" s="5">
        <v>0</v>
      </c>
      <c r="P2730" s="5">
        <v>0</v>
      </c>
      <c r="Q2730" s="6">
        <v>4.9400000000000004</v>
      </c>
      <c r="R2730" s="6">
        <v>4.2699999999999996</v>
      </c>
      <c r="S2730" s="6">
        <v>0.68</v>
      </c>
      <c r="T2730" s="5">
        <v>0</v>
      </c>
      <c r="U2730" s="5">
        <v>0</v>
      </c>
      <c r="V2730" s="6">
        <v>4.1399999999999997</v>
      </c>
      <c r="W2730" s="6">
        <v>1.26</v>
      </c>
      <c r="X2730" s="6">
        <v>0.59</v>
      </c>
      <c r="Y2730" s="5">
        <v>0</v>
      </c>
      <c r="Z2730" s="6">
        <v>4.9400000000000004</v>
      </c>
      <c r="AA2730" s="6">
        <v>4.2699999999999996</v>
      </c>
      <c r="AB2730" s="6">
        <v>0.68</v>
      </c>
      <c r="AC2730" s="5">
        <v>0</v>
      </c>
      <c r="AD2730" s="5">
        <v>0</v>
      </c>
      <c r="AE2730" s="5">
        <v>0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5312</v>
      </c>
      <c r="B2731" s="4" t="s">
        <v>41</v>
      </c>
      <c r="C2731" s="4" t="s">
        <v>5128</v>
      </c>
      <c r="D2731" s="4" t="s">
        <v>491</v>
      </c>
      <c r="E2731" s="4" t="s">
        <v>132</v>
      </c>
      <c r="F2731" s="4" t="s">
        <v>44</v>
      </c>
      <c r="G2731" s="4" t="s">
        <v>5129</v>
      </c>
      <c r="H2731" s="4" t="s">
        <v>5262</v>
      </c>
      <c r="I2731" s="4" t="s">
        <v>5313</v>
      </c>
      <c r="J2731" s="5">
        <v>1</v>
      </c>
      <c r="K2731" s="5">
        <v>0</v>
      </c>
      <c r="L2731" s="5">
        <v>0</v>
      </c>
      <c r="M2731" s="5">
        <v>10</v>
      </c>
      <c r="N2731" s="5">
        <v>0</v>
      </c>
      <c r="O2731" s="5">
        <v>0</v>
      </c>
      <c r="P2731" s="5">
        <v>0</v>
      </c>
      <c r="Q2731" s="6">
        <v>5.22</v>
      </c>
      <c r="R2731" s="6">
        <v>5.13</v>
      </c>
      <c r="S2731" s="6">
        <v>0.09</v>
      </c>
      <c r="T2731" s="5">
        <v>0</v>
      </c>
      <c r="U2731" s="5">
        <v>0</v>
      </c>
      <c r="V2731" s="6">
        <v>5.13</v>
      </c>
      <c r="W2731" s="6">
        <v>2</v>
      </c>
      <c r="X2731" s="6">
        <v>0.56999999999999995</v>
      </c>
      <c r="Y2731" s="5">
        <v>0</v>
      </c>
      <c r="Z2731" s="6">
        <v>5.22</v>
      </c>
      <c r="AA2731" s="6">
        <v>5.13</v>
      </c>
      <c r="AB2731" s="6">
        <v>0.09</v>
      </c>
      <c r="AC2731" s="5">
        <v>0</v>
      </c>
      <c r="AD2731" s="5">
        <v>0</v>
      </c>
      <c r="AE2731" s="5">
        <v>0</v>
      </c>
      <c r="AF2731" s="5">
        <v>0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5314</v>
      </c>
      <c r="B2732" s="4" t="s">
        <v>41</v>
      </c>
      <c r="C2732" s="4" t="s">
        <v>5128</v>
      </c>
      <c r="D2732" s="4" t="s">
        <v>491</v>
      </c>
      <c r="E2732" s="4" t="s">
        <v>135</v>
      </c>
      <c r="F2732" s="4" t="s">
        <v>44</v>
      </c>
      <c r="G2732" s="4" t="s">
        <v>5129</v>
      </c>
      <c r="H2732" s="4" t="s">
        <v>5262</v>
      </c>
      <c r="I2732" s="4" t="s">
        <v>5315</v>
      </c>
      <c r="J2732" s="5">
        <v>2</v>
      </c>
      <c r="K2732" s="5">
        <v>0</v>
      </c>
      <c r="L2732" s="5">
        <v>0</v>
      </c>
      <c r="M2732" s="5">
        <v>16</v>
      </c>
      <c r="N2732" s="5">
        <v>0</v>
      </c>
      <c r="O2732" s="5">
        <v>0</v>
      </c>
      <c r="P2732" s="5">
        <v>0</v>
      </c>
      <c r="Q2732" s="6">
        <v>9.09</v>
      </c>
      <c r="R2732" s="6">
        <v>8.74</v>
      </c>
      <c r="S2732" s="6">
        <v>0.35</v>
      </c>
      <c r="T2732" s="5">
        <v>0</v>
      </c>
      <c r="U2732" s="5">
        <v>0</v>
      </c>
      <c r="V2732" s="6">
        <v>8.74</v>
      </c>
      <c r="W2732" s="6">
        <v>3.6</v>
      </c>
      <c r="X2732" s="6">
        <v>1.23</v>
      </c>
      <c r="Y2732" s="5">
        <v>0</v>
      </c>
      <c r="Z2732" s="6">
        <v>9.09</v>
      </c>
      <c r="AA2732" s="6">
        <v>8.74</v>
      </c>
      <c r="AB2732" s="6">
        <v>0.35</v>
      </c>
      <c r="AC2732" s="5">
        <v>0</v>
      </c>
      <c r="AD2732" s="5">
        <v>0</v>
      </c>
      <c r="AE2732" s="5">
        <v>0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5316</v>
      </c>
      <c r="B2733" s="4" t="s">
        <v>41</v>
      </c>
      <c r="C2733" s="4" t="s">
        <v>5128</v>
      </c>
      <c r="D2733" s="4" t="s">
        <v>491</v>
      </c>
      <c r="E2733" s="4" t="s">
        <v>138</v>
      </c>
      <c r="F2733" s="4" t="s">
        <v>44</v>
      </c>
      <c r="G2733" s="4" t="s">
        <v>5129</v>
      </c>
      <c r="H2733" s="4" t="s">
        <v>5262</v>
      </c>
      <c r="I2733" s="4" t="s">
        <v>5317</v>
      </c>
      <c r="J2733" s="5">
        <v>1</v>
      </c>
      <c r="K2733" s="5">
        <v>0</v>
      </c>
      <c r="L2733" s="5">
        <v>0</v>
      </c>
      <c r="M2733" s="5">
        <v>11</v>
      </c>
      <c r="N2733" s="5">
        <v>0</v>
      </c>
      <c r="O2733" s="5">
        <v>1</v>
      </c>
      <c r="P2733" s="5">
        <v>0</v>
      </c>
      <c r="Q2733" s="6">
        <v>6.87</v>
      </c>
      <c r="R2733" s="6">
        <v>6.87</v>
      </c>
      <c r="S2733" s="5">
        <v>0</v>
      </c>
      <c r="T2733" s="5">
        <v>0</v>
      </c>
      <c r="U2733" s="5">
        <v>0</v>
      </c>
      <c r="V2733" s="6">
        <v>6.87</v>
      </c>
      <c r="W2733" s="6">
        <v>2.2999999999999998</v>
      </c>
      <c r="X2733" s="6">
        <v>0.59</v>
      </c>
      <c r="Y2733" s="5">
        <v>0</v>
      </c>
      <c r="Z2733" s="6">
        <v>6.87</v>
      </c>
      <c r="AA2733" s="6">
        <v>6.87</v>
      </c>
      <c r="AB2733" s="5">
        <v>0</v>
      </c>
      <c r="AC2733" s="5">
        <v>0</v>
      </c>
      <c r="AD2733" s="5">
        <v>0</v>
      </c>
      <c r="AE2733" s="5">
        <v>0</v>
      </c>
      <c r="AF2733" s="5">
        <v>0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5318</v>
      </c>
      <c r="B2734" s="4" t="s">
        <v>41</v>
      </c>
      <c r="C2734" s="4" t="s">
        <v>5128</v>
      </c>
      <c r="D2734" s="4" t="s">
        <v>491</v>
      </c>
      <c r="E2734" s="4" t="s">
        <v>141</v>
      </c>
      <c r="F2734" s="4" t="s">
        <v>44</v>
      </c>
      <c r="G2734" s="4" t="s">
        <v>5129</v>
      </c>
      <c r="H2734" s="4" t="s">
        <v>5262</v>
      </c>
      <c r="I2734" s="4" t="s">
        <v>5319</v>
      </c>
      <c r="J2734" s="5">
        <v>1</v>
      </c>
      <c r="K2734" s="5">
        <v>0</v>
      </c>
      <c r="L2734" s="5">
        <v>0</v>
      </c>
      <c r="M2734" s="5">
        <v>20</v>
      </c>
      <c r="N2734" s="5">
        <v>0</v>
      </c>
      <c r="O2734" s="5">
        <v>1</v>
      </c>
      <c r="P2734" s="5">
        <v>0</v>
      </c>
      <c r="Q2734" s="5">
        <v>11.67</v>
      </c>
      <c r="R2734" s="6">
        <v>11.67</v>
      </c>
      <c r="S2734" s="5">
        <v>0</v>
      </c>
      <c r="T2734" s="5">
        <v>0</v>
      </c>
      <c r="U2734" s="5">
        <v>0</v>
      </c>
      <c r="V2734" s="6">
        <v>11.67</v>
      </c>
      <c r="W2734" s="6">
        <v>3.9</v>
      </c>
      <c r="X2734" s="6">
        <v>1.01</v>
      </c>
      <c r="Y2734" s="5">
        <v>0</v>
      </c>
      <c r="Z2734" s="5">
        <v>11.67</v>
      </c>
      <c r="AA2734" s="6">
        <v>11.67</v>
      </c>
      <c r="AB2734" s="5">
        <v>0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5320</v>
      </c>
      <c r="B2735" s="4" t="s">
        <v>41</v>
      </c>
      <c r="C2735" s="4" t="s">
        <v>5321</v>
      </c>
      <c r="D2735" s="4" t="s">
        <v>43</v>
      </c>
      <c r="E2735" s="4" t="s">
        <v>42</v>
      </c>
      <c r="F2735" s="4" t="s">
        <v>44</v>
      </c>
      <c r="G2735" s="4" t="s">
        <v>5322</v>
      </c>
      <c r="H2735" s="4"/>
      <c r="I2735" s="4"/>
      <c r="J2735" s="5">
        <v>9</v>
      </c>
      <c r="K2735" s="5">
        <v>1</v>
      </c>
      <c r="L2735" s="5">
        <v>0</v>
      </c>
      <c r="M2735" s="5">
        <v>1552</v>
      </c>
      <c r="N2735" s="5">
        <v>4</v>
      </c>
      <c r="O2735" s="5">
        <v>2</v>
      </c>
      <c r="P2735" s="5">
        <v>43</v>
      </c>
      <c r="Q2735" s="5">
        <v>638.83000000000004</v>
      </c>
      <c r="R2735" s="5">
        <v>623.47</v>
      </c>
      <c r="S2735" s="6">
        <v>15.36</v>
      </c>
      <c r="T2735" s="5">
        <v>0</v>
      </c>
      <c r="U2735" s="5">
        <v>0</v>
      </c>
      <c r="V2735" s="6">
        <v>514.9</v>
      </c>
      <c r="W2735" s="6">
        <v>224.8</v>
      </c>
      <c r="X2735" s="6">
        <v>0.4</v>
      </c>
      <c r="Y2735" s="5">
        <v>0</v>
      </c>
      <c r="Z2735" s="5">
        <v>636.98</v>
      </c>
      <c r="AA2735" s="5">
        <v>621.62</v>
      </c>
      <c r="AB2735" s="6">
        <v>15.36</v>
      </c>
      <c r="AC2735" s="5">
        <v>0</v>
      </c>
      <c r="AD2735" s="5">
        <v>552.21</v>
      </c>
      <c r="AE2735" s="5">
        <v>547.48</v>
      </c>
      <c r="AF2735" s="6">
        <v>4.7300000000000004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5323</v>
      </c>
      <c r="B2736" s="4" t="s">
        <v>41</v>
      </c>
      <c r="C2736" s="4" t="s">
        <v>5321</v>
      </c>
      <c r="D2736" s="4" t="s">
        <v>49</v>
      </c>
      <c r="E2736" s="4" t="s">
        <v>42</v>
      </c>
      <c r="F2736" s="4" t="s">
        <v>44</v>
      </c>
      <c r="G2736" s="4" t="s">
        <v>5322</v>
      </c>
      <c r="H2736" s="4" t="s">
        <v>5322</v>
      </c>
      <c r="I2736" s="4"/>
      <c r="J2736" s="5">
        <v>3</v>
      </c>
      <c r="K2736" s="5">
        <v>1</v>
      </c>
      <c r="L2736" s="5">
        <v>0</v>
      </c>
      <c r="M2736" s="5">
        <v>393</v>
      </c>
      <c r="N2736" s="5">
        <v>2</v>
      </c>
      <c r="O2736" s="5">
        <v>0</v>
      </c>
      <c r="P2736" s="5">
        <v>12</v>
      </c>
      <c r="Q2736" s="5">
        <v>152.38999999999999</v>
      </c>
      <c r="R2736" s="5">
        <v>150.93</v>
      </c>
      <c r="S2736" s="6">
        <v>1.46</v>
      </c>
      <c r="T2736" s="5">
        <v>0</v>
      </c>
      <c r="U2736" s="5">
        <v>0</v>
      </c>
      <c r="V2736" s="6">
        <v>150.34</v>
      </c>
      <c r="W2736" s="6">
        <v>69.12</v>
      </c>
      <c r="X2736" s="6">
        <v>0.4</v>
      </c>
      <c r="Y2736" s="5">
        <v>0</v>
      </c>
      <c r="Z2736" s="5">
        <v>151.85</v>
      </c>
      <c r="AA2736" s="5">
        <v>150.38999999999999</v>
      </c>
      <c r="AB2736" s="6">
        <v>1.46</v>
      </c>
      <c r="AC2736" s="5">
        <v>0</v>
      </c>
      <c r="AD2736" s="5">
        <v>146.69999999999999</v>
      </c>
      <c r="AE2736" s="5">
        <v>145.24</v>
      </c>
      <c r="AF2736" s="6">
        <v>1.46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5324</v>
      </c>
      <c r="B2737" s="4" t="s">
        <v>41</v>
      </c>
      <c r="C2737" s="4" t="s">
        <v>5321</v>
      </c>
      <c r="D2737" s="4" t="s">
        <v>49</v>
      </c>
      <c r="E2737" s="4" t="s">
        <v>51</v>
      </c>
      <c r="F2737" s="4" t="s">
        <v>44</v>
      </c>
      <c r="G2737" s="4" t="s">
        <v>5322</v>
      </c>
      <c r="H2737" s="4" t="s">
        <v>5322</v>
      </c>
      <c r="I2737" s="4" t="s">
        <v>5325</v>
      </c>
      <c r="J2737" s="5">
        <v>1</v>
      </c>
      <c r="K2737" s="5">
        <v>1</v>
      </c>
      <c r="L2737" s="5">
        <v>0</v>
      </c>
      <c r="M2737" s="5">
        <v>17</v>
      </c>
      <c r="N2737" s="5">
        <v>0</v>
      </c>
      <c r="O2737" s="5">
        <v>0</v>
      </c>
      <c r="P2737" s="5">
        <v>0</v>
      </c>
      <c r="Q2737" s="6">
        <v>6.52</v>
      </c>
      <c r="R2737" s="6">
        <v>6.45</v>
      </c>
      <c r="S2737" s="6">
        <v>7.0000000000000007E-2</v>
      </c>
      <c r="T2737" s="5">
        <v>0</v>
      </c>
      <c r="U2737" s="5">
        <v>0</v>
      </c>
      <c r="V2737" s="6">
        <v>6.45</v>
      </c>
      <c r="W2737" s="6">
        <v>2.92</v>
      </c>
      <c r="X2737" s="5">
        <v>0</v>
      </c>
      <c r="Y2737" s="5">
        <v>0</v>
      </c>
      <c r="Z2737" s="6">
        <v>6.52</v>
      </c>
      <c r="AA2737" s="6">
        <v>6.45</v>
      </c>
      <c r="AB2737" s="6">
        <v>7.0000000000000007E-2</v>
      </c>
      <c r="AC2737" s="5">
        <v>0</v>
      </c>
      <c r="AD2737" s="6">
        <v>6.52</v>
      </c>
      <c r="AE2737" s="6">
        <v>6.45</v>
      </c>
      <c r="AF2737" s="6">
        <v>7.0000000000000007E-2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5326</v>
      </c>
      <c r="B2738" s="4" t="s">
        <v>41</v>
      </c>
      <c r="C2738" s="4" t="s">
        <v>5321</v>
      </c>
      <c r="D2738" s="4" t="s">
        <v>49</v>
      </c>
      <c r="E2738" s="4" t="s">
        <v>54</v>
      </c>
      <c r="F2738" s="4" t="s">
        <v>44</v>
      </c>
      <c r="G2738" s="4" t="s">
        <v>5322</v>
      </c>
      <c r="H2738" s="4" t="s">
        <v>5322</v>
      </c>
      <c r="I2738" s="4" t="s">
        <v>4659</v>
      </c>
      <c r="J2738" s="5">
        <v>1</v>
      </c>
      <c r="K2738" s="5">
        <v>1</v>
      </c>
      <c r="L2738" s="5">
        <v>0</v>
      </c>
      <c r="M2738" s="5">
        <v>11</v>
      </c>
      <c r="N2738" s="5">
        <v>0</v>
      </c>
      <c r="O2738" s="5">
        <v>0</v>
      </c>
      <c r="P2738" s="5">
        <v>0</v>
      </c>
      <c r="Q2738" s="6">
        <v>4.1500000000000004</v>
      </c>
      <c r="R2738" s="6">
        <v>4.0999999999999996</v>
      </c>
      <c r="S2738" s="6">
        <v>0.04</v>
      </c>
      <c r="T2738" s="5">
        <v>0</v>
      </c>
      <c r="U2738" s="5">
        <v>0</v>
      </c>
      <c r="V2738" s="6">
        <v>4.0999999999999996</v>
      </c>
      <c r="W2738" s="6">
        <v>1.86</v>
      </c>
      <c r="X2738" s="5">
        <v>0</v>
      </c>
      <c r="Y2738" s="5">
        <v>0</v>
      </c>
      <c r="Z2738" s="5">
        <v>4.1500000000000004</v>
      </c>
      <c r="AA2738" s="6">
        <v>4.0999999999999996</v>
      </c>
      <c r="AB2738" s="6">
        <v>0.04</v>
      </c>
      <c r="AC2738" s="5">
        <v>0</v>
      </c>
      <c r="AD2738" s="5">
        <v>4.1500000000000004</v>
      </c>
      <c r="AE2738" s="6">
        <v>4.0999999999999996</v>
      </c>
      <c r="AF2738" s="6">
        <v>0.04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5327</v>
      </c>
      <c r="B2739" s="4" t="s">
        <v>41</v>
      </c>
      <c r="C2739" s="4" t="s">
        <v>5321</v>
      </c>
      <c r="D2739" s="4" t="s">
        <v>49</v>
      </c>
      <c r="E2739" s="4" t="s">
        <v>57</v>
      </c>
      <c r="F2739" s="4" t="s">
        <v>44</v>
      </c>
      <c r="G2739" s="4" t="s">
        <v>5322</v>
      </c>
      <c r="H2739" s="4" t="s">
        <v>5322</v>
      </c>
      <c r="I2739" s="4" t="s">
        <v>5328</v>
      </c>
      <c r="J2739" s="5">
        <v>0</v>
      </c>
      <c r="K2739" s="5">
        <v>0</v>
      </c>
      <c r="L2739" s="5">
        <v>0</v>
      </c>
      <c r="M2739" s="5">
        <v>0</v>
      </c>
      <c r="N2739" s="5">
        <v>0</v>
      </c>
      <c r="O2739" s="5">
        <v>0</v>
      </c>
      <c r="P2739" s="5">
        <v>0</v>
      </c>
      <c r="Q2739" s="5">
        <v>0</v>
      </c>
      <c r="R2739" s="5">
        <v>0</v>
      </c>
      <c r="S2739" s="5">
        <v>0</v>
      </c>
      <c r="T2739" s="5">
        <v>0</v>
      </c>
      <c r="U2739" s="5">
        <v>0</v>
      </c>
      <c r="V2739" s="5">
        <v>0</v>
      </c>
      <c r="W2739" s="5">
        <v>0</v>
      </c>
      <c r="X2739" s="5">
        <v>0</v>
      </c>
      <c r="Y2739" s="5">
        <v>0</v>
      </c>
      <c r="Z2739" s="5">
        <v>0</v>
      </c>
      <c r="AA2739" s="5">
        <v>0</v>
      </c>
      <c r="AB2739" s="5">
        <v>0</v>
      </c>
      <c r="AC2739" s="5">
        <v>0</v>
      </c>
      <c r="AD2739" s="5">
        <v>0</v>
      </c>
      <c r="AE2739" s="5">
        <v>0</v>
      </c>
      <c r="AF2739" s="5">
        <v>0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5329</v>
      </c>
      <c r="B2740" s="4" t="s">
        <v>41</v>
      </c>
      <c r="C2740" s="4" t="s">
        <v>5321</v>
      </c>
      <c r="D2740" s="4" t="s">
        <v>49</v>
      </c>
      <c r="E2740" s="4" t="s">
        <v>60</v>
      </c>
      <c r="F2740" s="4" t="s">
        <v>44</v>
      </c>
      <c r="G2740" s="4" t="s">
        <v>5322</v>
      </c>
      <c r="H2740" s="4" t="s">
        <v>5322</v>
      </c>
      <c r="I2740" s="4" t="s">
        <v>5330</v>
      </c>
      <c r="J2740" s="5">
        <v>1</v>
      </c>
      <c r="K2740" s="5">
        <v>1</v>
      </c>
      <c r="L2740" s="5">
        <v>0</v>
      </c>
      <c r="M2740" s="5">
        <v>18</v>
      </c>
      <c r="N2740" s="5">
        <v>0</v>
      </c>
      <c r="O2740" s="5">
        <v>0</v>
      </c>
      <c r="P2740" s="5">
        <v>0</v>
      </c>
      <c r="Q2740" s="6">
        <v>6.82</v>
      </c>
      <c r="R2740" s="6">
        <v>6.74</v>
      </c>
      <c r="S2740" s="6">
        <v>7.0000000000000007E-2</v>
      </c>
      <c r="T2740" s="5">
        <v>0</v>
      </c>
      <c r="U2740" s="5">
        <v>0</v>
      </c>
      <c r="V2740" s="6">
        <v>6.74</v>
      </c>
      <c r="W2740" s="6">
        <v>3.06</v>
      </c>
      <c r="X2740" s="5">
        <v>0</v>
      </c>
      <c r="Y2740" s="5">
        <v>0</v>
      </c>
      <c r="Z2740" s="6">
        <v>6.82</v>
      </c>
      <c r="AA2740" s="6">
        <v>6.74</v>
      </c>
      <c r="AB2740" s="6">
        <v>7.0000000000000007E-2</v>
      </c>
      <c r="AC2740" s="5">
        <v>0</v>
      </c>
      <c r="AD2740" s="6">
        <v>6.82</v>
      </c>
      <c r="AE2740" s="6">
        <v>6.74</v>
      </c>
      <c r="AF2740" s="6">
        <v>7.0000000000000007E-2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5331</v>
      </c>
      <c r="B2741" s="4" t="s">
        <v>41</v>
      </c>
      <c r="C2741" s="4" t="s">
        <v>5321</v>
      </c>
      <c r="D2741" s="4" t="s">
        <v>49</v>
      </c>
      <c r="E2741" s="4" t="s">
        <v>63</v>
      </c>
      <c r="F2741" s="4" t="s">
        <v>44</v>
      </c>
      <c r="G2741" s="4" t="s">
        <v>5322</v>
      </c>
      <c r="H2741" s="4" t="s">
        <v>5322</v>
      </c>
      <c r="I2741" s="4" t="s">
        <v>5332</v>
      </c>
      <c r="J2741" s="5">
        <v>1</v>
      </c>
      <c r="K2741" s="5">
        <v>1</v>
      </c>
      <c r="L2741" s="5">
        <v>0</v>
      </c>
      <c r="M2741" s="5">
        <v>9</v>
      </c>
      <c r="N2741" s="5">
        <v>0</v>
      </c>
      <c r="O2741" s="5">
        <v>0</v>
      </c>
      <c r="P2741" s="5">
        <v>0</v>
      </c>
      <c r="Q2741" s="6">
        <v>3.56</v>
      </c>
      <c r="R2741" s="6">
        <v>3.52</v>
      </c>
      <c r="S2741" s="6">
        <v>0.04</v>
      </c>
      <c r="T2741" s="5">
        <v>0</v>
      </c>
      <c r="U2741" s="5">
        <v>0</v>
      </c>
      <c r="V2741" s="6">
        <v>3.52</v>
      </c>
      <c r="W2741" s="6">
        <v>1.6</v>
      </c>
      <c r="X2741" s="5">
        <v>0</v>
      </c>
      <c r="Y2741" s="5">
        <v>0</v>
      </c>
      <c r="Z2741" s="6">
        <v>3.56</v>
      </c>
      <c r="AA2741" s="6">
        <v>3.52</v>
      </c>
      <c r="AB2741" s="6">
        <v>0.04</v>
      </c>
      <c r="AC2741" s="5">
        <v>0</v>
      </c>
      <c r="AD2741" s="6">
        <v>3.56</v>
      </c>
      <c r="AE2741" s="6">
        <v>3.52</v>
      </c>
      <c r="AF2741" s="6">
        <v>0.04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5333</v>
      </c>
      <c r="B2742" s="4" t="s">
        <v>41</v>
      </c>
      <c r="C2742" s="4" t="s">
        <v>5321</v>
      </c>
      <c r="D2742" s="4" t="s">
        <v>49</v>
      </c>
      <c r="E2742" s="4" t="s">
        <v>66</v>
      </c>
      <c r="F2742" s="4" t="s">
        <v>44</v>
      </c>
      <c r="G2742" s="4" t="s">
        <v>5322</v>
      </c>
      <c r="H2742" s="4" t="s">
        <v>5322</v>
      </c>
      <c r="I2742" s="4" t="s">
        <v>5334</v>
      </c>
      <c r="J2742" s="5">
        <v>1</v>
      </c>
      <c r="K2742" s="5">
        <v>0</v>
      </c>
      <c r="L2742" s="5">
        <v>0</v>
      </c>
      <c r="M2742" s="5">
        <v>18</v>
      </c>
      <c r="N2742" s="5">
        <v>0</v>
      </c>
      <c r="O2742" s="5">
        <v>0</v>
      </c>
      <c r="P2742" s="5">
        <v>2</v>
      </c>
      <c r="Q2742" s="6">
        <v>11.55</v>
      </c>
      <c r="R2742" s="6">
        <v>11.55</v>
      </c>
      <c r="S2742" s="5">
        <v>0</v>
      </c>
      <c r="T2742" s="5">
        <v>0</v>
      </c>
      <c r="U2742" s="5">
        <v>0</v>
      </c>
      <c r="V2742" s="6">
        <v>11.55</v>
      </c>
      <c r="W2742" s="6">
        <v>4.5</v>
      </c>
      <c r="X2742" s="6">
        <v>0.4</v>
      </c>
      <c r="Y2742" s="5">
        <v>0</v>
      </c>
      <c r="Z2742" s="6">
        <v>11.55</v>
      </c>
      <c r="AA2742" s="6">
        <v>11.55</v>
      </c>
      <c r="AB2742" s="5">
        <v>0</v>
      </c>
      <c r="AC2742" s="5">
        <v>0</v>
      </c>
      <c r="AD2742" s="6">
        <v>11.55</v>
      </c>
      <c r="AE2742" s="6">
        <v>11.55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5335</v>
      </c>
      <c r="B2743" s="4" t="s">
        <v>41</v>
      </c>
      <c r="C2743" s="4" t="s">
        <v>5321</v>
      </c>
      <c r="D2743" s="4" t="s">
        <v>49</v>
      </c>
      <c r="E2743" s="4" t="s">
        <v>69</v>
      </c>
      <c r="F2743" s="4" t="s">
        <v>44</v>
      </c>
      <c r="G2743" s="4" t="s">
        <v>5322</v>
      </c>
      <c r="H2743" s="4" t="s">
        <v>5322</v>
      </c>
      <c r="I2743" s="4" t="s">
        <v>5336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0</v>
      </c>
      <c r="AA2743" s="5">
        <v>0</v>
      </c>
      <c r="AB2743" s="5">
        <v>0</v>
      </c>
      <c r="AC2743" s="5">
        <v>0</v>
      </c>
      <c r="AD2743" s="5">
        <v>0</v>
      </c>
      <c r="AE2743" s="5">
        <v>0</v>
      </c>
      <c r="AF2743" s="5">
        <v>0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5337</v>
      </c>
      <c r="B2744" s="4" t="s">
        <v>41</v>
      </c>
      <c r="C2744" s="4" t="s">
        <v>5321</v>
      </c>
      <c r="D2744" s="4" t="s">
        <v>49</v>
      </c>
      <c r="E2744" s="4" t="s">
        <v>72</v>
      </c>
      <c r="F2744" s="4" t="s">
        <v>44</v>
      </c>
      <c r="G2744" s="4" t="s">
        <v>5322</v>
      </c>
      <c r="H2744" s="4" t="s">
        <v>5322</v>
      </c>
      <c r="I2744" s="4" t="s">
        <v>5338</v>
      </c>
      <c r="J2744" s="5">
        <v>1</v>
      </c>
      <c r="K2744" s="5">
        <v>0</v>
      </c>
      <c r="L2744" s="5">
        <v>0</v>
      </c>
      <c r="M2744" s="5">
        <v>15</v>
      </c>
      <c r="N2744" s="5">
        <v>0</v>
      </c>
      <c r="O2744" s="5">
        <v>0</v>
      </c>
      <c r="P2744" s="5">
        <v>2</v>
      </c>
      <c r="Q2744" s="6">
        <v>5.69</v>
      </c>
      <c r="R2744" s="6">
        <v>5.69</v>
      </c>
      <c r="S2744" s="5">
        <v>0</v>
      </c>
      <c r="T2744" s="5">
        <v>0</v>
      </c>
      <c r="U2744" s="5">
        <v>0</v>
      </c>
      <c r="V2744" s="6">
        <v>5.15</v>
      </c>
      <c r="W2744" s="6">
        <v>4</v>
      </c>
      <c r="X2744" s="5">
        <v>0</v>
      </c>
      <c r="Y2744" s="5">
        <v>0</v>
      </c>
      <c r="Z2744" s="6">
        <v>5.15</v>
      </c>
      <c r="AA2744" s="6">
        <v>5.15</v>
      </c>
      <c r="AB2744" s="5">
        <v>0</v>
      </c>
      <c r="AC2744" s="5">
        <v>0</v>
      </c>
      <c r="AD2744" s="5">
        <v>0</v>
      </c>
      <c r="AE2744" s="5">
        <v>0</v>
      </c>
      <c r="AF2744" s="5">
        <v>0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5339</v>
      </c>
      <c r="B2745" s="4" t="s">
        <v>41</v>
      </c>
      <c r="C2745" s="4" t="s">
        <v>5321</v>
      </c>
      <c r="D2745" s="4" t="s">
        <v>49</v>
      </c>
      <c r="E2745" s="4" t="s">
        <v>75</v>
      </c>
      <c r="F2745" s="4" t="s">
        <v>44</v>
      </c>
      <c r="G2745" s="4" t="s">
        <v>5322</v>
      </c>
      <c r="H2745" s="4" t="s">
        <v>5322</v>
      </c>
      <c r="I2745" s="4" t="s">
        <v>5340</v>
      </c>
      <c r="J2745" s="5">
        <v>0</v>
      </c>
      <c r="K2745" s="5">
        <v>0</v>
      </c>
      <c r="L2745" s="5">
        <v>0</v>
      </c>
      <c r="M2745" s="5"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0</v>
      </c>
      <c r="T2745" s="5">
        <v>0</v>
      </c>
      <c r="U2745" s="5">
        <v>0</v>
      </c>
      <c r="V2745" s="5">
        <v>0</v>
      </c>
      <c r="W2745" s="5">
        <v>0</v>
      </c>
      <c r="X2745" s="5">
        <v>0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5341</v>
      </c>
      <c r="B2746" s="4" t="s">
        <v>41</v>
      </c>
      <c r="C2746" s="4" t="s">
        <v>5321</v>
      </c>
      <c r="D2746" s="4" t="s">
        <v>49</v>
      </c>
      <c r="E2746" s="4" t="s">
        <v>78</v>
      </c>
      <c r="F2746" s="4" t="s">
        <v>44</v>
      </c>
      <c r="G2746" s="4" t="s">
        <v>5322</v>
      </c>
      <c r="H2746" s="4" t="s">
        <v>5322</v>
      </c>
      <c r="I2746" s="4" t="s">
        <v>5342</v>
      </c>
      <c r="J2746" s="5">
        <v>0</v>
      </c>
      <c r="K2746" s="5">
        <v>0</v>
      </c>
      <c r="L2746" s="5">
        <v>0</v>
      </c>
      <c r="M2746" s="5">
        <v>0</v>
      </c>
      <c r="N2746" s="5">
        <v>0</v>
      </c>
      <c r="O2746" s="5">
        <v>0</v>
      </c>
      <c r="P2746" s="5">
        <v>0</v>
      </c>
      <c r="Q2746" s="5">
        <v>0</v>
      </c>
      <c r="R2746" s="5">
        <v>0</v>
      </c>
      <c r="S2746" s="5">
        <v>0</v>
      </c>
      <c r="T2746" s="5">
        <v>0</v>
      </c>
      <c r="U2746" s="5">
        <v>0</v>
      </c>
      <c r="V2746" s="5">
        <v>0</v>
      </c>
      <c r="W2746" s="5">
        <v>0</v>
      </c>
      <c r="X2746" s="5">
        <v>0</v>
      </c>
      <c r="Y2746" s="5">
        <v>0</v>
      </c>
      <c r="Z2746" s="5">
        <v>0</v>
      </c>
      <c r="AA2746" s="5">
        <v>0</v>
      </c>
      <c r="AB2746" s="5">
        <v>0</v>
      </c>
      <c r="AC2746" s="5">
        <v>0</v>
      </c>
      <c r="AD2746" s="5">
        <v>0</v>
      </c>
      <c r="AE2746" s="5">
        <v>0</v>
      </c>
      <c r="AF2746" s="5">
        <v>0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5343</v>
      </c>
      <c r="B2747" s="4" t="s">
        <v>41</v>
      </c>
      <c r="C2747" s="4" t="s">
        <v>5321</v>
      </c>
      <c r="D2747" s="4" t="s">
        <v>49</v>
      </c>
      <c r="E2747" s="4" t="s">
        <v>81</v>
      </c>
      <c r="F2747" s="4" t="s">
        <v>44</v>
      </c>
      <c r="G2747" s="4" t="s">
        <v>5322</v>
      </c>
      <c r="H2747" s="4" t="s">
        <v>5322</v>
      </c>
      <c r="I2747" s="4" t="s">
        <v>5344</v>
      </c>
      <c r="J2747" s="5">
        <v>0</v>
      </c>
      <c r="K2747" s="5">
        <v>0</v>
      </c>
      <c r="L2747" s="5">
        <v>0</v>
      </c>
      <c r="M2747" s="5">
        <v>0</v>
      </c>
      <c r="N2747" s="5">
        <v>0</v>
      </c>
      <c r="O2747" s="5">
        <v>0</v>
      </c>
      <c r="P2747" s="5">
        <v>0</v>
      </c>
      <c r="Q2747" s="5">
        <v>0</v>
      </c>
      <c r="R2747" s="5">
        <v>0</v>
      </c>
      <c r="S2747" s="5">
        <v>0</v>
      </c>
      <c r="T2747" s="5">
        <v>0</v>
      </c>
      <c r="U2747" s="5">
        <v>0</v>
      </c>
      <c r="V2747" s="5">
        <v>0</v>
      </c>
      <c r="W2747" s="5">
        <v>0</v>
      </c>
      <c r="X2747" s="5">
        <v>0</v>
      </c>
      <c r="Y2747" s="5">
        <v>0</v>
      </c>
      <c r="Z2747" s="5">
        <v>0</v>
      </c>
      <c r="AA2747" s="5">
        <v>0</v>
      </c>
      <c r="AB2747" s="5">
        <v>0</v>
      </c>
      <c r="AC2747" s="5">
        <v>0</v>
      </c>
      <c r="AD2747" s="5">
        <v>0</v>
      </c>
      <c r="AE2747" s="5">
        <v>0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5345</v>
      </c>
      <c r="B2748" s="4" t="s">
        <v>41</v>
      </c>
      <c r="C2748" s="4" t="s">
        <v>5321</v>
      </c>
      <c r="D2748" s="4" t="s">
        <v>49</v>
      </c>
      <c r="E2748" s="4" t="s">
        <v>84</v>
      </c>
      <c r="F2748" s="4" t="s">
        <v>44</v>
      </c>
      <c r="G2748" s="4" t="s">
        <v>5322</v>
      </c>
      <c r="H2748" s="4" t="s">
        <v>5322</v>
      </c>
      <c r="I2748" s="4" t="s">
        <v>5346</v>
      </c>
      <c r="J2748" s="5">
        <v>1</v>
      </c>
      <c r="K2748" s="5">
        <v>1</v>
      </c>
      <c r="L2748" s="5">
        <v>0</v>
      </c>
      <c r="M2748" s="5">
        <v>3</v>
      </c>
      <c r="N2748" s="5">
        <v>0</v>
      </c>
      <c r="O2748" s="5">
        <v>0</v>
      </c>
      <c r="P2748" s="5">
        <v>0</v>
      </c>
      <c r="Q2748" s="6">
        <v>1.19</v>
      </c>
      <c r="R2748" s="6">
        <v>1.17</v>
      </c>
      <c r="S2748" s="6">
        <v>0.01</v>
      </c>
      <c r="T2748" s="5">
        <v>0</v>
      </c>
      <c r="U2748" s="5">
        <v>0</v>
      </c>
      <c r="V2748" s="6">
        <v>1.17</v>
      </c>
      <c r="W2748" s="6">
        <v>0.53</v>
      </c>
      <c r="X2748" s="5">
        <v>0</v>
      </c>
      <c r="Y2748" s="5">
        <v>0</v>
      </c>
      <c r="Z2748" s="6">
        <v>1.19</v>
      </c>
      <c r="AA2748" s="6">
        <v>1.17</v>
      </c>
      <c r="AB2748" s="6">
        <v>0.01</v>
      </c>
      <c r="AC2748" s="5">
        <v>0</v>
      </c>
      <c r="AD2748" s="6">
        <v>1.19</v>
      </c>
      <c r="AE2748" s="6">
        <v>1.17</v>
      </c>
      <c r="AF2748" s="6">
        <v>0.01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5347</v>
      </c>
      <c r="B2749" s="4" t="s">
        <v>41</v>
      </c>
      <c r="C2749" s="4" t="s">
        <v>5321</v>
      </c>
      <c r="D2749" s="4" t="s">
        <v>49</v>
      </c>
      <c r="E2749" s="4" t="s">
        <v>87</v>
      </c>
      <c r="F2749" s="4" t="s">
        <v>44</v>
      </c>
      <c r="G2749" s="4" t="s">
        <v>5322</v>
      </c>
      <c r="H2749" s="4" t="s">
        <v>5322</v>
      </c>
      <c r="I2749" s="4" t="s">
        <v>5348</v>
      </c>
      <c r="J2749" s="5">
        <v>1</v>
      </c>
      <c r="K2749" s="5">
        <v>1</v>
      </c>
      <c r="L2749" s="5">
        <v>0</v>
      </c>
      <c r="M2749" s="5">
        <v>14</v>
      </c>
      <c r="N2749" s="5">
        <v>0</v>
      </c>
      <c r="O2749" s="5">
        <v>0</v>
      </c>
      <c r="P2749" s="5">
        <v>0</v>
      </c>
      <c r="Q2749" s="6">
        <v>5.34</v>
      </c>
      <c r="R2749" s="6">
        <v>5.28</v>
      </c>
      <c r="S2749" s="6">
        <v>0.06</v>
      </c>
      <c r="T2749" s="5">
        <v>0</v>
      </c>
      <c r="U2749" s="5">
        <v>0</v>
      </c>
      <c r="V2749" s="6">
        <v>5.28</v>
      </c>
      <c r="W2749" s="6">
        <v>2.39</v>
      </c>
      <c r="X2749" s="5">
        <v>0</v>
      </c>
      <c r="Y2749" s="5">
        <v>0</v>
      </c>
      <c r="Z2749" s="6">
        <v>5.34</v>
      </c>
      <c r="AA2749" s="6">
        <v>5.28</v>
      </c>
      <c r="AB2749" s="6">
        <v>0.06</v>
      </c>
      <c r="AC2749" s="5">
        <v>0</v>
      </c>
      <c r="AD2749" s="6">
        <v>5.34</v>
      </c>
      <c r="AE2749" s="6">
        <v>5.28</v>
      </c>
      <c r="AF2749" s="6">
        <v>0.06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5349</v>
      </c>
      <c r="B2750" s="4" t="s">
        <v>41</v>
      </c>
      <c r="C2750" s="4" t="s">
        <v>5321</v>
      </c>
      <c r="D2750" s="4" t="s">
        <v>49</v>
      </c>
      <c r="E2750" s="4" t="s">
        <v>90</v>
      </c>
      <c r="F2750" s="4" t="s">
        <v>44</v>
      </c>
      <c r="G2750" s="4" t="s">
        <v>5322</v>
      </c>
      <c r="H2750" s="4" t="s">
        <v>5322</v>
      </c>
      <c r="I2750" s="4" t="s">
        <v>5350</v>
      </c>
      <c r="J2750" s="5">
        <v>1</v>
      </c>
      <c r="K2750" s="5">
        <v>1</v>
      </c>
      <c r="L2750" s="5">
        <v>0</v>
      </c>
      <c r="M2750" s="5">
        <v>28</v>
      </c>
      <c r="N2750" s="5">
        <v>0</v>
      </c>
      <c r="O2750" s="5">
        <v>0</v>
      </c>
      <c r="P2750" s="5">
        <v>1</v>
      </c>
      <c r="Q2750" s="6">
        <v>10.37</v>
      </c>
      <c r="R2750" s="6">
        <v>10.26</v>
      </c>
      <c r="S2750" s="6">
        <v>0.11</v>
      </c>
      <c r="T2750" s="5">
        <v>0</v>
      </c>
      <c r="U2750" s="5">
        <v>0</v>
      </c>
      <c r="V2750" s="6">
        <v>10.26</v>
      </c>
      <c r="W2750" s="6">
        <v>4.6500000000000004</v>
      </c>
      <c r="X2750" s="5">
        <v>0</v>
      </c>
      <c r="Y2750" s="5">
        <v>0</v>
      </c>
      <c r="Z2750" s="6">
        <v>10.37</v>
      </c>
      <c r="AA2750" s="6">
        <v>10.26</v>
      </c>
      <c r="AB2750" s="6">
        <v>0.11</v>
      </c>
      <c r="AC2750" s="5">
        <v>0</v>
      </c>
      <c r="AD2750" s="6">
        <v>10.37</v>
      </c>
      <c r="AE2750" s="6">
        <v>10.26</v>
      </c>
      <c r="AF2750" s="6">
        <v>0.11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5351</v>
      </c>
      <c r="B2751" s="4" t="s">
        <v>41</v>
      </c>
      <c r="C2751" s="4" t="s">
        <v>5321</v>
      </c>
      <c r="D2751" s="4" t="s">
        <v>49</v>
      </c>
      <c r="E2751" s="4" t="s">
        <v>93</v>
      </c>
      <c r="F2751" s="4" t="s">
        <v>44</v>
      </c>
      <c r="G2751" s="4" t="s">
        <v>5322</v>
      </c>
      <c r="H2751" s="4" t="s">
        <v>5322</v>
      </c>
      <c r="I2751" s="4" t="s">
        <v>2169</v>
      </c>
      <c r="J2751" s="5">
        <v>1</v>
      </c>
      <c r="K2751" s="5">
        <v>1</v>
      </c>
      <c r="L2751" s="5">
        <v>0</v>
      </c>
      <c r="M2751" s="5">
        <v>21</v>
      </c>
      <c r="N2751" s="5">
        <v>0</v>
      </c>
      <c r="O2751" s="5">
        <v>0</v>
      </c>
      <c r="P2751" s="5">
        <v>0</v>
      </c>
      <c r="Q2751" s="6">
        <v>8</v>
      </c>
      <c r="R2751" s="6">
        <v>7.92</v>
      </c>
      <c r="S2751" s="6">
        <v>0.09</v>
      </c>
      <c r="T2751" s="5">
        <v>0</v>
      </c>
      <c r="U2751" s="5">
        <v>0</v>
      </c>
      <c r="V2751" s="6">
        <v>7.91</v>
      </c>
      <c r="W2751" s="6">
        <v>3.59</v>
      </c>
      <c r="X2751" s="5">
        <v>0</v>
      </c>
      <c r="Y2751" s="5">
        <v>0</v>
      </c>
      <c r="Z2751" s="6">
        <v>8</v>
      </c>
      <c r="AA2751" s="6">
        <v>7.92</v>
      </c>
      <c r="AB2751" s="6">
        <v>0.09</v>
      </c>
      <c r="AC2751" s="5">
        <v>0</v>
      </c>
      <c r="AD2751" s="6">
        <v>8</v>
      </c>
      <c r="AE2751" s="6">
        <v>7.92</v>
      </c>
      <c r="AF2751" s="6">
        <v>0.09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5352</v>
      </c>
      <c r="B2752" s="4" t="s">
        <v>41</v>
      </c>
      <c r="C2752" s="4" t="s">
        <v>5321</v>
      </c>
      <c r="D2752" s="4" t="s">
        <v>49</v>
      </c>
      <c r="E2752" s="4" t="s">
        <v>96</v>
      </c>
      <c r="F2752" s="4" t="s">
        <v>44</v>
      </c>
      <c r="G2752" s="4" t="s">
        <v>5322</v>
      </c>
      <c r="H2752" s="4" t="s">
        <v>5322</v>
      </c>
      <c r="I2752" s="4" t="s">
        <v>5353</v>
      </c>
      <c r="J2752" s="5">
        <v>1</v>
      </c>
      <c r="K2752" s="5">
        <v>1</v>
      </c>
      <c r="L2752" s="5">
        <v>0</v>
      </c>
      <c r="M2752" s="5">
        <v>11</v>
      </c>
      <c r="N2752" s="5">
        <v>0</v>
      </c>
      <c r="O2752" s="5">
        <v>0</v>
      </c>
      <c r="P2752" s="5">
        <v>0</v>
      </c>
      <c r="Q2752" s="6">
        <v>4.1500000000000004</v>
      </c>
      <c r="R2752" s="6">
        <v>4.0999999999999996</v>
      </c>
      <c r="S2752" s="6">
        <v>0.04</v>
      </c>
      <c r="T2752" s="5">
        <v>0</v>
      </c>
      <c r="U2752" s="5">
        <v>0</v>
      </c>
      <c r="V2752" s="6">
        <v>4.0999999999999996</v>
      </c>
      <c r="W2752" s="6">
        <v>1.86</v>
      </c>
      <c r="X2752" s="5">
        <v>0</v>
      </c>
      <c r="Y2752" s="5">
        <v>0</v>
      </c>
      <c r="Z2752" s="5">
        <v>4.1500000000000004</v>
      </c>
      <c r="AA2752" s="6">
        <v>4.0999999999999996</v>
      </c>
      <c r="AB2752" s="6">
        <v>0.04</v>
      </c>
      <c r="AC2752" s="5">
        <v>0</v>
      </c>
      <c r="AD2752" s="5">
        <v>4.1500000000000004</v>
      </c>
      <c r="AE2752" s="6">
        <v>4.0999999999999996</v>
      </c>
      <c r="AF2752" s="6">
        <v>0.04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5354</v>
      </c>
      <c r="B2753" s="4" t="s">
        <v>41</v>
      </c>
      <c r="C2753" s="4" t="s">
        <v>5321</v>
      </c>
      <c r="D2753" s="4" t="s">
        <v>49</v>
      </c>
      <c r="E2753" s="4" t="s">
        <v>99</v>
      </c>
      <c r="F2753" s="4" t="s">
        <v>44</v>
      </c>
      <c r="G2753" s="4" t="s">
        <v>5322</v>
      </c>
      <c r="H2753" s="4" t="s">
        <v>5322</v>
      </c>
      <c r="I2753" s="4" t="s">
        <v>651</v>
      </c>
      <c r="J2753" s="5">
        <v>1</v>
      </c>
      <c r="K2753" s="5">
        <v>1</v>
      </c>
      <c r="L2753" s="5">
        <v>0</v>
      </c>
      <c r="M2753" s="5">
        <v>18</v>
      </c>
      <c r="N2753" s="5">
        <v>0</v>
      </c>
      <c r="O2753" s="5">
        <v>0</v>
      </c>
      <c r="P2753" s="5">
        <v>0</v>
      </c>
      <c r="Q2753" s="6">
        <v>6.82</v>
      </c>
      <c r="R2753" s="6">
        <v>6.74</v>
      </c>
      <c r="S2753" s="6">
        <v>7.0000000000000007E-2</v>
      </c>
      <c r="T2753" s="5">
        <v>0</v>
      </c>
      <c r="U2753" s="5">
        <v>0</v>
      </c>
      <c r="V2753" s="6">
        <v>6.74</v>
      </c>
      <c r="W2753" s="6">
        <v>3.06</v>
      </c>
      <c r="X2753" s="5">
        <v>0</v>
      </c>
      <c r="Y2753" s="5">
        <v>0</v>
      </c>
      <c r="Z2753" s="6">
        <v>6.82</v>
      </c>
      <c r="AA2753" s="6">
        <v>6.74</v>
      </c>
      <c r="AB2753" s="6">
        <v>7.0000000000000007E-2</v>
      </c>
      <c r="AC2753" s="5">
        <v>0</v>
      </c>
      <c r="AD2753" s="6">
        <v>6.82</v>
      </c>
      <c r="AE2753" s="6">
        <v>6.74</v>
      </c>
      <c r="AF2753" s="6">
        <v>7.0000000000000007E-2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5355</v>
      </c>
      <c r="B2754" s="4" t="s">
        <v>41</v>
      </c>
      <c r="C2754" s="4" t="s">
        <v>5321</v>
      </c>
      <c r="D2754" s="4" t="s">
        <v>49</v>
      </c>
      <c r="E2754" s="4" t="s">
        <v>102</v>
      </c>
      <c r="F2754" s="4" t="s">
        <v>44</v>
      </c>
      <c r="G2754" s="4" t="s">
        <v>5322</v>
      </c>
      <c r="H2754" s="4" t="s">
        <v>5322</v>
      </c>
      <c r="I2754" s="4" t="s">
        <v>5356</v>
      </c>
      <c r="J2754" s="5">
        <v>1</v>
      </c>
      <c r="K2754" s="5">
        <v>1</v>
      </c>
      <c r="L2754" s="5">
        <v>0</v>
      </c>
      <c r="M2754" s="5">
        <v>11</v>
      </c>
      <c r="N2754" s="5">
        <v>0</v>
      </c>
      <c r="O2754" s="5">
        <v>0</v>
      </c>
      <c r="P2754" s="5">
        <v>0</v>
      </c>
      <c r="Q2754" s="6">
        <v>4.1500000000000004</v>
      </c>
      <c r="R2754" s="6">
        <v>4.0999999999999996</v>
      </c>
      <c r="S2754" s="6">
        <v>0.04</v>
      </c>
      <c r="T2754" s="5">
        <v>0</v>
      </c>
      <c r="U2754" s="5">
        <v>0</v>
      </c>
      <c r="V2754" s="6">
        <v>4.0999999999999996</v>
      </c>
      <c r="W2754" s="6">
        <v>1.86</v>
      </c>
      <c r="X2754" s="5">
        <v>0</v>
      </c>
      <c r="Y2754" s="5">
        <v>0</v>
      </c>
      <c r="Z2754" s="5">
        <v>4.1500000000000004</v>
      </c>
      <c r="AA2754" s="6">
        <v>4.0999999999999996</v>
      </c>
      <c r="AB2754" s="6">
        <v>0.04</v>
      </c>
      <c r="AC2754" s="5">
        <v>0</v>
      </c>
      <c r="AD2754" s="5">
        <v>4.1500000000000004</v>
      </c>
      <c r="AE2754" s="6">
        <v>4.0999999999999996</v>
      </c>
      <c r="AF2754" s="6">
        <v>0.04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5357</v>
      </c>
      <c r="B2755" s="4" t="s">
        <v>41</v>
      </c>
      <c r="C2755" s="4" t="s">
        <v>5321</v>
      </c>
      <c r="D2755" s="4" t="s">
        <v>49</v>
      </c>
      <c r="E2755" s="4" t="s">
        <v>105</v>
      </c>
      <c r="F2755" s="4" t="s">
        <v>44</v>
      </c>
      <c r="G2755" s="4" t="s">
        <v>5322</v>
      </c>
      <c r="H2755" s="4" t="s">
        <v>5322</v>
      </c>
      <c r="I2755" s="4" t="s">
        <v>5358</v>
      </c>
      <c r="J2755" s="5">
        <v>1</v>
      </c>
      <c r="K2755" s="5">
        <v>1</v>
      </c>
      <c r="L2755" s="5">
        <v>0</v>
      </c>
      <c r="M2755" s="5">
        <v>17</v>
      </c>
      <c r="N2755" s="5">
        <v>0</v>
      </c>
      <c r="O2755" s="5">
        <v>0</v>
      </c>
      <c r="P2755" s="5">
        <v>0</v>
      </c>
      <c r="Q2755" s="6">
        <v>6.22</v>
      </c>
      <c r="R2755" s="6">
        <v>6.16</v>
      </c>
      <c r="S2755" s="6">
        <v>7.0000000000000007E-2</v>
      </c>
      <c r="T2755" s="5">
        <v>0</v>
      </c>
      <c r="U2755" s="5">
        <v>0</v>
      </c>
      <c r="V2755" s="6">
        <v>6.15</v>
      </c>
      <c r="W2755" s="6">
        <v>2.79</v>
      </c>
      <c r="X2755" s="5">
        <v>0</v>
      </c>
      <c r="Y2755" s="5">
        <v>0</v>
      </c>
      <c r="Z2755" s="6">
        <v>6.22</v>
      </c>
      <c r="AA2755" s="6">
        <v>6.16</v>
      </c>
      <c r="AB2755" s="6">
        <v>7.0000000000000007E-2</v>
      </c>
      <c r="AC2755" s="5">
        <v>0</v>
      </c>
      <c r="AD2755" s="6">
        <v>6.22</v>
      </c>
      <c r="AE2755" s="6">
        <v>6.16</v>
      </c>
      <c r="AF2755" s="6">
        <v>7.0000000000000007E-2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5359</v>
      </c>
      <c r="B2756" s="4" t="s">
        <v>41</v>
      </c>
      <c r="C2756" s="4" t="s">
        <v>5321</v>
      </c>
      <c r="D2756" s="4" t="s">
        <v>49</v>
      </c>
      <c r="E2756" s="4" t="s">
        <v>108</v>
      </c>
      <c r="F2756" s="4" t="s">
        <v>44</v>
      </c>
      <c r="G2756" s="4" t="s">
        <v>5322</v>
      </c>
      <c r="H2756" s="4" t="s">
        <v>5322</v>
      </c>
      <c r="I2756" s="4" t="s">
        <v>2535</v>
      </c>
      <c r="J2756" s="5">
        <v>1</v>
      </c>
      <c r="K2756" s="5">
        <v>1</v>
      </c>
      <c r="L2756" s="5">
        <v>0</v>
      </c>
      <c r="M2756" s="5">
        <v>9</v>
      </c>
      <c r="N2756" s="5">
        <v>0</v>
      </c>
      <c r="O2756" s="5">
        <v>0</v>
      </c>
      <c r="P2756" s="5">
        <v>0</v>
      </c>
      <c r="Q2756" s="6">
        <v>3.56</v>
      </c>
      <c r="R2756" s="6">
        <v>3.52</v>
      </c>
      <c r="S2756" s="6">
        <v>0.04</v>
      </c>
      <c r="T2756" s="5">
        <v>0</v>
      </c>
      <c r="U2756" s="5">
        <v>0</v>
      </c>
      <c r="V2756" s="6">
        <v>3.52</v>
      </c>
      <c r="W2756" s="6">
        <v>1.6</v>
      </c>
      <c r="X2756" s="5">
        <v>0</v>
      </c>
      <c r="Y2756" s="5">
        <v>0</v>
      </c>
      <c r="Z2756" s="6">
        <v>3.56</v>
      </c>
      <c r="AA2756" s="6">
        <v>3.52</v>
      </c>
      <c r="AB2756" s="6">
        <v>0.04</v>
      </c>
      <c r="AC2756" s="5">
        <v>0</v>
      </c>
      <c r="AD2756" s="6">
        <v>3.56</v>
      </c>
      <c r="AE2756" s="6">
        <v>3.52</v>
      </c>
      <c r="AF2756" s="6">
        <v>0.04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5360</v>
      </c>
      <c r="B2757" s="4" t="s">
        <v>41</v>
      </c>
      <c r="C2757" s="4" t="s">
        <v>5321</v>
      </c>
      <c r="D2757" s="4" t="s">
        <v>49</v>
      </c>
      <c r="E2757" s="4" t="s">
        <v>111</v>
      </c>
      <c r="F2757" s="4" t="s">
        <v>44</v>
      </c>
      <c r="G2757" s="4" t="s">
        <v>5322</v>
      </c>
      <c r="H2757" s="4" t="s">
        <v>5322</v>
      </c>
      <c r="I2757" s="4" t="s">
        <v>5361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0</v>
      </c>
      <c r="U2757" s="5">
        <v>0</v>
      </c>
      <c r="V2757" s="5">
        <v>0</v>
      </c>
      <c r="W2757" s="5">
        <v>0</v>
      </c>
      <c r="X2757" s="5">
        <v>0</v>
      </c>
      <c r="Y2757" s="5">
        <v>0</v>
      </c>
      <c r="Z2757" s="5">
        <v>0</v>
      </c>
      <c r="AA2757" s="5">
        <v>0</v>
      </c>
      <c r="AB2757" s="5">
        <v>0</v>
      </c>
      <c r="AC2757" s="5">
        <v>0</v>
      </c>
      <c r="AD2757" s="5">
        <v>0</v>
      </c>
      <c r="AE2757" s="5">
        <v>0</v>
      </c>
      <c r="AF2757" s="5">
        <v>0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5362</v>
      </c>
      <c r="B2758" s="4" t="s">
        <v>41</v>
      </c>
      <c r="C2758" s="4" t="s">
        <v>5321</v>
      </c>
      <c r="D2758" s="4" t="s">
        <v>49</v>
      </c>
      <c r="E2758" s="4" t="s">
        <v>114</v>
      </c>
      <c r="F2758" s="4" t="s">
        <v>44</v>
      </c>
      <c r="G2758" s="4" t="s">
        <v>5322</v>
      </c>
      <c r="H2758" s="4" t="s">
        <v>5322</v>
      </c>
      <c r="I2758" s="4" t="s">
        <v>982</v>
      </c>
      <c r="J2758" s="5">
        <v>0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0</v>
      </c>
      <c r="T2758" s="5">
        <v>0</v>
      </c>
      <c r="U2758" s="5">
        <v>0</v>
      </c>
      <c r="V2758" s="5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  <c r="AB2758" s="5">
        <v>0</v>
      </c>
      <c r="AC2758" s="5">
        <v>0</v>
      </c>
      <c r="AD2758" s="5">
        <v>0</v>
      </c>
      <c r="AE2758" s="5">
        <v>0</v>
      </c>
      <c r="AF2758" s="5">
        <v>0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5363</v>
      </c>
      <c r="B2759" s="4" t="s">
        <v>41</v>
      </c>
      <c r="C2759" s="4" t="s">
        <v>5321</v>
      </c>
      <c r="D2759" s="4" t="s">
        <v>49</v>
      </c>
      <c r="E2759" s="4" t="s">
        <v>117</v>
      </c>
      <c r="F2759" s="4" t="s">
        <v>44</v>
      </c>
      <c r="G2759" s="4" t="s">
        <v>5322</v>
      </c>
      <c r="H2759" s="4" t="s">
        <v>5322</v>
      </c>
      <c r="I2759" s="4" t="s">
        <v>1420</v>
      </c>
      <c r="J2759" s="5">
        <v>0</v>
      </c>
      <c r="K2759" s="5">
        <v>0</v>
      </c>
      <c r="L2759" s="5">
        <v>0</v>
      </c>
      <c r="M2759" s="5">
        <v>0</v>
      </c>
      <c r="N2759" s="5">
        <v>0</v>
      </c>
      <c r="O2759" s="5">
        <v>0</v>
      </c>
      <c r="P2759" s="5">
        <v>0</v>
      </c>
      <c r="Q2759" s="5">
        <v>0</v>
      </c>
      <c r="R2759" s="5">
        <v>0</v>
      </c>
      <c r="S2759" s="5">
        <v>0</v>
      </c>
      <c r="T2759" s="5">
        <v>0</v>
      </c>
      <c r="U2759" s="5">
        <v>0</v>
      </c>
      <c r="V2759" s="5">
        <v>0</v>
      </c>
      <c r="W2759" s="5">
        <v>0</v>
      </c>
      <c r="X2759" s="5">
        <v>0</v>
      </c>
      <c r="Y2759" s="5">
        <v>0</v>
      </c>
      <c r="Z2759" s="5">
        <v>0</v>
      </c>
      <c r="AA2759" s="5">
        <v>0</v>
      </c>
      <c r="AB2759" s="5">
        <v>0</v>
      </c>
      <c r="AC2759" s="5">
        <v>0</v>
      </c>
      <c r="AD2759" s="5">
        <v>0</v>
      </c>
      <c r="AE2759" s="5">
        <v>0</v>
      </c>
      <c r="AF2759" s="5">
        <v>0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5364</v>
      </c>
      <c r="B2760" s="4" t="s">
        <v>41</v>
      </c>
      <c r="C2760" s="4" t="s">
        <v>5321</v>
      </c>
      <c r="D2760" s="4" t="s">
        <v>49</v>
      </c>
      <c r="E2760" s="4" t="s">
        <v>120</v>
      </c>
      <c r="F2760" s="4" t="s">
        <v>44</v>
      </c>
      <c r="G2760" s="4" t="s">
        <v>5322</v>
      </c>
      <c r="H2760" s="4" t="s">
        <v>5322</v>
      </c>
      <c r="I2760" s="4" t="s">
        <v>5365</v>
      </c>
      <c r="J2760" s="5">
        <v>1</v>
      </c>
      <c r="K2760" s="5">
        <v>1</v>
      </c>
      <c r="L2760" s="5">
        <v>0</v>
      </c>
      <c r="M2760" s="5">
        <v>20</v>
      </c>
      <c r="N2760" s="5">
        <v>0</v>
      </c>
      <c r="O2760" s="5">
        <v>0</v>
      </c>
      <c r="P2760" s="5">
        <v>0</v>
      </c>
      <c r="Q2760" s="6">
        <v>7.41</v>
      </c>
      <c r="R2760" s="6">
        <v>7.33</v>
      </c>
      <c r="S2760" s="6">
        <v>0.08</v>
      </c>
      <c r="T2760" s="5">
        <v>0</v>
      </c>
      <c r="U2760" s="5">
        <v>0</v>
      </c>
      <c r="V2760" s="6">
        <v>7.33</v>
      </c>
      <c r="W2760" s="6">
        <v>3.32</v>
      </c>
      <c r="X2760" s="5">
        <v>0</v>
      </c>
      <c r="Y2760" s="5">
        <v>0</v>
      </c>
      <c r="Z2760" s="6">
        <v>7.41</v>
      </c>
      <c r="AA2760" s="6">
        <v>7.33</v>
      </c>
      <c r="AB2760" s="6">
        <v>0.08</v>
      </c>
      <c r="AC2760" s="5">
        <v>0</v>
      </c>
      <c r="AD2760" s="6">
        <v>7.41</v>
      </c>
      <c r="AE2760" s="6">
        <v>7.33</v>
      </c>
      <c r="AF2760" s="6">
        <v>0.08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5366</v>
      </c>
      <c r="B2761" s="4" t="s">
        <v>41</v>
      </c>
      <c r="C2761" s="4" t="s">
        <v>5321</v>
      </c>
      <c r="D2761" s="4" t="s">
        <v>49</v>
      </c>
      <c r="E2761" s="4" t="s">
        <v>123</v>
      </c>
      <c r="F2761" s="4" t="s">
        <v>44</v>
      </c>
      <c r="G2761" s="4" t="s">
        <v>5322</v>
      </c>
      <c r="H2761" s="4" t="s">
        <v>5322</v>
      </c>
      <c r="I2761" s="4" t="s">
        <v>5367</v>
      </c>
      <c r="J2761" s="5">
        <v>1</v>
      </c>
      <c r="K2761" s="5">
        <v>1</v>
      </c>
      <c r="L2761" s="5">
        <v>0</v>
      </c>
      <c r="M2761" s="5">
        <v>13</v>
      </c>
      <c r="N2761" s="5">
        <v>0</v>
      </c>
      <c r="O2761" s="5">
        <v>0</v>
      </c>
      <c r="P2761" s="5">
        <v>0</v>
      </c>
      <c r="Q2761" s="6">
        <v>5.04</v>
      </c>
      <c r="R2761" s="6">
        <v>4.9800000000000004</v>
      </c>
      <c r="S2761" s="6">
        <v>0.05</v>
      </c>
      <c r="T2761" s="5">
        <v>0</v>
      </c>
      <c r="U2761" s="5">
        <v>0</v>
      </c>
      <c r="V2761" s="6">
        <v>4.9800000000000004</v>
      </c>
      <c r="W2761" s="6">
        <v>2.2599999999999998</v>
      </c>
      <c r="X2761" s="5">
        <v>0</v>
      </c>
      <c r="Y2761" s="5">
        <v>0</v>
      </c>
      <c r="Z2761" s="6">
        <v>5.04</v>
      </c>
      <c r="AA2761" s="6">
        <v>4.9800000000000004</v>
      </c>
      <c r="AB2761" s="6">
        <v>0.05</v>
      </c>
      <c r="AC2761" s="5">
        <v>0</v>
      </c>
      <c r="AD2761" s="6">
        <v>5.04</v>
      </c>
      <c r="AE2761" s="6">
        <v>4.9800000000000004</v>
      </c>
      <c r="AF2761" s="6">
        <v>0.05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5368</v>
      </c>
      <c r="B2762" s="4" t="s">
        <v>41</v>
      </c>
      <c r="C2762" s="4" t="s">
        <v>5321</v>
      </c>
      <c r="D2762" s="4" t="s">
        <v>49</v>
      </c>
      <c r="E2762" s="4" t="s">
        <v>126</v>
      </c>
      <c r="F2762" s="4" t="s">
        <v>44</v>
      </c>
      <c r="G2762" s="4" t="s">
        <v>5322</v>
      </c>
      <c r="H2762" s="4" t="s">
        <v>5322</v>
      </c>
      <c r="I2762" s="4" t="s">
        <v>5256</v>
      </c>
      <c r="J2762" s="5">
        <v>1</v>
      </c>
      <c r="K2762" s="5">
        <v>1</v>
      </c>
      <c r="L2762" s="5">
        <v>0</v>
      </c>
      <c r="M2762" s="5">
        <v>17</v>
      </c>
      <c r="N2762" s="5">
        <v>0</v>
      </c>
      <c r="O2762" s="5">
        <v>0</v>
      </c>
      <c r="P2762" s="5">
        <v>0</v>
      </c>
      <c r="Q2762" s="6">
        <v>6.22</v>
      </c>
      <c r="R2762" s="6">
        <v>6.16</v>
      </c>
      <c r="S2762" s="6">
        <v>7.0000000000000007E-2</v>
      </c>
      <c r="T2762" s="5">
        <v>0</v>
      </c>
      <c r="U2762" s="5">
        <v>0</v>
      </c>
      <c r="V2762" s="6">
        <v>6.15</v>
      </c>
      <c r="W2762" s="6">
        <v>2.79</v>
      </c>
      <c r="X2762" s="5">
        <v>0</v>
      </c>
      <c r="Y2762" s="5">
        <v>0</v>
      </c>
      <c r="Z2762" s="6">
        <v>6.22</v>
      </c>
      <c r="AA2762" s="6">
        <v>6.16</v>
      </c>
      <c r="AB2762" s="6">
        <v>7.0000000000000007E-2</v>
      </c>
      <c r="AC2762" s="5">
        <v>0</v>
      </c>
      <c r="AD2762" s="6">
        <v>6.22</v>
      </c>
      <c r="AE2762" s="6">
        <v>6.16</v>
      </c>
      <c r="AF2762" s="6">
        <v>7.0000000000000007E-2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5369</v>
      </c>
      <c r="B2763" s="4" t="s">
        <v>41</v>
      </c>
      <c r="C2763" s="4" t="s">
        <v>5321</v>
      </c>
      <c r="D2763" s="4" t="s">
        <v>49</v>
      </c>
      <c r="E2763" s="4" t="s">
        <v>129</v>
      </c>
      <c r="F2763" s="4" t="s">
        <v>44</v>
      </c>
      <c r="G2763" s="4" t="s">
        <v>5322</v>
      </c>
      <c r="H2763" s="4" t="s">
        <v>5322</v>
      </c>
      <c r="I2763" s="4" t="s">
        <v>5370</v>
      </c>
      <c r="J2763" s="5">
        <v>1</v>
      </c>
      <c r="K2763" s="5">
        <v>1</v>
      </c>
      <c r="L2763" s="5">
        <v>0</v>
      </c>
      <c r="M2763" s="5">
        <v>28</v>
      </c>
      <c r="N2763" s="5">
        <v>0</v>
      </c>
      <c r="O2763" s="5">
        <v>0</v>
      </c>
      <c r="P2763" s="5">
        <v>1</v>
      </c>
      <c r="Q2763" s="6">
        <v>10.67</v>
      </c>
      <c r="R2763" s="6">
        <v>10.55</v>
      </c>
      <c r="S2763" s="6">
        <v>0.12</v>
      </c>
      <c r="T2763" s="5">
        <v>0</v>
      </c>
      <c r="U2763" s="5">
        <v>0</v>
      </c>
      <c r="V2763" s="6">
        <v>10.55</v>
      </c>
      <c r="W2763" s="6">
        <v>4.79</v>
      </c>
      <c r="X2763" s="5">
        <v>0</v>
      </c>
      <c r="Y2763" s="5">
        <v>0</v>
      </c>
      <c r="Z2763" s="6">
        <v>10.67</v>
      </c>
      <c r="AA2763" s="6">
        <v>10.55</v>
      </c>
      <c r="AB2763" s="6">
        <v>0.12</v>
      </c>
      <c r="AC2763" s="5">
        <v>0</v>
      </c>
      <c r="AD2763" s="6">
        <v>10.67</v>
      </c>
      <c r="AE2763" s="6">
        <v>10.55</v>
      </c>
      <c r="AF2763" s="6">
        <v>0.12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5371</v>
      </c>
      <c r="B2764" s="4" t="s">
        <v>41</v>
      </c>
      <c r="C2764" s="4" t="s">
        <v>5321</v>
      </c>
      <c r="D2764" s="4" t="s">
        <v>49</v>
      </c>
      <c r="E2764" s="4" t="s">
        <v>132</v>
      </c>
      <c r="F2764" s="4" t="s">
        <v>44</v>
      </c>
      <c r="G2764" s="4" t="s">
        <v>5322</v>
      </c>
      <c r="H2764" s="4" t="s">
        <v>5322</v>
      </c>
      <c r="I2764" s="4" t="s">
        <v>5372</v>
      </c>
      <c r="J2764" s="5">
        <v>1</v>
      </c>
      <c r="K2764" s="5">
        <v>1</v>
      </c>
      <c r="L2764" s="5">
        <v>0</v>
      </c>
      <c r="M2764" s="5">
        <v>13</v>
      </c>
      <c r="N2764" s="5">
        <v>0</v>
      </c>
      <c r="O2764" s="5">
        <v>0</v>
      </c>
      <c r="P2764" s="5">
        <v>0</v>
      </c>
      <c r="Q2764" s="6">
        <v>5.04</v>
      </c>
      <c r="R2764" s="6">
        <v>4.9800000000000004</v>
      </c>
      <c r="S2764" s="6">
        <v>0.05</v>
      </c>
      <c r="T2764" s="5">
        <v>0</v>
      </c>
      <c r="U2764" s="5">
        <v>0</v>
      </c>
      <c r="V2764" s="6">
        <v>4.9800000000000004</v>
      </c>
      <c r="W2764" s="6">
        <v>2.2599999999999998</v>
      </c>
      <c r="X2764" s="5">
        <v>0</v>
      </c>
      <c r="Y2764" s="5">
        <v>0</v>
      </c>
      <c r="Z2764" s="6">
        <v>5.04</v>
      </c>
      <c r="AA2764" s="6">
        <v>4.9800000000000004</v>
      </c>
      <c r="AB2764" s="6">
        <v>0.05</v>
      </c>
      <c r="AC2764" s="5">
        <v>0</v>
      </c>
      <c r="AD2764" s="6">
        <v>5.04</v>
      </c>
      <c r="AE2764" s="6">
        <v>4.9800000000000004</v>
      </c>
      <c r="AF2764" s="6">
        <v>0.05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5373</v>
      </c>
      <c r="B2765" s="4" t="s">
        <v>41</v>
      </c>
      <c r="C2765" s="4" t="s">
        <v>5321</v>
      </c>
      <c r="D2765" s="4" t="s">
        <v>49</v>
      </c>
      <c r="E2765" s="4" t="s">
        <v>135</v>
      </c>
      <c r="F2765" s="4" t="s">
        <v>44</v>
      </c>
      <c r="G2765" s="4" t="s">
        <v>5322</v>
      </c>
      <c r="H2765" s="4" t="s">
        <v>5322</v>
      </c>
      <c r="I2765" s="4" t="s">
        <v>5374</v>
      </c>
      <c r="J2765" s="5">
        <v>1</v>
      </c>
      <c r="K2765" s="5">
        <v>1</v>
      </c>
      <c r="L2765" s="5">
        <v>0</v>
      </c>
      <c r="M2765" s="5">
        <v>9</v>
      </c>
      <c r="N2765" s="5">
        <v>0</v>
      </c>
      <c r="O2765" s="5">
        <v>0</v>
      </c>
      <c r="P2765" s="5">
        <v>0</v>
      </c>
      <c r="Q2765" s="6">
        <v>3.56</v>
      </c>
      <c r="R2765" s="6">
        <v>3.52</v>
      </c>
      <c r="S2765" s="6">
        <v>0.04</v>
      </c>
      <c r="T2765" s="5">
        <v>0</v>
      </c>
      <c r="U2765" s="5">
        <v>0</v>
      </c>
      <c r="V2765" s="6">
        <v>3.52</v>
      </c>
      <c r="W2765" s="6">
        <v>1.6</v>
      </c>
      <c r="X2765" s="5">
        <v>0</v>
      </c>
      <c r="Y2765" s="5">
        <v>0</v>
      </c>
      <c r="Z2765" s="6">
        <v>3.56</v>
      </c>
      <c r="AA2765" s="6">
        <v>3.52</v>
      </c>
      <c r="AB2765" s="6">
        <v>0.04</v>
      </c>
      <c r="AC2765" s="5">
        <v>0</v>
      </c>
      <c r="AD2765" s="6">
        <v>3.56</v>
      </c>
      <c r="AE2765" s="6">
        <v>3.52</v>
      </c>
      <c r="AF2765" s="6">
        <v>0.04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5375</v>
      </c>
      <c r="B2766" s="4" t="s">
        <v>41</v>
      </c>
      <c r="C2766" s="4" t="s">
        <v>5321</v>
      </c>
      <c r="D2766" s="4" t="s">
        <v>49</v>
      </c>
      <c r="E2766" s="4" t="s">
        <v>138</v>
      </c>
      <c r="F2766" s="4" t="s">
        <v>44</v>
      </c>
      <c r="G2766" s="4" t="s">
        <v>5322</v>
      </c>
      <c r="H2766" s="4" t="s">
        <v>5322</v>
      </c>
      <c r="I2766" s="4" t="s">
        <v>5376</v>
      </c>
      <c r="J2766" s="5">
        <v>1</v>
      </c>
      <c r="K2766" s="5">
        <v>1</v>
      </c>
      <c r="L2766" s="5">
        <v>0</v>
      </c>
      <c r="M2766" s="5">
        <v>9</v>
      </c>
      <c r="N2766" s="5">
        <v>0</v>
      </c>
      <c r="O2766" s="5">
        <v>0</v>
      </c>
      <c r="P2766" s="5">
        <v>0</v>
      </c>
      <c r="Q2766" s="6">
        <v>3.56</v>
      </c>
      <c r="R2766" s="6">
        <v>3.52</v>
      </c>
      <c r="S2766" s="6">
        <v>0.04</v>
      </c>
      <c r="T2766" s="5">
        <v>0</v>
      </c>
      <c r="U2766" s="5">
        <v>0</v>
      </c>
      <c r="V2766" s="6">
        <v>3.52</v>
      </c>
      <c r="W2766" s="6">
        <v>1.6</v>
      </c>
      <c r="X2766" s="5">
        <v>0</v>
      </c>
      <c r="Y2766" s="5">
        <v>0</v>
      </c>
      <c r="Z2766" s="6">
        <v>3.56</v>
      </c>
      <c r="AA2766" s="6">
        <v>3.52</v>
      </c>
      <c r="AB2766" s="6">
        <v>0.04</v>
      </c>
      <c r="AC2766" s="5">
        <v>0</v>
      </c>
      <c r="AD2766" s="6">
        <v>3.56</v>
      </c>
      <c r="AE2766" s="6">
        <v>3.52</v>
      </c>
      <c r="AF2766" s="6">
        <v>0.04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5377</v>
      </c>
      <c r="B2767" s="4" t="s">
        <v>41</v>
      </c>
      <c r="C2767" s="4" t="s">
        <v>5321</v>
      </c>
      <c r="D2767" s="4" t="s">
        <v>49</v>
      </c>
      <c r="E2767" s="4" t="s">
        <v>141</v>
      </c>
      <c r="F2767" s="4" t="s">
        <v>44</v>
      </c>
      <c r="G2767" s="4" t="s">
        <v>5322</v>
      </c>
      <c r="H2767" s="4" t="s">
        <v>5322</v>
      </c>
      <c r="I2767" s="4" t="s">
        <v>5378</v>
      </c>
      <c r="J2767" s="5">
        <v>1</v>
      </c>
      <c r="K2767" s="5">
        <v>1</v>
      </c>
      <c r="L2767" s="5">
        <v>0</v>
      </c>
      <c r="M2767" s="5">
        <v>23</v>
      </c>
      <c r="N2767" s="5">
        <v>0</v>
      </c>
      <c r="O2767" s="5">
        <v>0</v>
      </c>
      <c r="P2767" s="5">
        <v>0</v>
      </c>
      <c r="Q2767" s="6">
        <v>8.6</v>
      </c>
      <c r="R2767" s="6">
        <v>8.5</v>
      </c>
      <c r="S2767" s="6">
        <v>0.09</v>
      </c>
      <c r="T2767" s="5">
        <v>0</v>
      </c>
      <c r="U2767" s="5">
        <v>0</v>
      </c>
      <c r="V2767" s="6">
        <v>8.5</v>
      </c>
      <c r="W2767" s="6">
        <v>3.86</v>
      </c>
      <c r="X2767" s="5">
        <v>0</v>
      </c>
      <c r="Y2767" s="5">
        <v>0</v>
      </c>
      <c r="Z2767" s="6">
        <v>8.6</v>
      </c>
      <c r="AA2767" s="6">
        <v>8.5</v>
      </c>
      <c r="AB2767" s="6">
        <v>0.09</v>
      </c>
      <c r="AC2767" s="5">
        <v>0</v>
      </c>
      <c r="AD2767" s="6">
        <v>8.6</v>
      </c>
      <c r="AE2767" s="6">
        <v>8.5</v>
      </c>
      <c r="AF2767" s="6">
        <v>0.09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5379</v>
      </c>
      <c r="B2768" s="4" t="s">
        <v>41</v>
      </c>
      <c r="C2768" s="4" t="s">
        <v>5321</v>
      </c>
      <c r="D2768" s="4" t="s">
        <v>49</v>
      </c>
      <c r="E2768" s="4" t="s">
        <v>144</v>
      </c>
      <c r="F2768" s="4" t="s">
        <v>44</v>
      </c>
      <c r="G2768" s="4" t="s">
        <v>5322</v>
      </c>
      <c r="H2768" s="4" t="s">
        <v>5322</v>
      </c>
      <c r="I2768" s="4" t="s">
        <v>1614</v>
      </c>
      <c r="J2768" s="5">
        <v>1</v>
      </c>
      <c r="K2768" s="5">
        <v>1</v>
      </c>
      <c r="L2768" s="5">
        <v>0</v>
      </c>
      <c r="M2768" s="5">
        <v>6</v>
      </c>
      <c r="N2768" s="5">
        <v>0</v>
      </c>
      <c r="O2768" s="5">
        <v>0</v>
      </c>
      <c r="P2768" s="5">
        <v>0</v>
      </c>
      <c r="Q2768" s="6">
        <v>2.37</v>
      </c>
      <c r="R2768" s="6">
        <v>2.35</v>
      </c>
      <c r="S2768" s="6">
        <v>0.03</v>
      </c>
      <c r="T2768" s="5">
        <v>0</v>
      </c>
      <c r="U2768" s="5">
        <v>0</v>
      </c>
      <c r="V2768" s="6">
        <v>2.34</v>
      </c>
      <c r="W2768" s="6">
        <v>1.06</v>
      </c>
      <c r="X2768" s="5">
        <v>0</v>
      </c>
      <c r="Y2768" s="5">
        <v>0</v>
      </c>
      <c r="Z2768" s="6">
        <v>2.37</v>
      </c>
      <c r="AA2768" s="6">
        <v>2.35</v>
      </c>
      <c r="AB2768" s="6">
        <v>0.03</v>
      </c>
      <c r="AC2768" s="5">
        <v>0</v>
      </c>
      <c r="AD2768" s="6">
        <v>2.37</v>
      </c>
      <c r="AE2768" s="6">
        <v>2.35</v>
      </c>
      <c r="AF2768" s="6">
        <v>0.03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5380</v>
      </c>
      <c r="B2769" s="4" t="s">
        <v>41</v>
      </c>
      <c r="C2769" s="4" t="s">
        <v>5321</v>
      </c>
      <c r="D2769" s="4" t="s">
        <v>49</v>
      </c>
      <c r="E2769" s="4" t="s">
        <v>147</v>
      </c>
      <c r="F2769" s="4" t="s">
        <v>44</v>
      </c>
      <c r="G2769" s="4" t="s">
        <v>5322</v>
      </c>
      <c r="H2769" s="4" t="s">
        <v>5322</v>
      </c>
      <c r="I2769" s="4" t="s">
        <v>5381</v>
      </c>
      <c r="J2769" s="5">
        <v>1</v>
      </c>
      <c r="K2769" s="5">
        <v>1</v>
      </c>
      <c r="L2769" s="5">
        <v>0</v>
      </c>
      <c r="M2769" s="5">
        <v>6</v>
      </c>
      <c r="N2769" s="5">
        <v>0</v>
      </c>
      <c r="O2769" s="5">
        <v>0</v>
      </c>
      <c r="P2769" s="5">
        <v>0</v>
      </c>
      <c r="Q2769" s="6">
        <v>2.37</v>
      </c>
      <c r="R2769" s="6">
        <v>2.35</v>
      </c>
      <c r="S2769" s="6">
        <v>0.03</v>
      </c>
      <c r="T2769" s="5">
        <v>0</v>
      </c>
      <c r="U2769" s="5">
        <v>0</v>
      </c>
      <c r="V2769" s="6">
        <v>2.34</v>
      </c>
      <c r="W2769" s="6">
        <v>1.06</v>
      </c>
      <c r="X2769" s="5">
        <v>0</v>
      </c>
      <c r="Y2769" s="5">
        <v>0</v>
      </c>
      <c r="Z2769" s="6">
        <v>2.37</v>
      </c>
      <c r="AA2769" s="6">
        <v>2.35</v>
      </c>
      <c r="AB2769" s="6">
        <v>0.03</v>
      </c>
      <c r="AC2769" s="5">
        <v>0</v>
      </c>
      <c r="AD2769" s="6">
        <v>2.37</v>
      </c>
      <c r="AE2769" s="6">
        <v>2.35</v>
      </c>
      <c r="AF2769" s="6">
        <v>0.03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5382</v>
      </c>
      <c r="B2770" s="4" t="s">
        <v>41</v>
      </c>
      <c r="C2770" s="4" t="s">
        <v>5321</v>
      </c>
      <c r="D2770" s="4" t="s">
        <v>49</v>
      </c>
      <c r="E2770" s="4" t="s">
        <v>150</v>
      </c>
      <c r="F2770" s="4" t="s">
        <v>44</v>
      </c>
      <c r="G2770" s="4" t="s">
        <v>5322</v>
      </c>
      <c r="H2770" s="4" t="s">
        <v>5322</v>
      </c>
      <c r="I2770" s="4" t="s">
        <v>2071</v>
      </c>
      <c r="J2770" s="5">
        <v>1</v>
      </c>
      <c r="K2770" s="5">
        <v>1</v>
      </c>
      <c r="L2770" s="5">
        <v>0</v>
      </c>
      <c r="M2770" s="5">
        <v>18</v>
      </c>
      <c r="N2770" s="5">
        <v>0</v>
      </c>
      <c r="O2770" s="5">
        <v>0</v>
      </c>
      <c r="P2770" s="5">
        <v>0</v>
      </c>
      <c r="Q2770" s="6">
        <v>6.82</v>
      </c>
      <c r="R2770" s="6">
        <v>6.74</v>
      </c>
      <c r="S2770" s="6">
        <v>7.0000000000000007E-2</v>
      </c>
      <c r="T2770" s="5">
        <v>0</v>
      </c>
      <c r="U2770" s="5">
        <v>0</v>
      </c>
      <c r="V2770" s="6">
        <v>6.74</v>
      </c>
      <c r="W2770" s="6">
        <v>3.06</v>
      </c>
      <c r="X2770" s="5">
        <v>0</v>
      </c>
      <c r="Y2770" s="5">
        <v>0</v>
      </c>
      <c r="Z2770" s="6">
        <v>6.82</v>
      </c>
      <c r="AA2770" s="6">
        <v>6.74</v>
      </c>
      <c r="AB2770" s="6">
        <v>7.0000000000000007E-2</v>
      </c>
      <c r="AC2770" s="5">
        <v>0</v>
      </c>
      <c r="AD2770" s="6">
        <v>6.82</v>
      </c>
      <c r="AE2770" s="6">
        <v>6.74</v>
      </c>
      <c r="AF2770" s="6">
        <v>7.0000000000000007E-2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5383</v>
      </c>
      <c r="B2771" s="4" t="s">
        <v>41</v>
      </c>
      <c r="C2771" s="4" t="s">
        <v>5321</v>
      </c>
      <c r="D2771" s="4" t="s">
        <v>49</v>
      </c>
      <c r="E2771" s="4" t="s">
        <v>153</v>
      </c>
      <c r="F2771" s="4" t="s">
        <v>44</v>
      </c>
      <c r="G2771" s="4" t="s">
        <v>5322</v>
      </c>
      <c r="H2771" s="4" t="s">
        <v>5322</v>
      </c>
      <c r="I2771" s="4" t="s">
        <v>5302</v>
      </c>
      <c r="J2771" s="5">
        <v>1</v>
      </c>
      <c r="K2771" s="5">
        <v>1</v>
      </c>
      <c r="L2771" s="5">
        <v>0</v>
      </c>
      <c r="M2771" s="5">
        <v>7</v>
      </c>
      <c r="N2771" s="5">
        <v>0</v>
      </c>
      <c r="O2771" s="5">
        <v>0</v>
      </c>
      <c r="P2771" s="5">
        <v>0</v>
      </c>
      <c r="Q2771" s="6">
        <v>2.67</v>
      </c>
      <c r="R2771" s="6">
        <v>2.64</v>
      </c>
      <c r="S2771" s="6">
        <v>0.03</v>
      </c>
      <c r="T2771" s="5">
        <v>0</v>
      </c>
      <c r="U2771" s="5">
        <v>0</v>
      </c>
      <c r="V2771" s="6">
        <v>2.64</v>
      </c>
      <c r="W2771" s="6">
        <v>1.2</v>
      </c>
      <c r="X2771" s="5">
        <v>0</v>
      </c>
      <c r="Y2771" s="5">
        <v>0</v>
      </c>
      <c r="Z2771" s="6">
        <v>2.67</v>
      </c>
      <c r="AA2771" s="6">
        <v>2.64</v>
      </c>
      <c r="AB2771" s="6">
        <v>0.03</v>
      </c>
      <c r="AC2771" s="5">
        <v>0</v>
      </c>
      <c r="AD2771" s="6">
        <v>2.67</v>
      </c>
      <c r="AE2771" s="6">
        <v>2.64</v>
      </c>
      <c r="AF2771" s="6">
        <v>0.03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5384</v>
      </c>
      <c r="B2772" s="4" t="s">
        <v>41</v>
      </c>
      <c r="C2772" s="4" t="s">
        <v>5321</v>
      </c>
      <c r="D2772" s="4" t="s">
        <v>49</v>
      </c>
      <c r="E2772" s="4" t="s">
        <v>156</v>
      </c>
      <c r="F2772" s="4" t="s">
        <v>44</v>
      </c>
      <c r="G2772" s="4" t="s">
        <v>5322</v>
      </c>
      <c r="H2772" s="4" t="s">
        <v>5322</v>
      </c>
      <c r="I2772" s="4" t="s">
        <v>5385</v>
      </c>
      <c r="J2772" s="5">
        <v>0</v>
      </c>
      <c r="K2772" s="5">
        <v>0</v>
      </c>
      <c r="L2772" s="5">
        <v>0</v>
      </c>
      <c r="M2772" s="5">
        <v>0</v>
      </c>
      <c r="N2772" s="5">
        <v>0</v>
      </c>
      <c r="O2772" s="5">
        <v>0</v>
      </c>
      <c r="P2772" s="5">
        <v>0</v>
      </c>
      <c r="Q2772" s="5">
        <v>0</v>
      </c>
      <c r="R2772" s="5">
        <v>0</v>
      </c>
      <c r="S2772" s="5">
        <v>0</v>
      </c>
      <c r="T2772" s="5">
        <v>0</v>
      </c>
      <c r="U2772" s="5">
        <v>0</v>
      </c>
      <c r="V2772" s="5">
        <v>0</v>
      </c>
      <c r="W2772" s="5">
        <v>0</v>
      </c>
      <c r="X2772" s="5">
        <v>0</v>
      </c>
      <c r="Y2772" s="5">
        <v>0</v>
      </c>
      <c r="Z2772" s="5">
        <v>0</v>
      </c>
      <c r="AA2772" s="5">
        <v>0</v>
      </c>
      <c r="AB2772" s="5">
        <v>0</v>
      </c>
      <c r="AC2772" s="5">
        <v>0</v>
      </c>
      <c r="AD2772" s="5">
        <v>0</v>
      </c>
      <c r="AE2772" s="5">
        <v>0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5386</v>
      </c>
      <c r="B2773" s="4" t="s">
        <v>41</v>
      </c>
      <c r="C2773" s="4" t="s">
        <v>5321</v>
      </c>
      <c r="D2773" s="4" t="s">
        <v>49</v>
      </c>
      <c r="E2773" s="4" t="s">
        <v>159</v>
      </c>
      <c r="F2773" s="4" t="s">
        <v>44</v>
      </c>
      <c r="G2773" s="4" t="s">
        <v>5322</v>
      </c>
      <c r="H2773" s="4" t="s">
        <v>5322</v>
      </c>
      <c r="I2773" s="4" t="s">
        <v>5387</v>
      </c>
      <c r="J2773" s="5">
        <v>0</v>
      </c>
      <c r="K2773" s="5">
        <v>0</v>
      </c>
      <c r="L2773" s="5">
        <v>0</v>
      </c>
      <c r="M2773" s="5"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5388</v>
      </c>
      <c r="B2774" s="4" t="s">
        <v>41</v>
      </c>
      <c r="C2774" s="4" t="s">
        <v>5321</v>
      </c>
      <c r="D2774" s="4" t="s">
        <v>462</v>
      </c>
      <c r="E2774" s="4" t="s">
        <v>42</v>
      </c>
      <c r="F2774" s="4" t="s">
        <v>44</v>
      </c>
      <c r="G2774" s="4" t="s">
        <v>5322</v>
      </c>
      <c r="H2774" s="4" t="s">
        <v>5389</v>
      </c>
      <c r="I2774" s="4"/>
      <c r="J2774" s="5">
        <v>3</v>
      </c>
      <c r="K2774" s="5">
        <v>1</v>
      </c>
      <c r="L2774" s="5">
        <v>0</v>
      </c>
      <c r="M2774" s="5">
        <v>496</v>
      </c>
      <c r="N2774" s="5">
        <v>1</v>
      </c>
      <c r="O2774" s="5">
        <v>2</v>
      </c>
      <c r="P2774" s="5">
        <v>17</v>
      </c>
      <c r="Q2774" s="5">
        <v>257.87</v>
      </c>
      <c r="R2774" s="5">
        <v>256.39</v>
      </c>
      <c r="S2774" s="6">
        <v>1.48</v>
      </c>
      <c r="T2774" s="5">
        <v>0</v>
      </c>
      <c r="U2774" s="5">
        <v>0</v>
      </c>
      <c r="V2774" s="6">
        <v>254.77</v>
      </c>
      <c r="W2774" s="6">
        <v>82.98</v>
      </c>
      <c r="X2774" s="5">
        <v>0</v>
      </c>
      <c r="Y2774" s="5">
        <v>0</v>
      </c>
      <c r="Z2774" s="5">
        <v>256.56</v>
      </c>
      <c r="AA2774" s="5">
        <v>255.08</v>
      </c>
      <c r="AB2774" s="6">
        <v>1.48</v>
      </c>
      <c r="AC2774" s="5">
        <v>0</v>
      </c>
      <c r="AD2774" s="6">
        <v>235.58</v>
      </c>
      <c r="AE2774" s="5">
        <v>234.1</v>
      </c>
      <c r="AF2774" s="6">
        <v>1.48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5390</v>
      </c>
      <c r="B2775" s="4" t="s">
        <v>41</v>
      </c>
      <c r="C2775" s="4" t="s">
        <v>5321</v>
      </c>
      <c r="D2775" s="4" t="s">
        <v>462</v>
      </c>
      <c r="E2775" s="4" t="s">
        <v>51</v>
      </c>
      <c r="F2775" s="4" t="s">
        <v>44</v>
      </c>
      <c r="G2775" s="4" t="s">
        <v>5322</v>
      </c>
      <c r="H2775" s="4" t="s">
        <v>5389</v>
      </c>
      <c r="I2775" s="4" t="s">
        <v>5391</v>
      </c>
      <c r="J2775" s="5">
        <v>1</v>
      </c>
      <c r="K2775" s="5">
        <v>1</v>
      </c>
      <c r="L2775" s="5">
        <v>0</v>
      </c>
      <c r="M2775" s="5">
        <v>9</v>
      </c>
      <c r="N2775" s="5">
        <v>0</v>
      </c>
      <c r="O2775" s="5">
        <v>0</v>
      </c>
      <c r="P2775" s="5">
        <v>0</v>
      </c>
      <c r="Q2775" s="6">
        <v>3.26</v>
      </c>
      <c r="R2775" s="6">
        <v>3.22</v>
      </c>
      <c r="S2775" s="6">
        <v>0.04</v>
      </c>
      <c r="T2775" s="5">
        <v>0</v>
      </c>
      <c r="U2775" s="5">
        <v>0</v>
      </c>
      <c r="V2775" s="6">
        <v>3.22</v>
      </c>
      <c r="W2775" s="6">
        <v>1.46</v>
      </c>
      <c r="X2775" s="5">
        <v>0</v>
      </c>
      <c r="Y2775" s="5">
        <v>0</v>
      </c>
      <c r="Z2775" s="6">
        <v>3.26</v>
      </c>
      <c r="AA2775" s="6">
        <v>3.22</v>
      </c>
      <c r="AB2775" s="6">
        <v>0.04</v>
      </c>
      <c r="AC2775" s="5">
        <v>0</v>
      </c>
      <c r="AD2775" s="6">
        <v>3.26</v>
      </c>
      <c r="AE2775" s="6">
        <v>3.22</v>
      </c>
      <c r="AF2775" s="6">
        <v>0.04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5392</v>
      </c>
      <c r="B2776" s="4" t="s">
        <v>41</v>
      </c>
      <c r="C2776" s="4" t="s">
        <v>5321</v>
      </c>
      <c r="D2776" s="4" t="s">
        <v>462</v>
      </c>
      <c r="E2776" s="4" t="s">
        <v>54</v>
      </c>
      <c r="F2776" s="4" t="s">
        <v>44</v>
      </c>
      <c r="G2776" s="4" t="s">
        <v>5322</v>
      </c>
      <c r="H2776" s="4" t="s">
        <v>5389</v>
      </c>
      <c r="I2776" s="4" t="s">
        <v>5393</v>
      </c>
      <c r="J2776" s="5">
        <v>1</v>
      </c>
      <c r="K2776" s="5">
        <v>1</v>
      </c>
      <c r="L2776" s="5">
        <v>0</v>
      </c>
      <c r="M2776" s="5">
        <v>13</v>
      </c>
      <c r="N2776" s="5">
        <v>0</v>
      </c>
      <c r="O2776" s="5">
        <v>0</v>
      </c>
      <c r="P2776" s="5">
        <v>0</v>
      </c>
      <c r="Q2776" s="6">
        <v>5.04</v>
      </c>
      <c r="R2776" s="6">
        <v>4.9800000000000004</v>
      </c>
      <c r="S2776" s="6">
        <v>0.05</v>
      </c>
      <c r="T2776" s="5">
        <v>0</v>
      </c>
      <c r="U2776" s="5">
        <v>0</v>
      </c>
      <c r="V2776" s="6">
        <v>4.9800000000000004</v>
      </c>
      <c r="W2776" s="6">
        <v>2.2599999999999998</v>
      </c>
      <c r="X2776" s="5">
        <v>0</v>
      </c>
      <c r="Y2776" s="5">
        <v>0</v>
      </c>
      <c r="Z2776" s="6">
        <v>5.04</v>
      </c>
      <c r="AA2776" s="6">
        <v>4.9800000000000004</v>
      </c>
      <c r="AB2776" s="6">
        <v>0.05</v>
      </c>
      <c r="AC2776" s="5">
        <v>0</v>
      </c>
      <c r="AD2776" s="6">
        <v>5.04</v>
      </c>
      <c r="AE2776" s="6">
        <v>4.9800000000000004</v>
      </c>
      <c r="AF2776" s="6">
        <v>0.05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5394</v>
      </c>
      <c r="B2777" s="4" t="s">
        <v>41</v>
      </c>
      <c r="C2777" s="4" t="s">
        <v>5321</v>
      </c>
      <c r="D2777" s="4" t="s">
        <v>462</v>
      </c>
      <c r="E2777" s="4" t="s">
        <v>57</v>
      </c>
      <c r="F2777" s="4" t="s">
        <v>44</v>
      </c>
      <c r="G2777" s="4" t="s">
        <v>5322</v>
      </c>
      <c r="H2777" s="4" t="s">
        <v>5389</v>
      </c>
      <c r="I2777" s="4" t="s">
        <v>5395</v>
      </c>
      <c r="J2777" s="5">
        <v>1</v>
      </c>
      <c r="K2777" s="5">
        <v>1</v>
      </c>
      <c r="L2777" s="5">
        <v>0</v>
      </c>
      <c r="M2777" s="5">
        <v>7</v>
      </c>
      <c r="N2777" s="5">
        <v>0</v>
      </c>
      <c r="O2777" s="5">
        <v>0</v>
      </c>
      <c r="P2777" s="5">
        <v>0</v>
      </c>
      <c r="Q2777" s="6">
        <v>2.67</v>
      </c>
      <c r="R2777" s="6">
        <v>2.64</v>
      </c>
      <c r="S2777" s="6">
        <v>0.03</v>
      </c>
      <c r="T2777" s="5">
        <v>0</v>
      </c>
      <c r="U2777" s="5">
        <v>0</v>
      </c>
      <c r="V2777" s="6">
        <v>2.64</v>
      </c>
      <c r="W2777" s="6">
        <v>1.2</v>
      </c>
      <c r="X2777" s="5">
        <v>0</v>
      </c>
      <c r="Y2777" s="5">
        <v>0</v>
      </c>
      <c r="Z2777" s="6">
        <v>2.67</v>
      </c>
      <c r="AA2777" s="6">
        <v>2.64</v>
      </c>
      <c r="AB2777" s="6">
        <v>0.03</v>
      </c>
      <c r="AC2777" s="5">
        <v>0</v>
      </c>
      <c r="AD2777" s="6">
        <v>2.67</v>
      </c>
      <c r="AE2777" s="6">
        <v>2.64</v>
      </c>
      <c r="AF2777" s="6">
        <v>0.03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5396</v>
      </c>
      <c r="B2778" s="4" t="s">
        <v>41</v>
      </c>
      <c r="C2778" s="4" t="s">
        <v>5321</v>
      </c>
      <c r="D2778" s="4" t="s">
        <v>462</v>
      </c>
      <c r="E2778" s="4" t="s">
        <v>60</v>
      </c>
      <c r="F2778" s="4" t="s">
        <v>44</v>
      </c>
      <c r="G2778" s="4" t="s">
        <v>5322</v>
      </c>
      <c r="H2778" s="4" t="s">
        <v>5389</v>
      </c>
      <c r="I2778" s="4" t="s">
        <v>5397</v>
      </c>
      <c r="J2778" s="5">
        <v>2</v>
      </c>
      <c r="K2778" s="5">
        <v>1</v>
      </c>
      <c r="L2778" s="5">
        <v>0</v>
      </c>
      <c r="M2778" s="5">
        <v>28</v>
      </c>
      <c r="N2778" s="5">
        <v>0</v>
      </c>
      <c r="O2778" s="5">
        <v>0</v>
      </c>
      <c r="P2778" s="5">
        <v>1</v>
      </c>
      <c r="Q2778" s="6">
        <v>13.18</v>
      </c>
      <c r="R2778" s="6">
        <v>13.08</v>
      </c>
      <c r="S2778" s="6">
        <v>0.1</v>
      </c>
      <c r="T2778" s="5">
        <v>0</v>
      </c>
      <c r="U2778" s="5">
        <v>0</v>
      </c>
      <c r="V2778" s="6">
        <v>13.06</v>
      </c>
      <c r="W2778" s="6">
        <v>4.51</v>
      </c>
      <c r="X2778" s="5">
        <v>0</v>
      </c>
      <c r="Y2778" s="5">
        <v>0</v>
      </c>
      <c r="Z2778" s="6">
        <v>13.17</v>
      </c>
      <c r="AA2778" s="6">
        <v>13.07</v>
      </c>
      <c r="AB2778" s="6">
        <v>0.1</v>
      </c>
      <c r="AC2778" s="5">
        <v>0</v>
      </c>
      <c r="AD2778" s="6">
        <v>13.17</v>
      </c>
      <c r="AE2778" s="6">
        <v>13.07</v>
      </c>
      <c r="AF2778" s="6">
        <v>0.1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5398</v>
      </c>
      <c r="B2779" s="4" t="s">
        <v>41</v>
      </c>
      <c r="C2779" s="4" t="s">
        <v>5321</v>
      </c>
      <c r="D2779" s="4" t="s">
        <v>462</v>
      </c>
      <c r="E2779" s="4" t="s">
        <v>63</v>
      </c>
      <c r="F2779" s="4" t="s">
        <v>44</v>
      </c>
      <c r="G2779" s="4" t="s">
        <v>5322</v>
      </c>
      <c r="H2779" s="4" t="s">
        <v>5389</v>
      </c>
      <c r="I2779" s="4" t="s">
        <v>727</v>
      </c>
      <c r="J2779" s="5">
        <v>2</v>
      </c>
      <c r="K2779" s="5">
        <v>1</v>
      </c>
      <c r="L2779" s="5">
        <v>0</v>
      </c>
      <c r="M2779" s="5">
        <v>69</v>
      </c>
      <c r="N2779" s="5">
        <v>0</v>
      </c>
      <c r="O2779" s="5">
        <v>0</v>
      </c>
      <c r="P2779" s="5">
        <v>2</v>
      </c>
      <c r="Q2779" s="6">
        <v>32.56</v>
      </c>
      <c r="R2779" s="6">
        <v>32.32</v>
      </c>
      <c r="S2779" s="6">
        <v>0.24</v>
      </c>
      <c r="T2779" s="5">
        <v>0</v>
      </c>
      <c r="U2779" s="5">
        <v>0</v>
      </c>
      <c r="V2779" s="6">
        <v>32.26</v>
      </c>
      <c r="W2779" s="6">
        <v>11.15</v>
      </c>
      <c r="X2779" s="5">
        <v>0</v>
      </c>
      <c r="Y2779" s="5">
        <v>0</v>
      </c>
      <c r="Z2779" s="6">
        <v>32.53</v>
      </c>
      <c r="AA2779" s="6">
        <v>32.299999999999997</v>
      </c>
      <c r="AB2779" s="6">
        <v>0.24</v>
      </c>
      <c r="AC2779" s="5">
        <v>0</v>
      </c>
      <c r="AD2779" s="6">
        <v>32.53</v>
      </c>
      <c r="AE2779" s="5">
        <v>32.299999999999997</v>
      </c>
      <c r="AF2779" s="6">
        <v>0.24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5399</v>
      </c>
      <c r="B2780" s="4" t="s">
        <v>41</v>
      </c>
      <c r="C2780" s="4" t="s">
        <v>5321</v>
      </c>
      <c r="D2780" s="4" t="s">
        <v>462</v>
      </c>
      <c r="E2780" s="4" t="s">
        <v>66</v>
      </c>
      <c r="F2780" s="4" t="s">
        <v>44</v>
      </c>
      <c r="G2780" s="4" t="s">
        <v>5322</v>
      </c>
      <c r="H2780" s="4" t="s">
        <v>5389</v>
      </c>
      <c r="I2780" s="4" t="s">
        <v>5400</v>
      </c>
      <c r="J2780" s="5">
        <v>2</v>
      </c>
      <c r="K2780" s="5">
        <v>1</v>
      </c>
      <c r="L2780" s="5">
        <v>0</v>
      </c>
      <c r="M2780" s="5">
        <v>43</v>
      </c>
      <c r="N2780" s="5">
        <v>0</v>
      </c>
      <c r="O2780" s="5">
        <v>0</v>
      </c>
      <c r="P2780" s="5">
        <v>1</v>
      </c>
      <c r="Q2780" s="6">
        <v>20.16</v>
      </c>
      <c r="R2780" s="6">
        <v>20.010000000000002</v>
      </c>
      <c r="S2780" s="6">
        <v>0.15</v>
      </c>
      <c r="T2780" s="5">
        <v>0</v>
      </c>
      <c r="U2780" s="5">
        <v>0</v>
      </c>
      <c r="V2780" s="6">
        <v>19.97</v>
      </c>
      <c r="W2780" s="6">
        <v>6.9</v>
      </c>
      <c r="X2780" s="5">
        <v>0</v>
      </c>
      <c r="Y2780" s="5">
        <v>0</v>
      </c>
      <c r="Z2780" s="5">
        <v>20.14</v>
      </c>
      <c r="AA2780" s="6">
        <v>19.989999999999998</v>
      </c>
      <c r="AB2780" s="6">
        <v>0.15</v>
      </c>
      <c r="AC2780" s="5">
        <v>0</v>
      </c>
      <c r="AD2780" s="6">
        <v>20.14</v>
      </c>
      <c r="AE2780" s="6">
        <v>19.989999999999998</v>
      </c>
      <c r="AF2780" s="6">
        <v>0.15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5401</v>
      </c>
      <c r="B2781" s="4" t="s">
        <v>41</v>
      </c>
      <c r="C2781" s="4" t="s">
        <v>5321</v>
      </c>
      <c r="D2781" s="4" t="s">
        <v>462</v>
      </c>
      <c r="E2781" s="4" t="s">
        <v>69</v>
      </c>
      <c r="F2781" s="4" t="s">
        <v>44</v>
      </c>
      <c r="G2781" s="4" t="s">
        <v>5322</v>
      </c>
      <c r="H2781" s="4" t="s">
        <v>5389</v>
      </c>
      <c r="I2781" s="4" t="s">
        <v>5402</v>
      </c>
      <c r="J2781" s="5">
        <v>1</v>
      </c>
      <c r="K2781" s="5">
        <v>1</v>
      </c>
      <c r="L2781" s="5">
        <v>0</v>
      </c>
      <c r="M2781" s="5">
        <v>18</v>
      </c>
      <c r="N2781" s="5">
        <v>0</v>
      </c>
      <c r="O2781" s="5">
        <v>0</v>
      </c>
      <c r="P2781" s="5">
        <v>1</v>
      </c>
      <c r="Q2781" s="6">
        <v>10.06</v>
      </c>
      <c r="R2781" s="6">
        <v>10</v>
      </c>
      <c r="S2781" s="6">
        <v>0.05</v>
      </c>
      <c r="T2781" s="5">
        <v>0</v>
      </c>
      <c r="U2781" s="5">
        <v>0</v>
      </c>
      <c r="V2781" s="6">
        <v>9.98</v>
      </c>
      <c r="W2781" s="6">
        <v>2.78</v>
      </c>
      <c r="X2781" s="5">
        <v>0</v>
      </c>
      <c r="Y2781" s="5">
        <v>0</v>
      </c>
      <c r="Z2781" s="6">
        <v>10.039999999999999</v>
      </c>
      <c r="AA2781" s="6">
        <v>9.99</v>
      </c>
      <c r="AB2781" s="6">
        <v>0.05</v>
      </c>
      <c r="AC2781" s="5">
        <v>0</v>
      </c>
      <c r="AD2781" s="6">
        <v>10.039999999999999</v>
      </c>
      <c r="AE2781" s="6">
        <v>9.99</v>
      </c>
      <c r="AF2781" s="6">
        <v>0.05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5403</v>
      </c>
      <c r="B2782" s="4" t="s">
        <v>41</v>
      </c>
      <c r="C2782" s="4" t="s">
        <v>5321</v>
      </c>
      <c r="D2782" s="4" t="s">
        <v>462</v>
      </c>
      <c r="E2782" s="4" t="s">
        <v>72</v>
      </c>
      <c r="F2782" s="4" t="s">
        <v>44</v>
      </c>
      <c r="G2782" s="4" t="s">
        <v>5322</v>
      </c>
      <c r="H2782" s="4" t="s">
        <v>5389</v>
      </c>
      <c r="I2782" s="4" t="s">
        <v>5404</v>
      </c>
      <c r="J2782" s="5">
        <v>1</v>
      </c>
      <c r="K2782" s="5">
        <v>1</v>
      </c>
      <c r="L2782" s="5">
        <v>0</v>
      </c>
      <c r="M2782" s="5">
        <v>10</v>
      </c>
      <c r="N2782" s="5">
        <v>0</v>
      </c>
      <c r="O2782" s="5">
        <v>0</v>
      </c>
      <c r="P2782" s="5">
        <v>0</v>
      </c>
      <c r="Q2782" s="5">
        <v>5.75</v>
      </c>
      <c r="R2782" s="6">
        <v>5.72</v>
      </c>
      <c r="S2782" s="6">
        <v>0.03</v>
      </c>
      <c r="T2782" s="5">
        <v>0</v>
      </c>
      <c r="U2782" s="5">
        <v>0</v>
      </c>
      <c r="V2782" s="6">
        <v>5.7</v>
      </c>
      <c r="W2782" s="6">
        <v>1.59</v>
      </c>
      <c r="X2782" s="5">
        <v>0</v>
      </c>
      <c r="Y2782" s="5">
        <v>0</v>
      </c>
      <c r="Z2782" s="6">
        <v>5.74</v>
      </c>
      <c r="AA2782" s="6">
        <v>5.71</v>
      </c>
      <c r="AB2782" s="6">
        <v>0.03</v>
      </c>
      <c r="AC2782" s="5">
        <v>0</v>
      </c>
      <c r="AD2782" s="6">
        <v>5.74</v>
      </c>
      <c r="AE2782" s="6">
        <v>5.71</v>
      </c>
      <c r="AF2782" s="6">
        <v>0.03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5405</v>
      </c>
      <c r="B2783" s="4" t="s">
        <v>41</v>
      </c>
      <c r="C2783" s="4" t="s">
        <v>5321</v>
      </c>
      <c r="D2783" s="4" t="s">
        <v>462</v>
      </c>
      <c r="E2783" s="4" t="s">
        <v>75</v>
      </c>
      <c r="F2783" s="4" t="s">
        <v>44</v>
      </c>
      <c r="G2783" s="4" t="s">
        <v>5322</v>
      </c>
      <c r="H2783" s="4" t="s">
        <v>5389</v>
      </c>
      <c r="I2783" s="4" t="s">
        <v>5406</v>
      </c>
      <c r="J2783" s="5">
        <v>2</v>
      </c>
      <c r="K2783" s="5">
        <v>1</v>
      </c>
      <c r="L2783" s="5">
        <v>0</v>
      </c>
      <c r="M2783" s="5">
        <v>48</v>
      </c>
      <c r="N2783" s="5">
        <v>0</v>
      </c>
      <c r="O2783" s="5">
        <v>0</v>
      </c>
      <c r="P2783" s="5">
        <v>1</v>
      </c>
      <c r="Q2783" s="6">
        <v>22.48</v>
      </c>
      <c r="R2783" s="6">
        <v>22.32</v>
      </c>
      <c r="S2783" s="6">
        <v>0.17</v>
      </c>
      <c r="T2783" s="5">
        <v>0</v>
      </c>
      <c r="U2783" s="5">
        <v>0</v>
      </c>
      <c r="V2783" s="6">
        <v>22.27</v>
      </c>
      <c r="W2783" s="6">
        <v>7.7</v>
      </c>
      <c r="X2783" s="5">
        <v>0</v>
      </c>
      <c r="Y2783" s="5">
        <v>0</v>
      </c>
      <c r="Z2783" s="6">
        <v>22.46</v>
      </c>
      <c r="AA2783" s="6">
        <v>22.3</v>
      </c>
      <c r="AB2783" s="6">
        <v>0.17</v>
      </c>
      <c r="AC2783" s="5">
        <v>0</v>
      </c>
      <c r="AD2783" s="6">
        <v>22.46</v>
      </c>
      <c r="AE2783" s="6">
        <v>22.3</v>
      </c>
      <c r="AF2783" s="6">
        <v>0.17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5407</v>
      </c>
      <c r="B2784" s="4" t="s">
        <v>41</v>
      </c>
      <c r="C2784" s="4" t="s">
        <v>5321</v>
      </c>
      <c r="D2784" s="4" t="s">
        <v>462</v>
      </c>
      <c r="E2784" s="4" t="s">
        <v>78</v>
      </c>
      <c r="F2784" s="4" t="s">
        <v>44</v>
      </c>
      <c r="G2784" s="4" t="s">
        <v>5322</v>
      </c>
      <c r="H2784" s="4" t="s">
        <v>5389</v>
      </c>
      <c r="I2784" s="4" t="s">
        <v>5408</v>
      </c>
      <c r="J2784" s="5">
        <v>1</v>
      </c>
      <c r="K2784" s="5">
        <v>1</v>
      </c>
      <c r="L2784" s="5">
        <v>0</v>
      </c>
      <c r="M2784" s="5">
        <v>27</v>
      </c>
      <c r="N2784" s="5">
        <v>0</v>
      </c>
      <c r="O2784" s="5">
        <v>0</v>
      </c>
      <c r="P2784" s="5">
        <v>1</v>
      </c>
      <c r="Q2784" s="5">
        <v>15.32</v>
      </c>
      <c r="R2784" s="6">
        <v>15.25</v>
      </c>
      <c r="S2784" s="6">
        <v>0.08</v>
      </c>
      <c r="T2784" s="5">
        <v>0</v>
      </c>
      <c r="U2784" s="5">
        <v>0</v>
      </c>
      <c r="V2784" s="6">
        <v>15.2</v>
      </c>
      <c r="W2784" s="6">
        <v>4.24</v>
      </c>
      <c r="X2784" s="5">
        <v>0</v>
      </c>
      <c r="Y2784" s="5">
        <v>0</v>
      </c>
      <c r="Z2784" s="6">
        <v>15.3</v>
      </c>
      <c r="AA2784" s="6">
        <v>15.22</v>
      </c>
      <c r="AB2784" s="6">
        <v>0.08</v>
      </c>
      <c r="AC2784" s="5">
        <v>0</v>
      </c>
      <c r="AD2784" s="6">
        <v>15.3</v>
      </c>
      <c r="AE2784" s="6">
        <v>15.22</v>
      </c>
      <c r="AF2784" s="6">
        <v>0.08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5409</v>
      </c>
      <c r="B2785" s="4" t="s">
        <v>41</v>
      </c>
      <c r="C2785" s="4" t="s">
        <v>5321</v>
      </c>
      <c r="D2785" s="4" t="s">
        <v>462</v>
      </c>
      <c r="E2785" s="4" t="s">
        <v>81</v>
      </c>
      <c r="F2785" s="4" t="s">
        <v>44</v>
      </c>
      <c r="G2785" s="4" t="s">
        <v>5322</v>
      </c>
      <c r="H2785" s="4" t="s">
        <v>5389</v>
      </c>
      <c r="I2785" s="4" t="s">
        <v>5410</v>
      </c>
      <c r="J2785" s="5">
        <v>1</v>
      </c>
      <c r="K2785" s="5">
        <v>1</v>
      </c>
      <c r="L2785" s="5">
        <v>0</v>
      </c>
      <c r="M2785" s="5">
        <v>16</v>
      </c>
      <c r="N2785" s="5">
        <v>0</v>
      </c>
      <c r="O2785" s="5">
        <v>0</v>
      </c>
      <c r="P2785" s="5">
        <v>1</v>
      </c>
      <c r="Q2785" s="6">
        <v>9.1</v>
      </c>
      <c r="R2785" s="6">
        <v>9.0500000000000007</v>
      </c>
      <c r="S2785" s="6">
        <v>0.05</v>
      </c>
      <c r="T2785" s="5">
        <v>0</v>
      </c>
      <c r="U2785" s="5">
        <v>0</v>
      </c>
      <c r="V2785" s="6">
        <v>9.0299999999999994</v>
      </c>
      <c r="W2785" s="6">
        <v>2.52</v>
      </c>
      <c r="X2785" s="5">
        <v>0</v>
      </c>
      <c r="Y2785" s="5">
        <v>0</v>
      </c>
      <c r="Z2785" s="6">
        <v>9.09</v>
      </c>
      <c r="AA2785" s="6">
        <v>9.0399999999999991</v>
      </c>
      <c r="AB2785" s="6">
        <v>0.05</v>
      </c>
      <c r="AC2785" s="5">
        <v>0</v>
      </c>
      <c r="AD2785" s="6">
        <v>9.09</v>
      </c>
      <c r="AE2785" s="6">
        <v>9.0399999999999991</v>
      </c>
      <c r="AF2785" s="6">
        <v>0.05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5411</v>
      </c>
      <c r="B2786" s="4" t="s">
        <v>41</v>
      </c>
      <c r="C2786" s="4" t="s">
        <v>5321</v>
      </c>
      <c r="D2786" s="4" t="s">
        <v>462</v>
      </c>
      <c r="E2786" s="4" t="s">
        <v>84</v>
      </c>
      <c r="F2786" s="4" t="s">
        <v>44</v>
      </c>
      <c r="G2786" s="4" t="s">
        <v>5322</v>
      </c>
      <c r="H2786" s="4" t="s">
        <v>5389</v>
      </c>
      <c r="I2786" s="4" t="s">
        <v>5412</v>
      </c>
      <c r="J2786" s="5">
        <v>1</v>
      </c>
      <c r="K2786" s="5">
        <v>1</v>
      </c>
      <c r="L2786" s="5">
        <v>0</v>
      </c>
      <c r="M2786" s="5">
        <v>33</v>
      </c>
      <c r="N2786" s="5">
        <v>0</v>
      </c>
      <c r="O2786" s="5">
        <v>0</v>
      </c>
      <c r="P2786" s="5">
        <v>1</v>
      </c>
      <c r="Q2786" s="6">
        <v>18.68</v>
      </c>
      <c r="R2786" s="6">
        <v>18.579999999999998</v>
      </c>
      <c r="S2786" s="6">
        <v>0.1</v>
      </c>
      <c r="T2786" s="5">
        <v>0</v>
      </c>
      <c r="U2786" s="5">
        <v>0</v>
      </c>
      <c r="V2786" s="6">
        <v>18.53</v>
      </c>
      <c r="W2786" s="6">
        <v>5.17</v>
      </c>
      <c r="X2786" s="5">
        <v>0</v>
      </c>
      <c r="Y2786" s="5">
        <v>0</v>
      </c>
      <c r="Z2786" s="6">
        <v>18.649999999999999</v>
      </c>
      <c r="AA2786" s="6">
        <v>18.55</v>
      </c>
      <c r="AB2786" s="6">
        <v>0.1</v>
      </c>
      <c r="AC2786" s="5">
        <v>0</v>
      </c>
      <c r="AD2786" s="5">
        <v>18.649999999999999</v>
      </c>
      <c r="AE2786" s="6">
        <v>18.55</v>
      </c>
      <c r="AF2786" s="6">
        <v>0.1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5413</v>
      </c>
      <c r="B2787" s="4" t="s">
        <v>41</v>
      </c>
      <c r="C2787" s="4" t="s">
        <v>5321</v>
      </c>
      <c r="D2787" s="4" t="s">
        <v>462</v>
      </c>
      <c r="E2787" s="4" t="s">
        <v>87</v>
      </c>
      <c r="F2787" s="4" t="s">
        <v>44</v>
      </c>
      <c r="G2787" s="4" t="s">
        <v>5322</v>
      </c>
      <c r="H2787" s="4" t="s">
        <v>5389</v>
      </c>
      <c r="I2787" s="4" t="s">
        <v>5414</v>
      </c>
      <c r="J2787" s="5">
        <v>1</v>
      </c>
      <c r="K2787" s="5">
        <v>1</v>
      </c>
      <c r="L2787" s="5">
        <v>0</v>
      </c>
      <c r="M2787" s="5">
        <v>17</v>
      </c>
      <c r="N2787" s="5">
        <v>0</v>
      </c>
      <c r="O2787" s="5">
        <v>0</v>
      </c>
      <c r="P2787" s="5">
        <v>1</v>
      </c>
      <c r="Q2787" s="6">
        <v>9.58</v>
      </c>
      <c r="R2787" s="6">
        <v>9.5299999999999994</v>
      </c>
      <c r="S2787" s="6">
        <v>0.05</v>
      </c>
      <c r="T2787" s="5">
        <v>0</v>
      </c>
      <c r="U2787" s="5">
        <v>0</v>
      </c>
      <c r="V2787" s="6">
        <v>9.5</v>
      </c>
      <c r="W2787" s="6">
        <v>2.65</v>
      </c>
      <c r="X2787" s="5">
        <v>0</v>
      </c>
      <c r="Y2787" s="5">
        <v>0</v>
      </c>
      <c r="Z2787" s="6">
        <v>9.56</v>
      </c>
      <c r="AA2787" s="6">
        <v>9.52</v>
      </c>
      <c r="AB2787" s="6">
        <v>0.05</v>
      </c>
      <c r="AC2787" s="5">
        <v>0</v>
      </c>
      <c r="AD2787" s="6">
        <v>9.56</v>
      </c>
      <c r="AE2787" s="6">
        <v>9.52</v>
      </c>
      <c r="AF2787" s="6">
        <v>0.05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5415</v>
      </c>
      <c r="B2788" s="4" t="s">
        <v>41</v>
      </c>
      <c r="C2788" s="4" t="s">
        <v>5321</v>
      </c>
      <c r="D2788" s="4" t="s">
        <v>462</v>
      </c>
      <c r="E2788" s="4" t="s">
        <v>90</v>
      </c>
      <c r="F2788" s="4" t="s">
        <v>44</v>
      </c>
      <c r="G2788" s="4" t="s">
        <v>5322</v>
      </c>
      <c r="H2788" s="4" t="s">
        <v>5389</v>
      </c>
      <c r="I2788" s="4" t="s">
        <v>5416</v>
      </c>
      <c r="J2788" s="5">
        <v>1</v>
      </c>
      <c r="K2788" s="5">
        <v>1</v>
      </c>
      <c r="L2788" s="5">
        <v>0</v>
      </c>
      <c r="M2788" s="5">
        <v>27</v>
      </c>
      <c r="N2788" s="5">
        <v>0</v>
      </c>
      <c r="O2788" s="5">
        <v>0</v>
      </c>
      <c r="P2788" s="5">
        <v>1</v>
      </c>
      <c r="Q2788" s="5">
        <v>15.32</v>
      </c>
      <c r="R2788" s="6">
        <v>15.25</v>
      </c>
      <c r="S2788" s="6">
        <v>0.08</v>
      </c>
      <c r="T2788" s="5">
        <v>0</v>
      </c>
      <c r="U2788" s="5">
        <v>0</v>
      </c>
      <c r="V2788" s="6">
        <v>15.2</v>
      </c>
      <c r="W2788" s="6">
        <v>4.24</v>
      </c>
      <c r="X2788" s="5">
        <v>0</v>
      </c>
      <c r="Y2788" s="5">
        <v>0</v>
      </c>
      <c r="Z2788" s="6">
        <v>15.3</v>
      </c>
      <c r="AA2788" s="6">
        <v>15.22</v>
      </c>
      <c r="AB2788" s="6">
        <v>0.08</v>
      </c>
      <c r="AC2788" s="5">
        <v>0</v>
      </c>
      <c r="AD2788" s="6">
        <v>15.3</v>
      </c>
      <c r="AE2788" s="6">
        <v>15.22</v>
      </c>
      <c r="AF2788" s="6">
        <v>0.08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5417</v>
      </c>
      <c r="B2789" s="4" t="s">
        <v>41</v>
      </c>
      <c r="C2789" s="4" t="s">
        <v>5321</v>
      </c>
      <c r="D2789" s="4" t="s">
        <v>462</v>
      </c>
      <c r="E2789" s="4" t="s">
        <v>93</v>
      </c>
      <c r="F2789" s="4" t="s">
        <v>44</v>
      </c>
      <c r="G2789" s="4" t="s">
        <v>5322</v>
      </c>
      <c r="H2789" s="4" t="s">
        <v>5389</v>
      </c>
      <c r="I2789" s="4" t="s">
        <v>2255</v>
      </c>
      <c r="J2789" s="5">
        <v>1</v>
      </c>
      <c r="K2789" s="5">
        <v>1</v>
      </c>
      <c r="L2789" s="5">
        <v>0</v>
      </c>
      <c r="M2789" s="5">
        <v>36</v>
      </c>
      <c r="N2789" s="5">
        <v>0</v>
      </c>
      <c r="O2789" s="5">
        <v>0</v>
      </c>
      <c r="P2789" s="5">
        <v>1</v>
      </c>
      <c r="Q2789" s="6">
        <v>20.11</v>
      </c>
      <c r="R2789" s="6">
        <v>20.010000000000002</v>
      </c>
      <c r="S2789" s="6">
        <v>0.1</v>
      </c>
      <c r="T2789" s="5">
        <v>0</v>
      </c>
      <c r="U2789" s="5">
        <v>0</v>
      </c>
      <c r="V2789" s="6">
        <v>19.95</v>
      </c>
      <c r="W2789" s="6">
        <v>5.57</v>
      </c>
      <c r="X2789" s="5">
        <v>0</v>
      </c>
      <c r="Y2789" s="5">
        <v>0</v>
      </c>
      <c r="Z2789" s="6">
        <v>20.09</v>
      </c>
      <c r="AA2789" s="6">
        <v>19.98</v>
      </c>
      <c r="AB2789" s="6">
        <v>0.1</v>
      </c>
      <c r="AC2789" s="5">
        <v>0</v>
      </c>
      <c r="AD2789" s="6">
        <v>20.09</v>
      </c>
      <c r="AE2789" s="6">
        <v>19.98</v>
      </c>
      <c r="AF2789" s="6">
        <v>0.1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5418</v>
      </c>
      <c r="B2790" s="4" t="s">
        <v>41</v>
      </c>
      <c r="C2790" s="4" t="s">
        <v>5321</v>
      </c>
      <c r="D2790" s="4" t="s">
        <v>462</v>
      </c>
      <c r="E2790" s="4" t="s">
        <v>96</v>
      </c>
      <c r="F2790" s="4" t="s">
        <v>44</v>
      </c>
      <c r="G2790" s="4" t="s">
        <v>5322</v>
      </c>
      <c r="H2790" s="4" t="s">
        <v>5389</v>
      </c>
      <c r="I2790" s="4" t="s">
        <v>5419</v>
      </c>
      <c r="J2790" s="5">
        <v>1</v>
      </c>
      <c r="K2790" s="5">
        <v>0</v>
      </c>
      <c r="L2790" s="5">
        <v>0</v>
      </c>
      <c r="M2790" s="5">
        <v>12</v>
      </c>
      <c r="N2790" s="5">
        <v>0</v>
      </c>
      <c r="O2790" s="5">
        <v>0</v>
      </c>
      <c r="P2790" s="5">
        <v>1</v>
      </c>
      <c r="Q2790" s="6">
        <v>6.94</v>
      </c>
      <c r="R2790" s="6">
        <v>6.94</v>
      </c>
      <c r="S2790" s="5">
        <v>0</v>
      </c>
      <c r="T2790" s="5">
        <v>0</v>
      </c>
      <c r="U2790" s="5">
        <v>0</v>
      </c>
      <c r="V2790" s="6">
        <v>6.6</v>
      </c>
      <c r="W2790" s="6">
        <v>3.15</v>
      </c>
      <c r="X2790" s="5">
        <v>0</v>
      </c>
      <c r="Y2790" s="5">
        <v>0</v>
      </c>
      <c r="Z2790" s="6">
        <v>6.6</v>
      </c>
      <c r="AA2790" s="6">
        <v>6.6</v>
      </c>
      <c r="AB2790" s="5">
        <v>0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5420</v>
      </c>
      <c r="B2791" s="4" t="s">
        <v>41</v>
      </c>
      <c r="C2791" s="4" t="s">
        <v>5321</v>
      </c>
      <c r="D2791" s="4" t="s">
        <v>462</v>
      </c>
      <c r="E2791" s="4" t="s">
        <v>99</v>
      </c>
      <c r="F2791" s="4" t="s">
        <v>44</v>
      </c>
      <c r="G2791" s="4" t="s">
        <v>5322</v>
      </c>
      <c r="H2791" s="4" t="s">
        <v>5389</v>
      </c>
      <c r="I2791" s="4" t="s">
        <v>5421</v>
      </c>
      <c r="J2791" s="5">
        <v>2</v>
      </c>
      <c r="K2791" s="5">
        <v>1</v>
      </c>
      <c r="L2791" s="5">
        <v>0</v>
      </c>
      <c r="M2791" s="5">
        <v>57</v>
      </c>
      <c r="N2791" s="5">
        <v>0</v>
      </c>
      <c r="O2791" s="5">
        <v>0</v>
      </c>
      <c r="P2791" s="5">
        <v>3</v>
      </c>
      <c r="Q2791" s="6">
        <v>32.81</v>
      </c>
      <c r="R2791" s="6">
        <v>32.72</v>
      </c>
      <c r="S2791" s="6">
        <v>0.09</v>
      </c>
      <c r="T2791" s="5">
        <v>0</v>
      </c>
      <c r="U2791" s="5">
        <v>0</v>
      </c>
      <c r="V2791" s="6">
        <v>31.95</v>
      </c>
      <c r="W2791" s="6">
        <v>11.76</v>
      </c>
      <c r="X2791" s="5">
        <v>0</v>
      </c>
      <c r="Y2791" s="5">
        <v>0</v>
      </c>
      <c r="Z2791" s="6">
        <v>32.07</v>
      </c>
      <c r="AA2791" s="6">
        <v>31.98</v>
      </c>
      <c r="AB2791" s="6">
        <v>0.09</v>
      </c>
      <c r="AC2791" s="5">
        <v>0</v>
      </c>
      <c r="AD2791" s="6">
        <v>17.7</v>
      </c>
      <c r="AE2791" s="6">
        <v>17.600000000000001</v>
      </c>
      <c r="AF2791" s="6">
        <v>0.09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5422</v>
      </c>
      <c r="B2792" s="4" t="s">
        <v>41</v>
      </c>
      <c r="C2792" s="4" t="s">
        <v>5321</v>
      </c>
      <c r="D2792" s="4" t="s">
        <v>462</v>
      </c>
      <c r="E2792" s="4" t="s">
        <v>102</v>
      </c>
      <c r="F2792" s="4" t="s">
        <v>44</v>
      </c>
      <c r="G2792" s="4" t="s">
        <v>5322</v>
      </c>
      <c r="H2792" s="4" t="s">
        <v>5389</v>
      </c>
      <c r="I2792" s="4" t="s">
        <v>5423</v>
      </c>
      <c r="J2792" s="5">
        <v>1</v>
      </c>
      <c r="K2792" s="5">
        <v>1</v>
      </c>
      <c r="L2792" s="5">
        <v>0</v>
      </c>
      <c r="M2792" s="5">
        <v>14</v>
      </c>
      <c r="N2792" s="5">
        <v>0</v>
      </c>
      <c r="O2792" s="5">
        <v>0</v>
      </c>
      <c r="P2792" s="5">
        <v>1</v>
      </c>
      <c r="Q2792" s="6">
        <v>7.66</v>
      </c>
      <c r="R2792" s="6">
        <v>7.62</v>
      </c>
      <c r="S2792" s="6">
        <v>0.04</v>
      </c>
      <c r="T2792" s="5">
        <v>0</v>
      </c>
      <c r="U2792" s="5">
        <v>0</v>
      </c>
      <c r="V2792" s="6">
        <v>7.6</v>
      </c>
      <c r="W2792" s="6">
        <v>2.12</v>
      </c>
      <c r="X2792" s="5">
        <v>0</v>
      </c>
      <c r="Y2792" s="5">
        <v>0</v>
      </c>
      <c r="Z2792" s="6">
        <v>7.65</v>
      </c>
      <c r="AA2792" s="6">
        <v>7.61</v>
      </c>
      <c r="AB2792" s="6">
        <v>0.04</v>
      </c>
      <c r="AC2792" s="5">
        <v>0</v>
      </c>
      <c r="AD2792" s="6">
        <v>7.65</v>
      </c>
      <c r="AE2792" s="6">
        <v>7.61</v>
      </c>
      <c r="AF2792" s="6">
        <v>0.04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5424</v>
      </c>
      <c r="B2793" s="4" t="s">
        <v>41</v>
      </c>
      <c r="C2793" s="4" t="s">
        <v>5321</v>
      </c>
      <c r="D2793" s="4" t="s">
        <v>462</v>
      </c>
      <c r="E2793" s="4" t="s">
        <v>105</v>
      </c>
      <c r="F2793" s="4" t="s">
        <v>44</v>
      </c>
      <c r="G2793" s="4" t="s">
        <v>5322</v>
      </c>
      <c r="H2793" s="4" t="s">
        <v>5389</v>
      </c>
      <c r="I2793" s="4" t="s">
        <v>5425</v>
      </c>
      <c r="J2793" s="5">
        <v>1</v>
      </c>
      <c r="K2793" s="5">
        <v>1</v>
      </c>
      <c r="L2793" s="5">
        <v>0</v>
      </c>
      <c r="M2793" s="5">
        <v>13</v>
      </c>
      <c r="N2793" s="5">
        <v>0</v>
      </c>
      <c r="O2793" s="5">
        <v>0</v>
      </c>
      <c r="P2793" s="5">
        <v>0</v>
      </c>
      <c r="Q2793" s="6">
        <v>7.18</v>
      </c>
      <c r="R2793" s="6">
        <v>7.15</v>
      </c>
      <c r="S2793" s="6">
        <v>0.04</v>
      </c>
      <c r="T2793" s="5">
        <v>0</v>
      </c>
      <c r="U2793" s="5">
        <v>0</v>
      </c>
      <c r="V2793" s="6">
        <v>7.13</v>
      </c>
      <c r="W2793" s="6">
        <v>1.99</v>
      </c>
      <c r="X2793" s="5">
        <v>0</v>
      </c>
      <c r="Y2793" s="5">
        <v>0</v>
      </c>
      <c r="Z2793" s="6">
        <v>7.17</v>
      </c>
      <c r="AA2793" s="6">
        <v>7.14</v>
      </c>
      <c r="AB2793" s="6">
        <v>0.04</v>
      </c>
      <c r="AC2793" s="5">
        <v>0</v>
      </c>
      <c r="AD2793" s="6">
        <v>7.17</v>
      </c>
      <c r="AE2793" s="6">
        <v>7.14</v>
      </c>
      <c r="AF2793" s="6">
        <v>0.04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5426</v>
      </c>
      <c r="B2794" s="4" t="s">
        <v>41</v>
      </c>
      <c r="C2794" s="4" t="s">
        <v>5321</v>
      </c>
      <c r="D2794" s="4" t="s">
        <v>491</v>
      </c>
      <c r="E2794" s="4" t="s">
        <v>42</v>
      </c>
      <c r="F2794" s="4" t="s">
        <v>44</v>
      </c>
      <c r="G2794" s="4" t="s">
        <v>5322</v>
      </c>
      <c r="H2794" s="4" t="s">
        <v>5427</v>
      </c>
      <c r="I2794" s="4"/>
      <c r="J2794" s="5">
        <v>4</v>
      </c>
      <c r="K2794" s="5">
        <v>1</v>
      </c>
      <c r="L2794" s="5">
        <v>0</v>
      </c>
      <c r="M2794" s="5">
        <v>368</v>
      </c>
      <c r="N2794" s="5">
        <v>0</v>
      </c>
      <c r="O2794" s="5">
        <v>0</v>
      </c>
      <c r="P2794" s="5">
        <v>5</v>
      </c>
      <c r="Q2794" s="6">
        <v>100.5</v>
      </c>
      <c r="R2794" s="5">
        <v>90.96</v>
      </c>
      <c r="S2794" s="6">
        <v>9.5299999999999994</v>
      </c>
      <c r="T2794" s="5">
        <v>0</v>
      </c>
      <c r="U2794" s="5">
        <v>0</v>
      </c>
      <c r="V2794" s="6">
        <v>95.53</v>
      </c>
      <c r="W2794" s="6">
        <v>25.31</v>
      </c>
      <c r="X2794" s="5">
        <v>0</v>
      </c>
      <c r="Y2794" s="5">
        <v>0</v>
      </c>
      <c r="Z2794" s="6">
        <v>100.5</v>
      </c>
      <c r="AA2794" s="5">
        <v>90.96</v>
      </c>
      <c r="AB2794" s="6">
        <v>9.5299999999999994</v>
      </c>
      <c r="AC2794" s="5">
        <v>0</v>
      </c>
      <c r="AD2794" s="6">
        <v>48.32</v>
      </c>
      <c r="AE2794" s="6">
        <v>48.25</v>
      </c>
      <c r="AF2794" s="6">
        <v>7.0000000000000007E-2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5428</v>
      </c>
      <c r="B2795" s="4" t="s">
        <v>41</v>
      </c>
      <c r="C2795" s="4" t="s">
        <v>5321</v>
      </c>
      <c r="D2795" s="4" t="s">
        <v>491</v>
      </c>
      <c r="E2795" s="4" t="s">
        <v>51</v>
      </c>
      <c r="F2795" s="4" t="s">
        <v>44</v>
      </c>
      <c r="G2795" s="4" t="s">
        <v>5322</v>
      </c>
      <c r="H2795" s="4" t="s">
        <v>5427</v>
      </c>
      <c r="I2795" s="4" t="s">
        <v>5429</v>
      </c>
      <c r="J2795" s="5">
        <v>0</v>
      </c>
      <c r="K2795" s="5">
        <v>0</v>
      </c>
      <c r="L2795" s="5">
        <v>0</v>
      </c>
      <c r="M2795" s="5"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0</v>
      </c>
      <c r="V2795" s="5">
        <v>0</v>
      </c>
      <c r="W2795" s="5">
        <v>0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5430</v>
      </c>
      <c r="B2796" s="4" t="s">
        <v>41</v>
      </c>
      <c r="C2796" s="4" t="s">
        <v>5321</v>
      </c>
      <c r="D2796" s="4" t="s">
        <v>491</v>
      </c>
      <c r="E2796" s="4" t="s">
        <v>54</v>
      </c>
      <c r="F2796" s="4" t="s">
        <v>44</v>
      </c>
      <c r="G2796" s="4" t="s">
        <v>5322</v>
      </c>
      <c r="H2796" s="4" t="s">
        <v>5427</v>
      </c>
      <c r="I2796" s="4" t="s">
        <v>5431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5432</v>
      </c>
      <c r="B2797" s="4" t="s">
        <v>41</v>
      </c>
      <c r="C2797" s="4" t="s">
        <v>5321</v>
      </c>
      <c r="D2797" s="4" t="s">
        <v>491</v>
      </c>
      <c r="E2797" s="4" t="s">
        <v>57</v>
      </c>
      <c r="F2797" s="4" t="s">
        <v>44</v>
      </c>
      <c r="G2797" s="4" t="s">
        <v>5322</v>
      </c>
      <c r="H2797" s="4" t="s">
        <v>5427</v>
      </c>
      <c r="I2797" s="4" t="s">
        <v>5433</v>
      </c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5434</v>
      </c>
      <c r="B2798" s="4" t="s">
        <v>41</v>
      </c>
      <c r="C2798" s="4" t="s">
        <v>5321</v>
      </c>
      <c r="D2798" s="4" t="s">
        <v>491</v>
      </c>
      <c r="E2798" s="4" t="s">
        <v>60</v>
      </c>
      <c r="F2798" s="4" t="s">
        <v>44</v>
      </c>
      <c r="G2798" s="4" t="s">
        <v>5322</v>
      </c>
      <c r="H2798" s="4" t="s">
        <v>5427</v>
      </c>
      <c r="I2798" s="4" t="s">
        <v>1106</v>
      </c>
      <c r="J2798" s="5">
        <v>1</v>
      </c>
      <c r="K2798" s="5">
        <v>0</v>
      </c>
      <c r="L2798" s="5">
        <v>0</v>
      </c>
      <c r="M2798" s="5">
        <v>8</v>
      </c>
      <c r="N2798" s="5">
        <v>0</v>
      </c>
      <c r="O2798" s="5">
        <v>0</v>
      </c>
      <c r="P2798" s="5">
        <v>1</v>
      </c>
      <c r="Q2798" s="6">
        <v>3.31</v>
      </c>
      <c r="R2798" s="6">
        <v>3.31</v>
      </c>
      <c r="S2798" s="5">
        <v>0</v>
      </c>
      <c r="T2798" s="5">
        <v>0</v>
      </c>
      <c r="U2798" s="5">
        <v>0</v>
      </c>
      <c r="V2798" s="6">
        <v>3.3</v>
      </c>
      <c r="W2798" s="6">
        <v>1.31</v>
      </c>
      <c r="X2798" s="5">
        <v>0</v>
      </c>
      <c r="Y2798" s="5">
        <v>0</v>
      </c>
      <c r="Z2798" s="6">
        <v>3.31</v>
      </c>
      <c r="AA2798" s="6">
        <v>3.31</v>
      </c>
      <c r="AB2798" s="5">
        <v>0</v>
      </c>
      <c r="AC2798" s="5">
        <v>0</v>
      </c>
      <c r="AD2798" s="6">
        <v>3.31</v>
      </c>
      <c r="AE2798" s="6">
        <v>3.31</v>
      </c>
      <c r="AF2798" s="5">
        <v>0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5435</v>
      </c>
      <c r="B2799" s="4" t="s">
        <v>41</v>
      </c>
      <c r="C2799" s="4" t="s">
        <v>5321</v>
      </c>
      <c r="D2799" s="4" t="s">
        <v>491</v>
      </c>
      <c r="E2799" s="4" t="s">
        <v>63</v>
      </c>
      <c r="F2799" s="4" t="s">
        <v>44</v>
      </c>
      <c r="G2799" s="4" t="s">
        <v>5322</v>
      </c>
      <c r="H2799" s="4" t="s">
        <v>5427</v>
      </c>
      <c r="I2799" s="4" t="s">
        <v>5436</v>
      </c>
      <c r="J2799" s="5">
        <v>1</v>
      </c>
      <c r="K2799" s="5">
        <v>0</v>
      </c>
      <c r="L2799" s="5">
        <v>0</v>
      </c>
      <c r="M2799" s="5">
        <v>3</v>
      </c>
      <c r="N2799" s="5">
        <v>0</v>
      </c>
      <c r="O2799" s="5">
        <v>0</v>
      </c>
      <c r="P2799" s="5">
        <v>0</v>
      </c>
      <c r="Q2799" s="6">
        <v>1.44</v>
      </c>
      <c r="R2799" s="6">
        <v>1.44</v>
      </c>
      <c r="S2799" s="5">
        <v>0</v>
      </c>
      <c r="T2799" s="5">
        <v>0</v>
      </c>
      <c r="U2799" s="5">
        <v>0</v>
      </c>
      <c r="V2799" s="6">
        <v>1.43</v>
      </c>
      <c r="W2799" s="6">
        <v>0.56999999999999995</v>
      </c>
      <c r="X2799" s="5">
        <v>0</v>
      </c>
      <c r="Y2799" s="5">
        <v>0</v>
      </c>
      <c r="Z2799" s="6">
        <v>1.44</v>
      </c>
      <c r="AA2799" s="6">
        <v>1.44</v>
      </c>
      <c r="AB2799" s="5">
        <v>0</v>
      </c>
      <c r="AC2799" s="5">
        <v>0</v>
      </c>
      <c r="AD2799" s="6">
        <v>1.44</v>
      </c>
      <c r="AE2799" s="6">
        <v>1.44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5437</v>
      </c>
      <c r="B2800" s="4" t="s">
        <v>41</v>
      </c>
      <c r="C2800" s="4" t="s">
        <v>5321</v>
      </c>
      <c r="D2800" s="4" t="s">
        <v>491</v>
      </c>
      <c r="E2800" s="4" t="s">
        <v>66</v>
      </c>
      <c r="F2800" s="4" t="s">
        <v>44</v>
      </c>
      <c r="G2800" s="4" t="s">
        <v>5322</v>
      </c>
      <c r="H2800" s="4" t="s">
        <v>5427</v>
      </c>
      <c r="I2800" s="4" t="s">
        <v>5438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5439</v>
      </c>
      <c r="B2801" s="4" t="s">
        <v>41</v>
      </c>
      <c r="C2801" s="4" t="s">
        <v>5321</v>
      </c>
      <c r="D2801" s="4" t="s">
        <v>491</v>
      </c>
      <c r="E2801" s="4" t="s">
        <v>69</v>
      </c>
      <c r="F2801" s="4" t="s">
        <v>44</v>
      </c>
      <c r="G2801" s="4" t="s">
        <v>5322</v>
      </c>
      <c r="H2801" s="4" t="s">
        <v>5427</v>
      </c>
      <c r="I2801" s="4" t="s">
        <v>5440</v>
      </c>
      <c r="J2801" s="5">
        <v>0</v>
      </c>
      <c r="K2801" s="5">
        <v>0</v>
      </c>
      <c r="L2801" s="5">
        <v>0</v>
      </c>
      <c r="M2801" s="5"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0</v>
      </c>
      <c r="V2801" s="5">
        <v>0</v>
      </c>
      <c r="W2801" s="5">
        <v>0</v>
      </c>
      <c r="X2801" s="5">
        <v>0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5441</v>
      </c>
      <c r="B2802" s="4" t="s">
        <v>41</v>
      </c>
      <c r="C2802" s="4" t="s">
        <v>5321</v>
      </c>
      <c r="D2802" s="4" t="s">
        <v>491</v>
      </c>
      <c r="E2802" s="4" t="s">
        <v>72</v>
      </c>
      <c r="F2802" s="4" t="s">
        <v>44</v>
      </c>
      <c r="G2802" s="4" t="s">
        <v>5322</v>
      </c>
      <c r="H2802" s="4" t="s">
        <v>5427</v>
      </c>
      <c r="I2802" s="4" t="s">
        <v>5442</v>
      </c>
      <c r="J2802" s="5">
        <v>1</v>
      </c>
      <c r="K2802" s="5">
        <v>0</v>
      </c>
      <c r="L2802" s="5">
        <v>0</v>
      </c>
      <c r="M2802" s="5">
        <v>1</v>
      </c>
      <c r="N2802" s="5">
        <v>0</v>
      </c>
      <c r="O2802" s="5">
        <v>0</v>
      </c>
      <c r="P2802" s="5">
        <v>0</v>
      </c>
      <c r="Q2802" s="6">
        <v>0.43</v>
      </c>
      <c r="R2802" s="6">
        <v>0.43</v>
      </c>
      <c r="S2802" s="5">
        <v>0</v>
      </c>
      <c r="T2802" s="5">
        <v>0</v>
      </c>
      <c r="U2802" s="5">
        <v>0</v>
      </c>
      <c r="V2802" s="6">
        <v>0.43</v>
      </c>
      <c r="W2802" s="6">
        <v>0.17</v>
      </c>
      <c r="X2802" s="5">
        <v>0</v>
      </c>
      <c r="Y2802" s="5">
        <v>0</v>
      </c>
      <c r="Z2802" s="6">
        <v>0.43</v>
      </c>
      <c r="AA2802" s="6">
        <v>0.43</v>
      </c>
      <c r="AB2802" s="5">
        <v>0</v>
      </c>
      <c r="AC2802" s="5">
        <v>0</v>
      </c>
      <c r="AD2802" s="6">
        <v>0.43</v>
      </c>
      <c r="AE2802" s="6">
        <v>0.43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5443</v>
      </c>
      <c r="B2803" s="4" t="s">
        <v>41</v>
      </c>
      <c r="C2803" s="4" t="s">
        <v>5321</v>
      </c>
      <c r="D2803" s="4" t="s">
        <v>491</v>
      </c>
      <c r="E2803" s="4" t="s">
        <v>75</v>
      </c>
      <c r="F2803" s="4" t="s">
        <v>44</v>
      </c>
      <c r="G2803" s="4" t="s">
        <v>5322</v>
      </c>
      <c r="H2803" s="4" t="s">
        <v>5427</v>
      </c>
      <c r="I2803" s="4" t="s">
        <v>1019</v>
      </c>
      <c r="J2803" s="5">
        <v>1</v>
      </c>
      <c r="K2803" s="5">
        <v>0</v>
      </c>
      <c r="L2803" s="5">
        <v>0</v>
      </c>
      <c r="M2803" s="5">
        <v>6</v>
      </c>
      <c r="N2803" s="5">
        <v>0</v>
      </c>
      <c r="O2803" s="5">
        <v>0</v>
      </c>
      <c r="P2803" s="5">
        <v>0</v>
      </c>
      <c r="Q2803" s="6">
        <v>2.4500000000000002</v>
      </c>
      <c r="R2803" s="6">
        <v>2.4500000000000002</v>
      </c>
      <c r="S2803" s="5">
        <v>0</v>
      </c>
      <c r="T2803" s="5">
        <v>0</v>
      </c>
      <c r="U2803" s="5">
        <v>0</v>
      </c>
      <c r="V2803" s="6">
        <v>2.44</v>
      </c>
      <c r="W2803" s="6">
        <v>0.97</v>
      </c>
      <c r="X2803" s="5">
        <v>0</v>
      </c>
      <c r="Y2803" s="5">
        <v>0</v>
      </c>
      <c r="Z2803" s="6">
        <v>2.4500000000000002</v>
      </c>
      <c r="AA2803" s="6">
        <v>2.4500000000000002</v>
      </c>
      <c r="AB2803" s="5">
        <v>0</v>
      </c>
      <c r="AC2803" s="5">
        <v>0</v>
      </c>
      <c r="AD2803" s="6">
        <v>2.4500000000000002</v>
      </c>
      <c r="AE2803" s="6">
        <v>2.4500000000000002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5444</v>
      </c>
      <c r="B2804" s="4" t="s">
        <v>41</v>
      </c>
      <c r="C2804" s="4" t="s">
        <v>5321</v>
      </c>
      <c r="D2804" s="4" t="s">
        <v>491</v>
      </c>
      <c r="E2804" s="4" t="s">
        <v>78</v>
      </c>
      <c r="F2804" s="4" t="s">
        <v>44</v>
      </c>
      <c r="G2804" s="4" t="s">
        <v>5322</v>
      </c>
      <c r="H2804" s="4" t="s">
        <v>5427</v>
      </c>
      <c r="I2804" s="4" t="s">
        <v>2366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0</v>
      </c>
      <c r="AA2804" s="5">
        <v>0</v>
      </c>
      <c r="AB2804" s="5">
        <v>0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5445</v>
      </c>
      <c r="B2805" s="4" t="s">
        <v>41</v>
      </c>
      <c r="C2805" s="4" t="s">
        <v>5321</v>
      </c>
      <c r="D2805" s="4" t="s">
        <v>491</v>
      </c>
      <c r="E2805" s="4" t="s">
        <v>81</v>
      </c>
      <c r="F2805" s="4" t="s">
        <v>44</v>
      </c>
      <c r="G2805" s="4" t="s">
        <v>5322</v>
      </c>
      <c r="H2805" s="4" t="s">
        <v>5427</v>
      </c>
      <c r="I2805" s="4" t="s">
        <v>5446</v>
      </c>
      <c r="J2805" s="5">
        <v>0</v>
      </c>
      <c r="K2805" s="5">
        <v>0</v>
      </c>
      <c r="L2805" s="5">
        <v>0</v>
      </c>
      <c r="M2805" s="5">
        <v>0</v>
      </c>
      <c r="N2805" s="5">
        <v>0</v>
      </c>
      <c r="O2805" s="5">
        <v>0</v>
      </c>
      <c r="P2805" s="5">
        <v>0</v>
      </c>
      <c r="Q2805" s="5">
        <v>0</v>
      </c>
      <c r="R2805" s="5">
        <v>0</v>
      </c>
      <c r="S2805" s="5">
        <v>0</v>
      </c>
      <c r="T2805" s="5">
        <v>0</v>
      </c>
      <c r="U2805" s="5">
        <v>0</v>
      </c>
      <c r="V2805" s="5">
        <v>0</v>
      </c>
      <c r="W2805" s="5">
        <v>0</v>
      </c>
      <c r="X2805" s="5">
        <v>0</v>
      </c>
      <c r="Y2805" s="5">
        <v>0</v>
      </c>
      <c r="Z2805" s="5">
        <v>0</v>
      </c>
      <c r="AA2805" s="5">
        <v>0</v>
      </c>
      <c r="AB2805" s="5">
        <v>0</v>
      </c>
      <c r="AC2805" s="5">
        <v>0</v>
      </c>
      <c r="AD2805" s="5">
        <v>0</v>
      </c>
      <c r="AE2805" s="5">
        <v>0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5447</v>
      </c>
      <c r="B2806" s="4" t="s">
        <v>41</v>
      </c>
      <c r="C2806" s="4" t="s">
        <v>5321</v>
      </c>
      <c r="D2806" s="4" t="s">
        <v>491</v>
      </c>
      <c r="E2806" s="4" t="s">
        <v>84</v>
      </c>
      <c r="F2806" s="4" t="s">
        <v>44</v>
      </c>
      <c r="G2806" s="4" t="s">
        <v>5322</v>
      </c>
      <c r="H2806" s="4" t="s">
        <v>5427</v>
      </c>
      <c r="I2806" s="4" t="s">
        <v>5448</v>
      </c>
      <c r="J2806" s="5">
        <v>0</v>
      </c>
      <c r="K2806" s="5">
        <v>0</v>
      </c>
      <c r="L2806" s="5">
        <v>0</v>
      </c>
      <c r="M2806" s="5"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  <c r="V2806" s="5">
        <v>0</v>
      </c>
      <c r="W2806" s="5">
        <v>0</v>
      </c>
      <c r="X2806" s="5">
        <v>0</v>
      </c>
      <c r="Y2806" s="5">
        <v>0</v>
      </c>
      <c r="Z2806" s="5">
        <v>0</v>
      </c>
      <c r="AA2806" s="5">
        <v>0</v>
      </c>
      <c r="AB2806" s="5">
        <v>0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5449</v>
      </c>
      <c r="B2807" s="4" t="s">
        <v>41</v>
      </c>
      <c r="C2807" s="4" t="s">
        <v>5321</v>
      </c>
      <c r="D2807" s="4" t="s">
        <v>491</v>
      </c>
      <c r="E2807" s="4" t="s">
        <v>87</v>
      </c>
      <c r="F2807" s="4" t="s">
        <v>44</v>
      </c>
      <c r="G2807" s="4" t="s">
        <v>5322</v>
      </c>
      <c r="H2807" s="4" t="s">
        <v>5427</v>
      </c>
      <c r="I2807" s="4" t="s">
        <v>5450</v>
      </c>
      <c r="J2807" s="5">
        <v>1</v>
      </c>
      <c r="K2807" s="5">
        <v>0</v>
      </c>
      <c r="L2807" s="5">
        <v>0</v>
      </c>
      <c r="M2807" s="5">
        <v>41</v>
      </c>
      <c r="N2807" s="5">
        <v>0</v>
      </c>
      <c r="O2807" s="5">
        <v>0</v>
      </c>
      <c r="P2807" s="5">
        <v>0</v>
      </c>
      <c r="Q2807" s="6">
        <v>7.33</v>
      </c>
      <c r="R2807" s="6">
        <v>6</v>
      </c>
      <c r="S2807" s="6">
        <v>1.33</v>
      </c>
      <c r="T2807" s="5">
        <v>0</v>
      </c>
      <c r="U2807" s="5">
        <v>0</v>
      </c>
      <c r="V2807" s="6">
        <v>7.32</v>
      </c>
      <c r="W2807" s="6">
        <v>1.53</v>
      </c>
      <c r="X2807" s="5">
        <v>0</v>
      </c>
      <c r="Y2807" s="5">
        <v>0</v>
      </c>
      <c r="Z2807" s="6">
        <v>7.33</v>
      </c>
      <c r="AA2807" s="6">
        <v>6</v>
      </c>
      <c r="AB2807" s="6">
        <v>1.33</v>
      </c>
      <c r="AC2807" s="5">
        <v>0</v>
      </c>
      <c r="AD2807" s="5">
        <v>0</v>
      </c>
      <c r="AE2807" s="5">
        <v>0</v>
      </c>
      <c r="AF2807" s="5">
        <v>0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5451</v>
      </c>
      <c r="B2808" s="4" t="s">
        <v>41</v>
      </c>
      <c r="C2808" s="4" t="s">
        <v>5321</v>
      </c>
      <c r="D2808" s="4" t="s">
        <v>491</v>
      </c>
      <c r="E2808" s="4" t="s">
        <v>90</v>
      </c>
      <c r="F2808" s="4" t="s">
        <v>44</v>
      </c>
      <c r="G2808" s="4" t="s">
        <v>5322</v>
      </c>
      <c r="H2808" s="4" t="s">
        <v>5427</v>
      </c>
      <c r="I2808" s="4" t="s">
        <v>208</v>
      </c>
      <c r="J2808" s="5">
        <v>1</v>
      </c>
      <c r="K2808" s="5">
        <v>0</v>
      </c>
      <c r="L2808" s="5">
        <v>0</v>
      </c>
      <c r="M2808" s="5">
        <v>73</v>
      </c>
      <c r="N2808" s="5">
        <v>0</v>
      </c>
      <c r="O2808" s="5">
        <v>0</v>
      </c>
      <c r="P2808" s="5">
        <v>0</v>
      </c>
      <c r="Q2808" s="6">
        <v>12.94</v>
      </c>
      <c r="R2808" s="6">
        <v>10.59</v>
      </c>
      <c r="S2808" s="6">
        <v>2.34</v>
      </c>
      <c r="T2808" s="5">
        <v>0</v>
      </c>
      <c r="U2808" s="5">
        <v>0</v>
      </c>
      <c r="V2808" s="6">
        <v>12.91</v>
      </c>
      <c r="W2808" s="6">
        <v>2.69</v>
      </c>
      <c r="X2808" s="5">
        <v>0</v>
      </c>
      <c r="Y2808" s="5">
        <v>0</v>
      </c>
      <c r="Z2808" s="6">
        <v>12.94</v>
      </c>
      <c r="AA2808" s="6">
        <v>10.59</v>
      </c>
      <c r="AB2808" s="6">
        <v>2.34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5452</v>
      </c>
      <c r="B2809" s="4" t="s">
        <v>41</v>
      </c>
      <c r="C2809" s="4" t="s">
        <v>5321</v>
      </c>
      <c r="D2809" s="4" t="s">
        <v>491</v>
      </c>
      <c r="E2809" s="4" t="s">
        <v>93</v>
      </c>
      <c r="F2809" s="4" t="s">
        <v>44</v>
      </c>
      <c r="G2809" s="4" t="s">
        <v>5322</v>
      </c>
      <c r="H2809" s="4" t="s">
        <v>5427</v>
      </c>
      <c r="I2809" s="4" t="s">
        <v>5453</v>
      </c>
      <c r="J2809" s="5">
        <v>1</v>
      </c>
      <c r="K2809" s="5">
        <v>0</v>
      </c>
      <c r="L2809" s="5">
        <v>0</v>
      </c>
      <c r="M2809" s="5">
        <v>66</v>
      </c>
      <c r="N2809" s="5">
        <v>0</v>
      </c>
      <c r="O2809" s="5">
        <v>0</v>
      </c>
      <c r="P2809" s="5">
        <v>0</v>
      </c>
      <c r="Q2809" s="5">
        <v>11.64</v>
      </c>
      <c r="R2809" s="6">
        <v>9.5299999999999994</v>
      </c>
      <c r="S2809" s="6">
        <v>2.11</v>
      </c>
      <c r="T2809" s="5">
        <v>0</v>
      </c>
      <c r="U2809" s="5">
        <v>0</v>
      </c>
      <c r="V2809" s="6">
        <v>11.62</v>
      </c>
      <c r="W2809" s="6">
        <v>2.42</v>
      </c>
      <c r="X2809" s="5">
        <v>0</v>
      </c>
      <c r="Y2809" s="5">
        <v>0</v>
      </c>
      <c r="Z2809" s="5">
        <v>11.64</v>
      </c>
      <c r="AA2809" s="6">
        <v>9.5299999999999994</v>
      </c>
      <c r="AB2809" s="6">
        <v>2.11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5454</v>
      </c>
      <c r="B2810" s="4" t="s">
        <v>41</v>
      </c>
      <c r="C2810" s="4" t="s">
        <v>5321</v>
      </c>
      <c r="D2810" s="4" t="s">
        <v>491</v>
      </c>
      <c r="E2810" s="4" t="s">
        <v>96</v>
      </c>
      <c r="F2810" s="4" t="s">
        <v>44</v>
      </c>
      <c r="G2810" s="4" t="s">
        <v>5322</v>
      </c>
      <c r="H2810" s="4" t="s">
        <v>5427</v>
      </c>
      <c r="I2810" s="4" t="s">
        <v>5455</v>
      </c>
      <c r="J2810" s="5">
        <v>3</v>
      </c>
      <c r="K2810" s="5">
        <v>1</v>
      </c>
      <c r="L2810" s="5">
        <v>0</v>
      </c>
      <c r="M2810" s="5">
        <v>55</v>
      </c>
      <c r="N2810" s="5">
        <v>0</v>
      </c>
      <c r="O2810" s="5">
        <v>0</v>
      </c>
      <c r="P2810" s="5">
        <v>1</v>
      </c>
      <c r="Q2810" s="6">
        <v>18.149999999999999</v>
      </c>
      <c r="R2810" s="6">
        <v>16.91</v>
      </c>
      <c r="S2810" s="6">
        <v>1.25</v>
      </c>
      <c r="T2810" s="5">
        <v>0</v>
      </c>
      <c r="U2810" s="5">
        <v>0</v>
      </c>
      <c r="V2810" s="6">
        <v>13.32</v>
      </c>
      <c r="W2810" s="6">
        <v>4.9400000000000004</v>
      </c>
      <c r="X2810" s="5">
        <v>0</v>
      </c>
      <c r="Y2810" s="5">
        <v>0</v>
      </c>
      <c r="Z2810" s="6">
        <v>18.149999999999999</v>
      </c>
      <c r="AA2810" s="6">
        <v>16.91</v>
      </c>
      <c r="AB2810" s="6">
        <v>1.25</v>
      </c>
      <c r="AC2810" s="5">
        <v>0</v>
      </c>
      <c r="AD2810" s="6">
        <v>11.69</v>
      </c>
      <c r="AE2810" s="6">
        <v>11.61</v>
      </c>
      <c r="AF2810" s="6">
        <v>7.0000000000000007E-2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5456</v>
      </c>
      <c r="B2811" s="4" t="s">
        <v>41</v>
      </c>
      <c r="C2811" s="4" t="s">
        <v>5321</v>
      </c>
      <c r="D2811" s="4" t="s">
        <v>491</v>
      </c>
      <c r="E2811" s="4" t="s">
        <v>99</v>
      </c>
      <c r="F2811" s="4" t="s">
        <v>44</v>
      </c>
      <c r="G2811" s="4" t="s">
        <v>5322</v>
      </c>
      <c r="H2811" s="4" t="s">
        <v>5427</v>
      </c>
      <c r="I2811" s="4" t="s">
        <v>5457</v>
      </c>
      <c r="J2811" s="5">
        <v>2</v>
      </c>
      <c r="K2811" s="5">
        <v>0</v>
      </c>
      <c r="L2811" s="5">
        <v>0</v>
      </c>
      <c r="M2811" s="5">
        <v>93</v>
      </c>
      <c r="N2811" s="5">
        <v>0</v>
      </c>
      <c r="O2811" s="5">
        <v>0</v>
      </c>
      <c r="P2811" s="5">
        <v>1</v>
      </c>
      <c r="Q2811" s="6">
        <v>27.73</v>
      </c>
      <c r="R2811" s="6">
        <v>25.23</v>
      </c>
      <c r="S2811" s="6">
        <v>2.5</v>
      </c>
      <c r="T2811" s="5">
        <v>0</v>
      </c>
      <c r="U2811" s="5">
        <v>0</v>
      </c>
      <c r="V2811" s="6">
        <v>27.71</v>
      </c>
      <c r="W2811" s="6">
        <v>6.38</v>
      </c>
      <c r="X2811" s="5">
        <v>0</v>
      </c>
      <c r="Y2811" s="5">
        <v>0</v>
      </c>
      <c r="Z2811" s="6">
        <v>27.73</v>
      </c>
      <c r="AA2811" s="6">
        <v>25.23</v>
      </c>
      <c r="AB2811" s="6">
        <v>2.5</v>
      </c>
      <c r="AC2811" s="5">
        <v>0</v>
      </c>
      <c r="AD2811" s="6">
        <v>13.94</v>
      </c>
      <c r="AE2811" s="6">
        <v>13.94</v>
      </c>
      <c r="AF2811" s="5">
        <v>0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5458</v>
      </c>
      <c r="B2812" s="4" t="s">
        <v>41</v>
      </c>
      <c r="C2812" s="4" t="s">
        <v>5321</v>
      </c>
      <c r="D2812" s="4" t="s">
        <v>491</v>
      </c>
      <c r="E2812" s="4" t="s">
        <v>102</v>
      </c>
      <c r="F2812" s="4" t="s">
        <v>44</v>
      </c>
      <c r="G2812" s="4" t="s">
        <v>5322</v>
      </c>
      <c r="H2812" s="4" t="s">
        <v>5427</v>
      </c>
      <c r="I2812" s="4" t="s">
        <v>5459</v>
      </c>
      <c r="J2812" s="5">
        <v>0</v>
      </c>
      <c r="K2812" s="5">
        <v>0</v>
      </c>
      <c r="L2812" s="5">
        <v>0</v>
      </c>
      <c r="M2812" s="5">
        <v>0</v>
      </c>
      <c r="N2812" s="5">
        <v>0</v>
      </c>
      <c r="O2812" s="5">
        <v>0</v>
      </c>
      <c r="P2812" s="5">
        <v>0</v>
      </c>
      <c r="Q2812" s="5">
        <v>0</v>
      </c>
      <c r="R2812" s="5">
        <v>0</v>
      </c>
      <c r="S2812" s="5">
        <v>0</v>
      </c>
      <c r="T2812" s="5">
        <v>0</v>
      </c>
      <c r="U2812" s="5">
        <v>0</v>
      </c>
      <c r="V2812" s="5">
        <v>0</v>
      </c>
      <c r="W2812" s="5">
        <v>0</v>
      </c>
      <c r="X2812" s="5">
        <v>0</v>
      </c>
      <c r="Y2812" s="5">
        <v>0</v>
      </c>
      <c r="Z2812" s="5">
        <v>0</v>
      </c>
      <c r="AA2812" s="5">
        <v>0</v>
      </c>
      <c r="AB2812" s="5">
        <v>0</v>
      </c>
      <c r="AC2812" s="5">
        <v>0</v>
      </c>
      <c r="AD2812" s="5">
        <v>0</v>
      </c>
      <c r="AE2812" s="5">
        <v>0</v>
      </c>
      <c r="AF2812" s="5">
        <v>0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5460</v>
      </c>
      <c r="B2813" s="4" t="s">
        <v>41</v>
      </c>
      <c r="C2813" s="4" t="s">
        <v>5321</v>
      </c>
      <c r="D2813" s="4" t="s">
        <v>491</v>
      </c>
      <c r="E2813" s="4" t="s">
        <v>105</v>
      </c>
      <c r="F2813" s="4" t="s">
        <v>44</v>
      </c>
      <c r="G2813" s="4" t="s">
        <v>5322</v>
      </c>
      <c r="H2813" s="4" t="s">
        <v>5427</v>
      </c>
      <c r="I2813" s="4" t="s">
        <v>5461</v>
      </c>
      <c r="J2813" s="5">
        <v>2</v>
      </c>
      <c r="K2813" s="5">
        <v>0</v>
      </c>
      <c r="L2813" s="5">
        <v>0</v>
      </c>
      <c r="M2813" s="5">
        <v>22</v>
      </c>
      <c r="N2813" s="5">
        <v>0</v>
      </c>
      <c r="O2813" s="5">
        <v>0</v>
      </c>
      <c r="P2813" s="5">
        <v>1</v>
      </c>
      <c r="Q2813" s="6">
        <v>15.07</v>
      </c>
      <c r="R2813" s="6">
        <v>15.07</v>
      </c>
      <c r="S2813" s="5">
        <v>0</v>
      </c>
      <c r="T2813" s="5">
        <v>0</v>
      </c>
      <c r="U2813" s="5">
        <v>0</v>
      </c>
      <c r="V2813" s="6">
        <v>15.05</v>
      </c>
      <c r="W2813" s="6">
        <v>4.33</v>
      </c>
      <c r="X2813" s="5">
        <v>0</v>
      </c>
      <c r="Y2813" s="5">
        <v>0</v>
      </c>
      <c r="Z2813" s="6">
        <v>15.07</v>
      </c>
      <c r="AA2813" s="6">
        <v>15.07</v>
      </c>
      <c r="AB2813" s="5">
        <v>0</v>
      </c>
      <c r="AC2813" s="5">
        <v>0</v>
      </c>
      <c r="AD2813" s="6">
        <v>15.07</v>
      </c>
      <c r="AE2813" s="6">
        <v>15.07</v>
      </c>
      <c r="AF2813" s="5">
        <v>0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5462</v>
      </c>
      <c r="B2814" s="4" t="s">
        <v>41</v>
      </c>
      <c r="C2814" s="4" t="s">
        <v>5321</v>
      </c>
      <c r="D2814" s="4" t="s">
        <v>526</v>
      </c>
      <c r="E2814" s="4" t="s">
        <v>42</v>
      </c>
      <c r="F2814" s="4" t="s">
        <v>44</v>
      </c>
      <c r="G2814" s="4" t="s">
        <v>5322</v>
      </c>
      <c r="H2814" s="4" t="s">
        <v>5463</v>
      </c>
      <c r="I2814" s="4"/>
      <c r="J2814" s="5">
        <v>2</v>
      </c>
      <c r="K2814" s="5">
        <v>1</v>
      </c>
      <c r="L2814" s="5">
        <v>0</v>
      </c>
      <c r="M2814" s="5">
        <v>295</v>
      </c>
      <c r="N2814" s="5">
        <v>1</v>
      </c>
      <c r="O2814" s="5">
        <v>0</v>
      </c>
      <c r="P2814" s="5">
        <v>9</v>
      </c>
      <c r="Q2814" s="6">
        <v>128.07</v>
      </c>
      <c r="R2814" s="5">
        <v>125.19</v>
      </c>
      <c r="S2814" s="6">
        <v>2.89</v>
      </c>
      <c r="T2814" s="5">
        <v>0</v>
      </c>
      <c r="U2814" s="5">
        <v>0</v>
      </c>
      <c r="V2814" s="6">
        <v>14.26</v>
      </c>
      <c r="W2814" s="6">
        <v>47.39</v>
      </c>
      <c r="X2814" s="5">
        <v>0</v>
      </c>
      <c r="Y2814" s="5">
        <v>0</v>
      </c>
      <c r="Z2814" s="6">
        <v>128.07</v>
      </c>
      <c r="AA2814" s="5">
        <v>125.19</v>
      </c>
      <c r="AB2814" s="6">
        <v>2.89</v>
      </c>
      <c r="AC2814" s="5">
        <v>0</v>
      </c>
      <c r="AD2814" s="5">
        <v>121.61</v>
      </c>
      <c r="AE2814" s="5">
        <v>119.89</v>
      </c>
      <c r="AF2814" s="6">
        <v>1.72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5464</v>
      </c>
      <c r="B2815" s="4" t="s">
        <v>41</v>
      </c>
      <c r="C2815" s="4" t="s">
        <v>5321</v>
      </c>
      <c r="D2815" s="4" t="s">
        <v>526</v>
      </c>
      <c r="E2815" s="4" t="s">
        <v>51</v>
      </c>
      <c r="F2815" s="4" t="s">
        <v>44</v>
      </c>
      <c r="G2815" s="4" t="s">
        <v>5322</v>
      </c>
      <c r="H2815" s="4" t="s">
        <v>5463</v>
      </c>
      <c r="I2815" s="4" t="s">
        <v>5465</v>
      </c>
      <c r="J2815" s="5">
        <v>1</v>
      </c>
      <c r="K2815" s="5">
        <v>1</v>
      </c>
      <c r="L2815" s="5">
        <v>0</v>
      </c>
      <c r="M2815" s="5">
        <v>14</v>
      </c>
      <c r="N2815" s="5">
        <v>0</v>
      </c>
      <c r="O2815" s="5">
        <v>0</v>
      </c>
      <c r="P2815" s="5">
        <v>0</v>
      </c>
      <c r="Q2815" s="5">
        <v>6.53</v>
      </c>
      <c r="R2815" s="6">
        <v>6.43</v>
      </c>
      <c r="S2815" s="6">
        <v>0.09</v>
      </c>
      <c r="T2815" s="5">
        <v>0</v>
      </c>
      <c r="U2815" s="5">
        <v>0</v>
      </c>
      <c r="V2815" s="6">
        <v>0.42</v>
      </c>
      <c r="W2815" s="6">
        <v>2.4700000000000002</v>
      </c>
      <c r="X2815" s="5">
        <v>0</v>
      </c>
      <c r="Y2815" s="5">
        <v>0</v>
      </c>
      <c r="Z2815" s="5">
        <v>6.53</v>
      </c>
      <c r="AA2815" s="6">
        <v>6.43</v>
      </c>
      <c r="AB2815" s="6">
        <v>0.09</v>
      </c>
      <c r="AC2815" s="5">
        <v>0</v>
      </c>
      <c r="AD2815" s="5">
        <v>6.53</v>
      </c>
      <c r="AE2815" s="6">
        <v>6.43</v>
      </c>
      <c r="AF2815" s="6">
        <v>0.09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5466</v>
      </c>
      <c r="B2816" s="4" t="s">
        <v>41</v>
      </c>
      <c r="C2816" s="4" t="s">
        <v>5321</v>
      </c>
      <c r="D2816" s="4" t="s">
        <v>526</v>
      </c>
      <c r="E2816" s="4" t="s">
        <v>54</v>
      </c>
      <c r="F2816" s="4" t="s">
        <v>44</v>
      </c>
      <c r="G2816" s="4" t="s">
        <v>5322</v>
      </c>
      <c r="H2816" s="4" t="s">
        <v>5463</v>
      </c>
      <c r="I2816" s="4" t="s">
        <v>5467</v>
      </c>
      <c r="J2816" s="5">
        <v>1</v>
      </c>
      <c r="K2816" s="5">
        <v>1</v>
      </c>
      <c r="L2816" s="5">
        <v>0</v>
      </c>
      <c r="M2816" s="5">
        <v>4</v>
      </c>
      <c r="N2816" s="5">
        <v>0</v>
      </c>
      <c r="O2816" s="5">
        <v>0</v>
      </c>
      <c r="P2816" s="5">
        <v>0</v>
      </c>
      <c r="Q2816" s="6">
        <v>2.06</v>
      </c>
      <c r="R2816" s="6">
        <v>2.0299999999999998</v>
      </c>
      <c r="S2816" s="6">
        <v>0.03</v>
      </c>
      <c r="T2816" s="5">
        <v>0</v>
      </c>
      <c r="U2816" s="5">
        <v>0</v>
      </c>
      <c r="V2816" s="6">
        <v>0.13</v>
      </c>
      <c r="W2816" s="6">
        <v>0.78</v>
      </c>
      <c r="X2816" s="5">
        <v>0</v>
      </c>
      <c r="Y2816" s="5">
        <v>0</v>
      </c>
      <c r="Z2816" s="6">
        <v>2.06</v>
      </c>
      <c r="AA2816" s="6">
        <v>2.0299999999999998</v>
      </c>
      <c r="AB2816" s="6">
        <v>0.03</v>
      </c>
      <c r="AC2816" s="5">
        <v>0</v>
      </c>
      <c r="AD2816" s="6">
        <v>2.06</v>
      </c>
      <c r="AE2816" s="6">
        <v>2.0299999999999998</v>
      </c>
      <c r="AF2816" s="6">
        <v>0.03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5468</v>
      </c>
      <c r="B2817" s="4" t="s">
        <v>41</v>
      </c>
      <c r="C2817" s="4" t="s">
        <v>5321</v>
      </c>
      <c r="D2817" s="4" t="s">
        <v>526</v>
      </c>
      <c r="E2817" s="4" t="s">
        <v>57</v>
      </c>
      <c r="F2817" s="4" t="s">
        <v>44</v>
      </c>
      <c r="G2817" s="4" t="s">
        <v>5322</v>
      </c>
      <c r="H2817" s="4" t="s">
        <v>5463</v>
      </c>
      <c r="I2817" s="4" t="s">
        <v>5469</v>
      </c>
      <c r="J2817" s="5">
        <v>0</v>
      </c>
      <c r="K2817" s="5">
        <v>0</v>
      </c>
      <c r="L2817" s="5">
        <v>0</v>
      </c>
      <c r="M2817" s="5">
        <v>0</v>
      </c>
      <c r="N2817" s="5">
        <v>0</v>
      </c>
      <c r="O2817" s="5">
        <v>0</v>
      </c>
      <c r="P2817" s="5">
        <v>0</v>
      </c>
      <c r="Q2817" s="5">
        <v>0</v>
      </c>
      <c r="R2817" s="5">
        <v>0</v>
      </c>
      <c r="S2817" s="5">
        <v>0</v>
      </c>
      <c r="T2817" s="5">
        <v>0</v>
      </c>
      <c r="U2817" s="5">
        <v>0</v>
      </c>
      <c r="V2817" s="5">
        <v>0</v>
      </c>
      <c r="W2817" s="5">
        <v>0</v>
      </c>
      <c r="X2817" s="5">
        <v>0</v>
      </c>
      <c r="Y2817" s="5">
        <v>0</v>
      </c>
      <c r="Z2817" s="5">
        <v>0</v>
      </c>
      <c r="AA2817" s="5">
        <v>0</v>
      </c>
      <c r="AB2817" s="5">
        <v>0</v>
      </c>
      <c r="AC2817" s="5">
        <v>0</v>
      </c>
      <c r="AD2817" s="5">
        <v>0</v>
      </c>
      <c r="AE2817" s="5">
        <v>0</v>
      </c>
      <c r="AF2817" s="5">
        <v>0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5470</v>
      </c>
      <c r="B2818" s="4" t="s">
        <v>41</v>
      </c>
      <c r="C2818" s="4" t="s">
        <v>5321</v>
      </c>
      <c r="D2818" s="4" t="s">
        <v>526</v>
      </c>
      <c r="E2818" s="4" t="s">
        <v>60</v>
      </c>
      <c r="F2818" s="4" t="s">
        <v>44</v>
      </c>
      <c r="G2818" s="4" t="s">
        <v>5322</v>
      </c>
      <c r="H2818" s="4" t="s">
        <v>5463</v>
      </c>
      <c r="I2818" s="4" t="s">
        <v>5471</v>
      </c>
      <c r="J2818" s="5">
        <v>0</v>
      </c>
      <c r="K2818" s="5">
        <v>0</v>
      </c>
      <c r="L2818" s="5">
        <v>0</v>
      </c>
      <c r="M2818" s="5">
        <v>0</v>
      </c>
      <c r="N2818" s="5">
        <v>0</v>
      </c>
      <c r="O2818" s="5">
        <v>0</v>
      </c>
      <c r="P2818" s="5">
        <v>0</v>
      </c>
      <c r="Q2818" s="5">
        <v>0</v>
      </c>
      <c r="R2818" s="5">
        <v>0</v>
      </c>
      <c r="S2818" s="5">
        <v>0</v>
      </c>
      <c r="T2818" s="5">
        <v>0</v>
      </c>
      <c r="U2818" s="5">
        <v>0</v>
      </c>
      <c r="V2818" s="5">
        <v>0</v>
      </c>
      <c r="W2818" s="5">
        <v>0</v>
      </c>
      <c r="X2818" s="5">
        <v>0</v>
      </c>
      <c r="Y2818" s="5">
        <v>0</v>
      </c>
      <c r="Z2818" s="5">
        <v>0</v>
      </c>
      <c r="AA2818" s="5">
        <v>0</v>
      </c>
      <c r="AB2818" s="5">
        <v>0</v>
      </c>
      <c r="AC2818" s="5">
        <v>0</v>
      </c>
      <c r="AD2818" s="5">
        <v>0</v>
      </c>
      <c r="AE2818" s="5">
        <v>0</v>
      </c>
      <c r="AF2818" s="5">
        <v>0</v>
      </c>
      <c r="AG2818" s="5">
        <v>0</v>
      </c>
      <c r="AH2818" s="5">
        <v>0</v>
      </c>
      <c r="AI2818" s="5">
        <v>0</v>
      </c>
      <c r="AJ2818" s="5">
        <v>0</v>
      </c>
      <c r="AK2818" s="5">
        <v>0</v>
      </c>
      <c r="AL2818" s="5">
        <v>0</v>
      </c>
      <c r="AM2818" s="5">
        <v>0</v>
      </c>
      <c r="AN2818" s="5">
        <v>0</v>
      </c>
    </row>
    <row r="2819" spans="1:40" ht="13.5" customHeight="1" x14ac:dyDescent="0.15">
      <c r="A2819" s="4" t="s">
        <v>5472</v>
      </c>
      <c r="B2819" s="4" t="s">
        <v>41</v>
      </c>
      <c r="C2819" s="4" t="s">
        <v>5321</v>
      </c>
      <c r="D2819" s="4" t="s">
        <v>526</v>
      </c>
      <c r="E2819" s="4" t="s">
        <v>63</v>
      </c>
      <c r="F2819" s="4" t="s">
        <v>44</v>
      </c>
      <c r="G2819" s="4" t="s">
        <v>5322</v>
      </c>
      <c r="H2819" s="4" t="s">
        <v>5463</v>
      </c>
      <c r="I2819" s="4" t="s">
        <v>5473</v>
      </c>
      <c r="J2819" s="5">
        <v>1</v>
      </c>
      <c r="K2819" s="5">
        <v>1</v>
      </c>
      <c r="L2819" s="5">
        <v>0</v>
      </c>
      <c r="M2819" s="5">
        <v>12</v>
      </c>
      <c r="N2819" s="5">
        <v>0</v>
      </c>
      <c r="O2819" s="5">
        <v>0</v>
      </c>
      <c r="P2819" s="5">
        <v>0</v>
      </c>
      <c r="Q2819" s="6">
        <v>5.5</v>
      </c>
      <c r="R2819" s="6">
        <v>5.42</v>
      </c>
      <c r="S2819" s="6">
        <v>0.08</v>
      </c>
      <c r="T2819" s="5">
        <v>0</v>
      </c>
      <c r="U2819" s="5">
        <v>0</v>
      </c>
      <c r="V2819" s="6">
        <v>0.35</v>
      </c>
      <c r="W2819" s="6">
        <v>2.08</v>
      </c>
      <c r="X2819" s="5">
        <v>0</v>
      </c>
      <c r="Y2819" s="5">
        <v>0</v>
      </c>
      <c r="Z2819" s="6">
        <v>5.5</v>
      </c>
      <c r="AA2819" s="6">
        <v>5.42</v>
      </c>
      <c r="AB2819" s="6">
        <v>0.08</v>
      </c>
      <c r="AC2819" s="5">
        <v>0</v>
      </c>
      <c r="AD2819" s="6">
        <v>5.5</v>
      </c>
      <c r="AE2819" s="6">
        <v>5.42</v>
      </c>
      <c r="AF2819" s="6">
        <v>0.08</v>
      </c>
      <c r="AG2819" s="5">
        <v>0</v>
      </c>
      <c r="AH2819" s="5">
        <v>0</v>
      </c>
      <c r="AI2819" s="5">
        <v>0</v>
      </c>
      <c r="AJ2819" s="5">
        <v>0</v>
      </c>
      <c r="AK2819" s="5">
        <v>0</v>
      </c>
      <c r="AL2819" s="5">
        <v>0</v>
      </c>
      <c r="AM2819" s="5">
        <v>0</v>
      </c>
      <c r="AN2819" s="5">
        <v>0</v>
      </c>
    </row>
    <row r="2820" spans="1:40" ht="13.5" customHeight="1" x14ac:dyDescent="0.15">
      <c r="A2820" s="4" t="s">
        <v>5474</v>
      </c>
      <c r="B2820" s="4" t="s">
        <v>41</v>
      </c>
      <c r="C2820" s="4" t="s">
        <v>5321</v>
      </c>
      <c r="D2820" s="4" t="s">
        <v>526</v>
      </c>
      <c r="E2820" s="4" t="s">
        <v>66</v>
      </c>
      <c r="F2820" s="4" t="s">
        <v>44</v>
      </c>
      <c r="G2820" s="4" t="s">
        <v>5322</v>
      </c>
      <c r="H2820" s="4" t="s">
        <v>5463</v>
      </c>
      <c r="I2820" s="4" t="s">
        <v>4568</v>
      </c>
      <c r="J2820" s="5">
        <v>1</v>
      </c>
      <c r="K2820" s="5">
        <v>1</v>
      </c>
      <c r="L2820" s="5">
        <v>0</v>
      </c>
      <c r="M2820" s="5">
        <v>10</v>
      </c>
      <c r="N2820" s="5">
        <v>0</v>
      </c>
      <c r="O2820" s="5">
        <v>0</v>
      </c>
      <c r="P2820" s="5">
        <v>0</v>
      </c>
      <c r="Q2820" s="6">
        <v>4.8099999999999996</v>
      </c>
      <c r="R2820" s="6">
        <v>4.74</v>
      </c>
      <c r="S2820" s="6">
        <v>7.0000000000000007E-2</v>
      </c>
      <c r="T2820" s="5">
        <v>0</v>
      </c>
      <c r="U2820" s="5">
        <v>0</v>
      </c>
      <c r="V2820" s="6">
        <v>0.31</v>
      </c>
      <c r="W2820" s="6">
        <v>1.82</v>
      </c>
      <c r="X2820" s="5">
        <v>0</v>
      </c>
      <c r="Y2820" s="5">
        <v>0</v>
      </c>
      <c r="Z2820" s="6">
        <v>4.8099999999999996</v>
      </c>
      <c r="AA2820" s="6">
        <v>4.74</v>
      </c>
      <c r="AB2820" s="6">
        <v>7.0000000000000007E-2</v>
      </c>
      <c r="AC2820" s="5">
        <v>0</v>
      </c>
      <c r="AD2820" s="6">
        <v>4.8099999999999996</v>
      </c>
      <c r="AE2820" s="6">
        <v>4.74</v>
      </c>
      <c r="AF2820" s="6">
        <v>7.0000000000000007E-2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5475</v>
      </c>
      <c r="B2821" s="4" t="s">
        <v>41</v>
      </c>
      <c r="C2821" s="4" t="s">
        <v>5321</v>
      </c>
      <c r="D2821" s="4" t="s">
        <v>526</v>
      </c>
      <c r="E2821" s="4" t="s">
        <v>69</v>
      </c>
      <c r="F2821" s="4" t="s">
        <v>44</v>
      </c>
      <c r="G2821" s="4" t="s">
        <v>5322</v>
      </c>
      <c r="H2821" s="4" t="s">
        <v>5463</v>
      </c>
      <c r="I2821" s="4" t="s">
        <v>5476</v>
      </c>
      <c r="J2821" s="5">
        <v>1</v>
      </c>
      <c r="K2821" s="5">
        <v>1</v>
      </c>
      <c r="L2821" s="5">
        <v>0</v>
      </c>
      <c r="M2821" s="5">
        <v>6</v>
      </c>
      <c r="N2821" s="5">
        <v>0</v>
      </c>
      <c r="O2821" s="5">
        <v>0</v>
      </c>
      <c r="P2821" s="5">
        <v>0</v>
      </c>
      <c r="Q2821" s="6">
        <v>2.75</v>
      </c>
      <c r="R2821" s="6">
        <v>2.71</v>
      </c>
      <c r="S2821" s="6">
        <v>0.04</v>
      </c>
      <c r="T2821" s="5">
        <v>0</v>
      </c>
      <c r="U2821" s="5">
        <v>0</v>
      </c>
      <c r="V2821" s="6">
        <v>0.18</v>
      </c>
      <c r="W2821" s="6">
        <v>1.04</v>
      </c>
      <c r="X2821" s="5">
        <v>0</v>
      </c>
      <c r="Y2821" s="5">
        <v>0</v>
      </c>
      <c r="Z2821" s="6">
        <v>2.75</v>
      </c>
      <c r="AA2821" s="6">
        <v>2.71</v>
      </c>
      <c r="AB2821" s="6">
        <v>0.04</v>
      </c>
      <c r="AC2821" s="5">
        <v>0</v>
      </c>
      <c r="AD2821" s="6">
        <v>2.75</v>
      </c>
      <c r="AE2821" s="6">
        <v>2.71</v>
      </c>
      <c r="AF2821" s="6">
        <v>0.04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5477</v>
      </c>
      <c r="B2822" s="4" t="s">
        <v>41</v>
      </c>
      <c r="C2822" s="4" t="s">
        <v>5321</v>
      </c>
      <c r="D2822" s="4" t="s">
        <v>526</v>
      </c>
      <c r="E2822" s="4" t="s">
        <v>72</v>
      </c>
      <c r="F2822" s="4" t="s">
        <v>44</v>
      </c>
      <c r="G2822" s="4" t="s">
        <v>5322</v>
      </c>
      <c r="H2822" s="4" t="s">
        <v>5463</v>
      </c>
      <c r="I2822" s="4" t="s">
        <v>1100</v>
      </c>
      <c r="J2822" s="5">
        <v>1</v>
      </c>
      <c r="K2822" s="5">
        <v>1</v>
      </c>
      <c r="L2822" s="5">
        <v>0</v>
      </c>
      <c r="M2822" s="5">
        <v>7</v>
      </c>
      <c r="N2822" s="5">
        <v>0</v>
      </c>
      <c r="O2822" s="5">
        <v>0</v>
      </c>
      <c r="P2822" s="5">
        <v>0</v>
      </c>
      <c r="Q2822" s="5">
        <v>3.09</v>
      </c>
      <c r="R2822" s="6">
        <v>3.05</v>
      </c>
      <c r="S2822" s="6">
        <v>0.04</v>
      </c>
      <c r="T2822" s="5">
        <v>0</v>
      </c>
      <c r="U2822" s="5">
        <v>0</v>
      </c>
      <c r="V2822" s="6">
        <v>0.2</v>
      </c>
      <c r="W2822" s="6">
        <v>1.17</v>
      </c>
      <c r="X2822" s="5">
        <v>0</v>
      </c>
      <c r="Y2822" s="5">
        <v>0</v>
      </c>
      <c r="Z2822" s="6">
        <v>3.09</v>
      </c>
      <c r="AA2822" s="6">
        <v>3.05</v>
      </c>
      <c r="AB2822" s="6">
        <v>0.04</v>
      </c>
      <c r="AC2822" s="5">
        <v>0</v>
      </c>
      <c r="AD2822" s="6">
        <v>3.09</v>
      </c>
      <c r="AE2822" s="6">
        <v>3.05</v>
      </c>
      <c r="AF2822" s="6">
        <v>0.04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5478</v>
      </c>
      <c r="B2823" s="4" t="s">
        <v>41</v>
      </c>
      <c r="C2823" s="4" t="s">
        <v>5321</v>
      </c>
      <c r="D2823" s="4" t="s">
        <v>526</v>
      </c>
      <c r="E2823" s="4" t="s">
        <v>75</v>
      </c>
      <c r="F2823" s="4" t="s">
        <v>44</v>
      </c>
      <c r="G2823" s="4" t="s">
        <v>5322</v>
      </c>
      <c r="H2823" s="4" t="s">
        <v>5463</v>
      </c>
      <c r="I2823" s="4" t="s">
        <v>5479</v>
      </c>
      <c r="J2823" s="5">
        <v>1</v>
      </c>
      <c r="K2823" s="5">
        <v>1</v>
      </c>
      <c r="L2823" s="5">
        <v>0</v>
      </c>
      <c r="M2823" s="5">
        <v>16</v>
      </c>
      <c r="N2823" s="5">
        <v>0</v>
      </c>
      <c r="O2823" s="5">
        <v>0</v>
      </c>
      <c r="P2823" s="5">
        <v>1</v>
      </c>
      <c r="Q2823" s="6">
        <v>7.56</v>
      </c>
      <c r="R2823" s="6">
        <v>7.45</v>
      </c>
      <c r="S2823" s="6">
        <v>0.11</v>
      </c>
      <c r="T2823" s="5">
        <v>0</v>
      </c>
      <c r="U2823" s="5">
        <v>0</v>
      </c>
      <c r="V2823" s="6">
        <v>0.49</v>
      </c>
      <c r="W2823" s="6">
        <v>2.86</v>
      </c>
      <c r="X2823" s="5">
        <v>0</v>
      </c>
      <c r="Y2823" s="5">
        <v>0</v>
      </c>
      <c r="Z2823" s="6">
        <v>7.56</v>
      </c>
      <c r="AA2823" s="6">
        <v>7.45</v>
      </c>
      <c r="AB2823" s="6">
        <v>0.11</v>
      </c>
      <c r="AC2823" s="5">
        <v>0</v>
      </c>
      <c r="AD2823" s="6">
        <v>7.56</v>
      </c>
      <c r="AE2823" s="6">
        <v>7.45</v>
      </c>
      <c r="AF2823" s="6">
        <v>0.11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5480</v>
      </c>
      <c r="B2824" s="4" t="s">
        <v>41</v>
      </c>
      <c r="C2824" s="4" t="s">
        <v>5321</v>
      </c>
      <c r="D2824" s="4" t="s">
        <v>526</v>
      </c>
      <c r="E2824" s="4" t="s">
        <v>78</v>
      </c>
      <c r="F2824" s="4" t="s">
        <v>44</v>
      </c>
      <c r="G2824" s="4" t="s">
        <v>5322</v>
      </c>
      <c r="H2824" s="4" t="s">
        <v>5463</v>
      </c>
      <c r="I2824" s="4" t="s">
        <v>5481</v>
      </c>
      <c r="J2824" s="5">
        <v>1</v>
      </c>
      <c r="K2824" s="5">
        <v>1</v>
      </c>
      <c r="L2824" s="5">
        <v>0</v>
      </c>
      <c r="M2824" s="5">
        <v>26</v>
      </c>
      <c r="N2824" s="5">
        <v>0</v>
      </c>
      <c r="O2824" s="5">
        <v>0</v>
      </c>
      <c r="P2824" s="5">
        <v>1</v>
      </c>
      <c r="Q2824" s="5">
        <v>12.02</v>
      </c>
      <c r="R2824" s="6">
        <v>11.85</v>
      </c>
      <c r="S2824" s="6">
        <v>0.17</v>
      </c>
      <c r="T2824" s="5">
        <v>0</v>
      </c>
      <c r="U2824" s="5">
        <v>0</v>
      </c>
      <c r="V2824" s="6">
        <v>0.77</v>
      </c>
      <c r="W2824" s="6">
        <v>4.55</v>
      </c>
      <c r="X2824" s="5">
        <v>0</v>
      </c>
      <c r="Y2824" s="5">
        <v>0</v>
      </c>
      <c r="Z2824" s="6">
        <v>12.02</v>
      </c>
      <c r="AA2824" s="6">
        <v>11.85</v>
      </c>
      <c r="AB2824" s="6">
        <v>0.17</v>
      </c>
      <c r="AC2824" s="5">
        <v>0</v>
      </c>
      <c r="AD2824" s="6">
        <v>12.02</v>
      </c>
      <c r="AE2824" s="6">
        <v>11.85</v>
      </c>
      <c r="AF2824" s="6">
        <v>0.17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5482</v>
      </c>
      <c r="B2825" s="4" t="s">
        <v>41</v>
      </c>
      <c r="C2825" s="4" t="s">
        <v>5321</v>
      </c>
      <c r="D2825" s="4" t="s">
        <v>526</v>
      </c>
      <c r="E2825" s="4" t="s">
        <v>81</v>
      </c>
      <c r="F2825" s="4" t="s">
        <v>44</v>
      </c>
      <c r="G2825" s="4" t="s">
        <v>5322</v>
      </c>
      <c r="H2825" s="4" t="s">
        <v>5463</v>
      </c>
      <c r="I2825" s="4" t="s">
        <v>5483</v>
      </c>
      <c r="J2825" s="5">
        <v>1</v>
      </c>
      <c r="K2825" s="5">
        <v>1</v>
      </c>
      <c r="L2825" s="5">
        <v>0</v>
      </c>
      <c r="M2825" s="5">
        <v>20</v>
      </c>
      <c r="N2825" s="5">
        <v>0</v>
      </c>
      <c r="O2825" s="5">
        <v>0</v>
      </c>
      <c r="P2825" s="5">
        <v>1</v>
      </c>
      <c r="Q2825" s="6">
        <v>9.6199999999999992</v>
      </c>
      <c r="R2825" s="6">
        <v>9.48</v>
      </c>
      <c r="S2825" s="6">
        <v>0.14000000000000001</v>
      </c>
      <c r="T2825" s="5">
        <v>0</v>
      </c>
      <c r="U2825" s="5">
        <v>0</v>
      </c>
      <c r="V2825" s="6">
        <v>0.62</v>
      </c>
      <c r="W2825" s="6">
        <v>3.64</v>
      </c>
      <c r="X2825" s="5">
        <v>0</v>
      </c>
      <c r="Y2825" s="5">
        <v>0</v>
      </c>
      <c r="Z2825" s="6">
        <v>9.6199999999999992</v>
      </c>
      <c r="AA2825" s="6">
        <v>9.48</v>
      </c>
      <c r="AB2825" s="6">
        <v>0.14000000000000001</v>
      </c>
      <c r="AC2825" s="5">
        <v>0</v>
      </c>
      <c r="AD2825" s="6">
        <v>9.6199999999999992</v>
      </c>
      <c r="AE2825" s="6">
        <v>9.48</v>
      </c>
      <c r="AF2825" s="6">
        <v>0.14000000000000001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5484</v>
      </c>
      <c r="B2826" s="4" t="s">
        <v>41</v>
      </c>
      <c r="C2826" s="4" t="s">
        <v>5321</v>
      </c>
      <c r="D2826" s="4" t="s">
        <v>526</v>
      </c>
      <c r="E2826" s="4" t="s">
        <v>84</v>
      </c>
      <c r="F2826" s="4" t="s">
        <v>44</v>
      </c>
      <c r="G2826" s="4" t="s">
        <v>5322</v>
      </c>
      <c r="H2826" s="4" t="s">
        <v>5463</v>
      </c>
      <c r="I2826" s="4" t="s">
        <v>5485</v>
      </c>
      <c r="J2826" s="5">
        <v>1</v>
      </c>
      <c r="K2826" s="5">
        <v>1</v>
      </c>
      <c r="L2826" s="5">
        <v>0</v>
      </c>
      <c r="M2826" s="5">
        <v>11</v>
      </c>
      <c r="N2826" s="5">
        <v>0</v>
      </c>
      <c r="O2826" s="5">
        <v>0</v>
      </c>
      <c r="P2826" s="5">
        <v>0</v>
      </c>
      <c r="Q2826" s="6">
        <v>5.15</v>
      </c>
      <c r="R2826" s="6">
        <v>5.08</v>
      </c>
      <c r="S2826" s="6">
        <v>7.0000000000000007E-2</v>
      </c>
      <c r="T2826" s="5">
        <v>0</v>
      </c>
      <c r="U2826" s="5">
        <v>0</v>
      </c>
      <c r="V2826" s="6">
        <v>0.33</v>
      </c>
      <c r="W2826" s="6">
        <v>1.95</v>
      </c>
      <c r="X2826" s="5">
        <v>0</v>
      </c>
      <c r="Y2826" s="5">
        <v>0</v>
      </c>
      <c r="Z2826" s="6">
        <v>5.15</v>
      </c>
      <c r="AA2826" s="6">
        <v>5.08</v>
      </c>
      <c r="AB2826" s="6">
        <v>7.0000000000000007E-2</v>
      </c>
      <c r="AC2826" s="5">
        <v>0</v>
      </c>
      <c r="AD2826" s="6">
        <v>5.15</v>
      </c>
      <c r="AE2826" s="6">
        <v>5.08</v>
      </c>
      <c r="AF2826" s="6">
        <v>7.0000000000000007E-2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5486</v>
      </c>
      <c r="B2827" s="4" t="s">
        <v>41</v>
      </c>
      <c r="C2827" s="4" t="s">
        <v>5321</v>
      </c>
      <c r="D2827" s="4" t="s">
        <v>526</v>
      </c>
      <c r="E2827" s="4" t="s">
        <v>87</v>
      </c>
      <c r="F2827" s="4" t="s">
        <v>44</v>
      </c>
      <c r="G2827" s="4" t="s">
        <v>5322</v>
      </c>
      <c r="H2827" s="4" t="s">
        <v>5463</v>
      </c>
      <c r="I2827" s="4" t="s">
        <v>5487</v>
      </c>
      <c r="J2827" s="5">
        <v>2</v>
      </c>
      <c r="K2827" s="5">
        <v>1</v>
      </c>
      <c r="L2827" s="5">
        <v>0</v>
      </c>
      <c r="M2827" s="5">
        <v>47</v>
      </c>
      <c r="N2827" s="5">
        <v>0</v>
      </c>
      <c r="O2827" s="5">
        <v>0</v>
      </c>
      <c r="P2827" s="5">
        <v>0</v>
      </c>
      <c r="Q2827" s="6">
        <v>11.62</v>
      </c>
      <c r="R2827" s="6">
        <v>10.38</v>
      </c>
      <c r="S2827" s="6">
        <v>1.25</v>
      </c>
      <c r="T2827" s="5">
        <v>0</v>
      </c>
      <c r="U2827" s="5">
        <v>0</v>
      </c>
      <c r="V2827" s="6">
        <v>6.79</v>
      </c>
      <c r="W2827" s="6">
        <v>3.3</v>
      </c>
      <c r="X2827" s="5">
        <v>0</v>
      </c>
      <c r="Y2827" s="5">
        <v>0</v>
      </c>
      <c r="Z2827" s="6">
        <v>11.62</v>
      </c>
      <c r="AA2827" s="6">
        <v>10.38</v>
      </c>
      <c r="AB2827" s="6">
        <v>1.25</v>
      </c>
      <c r="AC2827" s="5">
        <v>0</v>
      </c>
      <c r="AD2827" s="6">
        <v>5.15</v>
      </c>
      <c r="AE2827" s="6">
        <v>5.08</v>
      </c>
      <c r="AF2827" s="6">
        <v>7.0000000000000007E-2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5488</v>
      </c>
      <c r="B2828" s="4" t="s">
        <v>41</v>
      </c>
      <c r="C2828" s="4" t="s">
        <v>5321</v>
      </c>
      <c r="D2828" s="4" t="s">
        <v>526</v>
      </c>
      <c r="E2828" s="4" t="s">
        <v>90</v>
      </c>
      <c r="F2828" s="4" t="s">
        <v>44</v>
      </c>
      <c r="G2828" s="4" t="s">
        <v>5322</v>
      </c>
      <c r="H2828" s="4" t="s">
        <v>5463</v>
      </c>
      <c r="I2828" s="4" t="s">
        <v>690</v>
      </c>
      <c r="J2828" s="5">
        <v>1</v>
      </c>
      <c r="K2828" s="5">
        <v>1</v>
      </c>
      <c r="L2828" s="5">
        <v>0</v>
      </c>
      <c r="M2828" s="5">
        <v>15</v>
      </c>
      <c r="N2828" s="5">
        <v>0</v>
      </c>
      <c r="O2828" s="5">
        <v>0</v>
      </c>
      <c r="P2828" s="5">
        <v>1</v>
      </c>
      <c r="Q2828" s="6">
        <v>7.21</v>
      </c>
      <c r="R2828" s="6">
        <v>7.11</v>
      </c>
      <c r="S2828" s="6">
        <v>0.1</v>
      </c>
      <c r="T2828" s="5">
        <v>0</v>
      </c>
      <c r="U2828" s="5">
        <v>0</v>
      </c>
      <c r="V2828" s="6">
        <v>0.46</v>
      </c>
      <c r="W2828" s="6">
        <v>2.73</v>
      </c>
      <c r="X2828" s="5">
        <v>0</v>
      </c>
      <c r="Y2828" s="5">
        <v>0</v>
      </c>
      <c r="Z2828" s="6">
        <v>7.21</v>
      </c>
      <c r="AA2828" s="6">
        <v>7.11</v>
      </c>
      <c r="AB2828" s="6">
        <v>0.1</v>
      </c>
      <c r="AC2828" s="5">
        <v>0</v>
      </c>
      <c r="AD2828" s="6">
        <v>7.21</v>
      </c>
      <c r="AE2828" s="6">
        <v>7.11</v>
      </c>
      <c r="AF2828" s="6">
        <v>0.1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5489</v>
      </c>
      <c r="B2829" s="4" t="s">
        <v>41</v>
      </c>
      <c r="C2829" s="4" t="s">
        <v>5321</v>
      </c>
      <c r="D2829" s="4" t="s">
        <v>526</v>
      </c>
      <c r="E2829" s="4" t="s">
        <v>93</v>
      </c>
      <c r="F2829" s="4" t="s">
        <v>44</v>
      </c>
      <c r="G2829" s="4" t="s">
        <v>5322</v>
      </c>
      <c r="H2829" s="4" t="s">
        <v>5463</v>
      </c>
      <c r="I2829" s="4" t="s">
        <v>5490</v>
      </c>
      <c r="J2829" s="5">
        <v>1</v>
      </c>
      <c r="K2829" s="5">
        <v>1</v>
      </c>
      <c r="L2829" s="5">
        <v>0</v>
      </c>
      <c r="M2829" s="5">
        <v>22</v>
      </c>
      <c r="N2829" s="5">
        <v>0</v>
      </c>
      <c r="O2829" s="5">
        <v>0</v>
      </c>
      <c r="P2829" s="5">
        <v>1</v>
      </c>
      <c r="Q2829" s="6">
        <v>10.31</v>
      </c>
      <c r="R2829" s="6">
        <v>10.16</v>
      </c>
      <c r="S2829" s="6">
        <v>0.15</v>
      </c>
      <c r="T2829" s="5">
        <v>0</v>
      </c>
      <c r="U2829" s="5">
        <v>0</v>
      </c>
      <c r="V2829" s="6">
        <v>0.66</v>
      </c>
      <c r="W2829" s="6">
        <v>3.9</v>
      </c>
      <c r="X2829" s="5">
        <v>0</v>
      </c>
      <c r="Y2829" s="5">
        <v>0</v>
      </c>
      <c r="Z2829" s="6">
        <v>10.31</v>
      </c>
      <c r="AA2829" s="6">
        <v>10.16</v>
      </c>
      <c r="AB2829" s="6">
        <v>0.15</v>
      </c>
      <c r="AC2829" s="5">
        <v>0</v>
      </c>
      <c r="AD2829" s="6">
        <v>10.31</v>
      </c>
      <c r="AE2829" s="6">
        <v>10.16</v>
      </c>
      <c r="AF2829" s="6">
        <v>0.15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5491</v>
      </c>
      <c r="B2830" s="4" t="s">
        <v>41</v>
      </c>
      <c r="C2830" s="4" t="s">
        <v>5321</v>
      </c>
      <c r="D2830" s="4" t="s">
        <v>526</v>
      </c>
      <c r="E2830" s="4" t="s">
        <v>96</v>
      </c>
      <c r="F2830" s="4" t="s">
        <v>44</v>
      </c>
      <c r="G2830" s="4" t="s">
        <v>5322</v>
      </c>
      <c r="H2830" s="4" t="s">
        <v>5463</v>
      </c>
      <c r="I2830" s="4" t="s">
        <v>5492</v>
      </c>
      <c r="J2830" s="5">
        <v>1</v>
      </c>
      <c r="K2830" s="5">
        <v>1</v>
      </c>
      <c r="L2830" s="5">
        <v>0</v>
      </c>
      <c r="M2830" s="5">
        <v>7</v>
      </c>
      <c r="N2830" s="5">
        <v>0</v>
      </c>
      <c r="O2830" s="5">
        <v>0</v>
      </c>
      <c r="P2830" s="5">
        <v>0</v>
      </c>
      <c r="Q2830" s="5">
        <v>3.09</v>
      </c>
      <c r="R2830" s="6">
        <v>3.05</v>
      </c>
      <c r="S2830" s="6">
        <v>0.04</v>
      </c>
      <c r="T2830" s="5">
        <v>0</v>
      </c>
      <c r="U2830" s="5">
        <v>0</v>
      </c>
      <c r="V2830" s="6">
        <v>0.2</v>
      </c>
      <c r="W2830" s="6">
        <v>1.17</v>
      </c>
      <c r="X2830" s="5">
        <v>0</v>
      </c>
      <c r="Y2830" s="5">
        <v>0</v>
      </c>
      <c r="Z2830" s="6">
        <v>3.09</v>
      </c>
      <c r="AA2830" s="6">
        <v>3.05</v>
      </c>
      <c r="AB2830" s="6">
        <v>0.04</v>
      </c>
      <c r="AC2830" s="5">
        <v>0</v>
      </c>
      <c r="AD2830" s="6">
        <v>3.09</v>
      </c>
      <c r="AE2830" s="6">
        <v>3.05</v>
      </c>
      <c r="AF2830" s="6">
        <v>0.04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5493</v>
      </c>
      <c r="B2831" s="4" t="s">
        <v>41</v>
      </c>
      <c r="C2831" s="4" t="s">
        <v>5321</v>
      </c>
      <c r="D2831" s="4" t="s">
        <v>526</v>
      </c>
      <c r="E2831" s="4" t="s">
        <v>99</v>
      </c>
      <c r="F2831" s="4" t="s">
        <v>44</v>
      </c>
      <c r="G2831" s="4" t="s">
        <v>5322</v>
      </c>
      <c r="H2831" s="4" t="s">
        <v>5463</v>
      </c>
      <c r="I2831" s="4" t="s">
        <v>1422</v>
      </c>
      <c r="J2831" s="5">
        <v>1</v>
      </c>
      <c r="K2831" s="5">
        <v>1</v>
      </c>
      <c r="L2831" s="5">
        <v>0</v>
      </c>
      <c r="M2831" s="5">
        <v>23</v>
      </c>
      <c r="N2831" s="5">
        <v>0</v>
      </c>
      <c r="O2831" s="5">
        <v>0</v>
      </c>
      <c r="P2831" s="5">
        <v>1</v>
      </c>
      <c r="Q2831" s="6">
        <v>10.65</v>
      </c>
      <c r="R2831" s="6">
        <v>10.5</v>
      </c>
      <c r="S2831" s="6">
        <v>0.15</v>
      </c>
      <c r="T2831" s="5">
        <v>0</v>
      </c>
      <c r="U2831" s="5">
        <v>0</v>
      </c>
      <c r="V2831" s="6">
        <v>0.68</v>
      </c>
      <c r="W2831" s="6">
        <v>4.03</v>
      </c>
      <c r="X2831" s="5">
        <v>0</v>
      </c>
      <c r="Y2831" s="5">
        <v>0</v>
      </c>
      <c r="Z2831" s="6">
        <v>10.65</v>
      </c>
      <c r="AA2831" s="6">
        <v>10.5</v>
      </c>
      <c r="AB2831" s="6">
        <v>0.15</v>
      </c>
      <c r="AC2831" s="5">
        <v>0</v>
      </c>
      <c r="AD2831" s="6">
        <v>10.65</v>
      </c>
      <c r="AE2831" s="6">
        <v>10.5</v>
      </c>
      <c r="AF2831" s="6">
        <v>0.15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5494</v>
      </c>
      <c r="B2832" s="4" t="s">
        <v>41</v>
      </c>
      <c r="C2832" s="4" t="s">
        <v>5321</v>
      </c>
      <c r="D2832" s="4" t="s">
        <v>526</v>
      </c>
      <c r="E2832" s="4" t="s">
        <v>102</v>
      </c>
      <c r="F2832" s="4" t="s">
        <v>44</v>
      </c>
      <c r="G2832" s="4" t="s">
        <v>5322</v>
      </c>
      <c r="H2832" s="4" t="s">
        <v>5463</v>
      </c>
      <c r="I2832" s="4" t="s">
        <v>421</v>
      </c>
      <c r="J2832" s="5">
        <v>1</v>
      </c>
      <c r="K2832" s="5">
        <v>1</v>
      </c>
      <c r="L2832" s="5">
        <v>0</v>
      </c>
      <c r="M2832" s="5">
        <v>18</v>
      </c>
      <c r="N2832" s="5">
        <v>0</v>
      </c>
      <c r="O2832" s="5">
        <v>0</v>
      </c>
      <c r="P2832" s="5">
        <v>1</v>
      </c>
      <c r="Q2832" s="6">
        <v>8.24</v>
      </c>
      <c r="R2832" s="6">
        <v>8.1300000000000008</v>
      </c>
      <c r="S2832" s="6">
        <v>0.12</v>
      </c>
      <c r="T2832" s="5">
        <v>0</v>
      </c>
      <c r="U2832" s="5">
        <v>0</v>
      </c>
      <c r="V2832" s="6">
        <v>0.53</v>
      </c>
      <c r="W2832" s="6">
        <v>3.12</v>
      </c>
      <c r="X2832" s="5">
        <v>0</v>
      </c>
      <c r="Y2832" s="5">
        <v>0</v>
      </c>
      <c r="Z2832" s="6">
        <v>8.24</v>
      </c>
      <c r="AA2832" s="6">
        <v>8.1300000000000008</v>
      </c>
      <c r="AB2832" s="6">
        <v>0.12</v>
      </c>
      <c r="AC2832" s="5">
        <v>0</v>
      </c>
      <c r="AD2832" s="6">
        <v>8.24</v>
      </c>
      <c r="AE2832" s="6">
        <v>8.1300000000000008</v>
      </c>
      <c r="AF2832" s="6">
        <v>0.12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5495</v>
      </c>
      <c r="B2833" s="4" t="s">
        <v>41</v>
      </c>
      <c r="C2833" s="4" t="s">
        <v>5321</v>
      </c>
      <c r="D2833" s="4" t="s">
        <v>526</v>
      </c>
      <c r="E2833" s="4" t="s">
        <v>105</v>
      </c>
      <c r="F2833" s="4" t="s">
        <v>44</v>
      </c>
      <c r="G2833" s="4" t="s">
        <v>5322</v>
      </c>
      <c r="H2833" s="4" t="s">
        <v>5463</v>
      </c>
      <c r="I2833" s="4" t="s">
        <v>5496</v>
      </c>
      <c r="J2833" s="5">
        <v>1</v>
      </c>
      <c r="K2833" s="5">
        <v>1</v>
      </c>
      <c r="L2833" s="5">
        <v>0</v>
      </c>
      <c r="M2833" s="5">
        <v>26</v>
      </c>
      <c r="N2833" s="5">
        <v>0</v>
      </c>
      <c r="O2833" s="5">
        <v>0</v>
      </c>
      <c r="P2833" s="5">
        <v>1</v>
      </c>
      <c r="Q2833" s="6">
        <v>12.37</v>
      </c>
      <c r="R2833" s="6">
        <v>12.19</v>
      </c>
      <c r="S2833" s="6">
        <v>0.17</v>
      </c>
      <c r="T2833" s="5">
        <v>0</v>
      </c>
      <c r="U2833" s="5">
        <v>0</v>
      </c>
      <c r="V2833" s="6">
        <v>0.79</v>
      </c>
      <c r="W2833" s="6">
        <v>4.68</v>
      </c>
      <c r="X2833" s="5">
        <v>0</v>
      </c>
      <c r="Y2833" s="5">
        <v>0</v>
      </c>
      <c r="Z2833" s="6">
        <v>12.37</v>
      </c>
      <c r="AA2833" s="6">
        <v>12.19</v>
      </c>
      <c r="AB2833" s="6">
        <v>0.17</v>
      </c>
      <c r="AC2833" s="5">
        <v>0</v>
      </c>
      <c r="AD2833" s="6">
        <v>12.37</v>
      </c>
      <c r="AE2833" s="6">
        <v>12.19</v>
      </c>
      <c r="AF2833" s="6">
        <v>0.17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5497</v>
      </c>
      <c r="B2834" s="4" t="s">
        <v>41</v>
      </c>
      <c r="C2834" s="4" t="s">
        <v>5321</v>
      </c>
      <c r="D2834" s="4" t="s">
        <v>526</v>
      </c>
      <c r="E2834" s="4" t="s">
        <v>108</v>
      </c>
      <c r="F2834" s="4" t="s">
        <v>44</v>
      </c>
      <c r="G2834" s="4" t="s">
        <v>5322</v>
      </c>
      <c r="H2834" s="4" t="s">
        <v>5463</v>
      </c>
      <c r="I2834" s="4" t="s">
        <v>5498</v>
      </c>
      <c r="J2834" s="5">
        <v>1</v>
      </c>
      <c r="K2834" s="5">
        <v>1</v>
      </c>
      <c r="L2834" s="5">
        <v>0</v>
      </c>
      <c r="M2834" s="5">
        <v>12</v>
      </c>
      <c r="N2834" s="5">
        <v>0</v>
      </c>
      <c r="O2834" s="5">
        <v>0</v>
      </c>
      <c r="P2834" s="5">
        <v>0</v>
      </c>
      <c r="Q2834" s="6">
        <v>5.5</v>
      </c>
      <c r="R2834" s="6">
        <v>5.42</v>
      </c>
      <c r="S2834" s="6">
        <v>0.08</v>
      </c>
      <c r="T2834" s="5">
        <v>0</v>
      </c>
      <c r="U2834" s="5">
        <v>0</v>
      </c>
      <c r="V2834" s="6">
        <v>0.35</v>
      </c>
      <c r="W2834" s="6">
        <v>2.08</v>
      </c>
      <c r="X2834" s="5">
        <v>0</v>
      </c>
      <c r="Y2834" s="5">
        <v>0</v>
      </c>
      <c r="Z2834" s="6">
        <v>5.5</v>
      </c>
      <c r="AA2834" s="6">
        <v>5.42</v>
      </c>
      <c r="AB2834" s="6">
        <v>0.08</v>
      </c>
      <c r="AC2834" s="5">
        <v>0</v>
      </c>
      <c r="AD2834" s="6">
        <v>5.5</v>
      </c>
      <c r="AE2834" s="6">
        <v>5.42</v>
      </c>
      <c r="AF2834" s="6">
        <v>0.08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5499</v>
      </c>
      <c r="B2835" s="4" t="s">
        <v>41</v>
      </c>
      <c r="C2835" s="4" t="s">
        <v>5321</v>
      </c>
      <c r="D2835" s="4" t="s">
        <v>526</v>
      </c>
      <c r="E2835" s="4" t="s">
        <v>111</v>
      </c>
      <c r="F2835" s="4" t="s">
        <v>44</v>
      </c>
      <c r="G2835" s="4" t="s">
        <v>5322</v>
      </c>
      <c r="H2835" s="4" t="s">
        <v>5463</v>
      </c>
      <c r="I2835" s="4" t="s">
        <v>5500</v>
      </c>
      <c r="J2835" s="5">
        <v>0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0</v>
      </c>
      <c r="V2835" s="5">
        <v>0</v>
      </c>
      <c r="W2835" s="5">
        <v>0</v>
      </c>
      <c r="X2835" s="5">
        <v>0</v>
      </c>
      <c r="Y2835" s="5">
        <v>0</v>
      </c>
      <c r="Z2835" s="5">
        <v>0</v>
      </c>
      <c r="AA2835" s="5">
        <v>0</v>
      </c>
      <c r="AB2835" s="5">
        <v>0</v>
      </c>
      <c r="AC2835" s="5">
        <v>0</v>
      </c>
      <c r="AD2835" s="5">
        <v>0</v>
      </c>
      <c r="AE2835" s="5">
        <v>0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5501</v>
      </c>
      <c r="B2836" s="4" t="s">
        <v>41</v>
      </c>
      <c r="C2836" s="4" t="s">
        <v>5321</v>
      </c>
      <c r="D2836" s="4" t="s">
        <v>526</v>
      </c>
      <c r="E2836" s="4" t="s">
        <v>114</v>
      </c>
      <c r="F2836" s="4" t="s">
        <v>44</v>
      </c>
      <c r="G2836" s="4" t="s">
        <v>5322</v>
      </c>
      <c r="H2836" s="4" t="s">
        <v>5463</v>
      </c>
      <c r="I2836" s="4" t="s">
        <v>5502</v>
      </c>
      <c r="J2836" s="5">
        <v>0</v>
      </c>
      <c r="K2836" s="5">
        <v>0</v>
      </c>
      <c r="L2836" s="5">
        <v>0</v>
      </c>
      <c r="M2836" s="5"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0</v>
      </c>
      <c r="V2836" s="5">
        <v>0</v>
      </c>
      <c r="W2836" s="5">
        <v>0</v>
      </c>
      <c r="X2836" s="5">
        <v>0</v>
      </c>
      <c r="Y2836" s="5">
        <v>0</v>
      </c>
      <c r="Z2836" s="5">
        <v>0</v>
      </c>
      <c r="AA2836" s="5">
        <v>0</v>
      </c>
      <c r="AB2836" s="5">
        <v>0</v>
      </c>
      <c r="AC2836" s="5">
        <v>0</v>
      </c>
      <c r="AD2836" s="5">
        <v>0</v>
      </c>
      <c r="AE2836" s="5">
        <v>0</v>
      </c>
      <c r="AF2836" s="5">
        <v>0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5503</v>
      </c>
      <c r="B2837" s="4" t="s">
        <v>41</v>
      </c>
      <c r="C2837" s="4" t="s">
        <v>5504</v>
      </c>
      <c r="D2837" s="4" t="s">
        <v>43</v>
      </c>
      <c r="E2837" s="4" t="s">
        <v>42</v>
      </c>
      <c r="F2837" s="4" t="s">
        <v>44</v>
      </c>
      <c r="G2837" s="4" t="s">
        <v>5505</v>
      </c>
      <c r="H2837" s="4"/>
      <c r="I2837" s="4"/>
      <c r="J2837" s="5">
        <v>1</v>
      </c>
      <c r="K2837" s="5">
        <v>1</v>
      </c>
      <c r="L2837" s="5">
        <v>0</v>
      </c>
      <c r="M2837" s="5">
        <v>685</v>
      </c>
      <c r="N2837" s="5">
        <v>1</v>
      </c>
      <c r="O2837" s="5">
        <v>0</v>
      </c>
      <c r="P2837" s="5">
        <v>0</v>
      </c>
      <c r="Q2837" s="5">
        <v>419.63</v>
      </c>
      <c r="R2837" s="5">
        <v>299.39999999999998</v>
      </c>
      <c r="S2837" s="6">
        <v>120.23</v>
      </c>
      <c r="T2837" s="5">
        <v>0</v>
      </c>
      <c r="U2837" s="5">
        <v>0</v>
      </c>
      <c r="V2837" s="6">
        <v>419.04</v>
      </c>
      <c r="W2837" s="6">
        <v>118.2</v>
      </c>
      <c r="X2837" s="6">
        <v>22.5</v>
      </c>
      <c r="Y2837" s="5">
        <v>0</v>
      </c>
      <c r="Z2837" s="5">
        <v>419.63</v>
      </c>
      <c r="AA2837" s="5">
        <v>299.39999999999998</v>
      </c>
      <c r="AB2837" s="6">
        <v>120.23</v>
      </c>
      <c r="AC2837" s="5">
        <v>0</v>
      </c>
      <c r="AD2837" s="5">
        <v>0</v>
      </c>
      <c r="AE2837" s="5">
        <v>0</v>
      </c>
      <c r="AF2837" s="5">
        <v>0</v>
      </c>
      <c r="AG2837" s="5">
        <v>0</v>
      </c>
      <c r="AH2837" s="5">
        <v>0</v>
      </c>
      <c r="AI2837" s="5">
        <v>0</v>
      </c>
      <c r="AJ2837" s="5">
        <v>0</v>
      </c>
      <c r="AK2837" s="5">
        <v>0</v>
      </c>
      <c r="AL2837" s="5">
        <v>0</v>
      </c>
      <c r="AM2837" s="5">
        <v>0</v>
      </c>
      <c r="AN2837" s="5">
        <v>0</v>
      </c>
    </row>
    <row r="2838" spans="1:40" ht="13.5" customHeight="1" x14ac:dyDescent="0.15">
      <c r="A2838" s="4" t="s">
        <v>5506</v>
      </c>
      <c r="B2838" s="4" t="s">
        <v>41</v>
      </c>
      <c r="C2838" s="4" t="s">
        <v>5504</v>
      </c>
      <c r="D2838" s="4" t="s">
        <v>49</v>
      </c>
      <c r="E2838" s="4" t="s">
        <v>42</v>
      </c>
      <c r="F2838" s="4" t="s">
        <v>44</v>
      </c>
      <c r="G2838" s="4" t="s">
        <v>5505</v>
      </c>
      <c r="H2838" s="4" t="s">
        <v>5507</v>
      </c>
      <c r="I2838" s="4"/>
      <c r="J2838" s="5">
        <v>1</v>
      </c>
      <c r="K2838" s="5">
        <v>1</v>
      </c>
      <c r="L2838" s="5">
        <v>0</v>
      </c>
      <c r="M2838" s="5">
        <v>379</v>
      </c>
      <c r="N2838" s="5">
        <v>1</v>
      </c>
      <c r="O2838" s="5">
        <v>0</v>
      </c>
      <c r="P2838" s="5">
        <v>0</v>
      </c>
      <c r="Q2838" s="5">
        <v>232.43</v>
      </c>
      <c r="R2838" s="5">
        <v>165.83</v>
      </c>
      <c r="S2838" s="6">
        <v>66.59</v>
      </c>
      <c r="T2838" s="5">
        <v>0</v>
      </c>
      <c r="U2838" s="5">
        <v>0</v>
      </c>
      <c r="V2838" s="6">
        <v>232.1</v>
      </c>
      <c r="W2838" s="6">
        <v>65.47</v>
      </c>
      <c r="X2838" s="6">
        <v>12.46</v>
      </c>
      <c r="Y2838" s="5">
        <v>0</v>
      </c>
      <c r="Z2838" s="5">
        <v>232.43</v>
      </c>
      <c r="AA2838" s="5">
        <v>165.83</v>
      </c>
      <c r="AB2838" s="6">
        <v>66.59</v>
      </c>
      <c r="AC2838" s="5">
        <v>0</v>
      </c>
      <c r="AD2838" s="5">
        <v>0</v>
      </c>
      <c r="AE2838" s="5">
        <v>0</v>
      </c>
      <c r="AF2838" s="5">
        <v>0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5508</v>
      </c>
      <c r="B2839" s="4" t="s">
        <v>41</v>
      </c>
      <c r="C2839" s="4" t="s">
        <v>5504</v>
      </c>
      <c r="D2839" s="4" t="s">
        <v>49</v>
      </c>
      <c r="E2839" s="4" t="s">
        <v>51</v>
      </c>
      <c r="F2839" s="4" t="s">
        <v>44</v>
      </c>
      <c r="G2839" s="4" t="s">
        <v>5505</v>
      </c>
      <c r="H2839" s="4" t="s">
        <v>5507</v>
      </c>
      <c r="I2839" s="4" t="s">
        <v>5509</v>
      </c>
      <c r="J2839" s="5">
        <v>1</v>
      </c>
      <c r="K2839" s="5">
        <v>1</v>
      </c>
      <c r="L2839" s="5">
        <v>0</v>
      </c>
      <c r="M2839" s="5">
        <v>7</v>
      </c>
      <c r="N2839" s="5">
        <v>0</v>
      </c>
      <c r="O2839" s="5">
        <v>0</v>
      </c>
      <c r="P2839" s="5">
        <v>0</v>
      </c>
      <c r="Q2839" s="6">
        <v>4.01</v>
      </c>
      <c r="R2839" s="6">
        <v>2.86</v>
      </c>
      <c r="S2839" s="6">
        <v>1.1499999999999999</v>
      </c>
      <c r="T2839" s="5">
        <v>0</v>
      </c>
      <c r="U2839" s="5">
        <v>0</v>
      </c>
      <c r="V2839" s="6">
        <v>4</v>
      </c>
      <c r="W2839" s="6">
        <v>1.1299999999999999</v>
      </c>
      <c r="X2839" s="6">
        <v>0.21</v>
      </c>
      <c r="Y2839" s="5">
        <v>0</v>
      </c>
      <c r="Z2839" s="6">
        <v>4.01</v>
      </c>
      <c r="AA2839" s="6">
        <v>2.86</v>
      </c>
      <c r="AB2839" s="6">
        <v>1.1499999999999999</v>
      </c>
      <c r="AC2839" s="5">
        <v>0</v>
      </c>
      <c r="AD2839" s="5">
        <v>0</v>
      </c>
      <c r="AE2839" s="5">
        <v>0</v>
      </c>
      <c r="AF2839" s="5">
        <v>0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5510</v>
      </c>
      <c r="B2840" s="4" t="s">
        <v>41</v>
      </c>
      <c r="C2840" s="4" t="s">
        <v>5504</v>
      </c>
      <c r="D2840" s="4" t="s">
        <v>49</v>
      </c>
      <c r="E2840" s="4" t="s">
        <v>54</v>
      </c>
      <c r="F2840" s="4" t="s">
        <v>44</v>
      </c>
      <c r="G2840" s="4" t="s">
        <v>5505</v>
      </c>
      <c r="H2840" s="4" t="s">
        <v>5507</v>
      </c>
      <c r="I2840" s="4" t="s">
        <v>5511</v>
      </c>
      <c r="J2840" s="5">
        <v>1</v>
      </c>
      <c r="K2840" s="5">
        <v>1</v>
      </c>
      <c r="L2840" s="5">
        <v>0</v>
      </c>
      <c r="M2840" s="5">
        <v>27</v>
      </c>
      <c r="N2840" s="5">
        <v>0</v>
      </c>
      <c r="O2840" s="5">
        <v>0</v>
      </c>
      <c r="P2840" s="5">
        <v>0</v>
      </c>
      <c r="Q2840" s="6">
        <v>16.600000000000001</v>
      </c>
      <c r="R2840" s="6">
        <v>11.85</v>
      </c>
      <c r="S2840" s="6">
        <v>4.76</v>
      </c>
      <c r="T2840" s="5">
        <v>0</v>
      </c>
      <c r="U2840" s="5">
        <v>0</v>
      </c>
      <c r="V2840" s="6">
        <v>16.579999999999998</v>
      </c>
      <c r="W2840" s="6">
        <v>4.68</v>
      </c>
      <c r="X2840" s="6">
        <v>0.89</v>
      </c>
      <c r="Y2840" s="5">
        <v>0</v>
      </c>
      <c r="Z2840" s="6">
        <v>16.600000000000001</v>
      </c>
      <c r="AA2840" s="6">
        <v>11.85</v>
      </c>
      <c r="AB2840" s="6">
        <v>4.76</v>
      </c>
      <c r="AC2840" s="5">
        <v>0</v>
      </c>
      <c r="AD2840" s="5">
        <v>0</v>
      </c>
      <c r="AE2840" s="5">
        <v>0</v>
      </c>
      <c r="AF2840" s="5">
        <v>0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5512</v>
      </c>
      <c r="B2841" s="4" t="s">
        <v>41</v>
      </c>
      <c r="C2841" s="4" t="s">
        <v>5504</v>
      </c>
      <c r="D2841" s="4" t="s">
        <v>49</v>
      </c>
      <c r="E2841" s="4" t="s">
        <v>57</v>
      </c>
      <c r="F2841" s="4" t="s">
        <v>44</v>
      </c>
      <c r="G2841" s="4" t="s">
        <v>5505</v>
      </c>
      <c r="H2841" s="4" t="s">
        <v>5507</v>
      </c>
      <c r="I2841" s="4" t="s">
        <v>5513</v>
      </c>
      <c r="J2841" s="5">
        <v>1</v>
      </c>
      <c r="K2841" s="5">
        <v>1</v>
      </c>
      <c r="L2841" s="5">
        <v>0</v>
      </c>
      <c r="M2841" s="5">
        <v>11</v>
      </c>
      <c r="N2841" s="5">
        <v>0</v>
      </c>
      <c r="O2841" s="5">
        <v>0</v>
      </c>
      <c r="P2841" s="5">
        <v>0</v>
      </c>
      <c r="Q2841" s="6">
        <v>6.87</v>
      </c>
      <c r="R2841" s="6">
        <v>4.9000000000000004</v>
      </c>
      <c r="S2841" s="6">
        <v>1.97</v>
      </c>
      <c r="T2841" s="5">
        <v>0</v>
      </c>
      <c r="U2841" s="5">
        <v>0</v>
      </c>
      <c r="V2841" s="6">
        <v>6.86</v>
      </c>
      <c r="W2841" s="6">
        <v>1.94</v>
      </c>
      <c r="X2841" s="6">
        <v>0.37</v>
      </c>
      <c r="Y2841" s="5">
        <v>0</v>
      </c>
      <c r="Z2841" s="6">
        <v>6.87</v>
      </c>
      <c r="AA2841" s="6">
        <v>4.9000000000000004</v>
      </c>
      <c r="AB2841" s="6">
        <v>1.97</v>
      </c>
      <c r="AC2841" s="5">
        <v>0</v>
      </c>
      <c r="AD2841" s="5">
        <v>0</v>
      </c>
      <c r="AE2841" s="5">
        <v>0</v>
      </c>
      <c r="AF2841" s="5">
        <v>0</v>
      </c>
      <c r="AG2841" s="5">
        <v>0</v>
      </c>
      <c r="AH2841" s="5">
        <v>0</v>
      </c>
      <c r="AI2841" s="5">
        <v>0</v>
      </c>
      <c r="AJ2841" s="5">
        <v>0</v>
      </c>
      <c r="AK2841" s="5">
        <v>0</v>
      </c>
      <c r="AL2841" s="5">
        <v>0</v>
      </c>
      <c r="AM2841" s="5">
        <v>0</v>
      </c>
      <c r="AN2841" s="5">
        <v>0</v>
      </c>
    </row>
    <row r="2842" spans="1:40" ht="13.5" customHeight="1" x14ac:dyDescent="0.15">
      <c r="A2842" s="4" t="s">
        <v>5514</v>
      </c>
      <c r="B2842" s="4" t="s">
        <v>41</v>
      </c>
      <c r="C2842" s="4" t="s">
        <v>5504</v>
      </c>
      <c r="D2842" s="4" t="s">
        <v>49</v>
      </c>
      <c r="E2842" s="4" t="s">
        <v>60</v>
      </c>
      <c r="F2842" s="4" t="s">
        <v>44</v>
      </c>
      <c r="G2842" s="4" t="s">
        <v>5505</v>
      </c>
      <c r="H2842" s="4" t="s">
        <v>5507</v>
      </c>
      <c r="I2842" s="4" t="s">
        <v>5515</v>
      </c>
      <c r="J2842" s="5">
        <v>1</v>
      </c>
      <c r="K2842" s="5">
        <v>1</v>
      </c>
      <c r="L2842" s="5">
        <v>0</v>
      </c>
      <c r="M2842" s="5">
        <v>17</v>
      </c>
      <c r="N2842" s="5">
        <v>0</v>
      </c>
      <c r="O2842" s="5">
        <v>0</v>
      </c>
      <c r="P2842" s="5">
        <v>0</v>
      </c>
      <c r="Q2842" s="5">
        <v>10.3</v>
      </c>
      <c r="R2842" s="6">
        <v>7.35</v>
      </c>
      <c r="S2842" s="6">
        <v>2.95</v>
      </c>
      <c r="T2842" s="5">
        <v>0</v>
      </c>
      <c r="U2842" s="5">
        <v>0</v>
      </c>
      <c r="V2842" s="6">
        <v>10.29</v>
      </c>
      <c r="W2842" s="6">
        <v>2.9</v>
      </c>
      <c r="X2842" s="6">
        <v>0.55000000000000004</v>
      </c>
      <c r="Y2842" s="5">
        <v>0</v>
      </c>
      <c r="Z2842" s="5">
        <v>10.3</v>
      </c>
      <c r="AA2842" s="6">
        <v>7.35</v>
      </c>
      <c r="AB2842" s="6">
        <v>2.95</v>
      </c>
      <c r="AC2842" s="5">
        <v>0</v>
      </c>
      <c r="AD2842" s="5">
        <v>0</v>
      </c>
      <c r="AE2842" s="5">
        <v>0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5516</v>
      </c>
      <c r="B2843" s="4" t="s">
        <v>41</v>
      </c>
      <c r="C2843" s="4" t="s">
        <v>5504</v>
      </c>
      <c r="D2843" s="4" t="s">
        <v>49</v>
      </c>
      <c r="E2843" s="4" t="s">
        <v>63</v>
      </c>
      <c r="F2843" s="4" t="s">
        <v>44</v>
      </c>
      <c r="G2843" s="4" t="s">
        <v>5505</v>
      </c>
      <c r="H2843" s="4" t="s">
        <v>5507</v>
      </c>
      <c r="I2843" s="4" t="s">
        <v>5517</v>
      </c>
      <c r="J2843" s="5">
        <v>1</v>
      </c>
      <c r="K2843" s="5">
        <v>1</v>
      </c>
      <c r="L2843" s="5">
        <v>0</v>
      </c>
      <c r="M2843" s="5">
        <v>21</v>
      </c>
      <c r="N2843" s="5">
        <v>0</v>
      </c>
      <c r="O2843" s="5">
        <v>0</v>
      </c>
      <c r="P2843" s="5">
        <v>0</v>
      </c>
      <c r="Q2843" s="6">
        <v>13.17</v>
      </c>
      <c r="R2843" s="6">
        <v>9.39</v>
      </c>
      <c r="S2843" s="6">
        <v>3.77</v>
      </c>
      <c r="T2843" s="5">
        <v>0</v>
      </c>
      <c r="U2843" s="5">
        <v>0</v>
      </c>
      <c r="V2843" s="6">
        <v>13.15</v>
      </c>
      <c r="W2843" s="6">
        <v>3.71</v>
      </c>
      <c r="X2843" s="6">
        <v>0.71</v>
      </c>
      <c r="Y2843" s="5">
        <v>0</v>
      </c>
      <c r="Z2843" s="6">
        <v>13.17</v>
      </c>
      <c r="AA2843" s="6">
        <v>9.39</v>
      </c>
      <c r="AB2843" s="6">
        <v>3.77</v>
      </c>
      <c r="AC2843" s="5">
        <v>0</v>
      </c>
      <c r="AD2843" s="5">
        <v>0</v>
      </c>
      <c r="AE2843" s="5">
        <v>0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5518</v>
      </c>
      <c r="B2844" s="4" t="s">
        <v>41</v>
      </c>
      <c r="C2844" s="4" t="s">
        <v>5504</v>
      </c>
      <c r="D2844" s="4" t="s">
        <v>49</v>
      </c>
      <c r="E2844" s="4" t="s">
        <v>66</v>
      </c>
      <c r="F2844" s="4" t="s">
        <v>44</v>
      </c>
      <c r="G2844" s="4" t="s">
        <v>5505</v>
      </c>
      <c r="H2844" s="4" t="s">
        <v>5507</v>
      </c>
      <c r="I2844" s="4" t="s">
        <v>5479</v>
      </c>
      <c r="J2844" s="5">
        <v>1</v>
      </c>
      <c r="K2844" s="5">
        <v>1</v>
      </c>
      <c r="L2844" s="5">
        <v>0</v>
      </c>
      <c r="M2844" s="5">
        <v>7</v>
      </c>
      <c r="N2844" s="5">
        <v>0</v>
      </c>
      <c r="O2844" s="5">
        <v>0</v>
      </c>
      <c r="P2844" s="5">
        <v>0</v>
      </c>
      <c r="Q2844" s="6">
        <v>4.58</v>
      </c>
      <c r="R2844" s="6">
        <v>3.27</v>
      </c>
      <c r="S2844" s="6">
        <v>1.31</v>
      </c>
      <c r="T2844" s="5">
        <v>0</v>
      </c>
      <c r="U2844" s="5">
        <v>0</v>
      </c>
      <c r="V2844" s="6">
        <v>4.57</v>
      </c>
      <c r="W2844" s="6">
        <v>1.29</v>
      </c>
      <c r="X2844" s="6">
        <v>0.25</v>
      </c>
      <c r="Y2844" s="5">
        <v>0</v>
      </c>
      <c r="Z2844" s="5">
        <v>4.58</v>
      </c>
      <c r="AA2844" s="6">
        <v>3.27</v>
      </c>
      <c r="AB2844" s="6">
        <v>1.31</v>
      </c>
      <c r="AC2844" s="5">
        <v>0</v>
      </c>
      <c r="AD2844" s="5">
        <v>0</v>
      </c>
      <c r="AE2844" s="5">
        <v>0</v>
      </c>
      <c r="AF2844" s="5">
        <v>0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5519</v>
      </c>
      <c r="B2845" s="4" t="s">
        <v>41</v>
      </c>
      <c r="C2845" s="4" t="s">
        <v>5504</v>
      </c>
      <c r="D2845" s="4" t="s">
        <v>49</v>
      </c>
      <c r="E2845" s="4" t="s">
        <v>69</v>
      </c>
      <c r="F2845" s="4" t="s">
        <v>44</v>
      </c>
      <c r="G2845" s="4" t="s">
        <v>5505</v>
      </c>
      <c r="H2845" s="4" t="s">
        <v>5507</v>
      </c>
      <c r="I2845" s="4" t="s">
        <v>5520</v>
      </c>
      <c r="J2845" s="5">
        <v>1</v>
      </c>
      <c r="K2845" s="5">
        <v>1</v>
      </c>
      <c r="L2845" s="5">
        <v>0</v>
      </c>
      <c r="M2845" s="5">
        <v>18</v>
      </c>
      <c r="N2845" s="5">
        <v>0</v>
      </c>
      <c r="O2845" s="5">
        <v>0</v>
      </c>
      <c r="P2845" s="5">
        <v>0</v>
      </c>
      <c r="Q2845" s="6">
        <v>10.88</v>
      </c>
      <c r="R2845" s="6">
        <v>7.76</v>
      </c>
      <c r="S2845" s="6">
        <v>3.12</v>
      </c>
      <c r="T2845" s="5">
        <v>0</v>
      </c>
      <c r="U2845" s="5">
        <v>0</v>
      </c>
      <c r="V2845" s="6">
        <v>10.86</v>
      </c>
      <c r="W2845" s="6">
        <v>3.06</v>
      </c>
      <c r="X2845" s="6">
        <v>0.57999999999999996</v>
      </c>
      <c r="Y2845" s="5">
        <v>0</v>
      </c>
      <c r="Z2845" s="6">
        <v>10.88</v>
      </c>
      <c r="AA2845" s="6">
        <v>7.76</v>
      </c>
      <c r="AB2845" s="6">
        <v>3.12</v>
      </c>
      <c r="AC2845" s="5">
        <v>0</v>
      </c>
      <c r="AD2845" s="5">
        <v>0</v>
      </c>
      <c r="AE2845" s="5">
        <v>0</v>
      </c>
      <c r="AF2845" s="5">
        <v>0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5521</v>
      </c>
      <c r="B2846" s="4" t="s">
        <v>41</v>
      </c>
      <c r="C2846" s="4" t="s">
        <v>5504</v>
      </c>
      <c r="D2846" s="4" t="s">
        <v>49</v>
      </c>
      <c r="E2846" s="4" t="s">
        <v>72</v>
      </c>
      <c r="F2846" s="4" t="s">
        <v>44</v>
      </c>
      <c r="G2846" s="4" t="s">
        <v>5505</v>
      </c>
      <c r="H2846" s="4" t="s">
        <v>5507</v>
      </c>
      <c r="I2846" s="4" t="s">
        <v>5522</v>
      </c>
      <c r="J2846" s="5">
        <v>1</v>
      </c>
      <c r="K2846" s="5">
        <v>1</v>
      </c>
      <c r="L2846" s="5">
        <v>0</v>
      </c>
      <c r="M2846" s="5">
        <v>7</v>
      </c>
      <c r="N2846" s="5">
        <v>0</v>
      </c>
      <c r="O2846" s="5">
        <v>0</v>
      </c>
      <c r="P2846" s="5">
        <v>0</v>
      </c>
      <c r="Q2846" s="6">
        <v>4.58</v>
      </c>
      <c r="R2846" s="6">
        <v>3.27</v>
      </c>
      <c r="S2846" s="6">
        <v>1.31</v>
      </c>
      <c r="T2846" s="5">
        <v>0</v>
      </c>
      <c r="U2846" s="5">
        <v>0</v>
      </c>
      <c r="V2846" s="6">
        <v>4.57</v>
      </c>
      <c r="W2846" s="6">
        <v>1.29</v>
      </c>
      <c r="X2846" s="6">
        <v>0.25</v>
      </c>
      <c r="Y2846" s="5">
        <v>0</v>
      </c>
      <c r="Z2846" s="5">
        <v>4.58</v>
      </c>
      <c r="AA2846" s="6">
        <v>3.27</v>
      </c>
      <c r="AB2846" s="6">
        <v>1.31</v>
      </c>
      <c r="AC2846" s="5">
        <v>0</v>
      </c>
      <c r="AD2846" s="5">
        <v>0</v>
      </c>
      <c r="AE2846" s="5">
        <v>0</v>
      </c>
      <c r="AF2846" s="5">
        <v>0</v>
      </c>
      <c r="AG2846" s="5">
        <v>0</v>
      </c>
      <c r="AH2846" s="5">
        <v>0</v>
      </c>
      <c r="AI2846" s="5">
        <v>0</v>
      </c>
      <c r="AJ2846" s="5">
        <v>0</v>
      </c>
      <c r="AK2846" s="5">
        <v>0</v>
      </c>
      <c r="AL2846" s="5">
        <v>0</v>
      </c>
      <c r="AM2846" s="5">
        <v>0</v>
      </c>
      <c r="AN2846" s="5">
        <v>0</v>
      </c>
    </row>
    <row r="2847" spans="1:40" ht="13.5" customHeight="1" x14ac:dyDescent="0.15">
      <c r="A2847" s="4" t="s">
        <v>5523</v>
      </c>
      <c r="B2847" s="4" t="s">
        <v>41</v>
      </c>
      <c r="C2847" s="4" t="s">
        <v>5504</v>
      </c>
      <c r="D2847" s="4" t="s">
        <v>49</v>
      </c>
      <c r="E2847" s="4" t="s">
        <v>75</v>
      </c>
      <c r="F2847" s="4" t="s">
        <v>44</v>
      </c>
      <c r="G2847" s="4" t="s">
        <v>5505</v>
      </c>
      <c r="H2847" s="4" t="s">
        <v>5507</v>
      </c>
      <c r="I2847" s="4" t="s">
        <v>808</v>
      </c>
      <c r="J2847" s="5">
        <v>1</v>
      </c>
      <c r="K2847" s="5">
        <v>1</v>
      </c>
      <c r="L2847" s="5">
        <v>0</v>
      </c>
      <c r="M2847" s="5">
        <v>7</v>
      </c>
      <c r="N2847" s="5">
        <v>0</v>
      </c>
      <c r="O2847" s="5">
        <v>0</v>
      </c>
      <c r="P2847" s="5">
        <v>0</v>
      </c>
      <c r="Q2847" s="6">
        <v>4.58</v>
      </c>
      <c r="R2847" s="6">
        <v>3.27</v>
      </c>
      <c r="S2847" s="6">
        <v>1.31</v>
      </c>
      <c r="T2847" s="5">
        <v>0</v>
      </c>
      <c r="U2847" s="5">
        <v>0</v>
      </c>
      <c r="V2847" s="6">
        <v>4.57</v>
      </c>
      <c r="W2847" s="6">
        <v>1.29</v>
      </c>
      <c r="X2847" s="6">
        <v>0.25</v>
      </c>
      <c r="Y2847" s="5">
        <v>0</v>
      </c>
      <c r="Z2847" s="5">
        <v>4.58</v>
      </c>
      <c r="AA2847" s="6">
        <v>3.27</v>
      </c>
      <c r="AB2847" s="6">
        <v>1.31</v>
      </c>
      <c r="AC2847" s="5">
        <v>0</v>
      </c>
      <c r="AD2847" s="5">
        <v>0</v>
      </c>
      <c r="AE2847" s="5">
        <v>0</v>
      </c>
      <c r="AF2847" s="5">
        <v>0</v>
      </c>
      <c r="AG2847" s="5">
        <v>0</v>
      </c>
      <c r="AH2847" s="5">
        <v>0</v>
      </c>
      <c r="AI2847" s="5">
        <v>0</v>
      </c>
      <c r="AJ2847" s="5">
        <v>0</v>
      </c>
      <c r="AK2847" s="5">
        <v>0</v>
      </c>
      <c r="AL2847" s="5">
        <v>0</v>
      </c>
      <c r="AM2847" s="5">
        <v>0</v>
      </c>
      <c r="AN2847" s="5">
        <v>0</v>
      </c>
    </row>
    <row r="2848" spans="1:40" ht="13.5" customHeight="1" x14ac:dyDescent="0.15">
      <c r="A2848" s="4" t="s">
        <v>5524</v>
      </c>
      <c r="B2848" s="4" t="s">
        <v>41</v>
      </c>
      <c r="C2848" s="4" t="s">
        <v>5504</v>
      </c>
      <c r="D2848" s="4" t="s">
        <v>49</v>
      </c>
      <c r="E2848" s="4" t="s">
        <v>78</v>
      </c>
      <c r="F2848" s="4" t="s">
        <v>44</v>
      </c>
      <c r="G2848" s="4" t="s">
        <v>5505</v>
      </c>
      <c r="H2848" s="4" t="s">
        <v>5507</v>
      </c>
      <c r="I2848" s="4" t="s">
        <v>5525</v>
      </c>
      <c r="J2848" s="5">
        <v>1</v>
      </c>
      <c r="K2848" s="5">
        <v>1</v>
      </c>
      <c r="L2848" s="5">
        <v>0</v>
      </c>
      <c r="M2848" s="5">
        <v>3</v>
      </c>
      <c r="N2848" s="5">
        <v>0</v>
      </c>
      <c r="O2848" s="5">
        <v>0</v>
      </c>
      <c r="P2848" s="5">
        <v>0</v>
      </c>
      <c r="Q2848" s="6">
        <v>1.72</v>
      </c>
      <c r="R2848" s="6">
        <v>1.23</v>
      </c>
      <c r="S2848" s="6">
        <v>0.49</v>
      </c>
      <c r="T2848" s="5">
        <v>0</v>
      </c>
      <c r="U2848" s="5">
        <v>0</v>
      </c>
      <c r="V2848" s="6">
        <v>1.72</v>
      </c>
      <c r="W2848" s="6">
        <v>0.48</v>
      </c>
      <c r="X2848" s="6">
        <v>0.09</v>
      </c>
      <c r="Y2848" s="5">
        <v>0</v>
      </c>
      <c r="Z2848" s="6">
        <v>1.72</v>
      </c>
      <c r="AA2848" s="6">
        <v>1.23</v>
      </c>
      <c r="AB2848" s="6">
        <v>0.49</v>
      </c>
      <c r="AC2848" s="5">
        <v>0</v>
      </c>
      <c r="AD2848" s="5">
        <v>0</v>
      </c>
      <c r="AE2848" s="5">
        <v>0</v>
      </c>
      <c r="AF2848" s="5">
        <v>0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5526</v>
      </c>
      <c r="B2849" s="4" t="s">
        <v>41</v>
      </c>
      <c r="C2849" s="4" t="s">
        <v>5504</v>
      </c>
      <c r="D2849" s="4" t="s">
        <v>49</v>
      </c>
      <c r="E2849" s="4" t="s">
        <v>81</v>
      </c>
      <c r="F2849" s="4" t="s">
        <v>44</v>
      </c>
      <c r="G2849" s="4" t="s">
        <v>5505</v>
      </c>
      <c r="H2849" s="4" t="s">
        <v>5507</v>
      </c>
      <c r="I2849" s="4" t="s">
        <v>5527</v>
      </c>
      <c r="J2849" s="5">
        <v>1</v>
      </c>
      <c r="K2849" s="5">
        <v>1</v>
      </c>
      <c r="L2849" s="5">
        <v>0</v>
      </c>
      <c r="M2849" s="5">
        <v>21</v>
      </c>
      <c r="N2849" s="5">
        <v>0</v>
      </c>
      <c r="O2849" s="5">
        <v>0</v>
      </c>
      <c r="P2849" s="5">
        <v>0</v>
      </c>
      <c r="Q2849" s="6">
        <v>13.17</v>
      </c>
      <c r="R2849" s="6">
        <v>9.39</v>
      </c>
      <c r="S2849" s="6">
        <v>3.77</v>
      </c>
      <c r="T2849" s="5">
        <v>0</v>
      </c>
      <c r="U2849" s="5">
        <v>0</v>
      </c>
      <c r="V2849" s="6">
        <v>13.15</v>
      </c>
      <c r="W2849" s="6">
        <v>3.71</v>
      </c>
      <c r="X2849" s="6">
        <v>0.71</v>
      </c>
      <c r="Y2849" s="5">
        <v>0</v>
      </c>
      <c r="Z2849" s="6">
        <v>13.17</v>
      </c>
      <c r="AA2849" s="6">
        <v>9.39</v>
      </c>
      <c r="AB2849" s="6">
        <v>3.77</v>
      </c>
      <c r="AC2849" s="5">
        <v>0</v>
      </c>
      <c r="AD2849" s="5">
        <v>0</v>
      </c>
      <c r="AE2849" s="5">
        <v>0</v>
      </c>
      <c r="AF2849" s="5">
        <v>0</v>
      </c>
      <c r="AG2849" s="5">
        <v>0</v>
      </c>
      <c r="AH2849" s="5">
        <v>0</v>
      </c>
      <c r="AI2849" s="5">
        <v>0</v>
      </c>
      <c r="AJ2849" s="5">
        <v>0</v>
      </c>
      <c r="AK2849" s="5">
        <v>0</v>
      </c>
      <c r="AL2849" s="5">
        <v>0</v>
      </c>
      <c r="AM2849" s="5">
        <v>0</v>
      </c>
      <c r="AN2849" s="5">
        <v>0</v>
      </c>
    </row>
    <row r="2850" spans="1:40" ht="13.5" customHeight="1" x14ac:dyDescent="0.15">
      <c r="A2850" s="4" t="s">
        <v>5528</v>
      </c>
      <c r="B2850" s="4" t="s">
        <v>41</v>
      </c>
      <c r="C2850" s="4" t="s">
        <v>5504</v>
      </c>
      <c r="D2850" s="4" t="s">
        <v>49</v>
      </c>
      <c r="E2850" s="4" t="s">
        <v>84</v>
      </c>
      <c r="F2850" s="4" t="s">
        <v>44</v>
      </c>
      <c r="G2850" s="4" t="s">
        <v>5505</v>
      </c>
      <c r="H2850" s="4" t="s">
        <v>5507</v>
      </c>
      <c r="I2850" s="4" t="s">
        <v>5529</v>
      </c>
      <c r="J2850" s="5">
        <v>1</v>
      </c>
      <c r="K2850" s="5">
        <v>1</v>
      </c>
      <c r="L2850" s="5">
        <v>0</v>
      </c>
      <c r="M2850" s="5">
        <v>7</v>
      </c>
      <c r="N2850" s="5">
        <v>0</v>
      </c>
      <c r="O2850" s="5">
        <v>0</v>
      </c>
      <c r="P2850" s="5">
        <v>0</v>
      </c>
      <c r="Q2850" s="6">
        <v>4.01</v>
      </c>
      <c r="R2850" s="6">
        <v>2.86</v>
      </c>
      <c r="S2850" s="6">
        <v>1.1499999999999999</v>
      </c>
      <c r="T2850" s="5">
        <v>0</v>
      </c>
      <c r="U2850" s="5">
        <v>0</v>
      </c>
      <c r="V2850" s="6">
        <v>4</v>
      </c>
      <c r="W2850" s="6">
        <v>1.1299999999999999</v>
      </c>
      <c r="X2850" s="6">
        <v>0.21</v>
      </c>
      <c r="Y2850" s="5">
        <v>0</v>
      </c>
      <c r="Z2850" s="6">
        <v>4.01</v>
      </c>
      <c r="AA2850" s="6">
        <v>2.86</v>
      </c>
      <c r="AB2850" s="6">
        <v>1.1499999999999999</v>
      </c>
      <c r="AC2850" s="5">
        <v>0</v>
      </c>
      <c r="AD2850" s="5">
        <v>0</v>
      </c>
      <c r="AE2850" s="5">
        <v>0</v>
      </c>
      <c r="AF2850" s="5">
        <v>0</v>
      </c>
      <c r="AG2850" s="5">
        <v>0</v>
      </c>
      <c r="AH2850" s="5">
        <v>0</v>
      </c>
      <c r="AI2850" s="5">
        <v>0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5530</v>
      </c>
      <c r="B2851" s="4" t="s">
        <v>41</v>
      </c>
      <c r="C2851" s="4" t="s">
        <v>5504</v>
      </c>
      <c r="D2851" s="4" t="s">
        <v>49</v>
      </c>
      <c r="E2851" s="4" t="s">
        <v>87</v>
      </c>
      <c r="F2851" s="4" t="s">
        <v>44</v>
      </c>
      <c r="G2851" s="4" t="s">
        <v>5505</v>
      </c>
      <c r="H2851" s="4" t="s">
        <v>5507</v>
      </c>
      <c r="I2851" s="4" t="s">
        <v>5531</v>
      </c>
      <c r="J2851" s="5">
        <v>1</v>
      </c>
      <c r="K2851" s="5">
        <v>1</v>
      </c>
      <c r="L2851" s="5">
        <v>0</v>
      </c>
      <c r="M2851" s="5">
        <v>12</v>
      </c>
      <c r="N2851" s="5">
        <v>0</v>
      </c>
      <c r="O2851" s="5">
        <v>0</v>
      </c>
      <c r="P2851" s="5">
        <v>0</v>
      </c>
      <c r="Q2851" s="6">
        <v>7.44</v>
      </c>
      <c r="R2851" s="6">
        <v>5.31</v>
      </c>
      <c r="S2851" s="6">
        <v>2.13</v>
      </c>
      <c r="T2851" s="5">
        <v>0</v>
      </c>
      <c r="U2851" s="5">
        <v>0</v>
      </c>
      <c r="V2851" s="6">
        <v>7.43</v>
      </c>
      <c r="W2851" s="6">
        <v>2.1</v>
      </c>
      <c r="X2851" s="6">
        <v>0.4</v>
      </c>
      <c r="Y2851" s="5">
        <v>0</v>
      </c>
      <c r="Z2851" s="6">
        <v>7.44</v>
      </c>
      <c r="AA2851" s="6">
        <v>5.31</v>
      </c>
      <c r="AB2851" s="6">
        <v>2.13</v>
      </c>
      <c r="AC2851" s="5">
        <v>0</v>
      </c>
      <c r="AD2851" s="5">
        <v>0</v>
      </c>
      <c r="AE2851" s="5">
        <v>0</v>
      </c>
      <c r="AF2851" s="5">
        <v>0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5532</v>
      </c>
      <c r="B2852" s="4" t="s">
        <v>41</v>
      </c>
      <c r="C2852" s="4" t="s">
        <v>5504</v>
      </c>
      <c r="D2852" s="4" t="s">
        <v>49</v>
      </c>
      <c r="E2852" s="4" t="s">
        <v>90</v>
      </c>
      <c r="F2852" s="4" t="s">
        <v>44</v>
      </c>
      <c r="G2852" s="4" t="s">
        <v>5505</v>
      </c>
      <c r="H2852" s="4" t="s">
        <v>5507</v>
      </c>
      <c r="I2852" s="4" t="s">
        <v>5533</v>
      </c>
      <c r="J2852" s="5">
        <v>1</v>
      </c>
      <c r="K2852" s="5">
        <v>1</v>
      </c>
      <c r="L2852" s="5">
        <v>0</v>
      </c>
      <c r="M2852" s="5">
        <v>25</v>
      </c>
      <c r="N2852" s="5">
        <v>0</v>
      </c>
      <c r="O2852" s="5">
        <v>0</v>
      </c>
      <c r="P2852" s="5">
        <v>0</v>
      </c>
      <c r="Q2852" s="6">
        <v>15.46</v>
      </c>
      <c r="R2852" s="6">
        <v>11.03</v>
      </c>
      <c r="S2852" s="6">
        <v>4.43</v>
      </c>
      <c r="T2852" s="5">
        <v>0</v>
      </c>
      <c r="U2852" s="5">
        <v>0</v>
      </c>
      <c r="V2852" s="6">
        <v>15.44</v>
      </c>
      <c r="W2852" s="6">
        <v>4.3499999999999996</v>
      </c>
      <c r="X2852" s="6">
        <v>0.83</v>
      </c>
      <c r="Y2852" s="5">
        <v>0</v>
      </c>
      <c r="Z2852" s="6">
        <v>15.46</v>
      </c>
      <c r="AA2852" s="6">
        <v>11.03</v>
      </c>
      <c r="AB2852" s="6">
        <v>4.43</v>
      </c>
      <c r="AC2852" s="5">
        <v>0</v>
      </c>
      <c r="AD2852" s="5">
        <v>0</v>
      </c>
      <c r="AE2852" s="5">
        <v>0</v>
      </c>
      <c r="AF2852" s="5">
        <v>0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5534</v>
      </c>
      <c r="B2853" s="4" t="s">
        <v>41</v>
      </c>
      <c r="C2853" s="4" t="s">
        <v>5504</v>
      </c>
      <c r="D2853" s="4" t="s">
        <v>49</v>
      </c>
      <c r="E2853" s="4" t="s">
        <v>93</v>
      </c>
      <c r="F2853" s="4" t="s">
        <v>44</v>
      </c>
      <c r="G2853" s="4" t="s">
        <v>5505</v>
      </c>
      <c r="H2853" s="4" t="s">
        <v>5507</v>
      </c>
      <c r="I2853" s="4" t="s">
        <v>5535</v>
      </c>
      <c r="J2853" s="5">
        <v>1</v>
      </c>
      <c r="K2853" s="5">
        <v>1</v>
      </c>
      <c r="L2853" s="5">
        <v>0</v>
      </c>
      <c r="M2853" s="5">
        <v>21</v>
      </c>
      <c r="N2853" s="5">
        <v>0</v>
      </c>
      <c r="O2853" s="5">
        <v>0</v>
      </c>
      <c r="P2853" s="5">
        <v>0</v>
      </c>
      <c r="Q2853" s="6">
        <v>12.59</v>
      </c>
      <c r="R2853" s="6">
        <v>8.99</v>
      </c>
      <c r="S2853" s="6">
        <v>3.61</v>
      </c>
      <c r="T2853" s="5">
        <v>0</v>
      </c>
      <c r="U2853" s="5">
        <v>0</v>
      </c>
      <c r="V2853" s="6">
        <v>12.58</v>
      </c>
      <c r="W2853" s="6">
        <v>3.55</v>
      </c>
      <c r="X2853" s="6">
        <v>0.68</v>
      </c>
      <c r="Y2853" s="5">
        <v>0</v>
      </c>
      <c r="Z2853" s="6">
        <v>12.59</v>
      </c>
      <c r="AA2853" s="6">
        <v>8.99</v>
      </c>
      <c r="AB2853" s="6">
        <v>3.61</v>
      </c>
      <c r="AC2853" s="5">
        <v>0</v>
      </c>
      <c r="AD2853" s="5">
        <v>0</v>
      </c>
      <c r="AE2853" s="5">
        <v>0</v>
      </c>
      <c r="AF2853" s="5">
        <v>0</v>
      </c>
      <c r="AG2853" s="5">
        <v>0</v>
      </c>
      <c r="AH2853" s="5">
        <v>0</v>
      </c>
      <c r="AI2853" s="5">
        <v>0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5536</v>
      </c>
      <c r="B2854" s="4" t="s">
        <v>41</v>
      </c>
      <c r="C2854" s="4" t="s">
        <v>5504</v>
      </c>
      <c r="D2854" s="4" t="s">
        <v>49</v>
      </c>
      <c r="E2854" s="4" t="s">
        <v>96</v>
      </c>
      <c r="F2854" s="4" t="s">
        <v>44</v>
      </c>
      <c r="G2854" s="4" t="s">
        <v>5505</v>
      </c>
      <c r="H2854" s="4" t="s">
        <v>5507</v>
      </c>
      <c r="I2854" s="4" t="s">
        <v>5537</v>
      </c>
      <c r="J2854" s="5">
        <v>1</v>
      </c>
      <c r="K2854" s="5">
        <v>1</v>
      </c>
      <c r="L2854" s="5">
        <v>0</v>
      </c>
      <c r="M2854" s="5">
        <v>9</v>
      </c>
      <c r="N2854" s="5">
        <v>0</v>
      </c>
      <c r="O2854" s="5">
        <v>0</v>
      </c>
      <c r="P2854" s="5">
        <v>0</v>
      </c>
      <c r="Q2854" s="6">
        <v>5.72</v>
      </c>
      <c r="R2854" s="6">
        <v>4.08</v>
      </c>
      <c r="S2854" s="6">
        <v>1.64</v>
      </c>
      <c r="T2854" s="5">
        <v>0</v>
      </c>
      <c r="U2854" s="5">
        <v>0</v>
      </c>
      <c r="V2854" s="6">
        <v>5.72</v>
      </c>
      <c r="W2854" s="6">
        <v>1.61</v>
      </c>
      <c r="X2854" s="6">
        <v>0.31</v>
      </c>
      <c r="Y2854" s="5">
        <v>0</v>
      </c>
      <c r="Z2854" s="5">
        <v>5.72</v>
      </c>
      <c r="AA2854" s="6">
        <v>4.08</v>
      </c>
      <c r="AB2854" s="6">
        <v>1.64</v>
      </c>
      <c r="AC2854" s="5">
        <v>0</v>
      </c>
      <c r="AD2854" s="5">
        <v>0</v>
      </c>
      <c r="AE2854" s="5">
        <v>0</v>
      </c>
      <c r="AF2854" s="5">
        <v>0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5538</v>
      </c>
      <c r="B2855" s="4" t="s">
        <v>41</v>
      </c>
      <c r="C2855" s="4" t="s">
        <v>5504</v>
      </c>
      <c r="D2855" s="4" t="s">
        <v>49</v>
      </c>
      <c r="E2855" s="4" t="s">
        <v>99</v>
      </c>
      <c r="F2855" s="4" t="s">
        <v>44</v>
      </c>
      <c r="G2855" s="4" t="s">
        <v>5505</v>
      </c>
      <c r="H2855" s="4" t="s">
        <v>5507</v>
      </c>
      <c r="I2855" s="4" t="s">
        <v>5539</v>
      </c>
      <c r="J2855" s="5">
        <v>1</v>
      </c>
      <c r="K2855" s="5">
        <v>1</v>
      </c>
      <c r="L2855" s="5">
        <v>0</v>
      </c>
      <c r="M2855" s="5">
        <v>9</v>
      </c>
      <c r="N2855" s="5">
        <v>0</v>
      </c>
      <c r="O2855" s="5">
        <v>0</v>
      </c>
      <c r="P2855" s="5">
        <v>0</v>
      </c>
      <c r="Q2855" s="6">
        <v>5.72</v>
      </c>
      <c r="R2855" s="6">
        <v>4.08</v>
      </c>
      <c r="S2855" s="6">
        <v>1.64</v>
      </c>
      <c r="T2855" s="5">
        <v>0</v>
      </c>
      <c r="U2855" s="5">
        <v>0</v>
      </c>
      <c r="V2855" s="6">
        <v>5.72</v>
      </c>
      <c r="W2855" s="6">
        <v>1.61</v>
      </c>
      <c r="X2855" s="6">
        <v>0.31</v>
      </c>
      <c r="Y2855" s="5">
        <v>0</v>
      </c>
      <c r="Z2855" s="5">
        <v>5.72</v>
      </c>
      <c r="AA2855" s="6">
        <v>4.08</v>
      </c>
      <c r="AB2855" s="6">
        <v>1.64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5540</v>
      </c>
      <c r="B2856" s="4" t="s">
        <v>41</v>
      </c>
      <c r="C2856" s="4" t="s">
        <v>5504</v>
      </c>
      <c r="D2856" s="4" t="s">
        <v>49</v>
      </c>
      <c r="E2856" s="4" t="s">
        <v>102</v>
      </c>
      <c r="F2856" s="4" t="s">
        <v>44</v>
      </c>
      <c r="G2856" s="4" t="s">
        <v>5505</v>
      </c>
      <c r="H2856" s="4" t="s">
        <v>5507</v>
      </c>
      <c r="I2856" s="4" t="s">
        <v>5541</v>
      </c>
      <c r="J2856" s="5">
        <v>1</v>
      </c>
      <c r="K2856" s="5">
        <v>1</v>
      </c>
      <c r="L2856" s="5">
        <v>0</v>
      </c>
      <c r="M2856" s="5">
        <v>15</v>
      </c>
      <c r="N2856" s="5">
        <v>0</v>
      </c>
      <c r="O2856" s="5">
        <v>0</v>
      </c>
      <c r="P2856" s="5">
        <v>0</v>
      </c>
      <c r="Q2856" s="5">
        <v>9.16</v>
      </c>
      <c r="R2856" s="6">
        <v>6.54</v>
      </c>
      <c r="S2856" s="6">
        <v>2.62</v>
      </c>
      <c r="T2856" s="5">
        <v>0</v>
      </c>
      <c r="U2856" s="5">
        <v>0</v>
      </c>
      <c r="V2856" s="6">
        <v>9.15</v>
      </c>
      <c r="W2856" s="6">
        <v>2.58</v>
      </c>
      <c r="X2856" s="6">
        <v>0.49</v>
      </c>
      <c r="Y2856" s="5">
        <v>0</v>
      </c>
      <c r="Z2856" s="5">
        <v>9.16</v>
      </c>
      <c r="AA2856" s="6">
        <v>6.54</v>
      </c>
      <c r="AB2856" s="6">
        <v>2.62</v>
      </c>
      <c r="AC2856" s="5">
        <v>0</v>
      </c>
      <c r="AD2856" s="5">
        <v>0</v>
      </c>
      <c r="AE2856" s="5">
        <v>0</v>
      </c>
      <c r="AF2856" s="5">
        <v>0</v>
      </c>
      <c r="AG2856" s="5">
        <v>0</v>
      </c>
      <c r="AH2856" s="5">
        <v>0</v>
      </c>
      <c r="AI2856" s="5">
        <v>0</v>
      </c>
      <c r="AJ2856" s="5">
        <v>0</v>
      </c>
      <c r="AK2856" s="5">
        <v>0</v>
      </c>
      <c r="AL2856" s="5">
        <v>0</v>
      </c>
      <c r="AM2856" s="5">
        <v>0</v>
      </c>
      <c r="AN2856" s="5">
        <v>0</v>
      </c>
    </row>
    <row r="2857" spans="1:40" ht="13.5" customHeight="1" x14ac:dyDescent="0.15">
      <c r="A2857" s="4" t="s">
        <v>5542</v>
      </c>
      <c r="B2857" s="4" t="s">
        <v>41</v>
      </c>
      <c r="C2857" s="4" t="s">
        <v>5504</v>
      </c>
      <c r="D2857" s="4" t="s">
        <v>49</v>
      </c>
      <c r="E2857" s="4" t="s">
        <v>105</v>
      </c>
      <c r="F2857" s="4" t="s">
        <v>44</v>
      </c>
      <c r="G2857" s="4" t="s">
        <v>5505</v>
      </c>
      <c r="H2857" s="4" t="s">
        <v>5507</v>
      </c>
      <c r="I2857" s="4" t="s">
        <v>4472</v>
      </c>
      <c r="J2857" s="5">
        <v>1</v>
      </c>
      <c r="K2857" s="5">
        <v>1</v>
      </c>
      <c r="L2857" s="5">
        <v>0</v>
      </c>
      <c r="M2857" s="5">
        <v>5</v>
      </c>
      <c r="N2857" s="5">
        <v>0</v>
      </c>
      <c r="O2857" s="5">
        <v>0</v>
      </c>
      <c r="P2857" s="5">
        <v>0</v>
      </c>
      <c r="Q2857" s="6">
        <v>2.86</v>
      </c>
      <c r="R2857" s="6">
        <v>2.04</v>
      </c>
      <c r="S2857" s="6">
        <v>0.82</v>
      </c>
      <c r="T2857" s="5">
        <v>0</v>
      </c>
      <c r="U2857" s="5">
        <v>0</v>
      </c>
      <c r="V2857" s="6">
        <v>2.86</v>
      </c>
      <c r="W2857" s="6">
        <v>0.81</v>
      </c>
      <c r="X2857" s="6">
        <v>0.15</v>
      </c>
      <c r="Y2857" s="5">
        <v>0</v>
      </c>
      <c r="Z2857" s="6">
        <v>2.86</v>
      </c>
      <c r="AA2857" s="6">
        <v>2.04</v>
      </c>
      <c r="AB2857" s="6">
        <v>0.82</v>
      </c>
      <c r="AC2857" s="5">
        <v>0</v>
      </c>
      <c r="AD2857" s="5">
        <v>0</v>
      </c>
      <c r="AE2857" s="5">
        <v>0</v>
      </c>
      <c r="AF2857" s="5">
        <v>0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5543</v>
      </c>
      <c r="B2858" s="4" t="s">
        <v>41</v>
      </c>
      <c r="C2858" s="4" t="s">
        <v>5504</v>
      </c>
      <c r="D2858" s="4" t="s">
        <v>49</v>
      </c>
      <c r="E2858" s="4" t="s">
        <v>108</v>
      </c>
      <c r="F2858" s="4" t="s">
        <v>44</v>
      </c>
      <c r="G2858" s="4" t="s">
        <v>5505</v>
      </c>
      <c r="H2858" s="4" t="s">
        <v>5507</v>
      </c>
      <c r="I2858" s="4" t="s">
        <v>5544</v>
      </c>
      <c r="J2858" s="5">
        <v>1</v>
      </c>
      <c r="K2858" s="5">
        <v>1</v>
      </c>
      <c r="L2858" s="5">
        <v>0</v>
      </c>
      <c r="M2858" s="5">
        <v>15</v>
      </c>
      <c r="N2858" s="5">
        <v>0</v>
      </c>
      <c r="O2858" s="5">
        <v>0</v>
      </c>
      <c r="P2858" s="5">
        <v>0</v>
      </c>
      <c r="Q2858" s="5">
        <v>9.16</v>
      </c>
      <c r="R2858" s="6">
        <v>6.54</v>
      </c>
      <c r="S2858" s="6">
        <v>2.62</v>
      </c>
      <c r="T2858" s="5">
        <v>0</v>
      </c>
      <c r="U2858" s="5">
        <v>0</v>
      </c>
      <c r="V2858" s="6">
        <v>9.15</v>
      </c>
      <c r="W2858" s="6">
        <v>2.58</v>
      </c>
      <c r="X2858" s="6">
        <v>0.49</v>
      </c>
      <c r="Y2858" s="5">
        <v>0</v>
      </c>
      <c r="Z2858" s="5">
        <v>9.16</v>
      </c>
      <c r="AA2858" s="6">
        <v>6.54</v>
      </c>
      <c r="AB2858" s="6">
        <v>2.62</v>
      </c>
      <c r="AC2858" s="5">
        <v>0</v>
      </c>
      <c r="AD2858" s="5">
        <v>0</v>
      </c>
      <c r="AE2858" s="5">
        <v>0</v>
      </c>
      <c r="AF2858" s="5">
        <v>0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5545</v>
      </c>
      <c r="B2859" s="4" t="s">
        <v>41</v>
      </c>
      <c r="C2859" s="4" t="s">
        <v>5504</v>
      </c>
      <c r="D2859" s="4" t="s">
        <v>49</v>
      </c>
      <c r="E2859" s="4" t="s">
        <v>111</v>
      </c>
      <c r="F2859" s="4" t="s">
        <v>44</v>
      </c>
      <c r="G2859" s="4" t="s">
        <v>5505</v>
      </c>
      <c r="H2859" s="4" t="s">
        <v>5507</v>
      </c>
      <c r="I2859" s="4" t="s">
        <v>839</v>
      </c>
      <c r="J2859" s="5">
        <v>1</v>
      </c>
      <c r="K2859" s="5">
        <v>1</v>
      </c>
      <c r="L2859" s="5">
        <v>0</v>
      </c>
      <c r="M2859" s="5">
        <v>8</v>
      </c>
      <c r="N2859" s="5">
        <v>0</v>
      </c>
      <c r="O2859" s="5">
        <v>0</v>
      </c>
      <c r="P2859" s="5">
        <v>0</v>
      </c>
      <c r="Q2859" s="6">
        <v>5.15</v>
      </c>
      <c r="R2859" s="6">
        <v>3.68</v>
      </c>
      <c r="S2859" s="6">
        <v>1.48</v>
      </c>
      <c r="T2859" s="5">
        <v>0</v>
      </c>
      <c r="U2859" s="5">
        <v>0</v>
      </c>
      <c r="V2859" s="6">
        <v>5.15</v>
      </c>
      <c r="W2859" s="6">
        <v>1.45</v>
      </c>
      <c r="X2859" s="6">
        <v>0.28000000000000003</v>
      </c>
      <c r="Y2859" s="5">
        <v>0</v>
      </c>
      <c r="Z2859" s="6">
        <v>5.15</v>
      </c>
      <c r="AA2859" s="6">
        <v>3.68</v>
      </c>
      <c r="AB2859" s="6">
        <v>1.48</v>
      </c>
      <c r="AC2859" s="5">
        <v>0</v>
      </c>
      <c r="AD2859" s="5">
        <v>0</v>
      </c>
      <c r="AE2859" s="5">
        <v>0</v>
      </c>
      <c r="AF2859" s="5">
        <v>0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5546</v>
      </c>
      <c r="B2860" s="4" t="s">
        <v>41</v>
      </c>
      <c r="C2860" s="4" t="s">
        <v>5504</v>
      </c>
      <c r="D2860" s="4" t="s">
        <v>49</v>
      </c>
      <c r="E2860" s="4" t="s">
        <v>114</v>
      </c>
      <c r="F2860" s="4" t="s">
        <v>44</v>
      </c>
      <c r="G2860" s="4" t="s">
        <v>5505</v>
      </c>
      <c r="H2860" s="4" t="s">
        <v>5507</v>
      </c>
      <c r="I2860" s="4" t="s">
        <v>5547</v>
      </c>
      <c r="J2860" s="5">
        <v>1</v>
      </c>
      <c r="K2860" s="5">
        <v>1</v>
      </c>
      <c r="L2860" s="5">
        <v>0</v>
      </c>
      <c r="M2860" s="5">
        <v>13</v>
      </c>
      <c r="N2860" s="5">
        <v>0</v>
      </c>
      <c r="O2860" s="5">
        <v>0</v>
      </c>
      <c r="P2860" s="5">
        <v>0</v>
      </c>
      <c r="Q2860" s="6">
        <v>8.01</v>
      </c>
      <c r="R2860" s="6">
        <v>5.72</v>
      </c>
      <c r="S2860" s="6">
        <v>2.2999999999999998</v>
      </c>
      <c r="T2860" s="5">
        <v>0</v>
      </c>
      <c r="U2860" s="5">
        <v>0</v>
      </c>
      <c r="V2860" s="6">
        <v>8</v>
      </c>
      <c r="W2860" s="6">
        <v>2.2599999999999998</v>
      </c>
      <c r="X2860" s="6">
        <v>0.43</v>
      </c>
      <c r="Y2860" s="5">
        <v>0</v>
      </c>
      <c r="Z2860" s="6">
        <v>8.01</v>
      </c>
      <c r="AA2860" s="6">
        <v>5.72</v>
      </c>
      <c r="AB2860" s="6">
        <v>2.2999999999999998</v>
      </c>
      <c r="AC2860" s="5">
        <v>0</v>
      </c>
      <c r="AD2860" s="5">
        <v>0</v>
      </c>
      <c r="AE2860" s="5">
        <v>0</v>
      </c>
      <c r="AF2860" s="5">
        <v>0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5548</v>
      </c>
      <c r="B2861" s="4" t="s">
        <v>41</v>
      </c>
      <c r="C2861" s="4" t="s">
        <v>5504</v>
      </c>
      <c r="D2861" s="4" t="s">
        <v>49</v>
      </c>
      <c r="E2861" s="4" t="s">
        <v>117</v>
      </c>
      <c r="F2861" s="4" t="s">
        <v>44</v>
      </c>
      <c r="G2861" s="4" t="s">
        <v>5505</v>
      </c>
      <c r="H2861" s="4" t="s">
        <v>5507</v>
      </c>
      <c r="I2861" s="4" t="s">
        <v>1098</v>
      </c>
      <c r="J2861" s="5">
        <v>1</v>
      </c>
      <c r="K2861" s="5">
        <v>1</v>
      </c>
      <c r="L2861" s="5">
        <v>0</v>
      </c>
      <c r="M2861" s="5">
        <v>7</v>
      </c>
      <c r="N2861" s="5">
        <v>0</v>
      </c>
      <c r="O2861" s="5">
        <v>0</v>
      </c>
      <c r="P2861" s="5">
        <v>0</v>
      </c>
      <c r="Q2861" s="6">
        <v>4.58</v>
      </c>
      <c r="R2861" s="6">
        <v>3.27</v>
      </c>
      <c r="S2861" s="6">
        <v>1.31</v>
      </c>
      <c r="T2861" s="5">
        <v>0</v>
      </c>
      <c r="U2861" s="5">
        <v>0</v>
      </c>
      <c r="V2861" s="6">
        <v>4.57</v>
      </c>
      <c r="W2861" s="6">
        <v>1.29</v>
      </c>
      <c r="X2861" s="6">
        <v>0.25</v>
      </c>
      <c r="Y2861" s="5">
        <v>0</v>
      </c>
      <c r="Z2861" s="5">
        <v>4.58</v>
      </c>
      <c r="AA2861" s="6">
        <v>3.27</v>
      </c>
      <c r="AB2861" s="6">
        <v>1.31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5549</v>
      </c>
      <c r="B2862" s="4" t="s">
        <v>41</v>
      </c>
      <c r="C2862" s="4" t="s">
        <v>5504</v>
      </c>
      <c r="D2862" s="4" t="s">
        <v>49</v>
      </c>
      <c r="E2862" s="4" t="s">
        <v>120</v>
      </c>
      <c r="F2862" s="4" t="s">
        <v>44</v>
      </c>
      <c r="G2862" s="4" t="s">
        <v>5505</v>
      </c>
      <c r="H2862" s="4" t="s">
        <v>5507</v>
      </c>
      <c r="I2862" s="4" t="s">
        <v>5550</v>
      </c>
      <c r="J2862" s="5">
        <v>1</v>
      </c>
      <c r="K2862" s="5">
        <v>1</v>
      </c>
      <c r="L2862" s="5">
        <v>0</v>
      </c>
      <c r="M2862" s="5">
        <v>8</v>
      </c>
      <c r="N2862" s="5">
        <v>0</v>
      </c>
      <c r="O2862" s="5">
        <v>0</v>
      </c>
      <c r="P2862" s="5">
        <v>0</v>
      </c>
      <c r="Q2862" s="6">
        <v>5.15</v>
      </c>
      <c r="R2862" s="6">
        <v>3.68</v>
      </c>
      <c r="S2862" s="6">
        <v>1.48</v>
      </c>
      <c r="T2862" s="5">
        <v>0</v>
      </c>
      <c r="U2862" s="5">
        <v>0</v>
      </c>
      <c r="V2862" s="6">
        <v>5.15</v>
      </c>
      <c r="W2862" s="6">
        <v>1.45</v>
      </c>
      <c r="X2862" s="6">
        <v>0.28000000000000003</v>
      </c>
      <c r="Y2862" s="5">
        <v>0</v>
      </c>
      <c r="Z2862" s="6">
        <v>5.15</v>
      </c>
      <c r="AA2862" s="6">
        <v>3.68</v>
      </c>
      <c r="AB2862" s="6">
        <v>1.48</v>
      </c>
      <c r="AC2862" s="5">
        <v>0</v>
      </c>
      <c r="AD2862" s="5">
        <v>0</v>
      </c>
      <c r="AE2862" s="5">
        <v>0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5551</v>
      </c>
      <c r="B2863" s="4" t="s">
        <v>41</v>
      </c>
      <c r="C2863" s="4" t="s">
        <v>5504</v>
      </c>
      <c r="D2863" s="4" t="s">
        <v>49</v>
      </c>
      <c r="E2863" s="4" t="s">
        <v>123</v>
      </c>
      <c r="F2863" s="4" t="s">
        <v>44</v>
      </c>
      <c r="G2863" s="4" t="s">
        <v>5505</v>
      </c>
      <c r="H2863" s="4" t="s">
        <v>5507</v>
      </c>
      <c r="I2863" s="4" t="s">
        <v>5552</v>
      </c>
      <c r="J2863" s="5">
        <v>1</v>
      </c>
      <c r="K2863" s="5">
        <v>1</v>
      </c>
      <c r="L2863" s="5">
        <v>0</v>
      </c>
      <c r="M2863" s="5">
        <v>3</v>
      </c>
      <c r="N2863" s="5">
        <v>0</v>
      </c>
      <c r="O2863" s="5">
        <v>0</v>
      </c>
      <c r="P2863" s="5">
        <v>0</v>
      </c>
      <c r="Q2863" s="6">
        <v>1.72</v>
      </c>
      <c r="R2863" s="6">
        <v>1.23</v>
      </c>
      <c r="S2863" s="6">
        <v>0.49</v>
      </c>
      <c r="T2863" s="5">
        <v>0</v>
      </c>
      <c r="U2863" s="5">
        <v>0</v>
      </c>
      <c r="V2863" s="6">
        <v>1.72</v>
      </c>
      <c r="W2863" s="6">
        <v>0.48</v>
      </c>
      <c r="X2863" s="6">
        <v>0.09</v>
      </c>
      <c r="Y2863" s="5">
        <v>0</v>
      </c>
      <c r="Z2863" s="6">
        <v>1.72</v>
      </c>
      <c r="AA2863" s="6">
        <v>1.23</v>
      </c>
      <c r="AB2863" s="6">
        <v>0.49</v>
      </c>
      <c r="AC2863" s="5">
        <v>0</v>
      </c>
      <c r="AD2863" s="5">
        <v>0</v>
      </c>
      <c r="AE2863" s="5">
        <v>0</v>
      </c>
      <c r="AF2863" s="5">
        <v>0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5553</v>
      </c>
      <c r="B2864" s="4" t="s">
        <v>41</v>
      </c>
      <c r="C2864" s="4" t="s">
        <v>5504</v>
      </c>
      <c r="D2864" s="4" t="s">
        <v>49</v>
      </c>
      <c r="E2864" s="4" t="s">
        <v>126</v>
      </c>
      <c r="F2864" s="4" t="s">
        <v>44</v>
      </c>
      <c r="G2864" s="4" t="s">
        <v>5505</v>
      </c>
      <c r="H2864" s="4" t="s">
        <v>5507</v>
      </c>
      <c r="I2864" s="4" t="s">
        <v>2197</v>
      </c>
      <c r="J2864" s="5">
        <v>0</v>
      </c>
      <c r="K2864" s="5">
        <v>0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0</v>
      </c>
      <c r="V2864" s="5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0</v>
      </c>
      <c r="AB2864" s="5">
        <v>0</v>
      </c>
      <c r="AC2864" s="5">
        <v>0</v>
      </c>
      <c r="AD2864" s="5">
        <v>0</v>
      </c>
      <c r="AE2864" s="5">
        <v>0</v>
      </c>
      <c r="AF2864" s="5">
        <v>0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5554</v>
      </c>
      <c r="B2865" s="4" t="s">
        <v>41</v>
      </c>
      <c r="C2865" s="4" t="s">
        <v>5504</v>
      </c>
      <c r="D2865" s="4" t="s">
        <v>49</v>
      </c>
      <c r="E2865" s="4" t="s">
        <v>129</v>
      </c>
      <c r="F2865" s="4" t="s">
        <v>44</v>
      </c>
      <c r="G2865" s="4" t="s">
        <v>5505</v>
      </c>
      <c r="H2865" s="4" t="s">
        <v>5507</v>
      </c>
      <c r="I2865" s="4" t="s">
        <v>5555</v>
      </c>
      <c r="J2865" s="5">
        <v>1</v>
      </c>
      <c r="K2865" s="5">
        <v>1</v>
      </c>
      <c r="L2865" s="5">
        <v>0</v>
      </c>
      <c r="M2865" s="5">
        <v>16</v>
      </c>
      <c r="N2865" s="5">
        <v>0</v>
      </c>
      <c r="O2865" s="5">
        <v>0</v>
      </c>
      <c r="P2865" s="5">
        <v>0</v>
      </c>
      <c r="Q2865" s="6">
        <v>9.73</v>
      </c>
      <c r="R2865" s="6">
        <v>6.94</v>
      </c>
      <c r="S2865" s="6">
        <v>2.79</v>
      </c>
      <c r="T2865" s="5">
        <v>0</v>
      </c>
      <c r="U2865" s="5">
        <v>0</v>
      </c>
      <c r="V2865" s="6">
        <v>9.7200000000000006</v>
      </c>
      <c r="W2865" s="6">
        <v>2.74</v>
      </c>
      <c r="X2865" s="6">
        <v>0.52</v>
      </c>
      <c r="Y2865" s="5">
        <v>0</v>
      </c>
      <c r="Z2865" s="6">
        <v>9.73</v>
      </c>
      <c r="AA2865" s="6">
        <v>6.94</v>
      </c>
      <c r="AB2865" s="6">
        <v>2.79</v>
      </c>
      <c r="AC2865" s="5">
        <v>0</v>
      </c>
      <c r="AD2865" s="5">
        <v>0</v>
      </c>
      <c r="AE2865" s="5">
        <v>0</v>
      </c>
      <c r="AF2865" s="5">
        <v>0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5556</v>
      </c>
      <c r="B2866" s="4" t="s">
        <v>41</v>
      </c>
      <c r="C2866" s="4" t="s">
        <v>5504</v>
      </c>
      <c r="D2866" s="4" t="s">
        <v>49</v>
      </c>
      <c r="E2866" s="4" t="s">
        <v>132</v>
      </c>
      <c r="F2866" s="4" t="s">
        <v>44</v>
      </c>
      <c r="G2866" s="4" t="s">
        <v>5505</v>
      </c>
      <c r="H2866" s="4" t="s">
        <v>5507</v>
      </c>
      <c r="I2866" s="4" t="s">
        <v>5557</v>
      </c>
      <c r="J2866" s="5">
        <v>1</v>
      </c>
      <c r="K2866" s="5">
        <v>1</v>
      </c>
      <c r="L2866" s="5">
        <v>0</v>
      </c>
      <c r="M2866" s="5">
        <v>17</v>
      </c>
      <c r="N2866" s="5">
        <v>0</v>
      </c>
      <c r="O2866" s="5">
        <v>0</v>
      </c>
      <c r="P2866" s="5">
        <v>0</v>
      </c>
      <c r="Q2866" s="5">
        <v>10.3</v>
      </c>
      <c r="R2866" s="6">
        <v>7.35</v>
      </c>
      <c r="S2866" s="6">
        <v>2.95</v>
      </c>
      <c r="T2866" s="5">
        <v>0</v>
      </c>
      <c r="U2866" s="5">
        <v>0</v>
      </c>
      <c r="V2866" s="6">
        <v>10.29</v>
      </c>
      <c r="W2866" s="6">
        <v>2.9</v>
      </c>
      <c r="X2866" s="6">
        <v>0.55000000000000004</v>
      </c>
      <c r="Y2866" s="5">
        <v>0</v>
      </c>
      <c r="Z2866" s="5">
        <v>10.3</v>
      </c>
      <c r="AA2866" s="6">
        <v>7.35</v>
      </c>
      <c r="AB2866" s="6">
        <v>2.95</v>
      </c>
      <c r="AC2866" s="5">
        <v>0</v>
      </c>
      <c r="AD2866" s="5">
        <v>0</v>
      </c>
      <c r="AE2866" s="5">
        <v>0</v>
      </c>
      <c r="AF2866" s="5">
        <v>0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5558</v>
      </c>
      <c r="B2867" s="4" t="s">
        <v>41</v>
      </c>
      <c r="C2867" s="4" t="s">
        <v>5504</v>
      </c>
      <c r="D2867" s="4" t="s">
        <v>49</v>
      </c>
      <c r="E2867" s="4" t="s">
        <v>135</v>
      </c>
      <c r="F2867" s="4" t="s">
        <v>44</v>
      </c>
      <c r="G2867" s="4" t="s">
        <v>5505</v>
      </c>
      <c r="H2867" s="4" t="s">
        <v>5507</v>
      </c>
      <c r="I2867" s="4" t="s">
        <v>987</v>
      </c>
      <c r="J2867" s="5">
        <v>1</v>
      </c>
      <c r="K2867" s="5">
        <v>1</v>
      </c>
      <c r="L2867" s="5">
        <v>0</v>
      </c>
      <c r="M2867" s="5">
        <v>7</v>
      </c>
      <c r="N2867" s="5">
        <v>0</v>
      </c>
      <c r="O2867" s="5">
        <v>0</v>
      </c>
      <c r="P2867" s="5">
        <v>0</v>
      </c>
      <c r="Q2867" s="6">
        <v>4.58</v>
      </c>
      <c r="R2867" s="6">
        <v>3.27</v>
      </c>
      <c r="S2867" s="6">
        <v>1.31</v>
      </c>
      <c r="T2867" s="5">
        <v>0</v>
      </c>
      <c r="U2867" s="5">
        <v>0</v>
      </c>
      <c r="V2867" s="6">
        <v>4.57</v>
      </c>
      <c r="W2867" s="6">
        <v>1.29</v>
      </c>
      <c r="X2867" s="6">
        <v>0.25</v>
      </c>
      <c r="Y2867" s="5">
        <v>0</v>
      </c>
      <c r="Z2867" s="5">
        <v>4.58</v>
      </c>
      <c r="AA2867" s="6">
        <v>3.27</v>
      </c>
      <c r="AB2867" s="6">
        <v>1.31</v>
      </c>
      <c r="AC2867" s="5">
        <v>0</v>
      </c>
      <c r="AD2867" s="5">
        <v>0</v>
      </c>
      <c r="AE2867" s="5">
        <v>0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5559</v>
      </c>
      <c r="B2868" s="4" t="s">
        <v>41</v>
      </c>
      <c r="C2868" s="4" t="s">
        <v>5504</v>
      </c>
      <c r="D2868" s="4" t="s">
        <v>49</v>
      </c>
      <c r="E2868" s="4" t="s">
        <v>138</v>
      </c>
      <c r="F2868" s="4" t="s">
        <v>44</v>
      </c>
      <c r="G2868" s="4" t="s">
        <v>5505</v>
      </c>
      <c r="H2868" s="4" t="s">
        <v>5507</v>
      </c>
      <c r="I2868" s="4" t="s">
        <v>5277</v>
      </c>
      <c r="J2868" s="5">
        <v>1</v>
      </c>
      <c r="K2868" s="5">
        <v>1</v>
      </c>
      <c r="L2868" s="5">
        <v>0</v>
      </c>
      <c r="M2868" s="5">
        <v>16</v>
      </c>
      <c r="N2868" s="5">
        <v>0</v>
      </c>
      <c r="O2868" s="5">
        <v>0</v>
      </c>
      <c r="P2868" s="5">
        <v>0</v>
      </c>
      <c r="Q2868" s="6">
        <v>9.73</v>
      </c>
      <c r="R2868" s="6">
        <v>6.94</v>
      </c>
      <c r="S2868" s="6">
        <v>2.79</v>
      </c>
      <c r="T2868" s="5">
        <v>0</v>
      </c>
      <c r="U2868" s="5">
        <v>0</v>
      </c>
      <c r="V2868" s="6">
        <v>9.7200000000000006</v>
      </c>
      <c r="W2868" s="6">
        <v>2.74</v>
      </c>
      <c r="X2868" s="6">
        <v>0.52</v>
      </c>
      <c r="Y2868" s="5">
        <v>0</v>
      </c>
      <c r="Z2868" s="6">
        <v>9.73</v>
      </c>
      <c r="AA2868" s="6">
        <v>6.94</v>
      </c>
      <c r="AB2868" s="6">
        <v>2.79</v>
      </c>
      <c r="AC2868" s="5">
        <v>0</v>
      </c>
      <c r="AD2868" s="5">
        <v>0</v>
      </c>
      <c r="AE2868" s="5">
        <v>0</v>
      </c>
      <c r="AF2868" s="5">
        <v>0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5560</v>
      </c>
      <c r="B2869" s="4" t="s">
        <v>41</v>
      </c>
      <c r="C2869" s="4" t="s">
        <v>5504</v>
      </c>
      <c r="D2869" s="4" t="s">
        <v>49</v>
      </c>
      <c r="E2869" s="4" t="s">
        <v>141</v>
      </c>
      <c r="F2869" s="4" t="s">
        <v>44</v>
      </c>
      <c r="G2869" s="4" t="s">
        <v>5505</v>
      </c>
      <c r="H2869" s="4" t="s">
        <v>5507</v>
      </c>
      <c r="I2869" s="4" t="s">
        <v>5561</v>
      </c>
      <c r="J2869" s="5">
        <v>1</v>
      </c>
      <c r="K2869" s="5">
        <v>1</v>
      </c>
      <c r="L2869" s="5">
        <v>0</v>
      </c>
      <c r="M2869" s="5">
        <v>4</v>
      </c>
      <c r="N2869" s="5">
        <v>0</v>
      </c>
      <c r="O2869" s="5">
        <v>0</v>
      </c>
      <c r="P2869" s="5">
        <v>0</v>
      </c>
      <c r="Q2869" s="5">
        <v>2.29</v>
      </c>
      <c r="R2869" s="6">
        <v>1.63</v>
      </c>
      <c r="S2869" s="6">
        <v>0.66</v>
      </c>
      <c r="T2869" s="5">
        <v>0</v>
      </c>
      <c r="U2869" s="5">
        <v>0</v>
      </c>
      <c r="V2869" s="6">
        <v>2.29</v>
      </c>
      <c r="W2869" s="6">
        <v>0.65</v>
      </c>
      <c r="X2869" s="6">
        <v>0.12</v>
      </c>
      <c r="Y2869" s="5">
        <v>0</v>
      </c>
      <c r="Z2869" s="5">
        <v>2.29</v>
      </c>
      <c r="AA2869" s="6">
        <v>1.63</v>
      </c>
      <c r="AB2869" s="6">
        <v>0.66</v>
      </c>
      <c r="AC2869" s="5">
        <v>0</v>
      </c>
      <c r="AD2869" s="5">
        <v>0</v>
      </c>
      <c r="AE2869" s="5">
        <v>0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5562</v>
      </c>
      <c r="B2870" s="4" t="s">
        <v>41</v>
      </c>
      <c r="C2870" s="4" t="s">
        <v>5504</v>
      </c>
      <c r="D2870" s="4" t="s">
        <v>49</v>
      </c>
      <c r="E2870" s="4" t="s">
        <v>144</v>
      </c>
      <c r="F2870" s="4" t="s">
        <v>44</v>
      </c>
      <c r="G2870" s="4" t="s">
        <v>5505</v>
      </c>
      <c r="H2870" s="4" t="s">
        <v>5507</v>
      </c>
      <c r="I2870" s="4" t="s">
        <v>5563</v>
      </c>
      <c r="J2870" s="5">
        <v>1</v>
      </c>
      <c r="K2870" s="5">
        <v>1</v>
      </c>
      <c r="L2870" s="5">
        <v>0</v>
      </c>
      <c r="M2870" s="5">
        <v>14</v>
      </c>
      <c r="N2870" s="5">
        <v>0</v>
      </c>
      <c r="O2870" s="5">
        <v>0</v>
      </c>
      <c r="P2870" s="5">
        <v>0</v>
      </c>
      <c r="Q2870" s="6">
        <v>8.59</v>
      </c>
      <c r="R2870" s="6">
        <v>6.13</v>
      </c>
      <c r="S2870" s="6">
        <v>2.46</v>
      </c>
      <c r="T2870" s="5">
        <v>0</v>
      </c>
      <c r="U2870" s="5">
        <v>0</v>
      </c>
      <c r="V2870" s="6">
        <v>8.58</v>
      </c>
      <c r="W2870" s="6">
        <v>2.42</v>
      </c>
      <c r="X2870" s="6">
        <v>0.46</v>
      </c>
      <c r="Y2870" s="5">
        <v>0</v>
      </c>
      <c r="Z2870" s="6">
        <v>8.59</v>
      </c>
      <c r="AA2870" s="6">
        <v>6.13</v>
      </c>
      <c r="AB2870" s="6">
        <v>2.46</v>
      </c>
      <c r="AC2870" s="5">
        <v>0</v>
      </c>
      <c r="AD2870" s="5">
        <v>0</v>
      </c>
      <c r="AE2870" s="5">
        <v>0</v>
      </c>
      <c r="AF2870" s="5">
        <v>0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5564</v>
      </c>
      <c r="B2871" s="4" t="s">
        <v>41</v>
      </c>
      <c r="C2871" s="4" t="s">
        <v>5504</v>
      </c>
      <c r="D2871" s="4" t="s">
        <v>462</v>
      </c>
      <c r="E2871" s="4" t="s">
        <v>42</v>
      </c>
      <c r="F2871" s="4" t="s">
        <v>44</v>
      </c>
      <c r="G2871" s="4" t="s">
        <v>5505</v>
      </c>
      <c r="H2871" s="4" t="s">
        <v>5565</v>
      </c>
      <c r="I2871" s="4"/>
      <c r="J2871" s="5">
        <v>1</v>
      </c>
      <c r="K2871" s="5">
        <v>1</v>
      </c>
      <c r="L2871" s="5">
        <v>0</v>
      </c>
      <c r="M2871" s="5">
        <v>293</v>
      </c>
      <c r="N2871" s="5">
        <v>0</v>
      </c>
      <c r="O2871" s="5">
        <v>0</v>
      </c>
      <c r="P2871" s="5">
        <v>0</v>
      </c>
      <c r="Q2871" s="5">
        <v>179.76</v>
      </c>
      <c r="R2871" s="5">
        <v>128.26</v>
      </c>
      <c r="S2871" s="6">
        <v>51.5</v>
      </c>
      <c r="T2871" s="5">
        <v>0</v>
      </c>
      <c r="U2871" s="5">
        <v>0</v>
      </c>
      <c r="V2871" s="6">
        <v>179.51</v>
      </c>
      <c r="W2871" s="6">
        <v>50.63</v>
      </c>
      <c r="X2871" s="6">
        <v>9.64</v>
      </c>
      <c r="Y2871" s="5">
        <v>0</v>
      </c>
      <c r="Z2871" s="5">
        <v>179.76</v>
      </c>
      <c r="AA2871" s="5">
        <v>128.26</v>
      </c>
      <c r="AB2871" s="6">
        <v>51.5</v>
      </c>
      <c r="AC2871" s="5">
        <v>0</v>
      </c>
      <c r="AD2871" s="5">
        <v>0</v>
      </c>
      <c r="AE2871" s="5">
        <v>0</v>
      </c>
      <c r="AF2871" s="5">
        <v>0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5566</v>
      </c>
      <c r="B2872" s="4" t="s">
        <v>41</v>
      </c>
      <c r="C2872" s="4" t="s">
        <v>5504</v>
      </c>
      <c r="D2872" s="4" t="s">
        <v>462</v>
      </c>
      <c r="E2872" s="4" t="s">
        <v>51</v>
      </c>
      <c r="F2872" s="4" t="s">
        <v>44</v>
      </c>
      <c r="G2872" s="4" t="s">
        <v>5505</v>
      </c>
      <c r="H2872" s="4" t="s">
        <v>5565</v>
      </c>
      <c r="I2872" s="4" t="s">
        <v>5567</v>
      </c>
      <c r="J2872" s="5">
        <v>1</v>
      </c>
      <c r="K2872" s="5">
        <v>1</v>
      </c>
      <c r="L2872" s="5">
        <v>0</v>
      </c>
      <c r="M2872" s="5">
        <v>20</v>
      </c>
      <c r="N2872" s="5">
        <v>0</v>
      </c>
      <c r="O2872" s="5">
        <v>0</v>
      </c>
      <c r="P2872" s="5">
        <v>0</v>
      </c>
      <c r="Q2872" s="5">
        <v>12.02</v>
      </c>
      <c r="R2872" s="6">
        <v>8.58</v>
      </c>
      <c r="S2872" s="6">
        <v>3.44</v>
      </c>
      <c r="T2872" s="5">
        <v>0</v>
      </c>
      <c r="U2872" s="5">
        <v>0</v>
      </c>
      <c r="V2872" s="6">
        <v>12.01</v>
      </c>
      <c r="W2872" s="6">
        <v>3.39</v>
      </c>
      <c r="X2872" s="6">
        <v>0.64</v>
      </c>
      <c r="Y2872" s="5">
        <v>0</v>
      </c>
      <c r="Z2872" s="6">
        <v>12.02</v>
      </c>
      <c r="AA2872" s="6">
        <v>8.58</v>
      </c>
      <c r="AB2872" s="6">
        <v>3.44</v>
      </c>
      <c r="AC2872" s="5">
        <v>0</v>
      </c>
      <c r="AD2872" s="5">
        <v>0</v>
      </c>
      <c r="AE2872" s="5">
        <v>0</v>
      </c>
      <c r="AF2872" s="5">
        <v>0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5568</v>
      </c>
      <c r="B2873" s="4" t="s">
        <v>41</v>
      </c>
      <c r="C2873" s="4" t="s">
        <v>5504</v>
      </c>
      <c r="D2873" s="4" t="s">
        <v>462</v>
      </c>
      <c r="E2873" s="4" t="s">
        <v>54</v>
      </c>
      <c r="F2873" s="4" t="s">
        <v>44</v>
      </c>
      <c r="G2873" s="4" t="s">
        <v>5505</v>
      </c>
      <c r="H2873" s="4" t="s">
        <v>5565</v>
      </c>
      <c r="I2873" s="4" t="s">
        <v>5569</v>
      </c>
      <c r="J2873" s="5">
        <v>1</v>
      </c>
      <c r="K2873" s="5">
        <v>1</v>
      </c>
      <c r="L2873" s="5">
        <v>0</v>
      </c>
      <c r="M2873" s="5">
        <v>9</v>
      </c>
      <c r="N2873" s="5">
        <v>0</v>
      </c>
      <c r="O2873" s="5">
        <v>0</v>
      </c>
      <c r="P2873" s="5">
        <v>0</v>
      </c>
      <c r="Q2873" s="6">
        <v>5.72</v>
      </c>
      <c r="R2873" s="6">
        <v>4.08</v>
      </c>
      <c r="S2873" s="6">
        <v>1.64</v>
      </c>
      <c r="T2873" s="5">
        <v>0</v>
      </c>
      <c r="U2873" s="5">
        <v>0</v>
      </c>
      <c r="V2873" s="6">
        <v>5.72</v>
      </c>
      <c r="W2873" s="6">
        <v>1.61</v>
      </c>
      <c r="X2873" s="6">
        <v>0.31</v>
      </c>
      <c r="Y2873" s="5">
        <v>0</v>
      </c>
      <c r="Z2873" s="5">
        <v>5.72</v>
      </c>
      <c r="AA2873" s="6">
        <v>4.08</v>
      </c>
      <c r="AB2873" s="6">
        <v>1.64</v>
      </c>
      <c r="AC2873" s="5">
        <v>0</v>
      </c>
      <c r="AD2873" s="5">
        <v>0</v>
      </c>
      <c r="AE2873" s="5">
        <v>0</v>
      </c>
      <c r="AF2873" s="5">
        <v>0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5570</v>
      </c>
      <c r="B2874" s="4" t="s">
        <v>41</v>
      </c>
      <c r="C2874" s="4" t="s">
        <v>5504</v>
      </c>
      <c r="D2874" s="4" t="s">
        <v>462</v>
      </c>
      <c r="E2874" s="4" t="s">
        <v>57</v>
      </c>
      <c r="F2874" s="4" t="s">
        <v>44</v>
      </c>
      <c r="G2874" s="4" t="s">
        <v>5505</v>
      </c>
      <c r="H2874" s="4" t="s">
        <v>5565</v>
      </c>
      <c r="I2874" s="4" t="s">
        <v>5571</v>
      </c>
      <c r="J2874" s="5">
        <v>1</v>
      </c>
      <c r="K2874" s="5">
        <v>1</v>
      </c>
      <c r="L2874" s="5">
        <v>0</v>
      </c>
      <c r="M2874" s="5">
        <v>20</v>
      </c>
      <c r="N2874" s="5">
        <v>0</v>
      </c>
      <c r="O2874" s="5">
        <v>0</v>
      </c>
      <c r="P2874" s="5">
        <v>0</v>
      </c>
      <c r="Q2874" s="5">
        <v>12.02</v>
      </c>
      <c r="R2874" s="6">
        <v>8.58</v>
      </c>
      <c r="S2874" s="6">
        <v>3.44</v>
      </c>
      <c r="T2874" s="5">
        <v>0</v>
      </c>
      <c r="U2874" s="5">
        <v>0</v>
      </c>
      <c r="V2874" s="6">
        <v>12.01</v>
      </c>
      <c r="W2874" s="6">
        <v>3.39</v>
      </c>
      <c r="X2874" s="6">
        <v>0.64</v>
      </c>
      <c r="Y2874" s="5">
        <v>0</v>
      </c>
      <c r="Z2874" s="6">
        <v>12.02</v>
      </c>
      <c r="AA2874" s="6">
        <v>8.58</v>
      </c>
      <c r="AB2874" s="6">
        <v>3.44</v>
      </c>
      <c r="AC2874" s="5">
        <v>0</v>
      </c>
      <c r="AD2874" s="5">
        <v>0</v>
      </c>
      <c r="AE2874" s="5">
        <v>0</v>
      </c>
      <c r="AF2874" s="5">
        <v>0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5572</v>
      </c>
      <c r="B2875" s="4" t="s">
        <v>41</v>
      </c>
      <c r="C2875" s="4" t="s">
        <v>5504</v>
      </c>
      <c r="D2875" s="4" t="s">
        <v>462</v>
      </c>
      <c r="E2875" s="4" t="s">
        <v>60</v>
      </c>
      <c r="F2875" s="4" t="s">
        <v>44</v>
      </c>
      <c r="G2875" s="4" t="s">
        <v>5505</v>
      </c>
      <c r="H2875" s="4" t="s">
        <v>5565</v>
      </c>
      <c r="I2875" s="4" t="s">
        <v>5573</v>
      </c>
      <c r="J2875" s="5">
        <v>1</v>
      </c>
      <c r="K2875" s="5">
        <v>1</v>
      </c>
      <c r="L2875" s="5">
        <v>0</v>
      </c>
      <c r="M2875" s="5">
        <v>20</v>
      </c>
      <c r="N2875" s="5">
        <v>0</v>
      </c>
      <c r="O2875" s="5">
        <v>0</v>
      </c>
      <c r="P2875" s="5">
        <v>0</v>
      </c>
      <c r="Q2875" s="5">
        <v>12.02</v>
      </c>
      <c r="R2875" s="6">
        <v>8.58</v>
      </c>
      <c r="S2875" s="6">
        <v>3.44</v>
      </c>
      <c r="T2875" s="5">
        <v>0</v>
      </c>
      <c r="U2875" s="5">
        <v>0</v>
      </c>
      <c r="V2875" s="6">
        <v>12.01</v>
      </c>
      <c r="W2875" s="6">
        <v>3.39</v>
      </c>
      <c r="X2875" s="6">
        <v>0.64</v>
      </c>
      <c r="Y2875" s="5">
        <v>0</v>
      </c>
      <c r="Z2875" s="6">
        <v>12.02</v>
      </c>
      <c r="AA2875" s="6">
        <v>8.58</v>
      </c>
      <c r="AB2875" s="6">
        <v>3.44</v>
      </c>
      <c r="AC2875" s="5">
        <v>0</v>
      </c>
      <c r="AD2875" s="5">
        <v>0</v>
      </c>
      <c r="AE2875" s="5">
        <v>0</v>
      </c>
      <c r="AF2875" s="5">
        <v>0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5574</v>
      </c>
      <c r="B2876" s="4" t="s">
        <v>41</v>
      </c>
      <c r="C2876" s="4" t="s">
        <v>5504</v>
      </c>
      <c r="D2876" s="4" t="s">
        <v>462</v>
      </c>
      <c r="E2876" s="4" t="s">
        <v>63</v>
      </c>
      <c r="F2876" s="4" t="s">
        <v>44</v>
      </c>
      <c r="G2876" s="4" t="s">
        <v>5505</v>
      </c>
      <c r="H2876" s="4" t="s">
        <v>5565</v>
      </c>
      <c r="I2876" s="4" t="s">
        <v>4966</v>
      </c>
      <c r="J2876" s="5">
        <v>1</v>
      </c>
      <c r="K2876" s="5">
        <v>1</v>
      </c>
      <c r="L2876" s="5">
        <v>0</v>
      </c>
      <c r="M2876" s="5">
        <v>12</v>
      </c>
      <c r="N2876" s="5">
        <v>0</v>
      </c>
      <c r="O2876" s="5">
        <v>0</v>
      </c>
      <c r="P2876" s="5">
        <v>0</v>
      </c>
      <c r="Q2876" s="6">
        <v>7.44</v>
      </c>
      <c r="R2876" s="6">
        <v>5.31</v>
      </c>
      <c r="S2876" s="6">
        <v>2.13</v>
      </c>
      <c r="T2876" s="5">
        <v>0</v>
      </c>
      <c r="U2876" s="5">
        <v>0</v>
      </c>
      <c r="V2876" s="6">
        <v>7.43</v>
      </c>
      <c r="W2876" s="6">
        <v>2.1</v>
      </c>
      <c r="X2876" s="6">
        <v>0.4</v>
      </c>
      <c r="Y2876" s="5">
        <v>0</v>
      </c>
      <c r="Z2876" s="6">
        <v>7.44</v>
      </c>
      <c r="AA2876" s="6">
        <v>5.31</v>
      </c>
      <c r="AB2876" s="6">
        <v>2.13</v>
      </c>
      <c r="AC2876" s="5">
        <v>0</v>
      </c>
      <c r="AD2876" s="5">
        <v>0</v>
      </c>
      <c r="AE2876" s="5">
        <v>0</v>
      </c>
      <c r="AF2876" s="5">
        <v>0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5575</v>
      </c>
      <c r="B2877" s="4" t="s">
        <v>41</v>
      </c>
      <c r="C2877" s="4" t="s">
        <v>5504</v>
      </c>
      <c r="D2877" s="4" t="s">
        <v>462</v>
      </c>
      <c r="E2877" s="4" t="s">
        <v>66</v>
      </c>
      <c r="F2877" s="4" t="s">
        <v>44</v>
      </c>
      <c r="G2877" s="4" t="s">
        <v>5505</v>
      </c>
      <c r="H2877" s="4" t="s">
        <v>5565</v>
      </c>
      <c r="I2877" s="4" t="s">
        <v>5576</v>
      </c>
      <c r="J2877" s="5">
        <v>1</v>
      </c>
      <c r="K2877" s="5">
        <v>1</v>
      </c>
      <c r="L2877" s="5">
        <v>0</v>
      </c>
      <c r="M2877" s="5">
        <v>17</v>
      </c>
      <c r="N2877" s="5">
        <v>0</v>
      </c>
      <c r="O2877" s="5">
        <v>0</v>
      </c>
      <c r="P2877" s="5">
        <v>0</v>
      </c>
      <c r="Q2877" s="5">
        <v>10.3</v>
      </c>
      <c r="R2877" s="6">
        <v>7.35</v>
      </c>
      <c r="S2877" s="6">
        <v>2.95</v>
      </c>
      <c r="T2877" s="5">
        <v>0</v>
      </c>
      <c r="U2877" s="5">
        <v>0</v>
      </c>
      <c r="V2877" s="6">
        <v>10.29</v>
      </c>
      <c r="W2877" s="6">
        <v>2.9</v>
      </c>
      <c r="X2877" s="6">
        <v>0.55000000000000004</v>
      </c>
      <c r="Y2877" s="5">
        <v>0</v>
      </c>
      <c r="Z2877" s="5">
        <v>10.3</v>
      </c>
      <c r="AA2877" s="6">
        <v>7.35</v>
      </c>
      <c r="AB2877" s="6">
        <v>2.95</v>
      </c>
      <c r="AC2877" s="5">
        <v>0</v>
      </c>
      <c r="AD2877" s="5">
        <v>0</v>
      </c>
      <c r="AE2877" s="5">
        <v>0</v>
      </c>
      <c r="AF2877" s="5">
        <v>0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5577</v>
      </c>
      <c r="B2878" s="4" t="s">
        <v>41</v>
      </c>
      <c r="C2878" s="4" t="s">
        <v>5504</v>
      </c>
      <c r="D2878" s="4" t="s">
        <v>462</v>
      </c>
      <c r="E2878" s="4" t="s">
        <v>69</v>
      </c>
      <c r="F2878" s="4" t="s">
        <v>44</v>
      </c>
      <c r="G2878" s="4" t="s">
        <v>5505</v>
      </c>
      <c r="H2878" s="4" t="s">
        <v>5565</v>
      </c>
      <c r="I2878" s="4" t="s">
        <v>5578</v>
      </c>
      <c r="J2878" s="5">
        <v>1</v>
      </c>
      <c r="K2878" s="5">
        <v>1</v>
      </c>
      <c r="L2878" s="5">
        <v>0</v>
      </c>
      <c r="M2878" s="5">
        <v>18</v>
      </c>
      <c r="N2878" s="5">
        <v>0</v>
      </c>
      <c r="O2878" s="5">
        <v>0</v>
      </c>
      <c r="P2878" s="5">
        <v>0</v>
      </c>
      <c r="Q2878" s="6">
        <v>10.88</v>
      </c>
      <c r="R2878" s="6">
        <v>7.76</v>
      </c>
      <c r="S2878" s="6">
        <v>3.12</v>
      </c>
      <c r="T2878" s="5">
        <v>0</v>
      </c>
      <c r="U2878" s="5">
        <v>0</v>
      </c>
      <c r="V2878" s="6">
        <v>10.86</v>
      </c>
      <c r="W2878" s="6">
        <v>3.06</v>
      </c>
      <c r="X2878" s="6">
        <v>0.57999999999999996</v>
      </c>
      <c r="Y2878" s="5">
        <v>0</v>
      </c>
      <c r="Z2878" s="6">
        <v>10.88</v>
      </c>
      <c r="AA2878" s="6">
        <v>7.76</v>
      </c>
      <c r="AB2878" s="6">
        <v>3.12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5579</v>
      </c>
      <c r="B2879" s="4" t="s">
        <v>41</v>
      </c>
      <c r="C2879" s="4" t="s">
        <v>5504</v>
      </c>
      <c r="D2879" s="4" t="s">
        <v>462</v>
      </c>
      <c r="E2879" s="4" t="s">
        <v>72</v>
      </c>
      <c r="F2879" s="4" t="s">
        <v>44</v>
      </c>
      <c r="G2879" s="4" t="s">
        <v>5505</v>
      </c>
      <c r="H2879" s="4" t="s">
        <v>5565</v>
      </c>
      <c r="I2879" s="4" t="s">
        <v>5580</v>
      </c>
      <c r="J2879" s="5">
        <v>1</v>
      </c>
      <c r="K2879" s="5">
        <v>1</v>
      </c>
      <c r="L2879" s="5">
        <v>0</v>
      </c>
      <c r="M2879" s="5">
        <v>1</v>
      </c>
      <c r="N2879" s="5">
        <v>0</v>
      </c>
      <c r="O2879" s="5">
        <v>0</v>
      </c>
      <c r="P2879" s="5">
        <v>0</v>
      </c>
      <c r="Q2879" s="6">
        <v>0.56999999999999995</v>
      </c>
      <c r="R2879" s="6">
        <v>0.41</v>
      </c>
      <c r="S2879" s="6">
        <v>0.16</v>
      </c>
      <c r="T2879" s="5">
        <v>0</v>
      </c>
      <c r="U2879" s="5">
        <v>0</v>
      </c>
      <c r="V2879" s="6">
        <v>0.56999999999999995</v>
      </c>
      <c r="W2879" s="6">
        <v>0.16</v>
      </c>
      <c r="X2879" s="6">
        <v>0.03</v>
      </c>
      <c r="Y2879" s="5">
        <v>0</v>
      </c>
      <c r="Z2879" s="6">
        <v>0.56999999999999995</v>
      </c>
      <c r="AA2879" s="6">
        <v>0.41</v>
      </c>
      <c r="AB2879" s="6">
        <v>0.16</v>
      </c>
      <c r="AC2879" s="5">
        <v>0</v>
      </c>
      <c r="AD2879" s="5">
        <v>0</v>
      </c>
      <c r="AE2879" s="5">
        <v>0</v>
      </c>
      <c r="AF2879" s="5">
        <v>0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5581</v>
      </c>
      <c r="B2880" s="4" t="s">
        <v>41</v>
      </c>
      <c r="C2880" s="4" t="s">
        <v>5504</v>
      </c>
      <c r="D2880" s="4" t="s">
        <v>462</v>
      </c>
      <c r="E2880" s="4" t="s">
        <v>75</v>
      </c>
      <c r="F2880" s="4" t="s">
        <v>44</v>
      </c>
      <c r="G2880" s="4" t="s">
        <v>5505</v>
      </c>
      <c r="H2880" s="4" t="s">
        <v>5565</v>
      </c>
      <c r="I2880" s="4" t="s">
        <v>5582</v>
      </c>
      <c r="J2880" s="5">
        <v>1</v>
      </c>
      <c r="K2880" s="5">
        <v>1</v>
      </c>
      <c r="L2880" s="5">
        <v>0</v>
      </c>
      <c r="M2880" s="5">
        <v>15</v>
      </c>
      <c r="N2880" s="5">
        <v>0</v>
      </c>
      <c r="O2880" s="5">
        <v>0</v>
      </c>
      <c r="P2880" s="5">
        <v>0</v>
      </c>
      <c r="Q2880" s="5">
        <v>9.16</v>
      </c>
      <c r="R2880" s="6">
        <v>6.54</v>
      </c>
      <c r="S2880" s="6">
        <v>2.62</v>
      </c>
      <c r="T2880" s="5">
        <v>0</v>
      </c>
      <c r="U2880" s="5">
        <v>0</v>
      </c>
      <c r="V2880" s="6">
        <v>9.15</v>
      </c>
      <c r="W2880" s="6">
        <v>2.58</v>
      </c>
      <c r="X2880" s="6">
        <v>0.49</v>
      </c>
      <c r="Y2880" s="5">
        <v>0</v>
      </c>
      <c r="Z2880" s="5">
        <v>9.16</v>
      </c>
      <c r="AA2880" s="6">
        <v>6.54</v>
      </c>
      <c r="AB2880" s="6">
        <v>2.62</v>
      </c>
      <c r="AC2880" s="5">
        <v>0</v>
      </c>
      <c r="AD2880" s="5">
        <v>0</v>
      </c>
      <c r="AE2880" s="5">
        <v>0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5583</v>
      </c>
      <c r="B2881" s="4" t="s">
        <v>41</v>
      </c>
      <c r="C2881" s="4" t="s">
        <v>5504</v>
      </c>
      <c r="D2881" s="4" t="s">
        <v>462</v>
      </c>
      <c r="E2881" s="4" t="s">
        <v>78</v>
      </c>
      <c r="F2881" s="4" t="s">
        <v>44</v>
      </c>
      <c r="G2881" s="4" t="s">
        <v>5505</v>
      </c>
      <c r="H2881" s="4" t="s">
        <v>5565</v>
      </c>
      <c r="I2881" s="4" t="s">
        <v>5584</v>
      </c>
      <c r="J2881" s="5">
        <v>1</v>
      </c>
      <c r="K2881" s="5">
        <v>1</v>
      </c>
      <c r="L2881" s="5">
        <v>0</v>
      </c>
      <c r="M2881" s="5">
        <v>4</v>
      </c>
      <c r="N2881" s="5">
        <v>0</v>
      </c>
      <c r="O2881" s="5">
        <v>0</v>
      </c>
      <c r="P2881" s="5">
        <v>0</v>
      </c>
      <c r="Q2881" s="5">
        <v>2.29</v>
      </c>
      <c r="R2881" s="6">
        <v>1.63</v>
      </c>
      <c r="S2881" s="6">
        <v>0.66</v>
      </c>
      <c r="T2881" s="5">
        <v>0</v>
      </c>
      <c r="U2881" s="5">
        <v>0</v>
      </c>
      <c r="V2881" s="6">
        <v>2.29</v>
      </c>
      <c r="W2881" s="6">
        <v>0.65</v>
      </c>
      <c r="X2881" s="6">
        <v>0.12</v>
      </c>
      <c r="Y2881" s="5">
        <v>0</v>
      </c>
      <c r="Z2881" s="5">
        <v>2.29</v>
      </c>
      <c r="AA2881" s="6">
        <v>1.63</v>
      </c>
      <c r="AB2881" s="6">
        <v>0.66</v>
      </c>
      <c r="AC2881" s="5">
        <v>0</v>
      </c>
      <c r="AD2881" s="5">
        <v>0</v>
      </c>
      <c r="AE2881" s="5">
        <v>0</v>
      </c>
      <c r="AF2881" s="5">
        <v>0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5585</v>
      </c>
      <c r="B2882" s="4" t="s">
        <v>41</v>
      </c>
      <c r="C2882" s="4" t="s">
        <v>5504</v>
      </c>
      <c r="D2882" s="4" t="s">
        <v>462</v>
      </c>
      <c r="E2882" s="4" t="s">
        <v>81</v>
      </c>
      <c r="F2882" s="4" t="s">
        <v>44</v>
      </c>
      <c r="G2882" s="4" t="s">
        <v>5505</v>
      </c>
      <c r="H2882" s="4" t="s">
        <v>5565</v>
      </c>
      <c r="I2882" s="4" t="s">
        <v>4947</v>
      </c>
      <c r="J2882" s="5">
        <v>1</v>
      </c>
      <c r="K2882" s="5">
        <v>1</v>
      </c>
      <c r="L2882" s="5">
        <v>0</v>
      </c>
      <c r="M2882" s="5">
        <v>16</v>
      </c>
      <c r="N2882" s="5">
        <v>0</v>
      </c>
      <c r="O2882" s="5">
        <v>0</v>
      </c>
      <c r="P2882" s="5">
        <v>0</v>
      </c>
      <c r="Q2882" s="6">
        <v>9.73</v>
      </c>
      <c r="R2882" s="6">
        <v>6.94</v>
      </c>
      <c r="S2882" s="6">
        <v>2.79</v>
      </c>
      <c r="T2882" s="5">
        <v>0</v>
      </c>
      <c r="U2882" s="5">
        <v>0</v>
      </c>
      <c r="V2882" s="6">
        <v>9.7200000000000006</v>
      </c>
      <c r="W2882" s="6">
        <v>2.74</v>
      </c>
      <c r="X2882" s="6">
        <v>0.52</v>
      </c>
      <c r="Y2882" s="5">
        <v>0</v>
      </c>
      <c r="Z2882" s="6">
        <v>9.73</v>
      </c>
      <c r="AA2882" s="6">
        <v>6.94</v>
      </c>
      <c r="AB2882" s="6">
        <v>2.79</v>
      </c>
      <c r="AC2882" s="5">
        <v>0</v>
      </c>
      <c r="AD2882" s="5">
        <v>0</v>
      </c>
      <c r="AE2882" s="5">
        <v>0</v>
      </c>
      <c r="AF2882" s="5">
        <v>0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5586</v>
      </c>
      <c r="B2883" s="4" t="s">
        <v>41</v>
      </c>
      <c r="C2883" s="4" t="s">
        <v>5504</v>
      </c>
      <c r="D2883" s="4" t="s">
        <v>462</v>
      </c>
      <c r="E2883" s="4" t="s">
        <v>84</v>
      </c>
      <c r="F2883" s="4" t="s">
        <v>44</v>
      </c>
      <c r="G2883" s="4" t="s">
        <v>5505</v>
      </c>
      <c r="H2883" s="4" t="s">
        <v>5565</v>
      </c>
      <c r="I2883" s="4" t="s">
        <v>5587</v>
      </c>
      <c r="J2883" s="5">
        <v>1</v>
      </c>
      <c r="K2883" s="5">
        <v>1</v>
      </c>
      <c r="L2883" s="5">
        <v>0</v>
      </c>
      <c r="M2883" s="5">
        <v>7</v>
      </c>
      <c r="N2883" s="5">
        <v>0</v>
      </c>
      <c r="O2883" s="5">
        <v>0</v>
      </c>
      <c r="P2883" s="5">
        <v>0</v>
      </c>
      <c r="Q2883" s="6">
        <v>4.58</v>
      </c>
      <c r="R2883" s="6">
        <v>3.27</v>
      </c>
      <c r="S2883" s="6">
        <v>1.31</v>
      </c>
      <c r="T2883" s="5">
        <v>0</v>
      </c>
      <c r="U2883" s="5">
        <v>0</v>
      </c>
      <c r="V2883" s="6">
        <v>4.57</v>
      </c>
      <c r="W2883" s="6">
        <v>1.29</v>
      </c>
      <c r="X2883" s="6">
        <v>0.25</v>
      </c>
      <c r="Y2883" s="5">
        <v>0</v>
      </c>
      <c r="Z2883" s="5">
        <v>4.58</v>
      </c>
      <c r="AA2883" s="6">
        <v>3.27</v>
      </c>
      <c r="AB2883" s="6">
        <v>1.31</v>
      </c>
      <c r="AC2883" s="5">
        <v>0</v>
      </c>
      <c r="AD2883" s="5">
        <v>0</v>
      </c>
      <c r="AE2883" s="5">
        <v>0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5588</v>
      </c>
      <c r="B2884" s="4" t="s">
        <v>41</v>
      </c>
      <c r="C2884" s="4" t="s">
        <v>5504</v>
      </c>
      <c r="D2884" s="4" t="s">
        <v>462</v>
      </c>
      <c r="E2884" s="4" t="s">
        <v>87</v>
      </c>
      <c r="F2884" s="4" t="s">
        <v>44</v>
      </c>
      <c r="G2884" s="4" t="s">
        <v>5505</v>
      </c>
      <c r="H2884" s="4" t="s">
        <v>5565</v>
      </c>
      <c r="I2884" s="4" t="s">
        <v>5589</v>
      </c>
      <c r="J2884" s="5">
        <v>1</v>
      </c>
      <c r="K2884" s="5">
        <v>1</v>
      </c>
      <c r="L2884" s="5">
        <v>0</v>
      </c>
      <c r="M2884" s="5">
        <v>3</v>
      </c>
      <c r="N2884" s="5">
        <v>0</v>
      </c>
      <c r="O2884" s="5">
        <v>0</v>
      </c>
      <c r="P2884" s="5">
        <v>0</v>
      </c>
      <c r="Q2884" s="6">
        <v>1.72</v>
      </c>
      <c r="R2884" s="6">
        <v>1.23</v>
      </c>
      <c r="S2884" s="6">
        <v>0.49</v>
      </c>
      <c r="T2884" s="5">
        <v>0</v>
      </c>
      <c r="U2884" s="5">
        <v>0</v>
      </c>
      <c r="V2884" s="6">
        <v>1.72</v>
      </c>
      <c r="W2884" s="6">
        <v>0.48</v>
      </c>
      <c r="X2884" s="6">
        <v>0.09</v>
      </c>
      <c r="Y2884" s="5">
        <v>0</v>
      </c>
      <c r="Z2884" s="6">
        <v>1.72</v>
      </c>
      <c r="AA2884" s="6">
        <v>1.23</v>
      </c>
      <c r="AB2884" s="6">
        <v>0.49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5590</v>
      </c>
      <c r="B2885" s="4" t="s">
        <v>41</v>
      </c>
      <c r="C2885" s="4" t="s">
        <v>5504</v>
      </c>
      <c r="D2885" s="4" t="s">
        <v>462</v>
      </c>
      <c r="E2885" s="4" t="s">
        <v>90</v>
      </c>
      <c r="F2885" s="4" t="s">
        <v>44</v>
      </c>
      <c r="G2885" s="4" t="s">
        <v>5505</v>
      </c>
      <c r="H2885" s="4" t="s">
        <v>5565</v>
      </c>
      <c r="I2885" s="4" t="s">
        <v>5591</v>
      </c>
      <c r="J2885" s="5">
        <v>1</v>
      </c>
      <c r="K2885" s="5">
        <v>1</v>
      </c>
      <c r="L2885" s="5">
        <v>0</v>
      </c>
      <c r="M2885" s="5">
        <v>2</v>
      </c>
      <c r="N2885" s="5">
        <v>0</v>
      </c>
      <c r="O2885" s="5">
        <v>0</v>
      </c>
      <c r="P2885" s="5">
        <v>0</v>
      </c>
      <c r="Q2885" s="6">
        <v>1.1399999999999999</v>
      </c>
      <c r="R2885" s="6">
        <v>0.82</v>
      </c>
      <c r="S2885" s="6">
        <v>0.33</v>
      </c>
      <c r="T2885" s="5">
        <v>0</v>
      </c>
      <c r="U2885" s="5">
        <v>0</v>
      </c>
      <c r="V2885" s="6">
        <v>1.1399999999999999</v>
      </c>
      <c r="W2885" s="6">
        <v>0.32</v>
      </c>
      <c r="X2885" s="6">
        <v>0.06</v>
      </c>
      <c r="Y2885" s="5">
        <v>0</v>
      </c>
      <c r="Z2885" s="6">
        <v>1.1399999999999999</v>
      </c>
      <c r="AA2885" s="6">
        <v>0.82</v>
      </c>
      <c r="AB2885" s="6">
        <v>0.33</v>
      </c>
      <c r="AC2885" s="5">
        <v>0</v>
      </c>
      <c r="AD2885" s="5">
        <v>0</v>
      </c>
      <c r="AE2885" s="5">
        <v>0</v>
      </c>
      <c r="AF2885" s="5">
        <v>0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5592</v>
      </c>
      <c r="B2886" s="4" t="s">
        <v>41</v>
      </c>
      <c r="C2886" s="4" t="s">
        <v>5504</v>
      </c>
      <c r="D2886" s="4" t="s">
        <v>462</v>
      </c>
      <c r="E2886" s="4" t="s">
        <v>93</v>
      </c>
      <c r="F2886" s="4" t="s">
        <v>44</v>
      </c>
      <c r="G2886" s="4" t="s">
        <v>5505</v>
      </c>
      <c r="H2886" s="4" t="s">
        <v>5565</v>
      </c>
      <c r="I2886" s="4" t="s">
        <v>5593</v>
      </c>
      <c r="J2886" s="5">
        <v>1</v>
      </c>
      <c r="K2886" s="5">
        <v>1</v>
      </c>
      <c r="L2886" s="5">
        <v>0</v>
      </c>
      <c r="M2886" s="5">
        <v>5</v>
      </c>
      <c r="N2886" s="5">
        <v>0</v>
      </c>
      <c r="O2886" s="5">
        <v>0</v>
      </c>
      <c r="P2886" s="5">
        <v>0</v>
      </c>
      <c r="Q2886" s="6">
        <v>2.86</v>
      </c>
      <c r="R2886" s="6">
        <v>2.04</v>
      </c>
      <c r="S2886" s="6">
        <v>0.82</v>
      </c>
      <c r="T2886" s="5">
        <v>0</v>
      </c>
      <c r="U2886" s="5">
        <v>0</v>
      </c>
      <c r="V2886" s="6">
        <v>2.86</v>
      </c>
      <c r="W2886" s="6">
        <v>0.81</v>
      </c>
      <c r="X2886" s="6">
        <v>0.15</v>
      </c>
      <c r="Y2886" s="5">
        <v>0</v>
      </c>
      <c r="Z2886" s="6">
        <v>2.86</v>
      </c>
      <c r="AA2886" s="6">
        <v>2.04</v>
      </c>
      <c r="AB2886" s="6">
        <v>0.82</v>
      </c>
      <c r="AC2886" s="5">
        <v>0</v>
      </c>
      <c r="AD2886" s="5">
        <v>0</v>
      </c>
      <c r="AE2886" s="5">
        <v>0</v>
      </c>
      <c r="AF2886" s="5">
        <v>0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5594</v>
      </c>
      <c r="B2887" s="4" t="s">
        <v>41</v>
      </c>
      <c r="C2887" s="4" t="s">
        <v>5504</v>
      </c>
      <c r="D2887" s="4" t="s">
        <v>462</v>
      </c>
      <c r="E2887" s="4" t="s">
        <v>96</v>
      </c>
      <c r="F2887" s="4" t="s">
        <v>44</v>
      </c>
      <c r="G2887" s="4" t="s">
        <v>5505</v>
      </c>
      <c r="H2887" s="4" t="s">
        <v>5565</v>
      </c>
      <c r="I2887" s="4" t="s">
        <v>5595</v>
      </c>
      <c r="J2887" s="5">
        <v>1</v>
      </c>
      <c r="K2887" s="5">
        <v>1</v>
      </c>
      <c r="L2887" s="5">
        <v>0</v>
      </c>
      <c r="M2887" s="5">
        <v>7</v>
      </c>
      <c r="N2887" s="5">
        <v>0</v>
      </c>
      <c r="O2887" s="5">
        <v>0</v>
      </c>
      <c r="P2887" s="5">
        <v>0</v>
      </c>
      <c r="Q2887" s="6">
        <v>4.01</v>
      </c>
      <c r="R2887" s="6">
        <v>2.86</v>
      </c>
      <c r="S2887" s="6">
        <v>1.1499999999999999</v>
      </c>
      <c r="T2887" s="5">
        <v>0</v>
      </c>
      <c r="U2887" s="5">
        <v>0</v>
      </c>
      <c r="V2887" s="6">
        <v>4</v>
      </c>
      <c r="W2887" s="6">
        <v>1.1299999999999999</v>
      </c>
      <c r="X2887" s="6">
        <v>0.21</v>
      </c>
      <c r="Y2887" s="5">
        <v>0</v>
      </c>
      <c r="Z2887" s="6">
        <v>4.01</v>
      </c>
      <c r="AA2887" s="6">
        <v>2.86</v>
      </c>
      <c r="AB2887" s="6">
        <v>1.1499999999999999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5596</v>
      </c>
      <c r="B2888" s="4" t="s">
        <v>41</v>
      </c>
      <c r="C2888" s="4" t="s">
        <v>5504</v>
      </c>
      <c r="D2888" s="4" t="s">
        <v>462</v>
      </c>
      <c r="E2888" s="4" t="s">
        <v>99</v>
      </c>
      <c r="F2888" s="4" t="s">
        <v>44</v>
      </c>
      <c r="G2888" s="4" t="s">
        <v>5505</v>
      </c>
      <c r="H2888" s="4" t="s">
        <v>5565</v>
      </c>
      <c r="I2888" s="4" t="s">
        <v>5597</v>
      </c>
      <c r="J2888" s="5">
        <v>1</v>
      </c>
      <c r="K2888" s="5">
        <v>1</v>
      </c>
      <c r="L2888" s="5">
        <v>0</v>
      </c>
      <c r="M2888" s="5">
        <v>15</v>
      </c>
      <c r="N2888" s="5">
        <v>0</v>
      </c>
      <c r="O2888" s="5">
        <v>0</v>
      </c>
      <c r="P2888" s="5">
        <v>0</v>
      </c>
      <c r="Q2888" s="5">
        <v>9.16</v>
      </c>
      <c r="R2888" s="6">
        <v>6.54</v>
      </c>
      <c r="S2888" s="6">
        <v>2.62</v>
      </c>
      <c r="T2888" s="5">
        <v>0</v>
      </c>
      <c r="U2888" s="5">
        <v>0</v>
      </c>
      <c r="V2888" s="6">
        <v>9.15</v>
      </c>
      <c r="W2888" s="6">
        <v>2.58</v>
      </c>
      <c r="X2888" s="6">
        <v>0.49</v>
      </c>
      <c r="Y2888" s="5">
        <v>0</v>
      </c>
      <c r="Z2888" s="5">
        <v>9.16</v>
      </c>
      <c r="AA2888" s="6">
        <v>6.54</v>
      </c>
      <c r="AB2888" s="6">
        <v>2.62</v>
      </c>
      <c r="AC2888" s="5">
        <v>0</v>
      </c>
      <c r="AD2888" s="5">
        <v>0</v>
      </c>
      <c r="AE2888" s="5">
        <v>0</v>
      </c>
      <c r="AF2888" s="5">
        <v>0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5598</v>
      </c>
      <c r="B2889" s="4" t="s">
        <v>41</v>
      </c>
      <c r="C2889" s="4" t="s">
        <v>5504</v>
      </c>
      <c r="D2889" s="4" t="s">
        <v>462</v>
      </c>
      <c r="E2889" s="4" t="s">
        <v>102</v>
      </c>
      <c r="F2889" s="4" t="s">
        <v>44</v>
      </c>
      <c r="G2889" s="4" t="s">
        <v>5505</v>
      </c>
      <c r="H2889" s="4" t="s">
        <v>5565</v>
      </c>
      <c r="I2889" s="4" t="s">
        <v>5599</v>
      </c>
      <c r="J2889" s="5">
        <v>1</v>
      </c>
      <c r="K2889" s="5">
        <v>1</v>
      </c>
      <c r="L2889" s="5">
        <v>0</v>
      </c>
      <c r="M2889" s="5">
        <v>16</v>
      </c>
      <c r="N2889" s="5">
        <v>0</v>
      </c>
      <c r="O2889" s="5">
        <v>0</v>
      </c>
      <c r="P2889" s="5">
        <v>0</v>
      </c>
      <c r="Q2889" s="6">
        <v>9.73</v>
      </c>
      <c r="R2889" s="6">
        <v>6.94</v>
      </c>
      <c r="S2889" s="6">
        <v>2.79</v>
      </c>
      <c r="T2889" s="5">
        <v>0</v>
      </c>
      <c r="U2889" s="5">
        <v>0</v>
      </c>
      <c r="V2889" s="6">
        <v>9.7200000000000006</v>
      </c>
      <c r="W2889" s="6">
        <v>2.74</v>
      </c>
      <c r="X2889" s="6">
        <v>0.52</v>
      </c>
      <c r="Y2889" s="5">
        <v>0</v>
      </c>
      <c r="Z2889" s="6">
        <v>9.73</v>
      </c>
      <c r="AA2889" s="6">
        <v>6.94</v>
      </c>
      <c r="AB2889" s="6">
        <v>2.79</v>
      </c>
      <c r="AC2889" s="5">
        <v>0</v>
      </c>
      <c r="AD2889" s="5">
        <v>0</v>
      </c>
      <c r="AE2889" s="5">
        <v>0</v>
      </c>
      <c r="AF2889" s="5">
        <v>0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5600</v>
      </c>
      <c r="B2890" s="4" t="s">
        <v>41</v>
      </c>
      <c r="C2890" s="4" t="s">
        <v>5504</v>
      </c>
      <c r="D2890" s="4" t="s">
        <v>462</v>
      </c>
      <c r="E2890" s="4" t="s">
        <v>105</v>
      </c>
      <c r="F2890" s="4" t="s">
        <v>44</v>
      </c>
      <c r="G2890" s="4" t="s">
        <v>5505</v>
      </c>
      <c r="H2890" s="4" t="s">
        <v>5565</v>
      </c>
      <c r="I2890" s="4" t="s">
        <v>2255</v>
      </c>
      <c r="J2890" s="5">
        <v>1</v>
      </c>
      <c r="K2890" s="5">
        <v>1</v>
      </c>
      <c r="L2890" s="5">
        <v>0</v>
      </c>
      <c r="M2890" s="5">
        <v>7</v>
      </c>
      <c r="N2890" s="5">
        <v>0</v>
      </c>
      <c r="O2890" s="5">
        <v>0</v>
      </c>
      <c r="P2890" s="5">
        <v>0</v>
      </c>
      <c r="Q2890" s="6">
        <v>4.58</v>
      </c>
      <c r="R2890" s="6">
        <v>3.27</v>
      </c>
      <c r="S2890" s="6">
        <v>1.31</v>
      </c>
      <c r="T2890" s="5">
        <v>0</v>
      </c>
      <c r="U2890" s="5">
        <v>0</v>
      </c>
      <c r="V2890" s="6">
        <v>4.57</v>
      </c>
      <c r="W2890" s="6">
        <v>1.29</v>
      </c>
      <c r="X2890" s="6">
        <v>0.25</v>
      </c>
      <c r="Y2890" s="5">
        <v>0</v>
      </c>
      <c r="Z2890" s="5">
        <v>4.58</v>
      </c>
      <c r="AA2890" s="6">
        <v>3.27</v>
      </c>
      <c r="AB2890" s="6">
        <v>1.31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5601</v>
      </c>
      <c r="B2891" s="4" t="s">
        <v>41</v>
      </c>
      <c r="C2891" s="4" t="s">
        <v>5504</v>
      </c>
      <c r="D2891" s="4" t="s">
        <v>462</v>
      </c>
      <c r="E2891" s="4" t="s">
        <v>108</v>
      </c>
      <c r="F2891" s="4" t="s">
        <v>44</v>
      </c>
      <c r="G2891" s="4" t="s">
        <v>5505</v>
      </c>
      <c r="H2891" s="4" t="s">
        <v>5565</v>
      </c>
      <c r="I2891" s="4" t="s">
        <v>5602</v>
      </c>
      <c r="J2891" s="5">
        <v>1</v>
      </c>
      <c r="K2891" s="5">
        <v>1</v>
      </c>
      <c r="L2891" s="5">
        <v>0</v>
      </c>
      <c r="M2891" s="5">
        <v>9</v>
      </c>
      <c r="N2891" s="5">
        <v>0</v>
      </c>
      <c r="O2891" s="5">
        <v>0</v>
      </c>
      <c r="P2891" s="5">
        <v>0</v>
      </c>
      <c r="Q2891" s="6">
        <v>5.72</v>
      </c>
      <c r="R2891" s="6">
        <v>4.08</v>
      </c>
      <c r="S2891" s="6">
        <v>1.64</v>
      </c>
      <c r="T2891" s="5">
        <v>0</v>
      </c>
      <c r="U2891" s="5">
        <v>0</v>
      </c>
      <c r="V2891" s="6">
        <v>5.72</v>
      </c>
      <c r="W2891" s="6">
        <v>1.61</v>
      </c>
      <c r="X2891" s="6">
        <v>0.31</v>
      </c>
      <c r="Y2891" s="5">
        <v>0</v>
      </c>
      <c r="Z2891" s="5">
        <v>5.72</v>
      </c>
      <c r="AA2891" s="6">
        <v>4.08</v>
      </c>
      <c r="AB2891" s="6">
        <v>1.64</v>
      </c>
      <c r="AC2891" s="5">
        <v>0</v>
      </c>
      <c r="AD2891" s="5">
        <v>0</v>
      </c>
      <c r="AE2891" s="5">
        <v>0</v>
      </c>
      <c r="AF2891" s="5">
        <v>0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5603</v>
      </c>
      <c r="B2892" s="4" t="s">
        <v>41</v>
      </c>
      <c r="C2892" s="4" t="s">
        <v>5504</v>
      </c>
      <c r="D2892" s="4" t="s">
        <v>462</v>
      </c>
      <c r="E2892" s="4" t="s">
        <v>111</v>
      </c>
      <c r="F2892" s="4" t="s">
        <v>44</v>
      </c>
      <c r="G2892" s="4" t="s">
        <v>5505</v>
      </c>
      <c r="H2892" s="4" t="s">
        <v>5565</v>
      </c>
      <c r="I2892" s="4" t="s">
        <v>5604</v>
      </c>
      <c r="J2892" s="5">
        <v>1</v>
      </c>
      <c r="K2892" s="5">
        <v>1</v>
      </c>
      <c r="L2892" s="5">
        <v>0</v>
      </c>
      <c r="M2892" s="5">
        <v>13</v>
      </c>
      <c r="N2892" s="5">
        <v>0</v>
      </c>
      <c r="O2892" s="5">
        <v>0</v>
      </c>
      <c r="P2892" s="5">
        <v>0</v>
      </c>
      <c r="Q2892" s="6">
        <v>8.01</v>
      </c>
      <c r="R2892" s="6">
        <v>5.72</v>
      </c>
      <c r="S2892" s="6">
        <v>2.2999999999999998</v>
      </c>
      <c r="T2892" s="5">
        <v>0</v>
      </c>
      <c r="U2892" s="5">
        <v>0</v>
      </c>
      <c r="V2892" s="6">
        <v>8</v>
      </c>
      <c r="W2892" s="6">
        <v>2.2599999999999998</v>
      </c>
      <c r="X2892" s="6">
        <v>0.43</v>
      </c>
      <c r="Y2892" s="5">
        <v>0</v>
      </c>
      <c r="Z2892" s="6">
        <v>8.01</v>
      </c>
      <c r="AA2892" s="6">
        <v>5.72</v>
      </c>
      <c r="AB2892" s="6">
        <v>2.2999999999999998</v>
      </c>
      <c r="AC2892" s="5">
        <v>0</v>
      </c>
      <c r="AD2892" s="5">
        <v>0</v>
      </c>
      <c r="AE2892" s="5">
        <v>0</v>
      </c>
      <c r="AF2892" s="5">
        <v>0</v>
      </c>
      <c r="AG2892" s="5">
        <v>0</v>
      </c>
      <c r="AH2892" s="5">
        <v>0</v>
      </c>
      <c r="AI2892" s="5">
        <v>0</v>
      </c>
      <c r="AJ2892" s="5">
        <v>0</v>
      </c>
      <c r="AK2892" s="5">
        <v>0</v>
      </c>
      <c r="AL2892" s="5">
        <v>0</v>
      </c>
      <c r="AM2892" s="5">
        <v>0</v>
      </c>
      <c r="AN2892" s="5">
        <v>0</v>
      </c>
    </row>
    <row r="2893" spans="1:40" ht="13.5" customHeight="1" x14ac:dyDescent="0.15">
      <c r="A2893" s="4" t="s">
        <v>5605</v>
      </c>
      <c r="B2893" s="4" t="s">
        <v>41</v>
      </c>
      <c r="C2893" s="4" t="s">
        <v>5504</v>
      </c>
      <c r="D2893" s="4" t="s">
        <v>462</v>
      </c>
      <c r="E2893" s="4" t="s">
        <v>114</v>
      </c>
      <c r="F2893" s="4" t="s">
        <v>44</v>
      </c>
      <c r="G2893" s="4" t="s">
        <v>5505</v>
      </c>
      <c r="H2893" s="4" t="s">
        <v>5565</v>
      </c>
      <c r="I2893" s="4" t="s">
        <v>5606</v>
      </c>
      <c r="J2893" s="5">
        <v>0</v>
      </c>
      <c r="K2893" s="5">
        <v>0</v>
      </c>
      <c r="L2893" s="5">
        <v>0</v>
      </c>
      <c r="M2893" s="5">
        <v>0</v>
      </c>
      <c r="N2893" s="5">
        <v>0</v>
      </c>
      <c r="O2893" s="5">
        <v>0</v>
      </c>
      <c r="P2893" s="5">
        <v>0</v>
      </c>
      <c r="Q2893" s="5">
        <v>0</v>
      </c>
      <c r="R2893" s="5">
        <v>0</v>
      </c>
      <c r="S2893" s="5">
        <v>0</v>
      </c>
      <c r="T2893" s="5">
        <v>0</v>
      </c>
      <c r="U2893" s="5">
        <v>0</v>
      </c>
      <c r="V2893" s="5">
        <v>0</v>
      </c>
      <c r="W2893" s="5">
        <v>0</v>
      </c>
      <c r="X2893" s="5">
        <v>0</v>
      </c>
      <c r="Y2893" s="5">
        <v>0</v>
      </c>
      <c r="Z2893" s="5">
        <v>0</v>
      </c>
      <c r="AA2893" s="5">
        <v>0</v>
      </c>
      <c r="AB2893" s="5">
        <v>0</v>
      </c>
      <c r="AC2893" s="5">
        <v>0</v>
      </c>
      <c r="AD2893" s="5">
        <v>0</v>
      </c>
      <c r="AE2893" s="5">
        <v>0</v>
      </c>
      <c r="AF2893" s="5">
        <v>0</v>
      </c>
      <c r="AG2893" s="5">
        <v>0</v>
      </c>
      <c r="AH2893" s="5">
        <v>0</v>
      </c>
      <c r="AI2893" s="5">
        <v>0</v>
      </c>
      <c r="AJ2893" s="5">
        <v>0</v>
      </c>
      <c r="AK2893" s="5">
        <v>0</v>
      </c>
      <c r="AL2893" s="5">
        <v>0</v>
      </c>
      <c r="AM2893" s="5">
        <v>0</v>
      </c>
      <c r="AN2893" s="5">
        <v>0</v>
      </c>
    </row>
    <row r="2894" spans="1:40" ht="13.5" customHeight="1" x14ac:dyDescent="0.15">
      <c r="A2894" s="4" t="s">
        <v>5607</v>
      </c>
      <c r="B2894" s="4" t="s">
        <v>41</v>
      </c>
      <c r="C2894" s="4" t="s">
        <v>5504</v>
      </c>
      <c r="D2894" s="4" t="s">
        <v>462</v>
      </c>
      <c r="E2894" s="4" t="s">
        <v>117</v>
      </c>
      <c r="F2894" s="4" t="s">
        <v>44</v>
      </c>
      <c r="G2894" s="4" t="s">
        <v>5505</v>
      </c>
      <c r="H2894" s="4" t="s">
        <v>5565</v>
      </c>
      <c r="I2894" s="4" t="s">
        <v>5608</v>
      </c>
      <c r="J2894" s="5">
        <v>1</v>
      </c>
      <c r="K2894" s="5">
        <v>1</v>
      </c>
      <c r="L2894" s="5">
        <v>0</v>
      </c>
      <c r="M2894" s="5">
        <v>21</v>
      </c>
      <c r="N2894" s="5">
        <v>0</v>
      </c>
      <c r="O2894" s="5">
        <v>0</v>
      </c>
      <c r="P2894" s="5">
        <v>0</v>
      </c>
      <c r="Q2894" s="6">
        <v>12.59</v>
      </c>
      <c r="R2894" s="6">
        <v>8.99</v>
      </c>
      <c r="S2894" s="6">
        <v>3.61</v>
      </c>
      <c r="T2894" s="5">
        <v>0</v>
      </c>
      <c r="U2894" s="5">
        <v>0</v>
      </c>
      <c r="V2894" s="6">
        <v>12.58</v>
      </c>
      <c r="W2894" s="6">
        <v>3.55</v>
      </c>
      <c r="X2894" s="6">
        <v>0.68</v>
      </c>
      <c r="Y2894" s="5">
        <v>0</v>
      </c>
      <c r="Z2894" s="6">
        <v>12.59</v>
      </c>
      <c r="AA2894" s="6">
        <v>8.99</v>
      </c>
      <c r="AB2894" s="6">
        <v>3.61</v>
      </c>
      <c r="AC2894" s="5">
        <v>0</v>
      </c>
      <c r="AD2894" s="5">
        <v>0</v>
      </c>
      <c r="AE2894" s="5">
        <v>0</v>
      </c>
      <c r="AF2894" s="5">
        <v>0</v>
      </c>
      <c r="AG2894" s="5">
        <v>0</v>
      </c>
      <c r="AH2894" s="5">
        <v>0</v>
      </c>
      <c r="AI2894" s="5">
        <v>0</v>
      </c>
      <c r="AJ2894" s="5">
        <v>0</v>
      </c>
      <c r="AK2894" s="5">
        <v>0</v>
      </c>
      <c r="AL2894" s="5">
        <v>0</v>
      </c>
      <c r="AM2894" s="5">
        <v>0</v>
      </c>
      <c r="AN2894" s="5">
        <v>0</v>
      </c>
    </row>
    <row r="2895" spans="1:40" ht="13.5" customHeight="1" x14ac:dyDescent="0.15">
      <c r="A2895" s="4" t="s">
        <v>5609</v>
      </c>
      <c r="B2895" s="4" t="s">
        <v>41</v>
      </c>
      <c r="C2895" s="4" t="s">
        <v>5504</v>
      </c>
      <c r="D2895" s="4" t="s">
        <v>462</v>
      </c>
      <c r="E2895" s="4" t="s">
        <v>120</v>
      </c>
      <c r="F2895" s="4" t="s">
        <v>44</v>
      </c>
      <c r="G2895" s="4" t="s">
        <v>5505</v>
      </c>
      <c r="H2895" s="4" t="s">
        <v>5565</v>
      </c>
      <c r="I2895" s="4" t="s">
        <v>5610</v>
      </c>
      <c r="J2895" s="5">
        <v>1</v>
      </c>
      <c r="K2895" s="5">
        <v>1</v>
      </c>
      <c r="L2895" s="5">
        <v>0</v>
      </c>
      <c r="M2895" s="5">
        <v>7</v>
      </c>
      <c r="N2895" s="5">
        <v>0</v>
      </c>
      <c r="O2895" s="5">
        <v>0</v>
      </c>
      <c r="P2895" s="5">
        <v>0</v>
      </c>
      <c r="Q2895" s="6">
        <v>4.01</v>
      </c>
      <c r="R2895" s="6">
        <v>2.86</v>
      </c>
      <c r="S2895" s="6">
        <v>1.1499999999999999</v>
      </c>
      <c r="T2895" s="5">
        <v>0</v>
      </c>
      <c r="U2895" s="5">
        <v>0</v>
      </c>
      <c r="V2895" s="6">
        <v>4</v>
      </c>
      <c r="W2895" s="6">
        <v>1.1299999999999999</v>
      </c>
      <c r="X2895" s="6">
        <v>0.21</v>
      </c>
      <c r="Y2895" s="5">
        <v>0</v>
      </c>
      <c r="Z2895" s="6">
        <v>4.01</v>
      </c>
      <c r="AA2895" s="6">
        <v>2.86</v>
      </c>
      <c r="AB2895" s="6">
        <v>1.1499999999999999</v>
      </c>
      <c r="AC2895" s="5">
        <v>0</v>
      </c>
      <c r="AD2895" s="5">
        <v>0</v>
      </c>
      <c r="AE2895" s="5">
        <v>0</v>
      </c>
      <c r="AF2895" s="5">
        <v>0</v>
      </c>
      <c r="AG2895" s="5">
        <v>0</v>
      </c>
      <c r="AH2895" s="5">
        <v>0</v>
      </c>
      <c r="AI2895" s="5">
        <v>0</v>
      </c>
      <c r="AJ2895" s="5">
        <v>0</v>
      </c>
      <c r="AK2895" s="5">
        <v>0</v>
      </c>
      <c r="AL2895" s="5">
        <v>0</v>
      </c>
      <c r="AM2895" s="5">
        <v>0</v>
      </c>
      <c r="AN2895" s="5">
        <v>0</v>
      </c>
    </row>
    <row r="2896" spans="1:40" ht="13.5" customHeight="1" x14ac:dyDescent="0.15">
      <c r="A2896" s="4" t="s">
        <v>5611</v>
      </c>
      <c r="B2896" s="4" t="s">
        <v>41</v>
      </c>
      <c r="C2896" s="4" t="s">
        <v>5504</v>
      </c>
      <c r="D2896" s="4" t="s">
        <v>462</v>
      </c>
      <c r="E2896" s="4" t="s">
        <v>123</v>
      </c>
      <c r="F2896" s="4" t="s">
        <v>44</v>
      </c>
      <c r="G2896" s="4" t="s">
        <v>5505</v>
      </c>
      <c r="H2896" s="4" t="s">
        <v>5565</v>
      </c>
      <c r="I2896" s="4" t="s">
        <v>5612</v>
      </c>
      <c r="J2896" s="5">
        <v>1</v>
      </c>
      <c r="K2896" s="5">
        <v>1</v>
      </c>
      <c r="L2896" s="5">
        <v>0</v>
      </c>
      <c r="M2896" s="5">
        <v>6</v>
      </c>
      <c r="N2896" s="5">
        <v>0</v>
      </c>
      <c r="O2896" s="5">
        <v>0</v>
      </c>
      <c r="P2896" s="5">
        <v>0</v>
      </c>
      <c r="Q2896" s="6">
        <v>3.43</v>
      </c>
      <c r="R2896" s="6">
        <v>2.4500000000000002</v>
      </c>
      <c r="S2896" s="6">
        <v>0.98</v>
      </c>
      <c r="T2896" s="5">
        <v>0</v>
      </c>
      <c r="U2896" s="5">
        <v>0</v>
      </c>
      <c r="V2896" s="6">
        <v>3.43</v>
      </c>
      <c r="W2896" s="6">
        <v>0.97</v>
      </c>
      <c r="X2896" s="6">
        <v>0.18</v>
      </c>
      <c r="Y2896" s="5">
        <v>0</v>
      </c>
      <c r="Z2896" s="6">
        <v>3.43</v>
      </c>
      <c r="AA2896" s="6">
        <v>2.4500000000000002</v>
      </c>
      <c r="AB2896" s="6">
        <v>0.98</v>
      </c>
      <c r="AC2896" s="5">
        <v>0</v>
      </c>
      <c r="AD2896" s="5">
        <v>0</v>
      </c>
      <c r="AE2896" s="5">
        <v>0</v>
      </c>
      <c r="AF2896" s="5">
        <v>0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5613</v>
      </c>
      <c r="B2897" s="4" t="s">
        <v>41</v>
      </c>
      <c r="C2897" s="4" t="s">
        <v>5504</v>
      </c>
      <c r="D2897" s="4" t="s">
        <v>462</v>
      </c>
      <c r="E2897" s="4" t="s">
        <v>126</v>
      </c>
      <c r="F2897" s="4" t="s">
        <v>44</v>
      </c>
      <c r="G2897" s="4" t="s">
        <v>5505</v>
      </c>
      <c r="H2897" s="4" t="s">
        <v>5565</v>
      </c>
      <c r="I2897" s="4" t="s">
        <v>5614</v>
      </c>
      <c r="J2897" s="5">
        <v>1</v>
      </c>
      <c r="K2897" s="5">
        <v>1</v>
      </c>
      <c r="L2897" s="5">
        <v>0</v>
      </c>
      <c r="M2897" s="5">
        <v>15</v>
      </c>
      <c r="N2897" s="5">
        <v>0</v>
      </c>
      <c r="O2897" s="5">
        <v>0</v>
      </c>
      <c r="P2897" s="5">
        <v>0</v>
      </c>
      <c r="Q2897" s="5">
        <v>9.16</v>
      </c>
      <c r="R2897" s="6">
        <v>6.54</v>
      </c>
      <c r="S2897" s="6">
        <v>2.62</v>
      </c>
      <c r="T2897" s="5">
        <v>0</v>
      </c>
      <c r="U2897" s="5">
        <v>0</v>
      </c>
      <c r="V2897" s="6">
        <v>9.15</v>
      </c>
      <c r="W2897" s="6">
        <v>2.58</v>
      </c>
      <c r="X2897" s="6">
        <v>0.49</v>
      </c>
      <c r="Y2897" s="5">
        <v>0</v>
      </c>
      <c r="Z2897" s="5">
        <v>9.16</v>
      </c>
      <c r="AA2897" s="6">
        <v>6.54</v>
      </c>
      <c r="AB2897" s="6">
        <v>2.62</v>
      </c>
      <c r="AC2897" s="5">
        <v>0</v>
      </c>
      <c r="AD2897" s="5">
        <v>0</v>
      </c>
      <c r="AE2897" s="5">
        <v>0</v>
      </c>
      <c r="AF2897" s="5">
        <v>0</v>
      </c>
      <c r="AG2897" s="5">
        <v>0</v>
      </c>
      <c r="AH2897" s="5">
        <v>0</v>
      </c>
      <c r="AI2897" s="5">
        <v>0</v>
      </c>
      <c r="AJ2897" s="5">
        <v>0</v>
      </c>
      <c r="AK2897" s="5">
        <v>0</v>
      </c>
      <c r="AL2897" s="5">
        <v>0</v>
      </c>
      <c r="AM2897" s="5">
        <v>0</v>
      </c>
      <c r="AN2897" s="5">
        <v>0</v>
      </c>
    </row>
    <row r="2898" spans="1:40" ht="13.5" customHeight="1" x14ac:dyDescent="0.15">
      <c r="A2898" s="4" t="s">
        <v>5615</v>
      </c>
      <c r="B2898" s="4" t="s">
        <v>41</v>
      </c>
      <c r="C2898" s="4" t="s">
        <v>5504</v>
      </c>
      <c r="D2898" s="4" t="s">
        <v>462</v>
      </c>
      <c r="E2898" s="4" t="s">
        <v>129</v>
      </c>
      <c r="F2898" s="4" t="s">
        <v>44</v>
      </c>
      <c r="G2898" s="4" t="s">
        <v>5505</v>
      </c>
      <c r="H2898" s="4" t="s">
        <v>5565</v>
      </c>
      <c r="I2898" s="4" t="s">
        <v>5616</v>
      </c>
      <c r="J2898" s="5">
        <v>1</v>
      </c>
      <c r="K2898" s="5">
        <v>1</v>
      </c>
      <c r="L2898" s="5">
        <v>0</v>
      </c>
      <c r="M2898" s="5">
        <v>11</v>
      </c>
      <c r="N2898" s="5">
        <v>0</v>
      </c>
      <c r="O2898" s="5">
        <v>0</v>
      </c>
      <c r="P2898" s="5">
        <v>0</v>
      </c>
      <c r="Q2898" s="6">
        <v>6.87</v>
      </c>
      <c r="R2898" s="6">
        <v>4.9000000000000004</v>
      </c>
      <c r="S2898" s="6">
        <v>1.97</v>
      </c>
      <c r="T2898" s="5">
        <v>0</v>
      </c>
      <c r="U2898" s="5">
        <v>0</v>
      </c>
      <c r="V2898" s="6">
        <v>6.86</v>
      </c>
      <c r="W2898" s="6">
        <v>1.94</v>
      </c>
      <c r="X2898" s="6">
        <v>0.37</v>
      </c>
      <c r="Y2898" s="5">
        <v>0</v>
      </c>
      <c r="Z2898" s="6">
        <v>6.87</v>
      </c>
      <c r="AA2898" s="6">
        <v>4.9000000000000004</v>
      </c>
      <c r="AB2898" s="6">
        <v>1.97</v>
      </c>
      <c r="AC2898" s="5">
        <v>0</v>
      </c>
      <c r="AD2898" s="5">
        <v>0</v>
      </c>
      <c r="AE2898" s="5">
        <v>0</v>
      </c>
      <c r="AF2898" s="5">
        <v>0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5617</v>
      </c>
      <c r="B2899" s="4" t="s">
        <v>41</v>
      </c>
      <c r="C2899" s="4" t="s">
        <v>5504</v>
      </c>
      <c r="D2899" s="4" t="s">
        <v>491</v>
      </c>
      <c r="E2899" s="4" t="s">
        <v>42</v>
      </c>
      <c r="F2899" s="4" t="s">
        <v>44</v>
      </c>
      <c r="G2899" s="4" t="s">
        <v>5505</v>
      </c>
      <c r="H2899" s="4" t="s">
        <v>5618</v>
      </c>
      <c r="I2899" s="4"/>
      <c r="J2899" s="5">
        <v>1</v>
      </c>
      <c r="K2899" s="5">
        <v>1</v>
      </c>
      <c r="L2899" s="5">
        <v>0</v>
      </c>
      <c r="M2899" s="5">
        <v>12</v>
      </c>
      <c r="N2899" s="5">
        <v>0</v>
      </c>
      <c r="O2899" s="5">
        <v>0</v>
      </c>
      <c r="P2899" s="5">
        <v>0</v>
      </c>
      <c r="Q2899" s="6">
        <v>7.44</v>
      </c>
      <c r="R2899" s="6">
        <v>5.31</v>
      </c>
      <c r="S2899" s="6">
        <v>2.13</v>
      </c>
      <c r="T2899" s="5">
        <v>0</v>
      </c>
      <c r="U2899" s="5">
        <v>0</v>
      </c>
      <c r="V2899" s="6">
        <v>7.43</v>
      </c>
      <c r="W2899" s="6">
        <v>2.1</v>
      </c>
      <c r="X2899" s="6">
        <v>0.4</v>
      </c>
      <c r="Y2899" s="5">
        <v>0</v>
      </c>
      <c r="Z2899" s="6">
        <v>7.44</v>
      </c>
      <c r="AA2899" s="6">
        <v>5.31</v>
      </c>
      <c r="AB2899" s="6">
        <v>2.13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5619</v>
      </c>
      <c r="B2900" s="4" t="s">
        <v>41</v>
      </c>
      <c r="C2900" s="4" t="s">
        <v>5504</v>
      </c>
      <c r="D2900" s="4" t="s">
        <v>491</v>
      </c>
      <c r="E2900" s="4" t="s">
        <v>51</v>
      </c>
      <c r="F2900" s="4" t="s">
        <v>44</v>
      </c>
      <c r="G2900" s="4" t="s">
        <v>5505</v>
      </c>
      <c r="H2900" s="4" t="s">
        <v>5618</v>
      </c>
      <c r="I2900" s="4" t="s">
        <v>5620</v>
      </c>
      <c r="J2900" s="5">
        <v>1</v>
      </c>
      <c r="K2900" s="5">
        <v>1</v>
      </c>
      <c r="L2900" s="5">
        <v>0</v>
      </c>
      <c r="M2900" s="5">
        <v>12</v>
      </c>
      <c r="N2900" s="5">
        <v>0</v>
      </c>
      <c r="O2900" s="5">
        <v>0</v>
      </c>
      <c r="P2900" s="5">
        <v>0</v>
      </c>
      <c r="Q2900" s="6">
        <v>7.44</v>
      </c>
      <c r="R2900" s="6">
        <v>5.31</v>
      </c>
      <c r="S2900" s="6">
        <v>2.13</v>
      </c>
      <c r="T2900" s="5">
        <v>0</v>
      </c>
      <c r="U2900" s="5">
        <v>0</v>
      </c>
      <c r="V2900" s="6">
        <v>7.43</v>
      </c>
      <c r="W2900" s="6">
        <v>2.1</v>
      </c>
      <c r="X2900" s="6">
        <v>0.4</v>
      </c>
      <c r="Y2900" s="5">
        <v>0</v>
      </c>
      <c r="Z2900" s="6">
        <v>7.44</v>
      </c>
      <c r="AA2900" s="6">
        <v>5.31</v>
      </c>
      <c r="AB2900" s="6">
        <v>2.13</v>
      </c>
      <c r="AC2900" s="5">
        <v>0</v>
      </c>
      <c r="AD2900" s="5">
        <v>0</v>
      </c>
      <c r="AE2900" s="5">
        <v>0</v>
      </c>
      <c r="AF2900" s="5">
        <v>0</v>
      </c>
      <c r="AG2900" s="5">
        <v>0</v>
      </c>
      <c r="AH2900" s="5">
        <v>0</v>
      </c>
      <c r="AI2900" s="5">
        <v>0</v>
      </c>
      <c r="AJ2900" s="5">
        <v>0</v>
      </c>
      <c r="AK2900" s="5">
        <v>0</v>
      </c>
      <c r="AL2900" s="5">
        <v>0</v>
      </c>
      <c r="AM2900" s="5">
        <v>0</v>
      </c>
      <c r="AN2900" s="5">
        <v>0</v>
      </c>
    </row>
    <row r="2901" spans="1:40" ht="13.5" customHeight="1" x14ac:dyDescent="0.15">
      <c r="A2901" s="4" t="s">
        <v>5621</v>
      </c>
      <c r="B2901" s="4" t="s">
        <v>41</v>
      </c>
      <c r="C2901" s="4" t="s">
        <v>5504</v>
      </c>
      <c r="D2901" s="4" t="s">
        <v>491</v>
      </c>
      <c r="E2901" s="4" t="s">
        <v>54</v>
      </c>
      <c r="F2901" s="4" t="s">
        <v>44</v>
      </c>
      <c r="G2901" s="4" t="s">
        <v>5505</v>
      </c>
      <c r="H2901" s="4" t="s">
        <v>5618</v>
      </c>
      <c r="I2901" s="4" t="s">
        <v>2535</v>
      </c>
      <c r="J2901" s="5">
        <v>0</v>
      </c>
      <c r="K2901" s="5">
        <v>0</v>
      </c>
      <c r="L2901" s="5">
        <v>0</v>
      </c>
      <c r="M2901" s="5">
        <v>0</v>
      </c>
      <c r="N2901" s="5">
        <v>0</v>
      </c>
      <c r="O2901" s="5">
        <v>0</v>
      </c>
      <c r="P2901" s="5">
        <v>0</v>
      </c>
      <c r="Q2901" s="5">
        <v>0</v>
      </c>
      <c r="R2901" s="5">
        <v>0</v>
      </c>
      <c r="S2901" s="5">
        <v>0</v>
      </c>
      <c r="T2901" s="5">
        <v>0</v>
      </c>
      <c r="U2901" s="5">
        <v>0</v>
      </c>
      <c r="V2901" s="5">
        <v>0</v>
      </c>
      <c r="W2901" s="5">
        <v>0</v>
      </c>
      <c r="X2901" s="5">
        <v>0</v>
      </c>
      <c r="Y2901" s="5">
        <v>0</v>
      </c>
      <c r="Z2901" s="5">
        <v>0</v>
      </c>
      <c r="AA2901" s="5">
        <v>0</v>
      </c>
      <c r="AB2901" s="5">
        <v>0</v>
      </c>
      <c r="AC2901" s="5">
        <v>0</v>
      </c>
      <c r="AD2901" s="5">
        <v>0</v>
      </c>
      <c r="AE2901" s="5">
        <v>0</v>
      </c>
      <c r="AF2901" s="5">
        <v>0</v>
      </c>
      <c r="AG2901" s="5">
        <v>0</v>
      </c>
      <c r="AH2901" s="5">
        <v>0</v>
      </c>
      <c r="AI2901" s="5">
        <v>0</v>
      </c>
      <c r="AJ2901" s="5">
        <v>0</v>
      </c>
      <c r="AK2901" s="5">
        <v>0</v>
      </c>
      <c r="AL2901" s="5">
        <v>0</v>
      </c>
      <c r="AM2901" s="5">
        <v>0</v>
      </c>
      <c r="AN2901" s="5">
        <v>0</v>
      </c>
    </row>
    <row r="2902" spans="1:40" ht="13.5" customHeight="1" x14ac:dyDescent="0.15">
      <c r="A2902" s="4" t="s">
        <v>5622</v>
      </c>
      <c r="B2902" s="4" t="s">
        <v>41</v>
      </c>
      <c r="C2902" s="4" t="s">
        <v>5504</v>
      </c>
      <c r="D2902" s="4" t="s">
        <v>491</v>
      </c>
      <c r="E2902" s="4" t="s">
        <v>57</v>
      </c>
      <c r="F2902" s="4" t="s">
        <v>44</v>
      </c>
      <c r="G2902" s="4" t="s">
        <v>5505</v>
      </c>
      <c r="H2902" s="4" t="s">
        <v>5618</v>
      </c>
      <c r="I2902" s="4" t="s">
        <v>5623</v>
      </c>
      <c r="J2902" s="5">
        <v>0</v>
      </c>
      <c r="K2902" s="5">
        <v>0</v>
      </c>
      <c r="L2902" s="5">
        <v>0</v>
      </c>
      <c r="M2902" s="5">
        <v>0</v>
      </c>
      <c r="N2902" s="5">
        <v>0</v>
      </c>
      <c r="O2902" s="5">
        <v>0</v>
      </c>
      <c r="P2902" s="5">
        <v>0</v>
      </c>
      <c r="Q2902" s="5">
        <v>0</v>
      </c>
      <c r="R2902" s="5">
        <v>0</v>
      </c>
      <c r="S2902" s="5">
        <v>0</v>
      </c>
      <c r="T2902" s="5">
        <v>0</v>
      </c>
      <c r="U2902" s="5">
        <v>0</v>
      </c>
      <c r="V2902" s="5">
        <v>0</v>
      </c>
      <c r="W2902" s="5">
        <v>0</v>
      </c>
      <c r="X2902" s="5">
        <v>0</v>
      </c>
      <c r="Y2902" s="5">
        <v>0</v>
      </c>
      <c r="Z2902" s="5">
        <v>0</v>
      </c>
      <c r="AA2902" s="5">
        <v>0</v>
      </c>
      <c r="AB2902" s="5">
        <v>0</v>
      </c>
      <c r="AC2902" s="5">
        <v>0</v>
      </c>
      <c r="AD2902" s="5">
        <v>0</v>
      </c>
      <c r="AE2902" s="5">
        <v>0</v>
      </c>
      <c r="AF2902" s="5">
        <v>0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5624</v>
      </c>
      <c r="B2903" s="4" t="s">
        <v>41</v>
      </c>
      <c r="C2903" s="4" t="s">
        <v>5504</v>
      </c>
      <c r="D2903" s="4" t="s">
        <v>491</v>
      </c>
      <c r="E2903" s="4" t="s">
        <v>60</v>
      </c>
      <c r="F2903" s="4" t="s">
        <v>44</v>
      </c>
      <c r="G2903" s="4" t="s">
        <v>5505</v>
      </c>
      <c r="H2903" s="4" t="s">
        <v>5618</v>
      </c>
      <c r="I2903" s="4" t="s">
        <v>5625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0</v>
      </c>
      <c r="Y2903" s="5">
        <v>0</v>
      </c>
      <c r="Z2903" s="5">
        <v>0</v>
      </c>
      <c r="AA2903" s="5">
        <v>0</v>
      </c>
      <c r="AB2903" s="5">
        <v>0</v>
      </c>
      <c r="AC2903" s="5">
        <v>0</v>
      </c>
      <c r="AD2903" s="5">
        <v>0</v>
      </c>
      <c r="AE2903" s="5">
        <v>0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5626</v>
      </c>
      <c r="B2904" s="4" t="s">
        <v>41</v>
      </c>
      <c r="C2904" s="4" t="s">
        <v>5504</v>
      </c>
      <c r="D2904" s="4" t="s">
        <v>491</v>
      </c>
      <c r="E2904" s="4" t="s">
        <v>63</v>
      </c>
      <c r="F2904" s="4" t="s">
        <v>44</v>
      </c>
      <c r="G2904" s="4" t="s">
        <v>5505</v>
      </c>
      <c r="H2904" s="4" t="s">
        <v>5618</v>
      </c>
      <c r="I2904" s="4" t="s">
        <v>5627</v>
      </c>
      <c r="J2904" s="5">
        <v>0</v>
      </c>
      <c r="K2904" s="5">
        <v>0</v>
      </c>
      <c r="L2904" s="5">
        <v>0</v>
      </c>
      <c r="M2904" s="5">
        <v>0</v>
      </c>
      <c r="N2904" s="5">
        <v>0</v>
      </c>
      <c r="O2904" s="5">
        <v>0</v>
      </c>
      <c r="P2904" s="5">
        <v>0</v>
      </c>
      <c r="Q2904" s="5">
        <v>0</v>
      </c>
      <c r="R2904" s="5">
        <v>0</v>
      </c>
      <c r="S2904" s="5">
        <v>0</v>
      </c>
      <c r="T2904" s="5">
        <v>0</v>
      </c>
      <c r="U2904" s="5">
        <v>0</v>
      </c>
      <c r="V2904" s="5">
        <v>0</v>
      </c>
      <c r="W2904" s="5">
        <v>0</v>
      </c>
      <c r="X2904" s="5">
        <v>0</v>
      </c>
      <c r="Y2904" s="5">
        <v>0</v>
      </c>
      <c r="Z2904" s="5">
        <v>0</v>
      </c>
      <c r="AA2904" s="5">
        <v>0</v>
      </c>
      <c r="AB2904" s="5">
        <v>0</v>
      </c>
      <c r="AC2904" s="5">
        <v>0</v>
      </c>
      <c r="AD2904" s="5">
        <v>0</v>
      </c>
      <c r="AE2904" s="5">
        <v>0</v>
      </c>
      <c r="AF2904" s="5">
        <v>0</v>
      </c>
      <c r="AG2904" s="5">
        <v>0</v>
      </c>
      <c r="AH2904" s="5">
        <v>0</v>
      </c>
      <c r="AI2904" s="5">
        <v>0</v>
      </c>
      <c r="AJ2904" s="5">
        <v>0</v>
      </c>
      <c r="AK2904" s="5">
        <v>0</v>
      </c>
      <c r="AL2904" s="5">
        <v>0</v>
      </c>
      <c r="AM2904" s="5">
        <v>0</v>
      </c>
      <c r="AN2904" s="5">
        <v>0</v>
      </c>
    </row>
    <row r="2905" spans="1:40" ht="13.5" customHeight="1" x14ac:dyDescent="0.15">
      <c r="A2905" s="4" t="s">
        <v>5628</v>
      </c>
      <c r="B2905" s="4" t="s">
        <v>41</v>
      </c>
      <c r="C2905" s="4" t="s">
        <v>5504</v>
      </c>
      <c r="D2905" s="4" t="s">
        <v>491</v>
      </c>
      <c r="E2905" s="4" t="s">
        <v>66</v>
      </c>
      <c r="F2905" s="4" t="s">
        <v>44</v>
      </c>
      <c r="G2905" s="4" t="s">
        <v>5505</v>
      </c>
      <c r="H2905" s="4" t="s">
        <v>5618</v>
      </c>
      <c r="I2905" s="4" t="s">
        <v>5629</v>
      </c>
      <c r="J2905" s="5">
        <v>0</v>
      </c>
      <c r="K2905" s="5">
        <v>0</v>
      </c>
      <c r="L2905" s="5">
        <v>0</v>
      </c>
      <c r="M2905" s="5">
        <v>0</v>
      </c>
      <c r="N2905" s="5">
        <v>0</v>
      </c>
      <c r="O2905" s="5">
        <v>0</v>
      </c>
      <c r="P2905" s="5">
        <v>0</v>
      </c>
      <c r="Q2905" s="5">
        <v>0</v>
      </c>
      <c r="R2905" s="5">
        <v>0</v>
      </c>
      <c r="S2905" s="5">
        <v>0</v>
      </c>
      <c r="T2905" s="5">
        <v>0</v>
      </c>
      <c r="U2905" s="5">
        <v>0</v>
      </c>
      <c r="V2905" s="5">
        <v>0</v>
      </c>
      <c r="W2905" s="5">
        <v>0</v>
      </c>
      <c r="X2905" s="5">
        <v>0</v>
      </c>
      <c r="Y2905" s="5">
        <v>0</v>
      </c>
      <c r="Z2905" s="5">
        <v>0</v>
      </c>
      <c r="AA2905" s="5">
        <v>0</v>
      </c>
      <c r="AB2905" s="5">
        <v>0</v>
      </c>
      <c r="AC2905" s="5">
        <v>0</v>
      </c>
      <c r="AD2905" s="5">
        <v>0</v>
      </c>
      <c r="AE2905" s="5">
        <v>0</v>
      </c>
      <c r="AF2905" s="5">
        <v>0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5630</v>
      </c>
      <c r="B2906" s="4" t="s">
        <v>41</v>
      </c>
      <c r="C2906" s="4" t="s">
        <v>5631</v>
      </c>
      <c r="D2906" s="4" t="s">
        <v>43</v>
      </c>
      <c r="E2906" s="4" t="s">
        <v>42</v>
      </c>
      <c r="F2906" s="4" t="s">
        <v>44</v>
      </c>
      <c r="G2906" s="4" t="s">
        <v>5632</v>
      </c>
      <c r="H2906" s="4"/>
      <c r="I2906" s="4"/>
      <c r="J2906" s="5">
        <v>1</v>
      </c>
      <c r="K2906" s="5">
        <v>1</v>
      </c>
      <c r="L2906" s="5">
        <v>0</v>
      </c>
      <c r="M2906" s="5">
        <v>814</v>
      </c>
      <c r="N2906" s="5">
        <v>0</v>
      </c>
      <c r="O2906" s="5">
        <v>0</v>
      </c>
      <c r="P2906" s="5">
        <v>1</v>
      </c>
      <c r="Q2906" s="5">
        <v>448.29</v>
      </c>
      <c r="R2906" s="5">
        <v>340.18</v>
      </c>
      <c r="S2906" s="6">
        <v>108.11</v>
      </c>
      <c r="T2906" s="5">
        <v>0</v>
      </c>
      <c r="U2906" s="5">
        <v>0</v>
      </c>
      <c r="V2906" s="6">
        <v>448.29</v>
      </c>
      <c r="W2906" s="6">
        <v>47.2</v>
      </c>
      <c r="X2906" s="6">
        <v>56.4</v>
      </c>
      <c r="Y2906" s="5">
        <v>1</v>
      </c>
      <c r="Z2906" s="5">
        <v>448.29</v>
      </c>
      <c r="AA2906" s="5">
        <v>340.18</v>
      </c>
      <c r="AB2906" s="6">
        <v>108.11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5633</v>
      </c>
      <c r="B2907" s="4" t="s">
        <v>41</v>
      </c>
      <c r="C2907" s="4" t="s">
        <v>5631</v>
      </c>
      <c r="D2907" s="4" t="s">
        <v>49</v>
      </c>
      <c r="E2907" s="4" t="s">
        <v>42</v>
      </c>
      <c r="F2907" s="4" t="s">
        <v>44</v>
      </c>
      <c r="G2907" s="4" t="s">
        <v>5632</v>
      </c>
      <c r="H2907" s="4" t="s">
        <v>5634</v>
      </c>
      <c r="I2907" s="4"/>
      <c r="J2907" s="5">
        <v>1</v>
      </c>
      <c r="K2907" s="5">
        <v>1</v>
      </c>
      <c r="L2907" s="5">
        <v>0</v>
      </c>
      <c r="M2907" s="5">
        <v>528</v>
      </c>
      <c r="N2907" s="5">
        <v>0</v>
      </c>
      <c r="O2907" s="5">
        <v>0</v>
      </c>
      <c r="P2907" s="5">
        <v>1</v>
      </c>
      <c r="Q2907" s="5">
        <v>290.63</v>
      </c>
      <c r="R2907" s="5">
        <v>220.54</v>
      </c>
      <c r="S2907" s="6">
        <v>70.09</v>
      </c>
      <c r="T2907" s="5">
        <v>0</v>
      </c>
      <c r="U2907" s="5">
        <v>0</v>
      </c>
      <c r="V2907" s="6">
        <v>290.63</v>
      </c>
      <c r="W2907" s="6">
        <v>30.6</v>
      </c>
      <c r="X2907" s="6">
        <v>36.56</v>
      </c>
      <c r="Y2907" s="5">
        <v>1</v>
      </c>
      <c r="Z2907" s="5">
        <v>290.63</v>
      </c>
      <c r="AA2907" s="6">
        <v>220.54</v>
      </c>
      <c r="AB2907" s="6">
        <v>70.09</v>
      </c>
      <c r="AC2907" s="5">
        <v>0</v>
      </c>
      <c r="AD2907" s="5">
        <v>0</v>
      </c>
      <c r="AE2907" s="5">
        <v>0</v>
      </c>
      <c r="AF2907" s="5">
        <v>0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5635</v>
      </c>
      <c r="B2908" s="4" t="s">
        <v>41</v>
      </c>
      <c r="C2908" s="4" t="s">
        <v>5631</v>
      </c>
      <c r="D2908" s="4" t="s">
        <v>49</v>
      </c>
      <c r="E2908" s="4" t="s">
        <v>51</v>
      </c>
      <c r="F2908" s="4" t="s">
        <v>44</v>
      </c>
      <c r="G2908" s="4" t="s">
        <v>5632</v>
      </c>
      <c r="H2908" s="4" t="s">
        <v>5634</v>
      </c>
      <c r="I2908" s="4" t="s">
        <v>5636</v>
      </c>
      <c r="J2908" s="5">
        <v>1</v>
      </c>
      <c r="K2908" s="5">
        <v>1</v>
      </c>
      <c r="L2908" s="5">
        <v>0</v>
      </c>
      <c r="M2908" s="5">
        <v>15</v>
      </c>
      <c r="N2908" s="5">
        <v>0</v>
      </c>
      <c r="O2908" s="5">
        <v>0</v>
      </c>
      <c r="P2908" s="5">
        <v>0</v>
      </c>
      <c r="Q2908" s="6">
        <v>8.23</v>
      </c>
      <c r="R2908" s="6">
        <v>6.25</v>
      </c>
      <c r="S2908" s="6">
        <v>1.99</v>
      </c>
      <c r="T2908" s="5">
        <v>0</v>
      </c>
      <c r="U2908" s="5">
        <v>0</v>
      </c>
      <c r="V2908" s="6">
        <v>8.23</v>
      </c>
      <c r="W2908" s="6">
        <v>0.87</v>
      </c>
      <c r="X2908" s="6">
        <v>1.04</v>
      </c>
      <c r="Y2908" s="5">
        <v>1</v>
      </c>
      <c r="Z2908" s="6">
        <v>8.23</v>
      </c>
      <c r="AA2908" s="6">
        <v>6.25</v>
      </c>
      <c r="AB2908" s="6">
        <v>1.99</v>
      </c>
      <c r="AC2908" s="5">
        <v>0</v>
      </c>
      <c r="AD2908" s="5">
        <v>0</v>
      </c>
      <c r="AE2908" s="5">
        <v>0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5637</v>
      </c>
      <c r="B2909" s="4" t="s">
        <v>41</v>
      </c>
      <c r="C2909" s="4" t="s">
        <v>5631</v>
      </c>
      <c r="D2909" s="4" t="s">
        <v>49</v>
      </c>
      <c r="E2909" s="4" t="s">
        <v>54</v>
      </c>
      <c r="F2909" s="4" t="s">
        <v>44</v>
      </c>
      <c r="G2909" s="4" t="s">
        <v>5632</v>
      </c>
      <c r="H2909" s="4" t="s">
        <v>5634</v>
      </c>
      <c r="I2909" s="4" t="s">
        <v>5638</v>
      </c>
      <c r="J2909" s="5">
        <v>1</v>
      </c>
      <c r="K2909" s="5">
        <v>1</v>
      </c>
      <c r="L2909" s="5">
        <v>0</v>
      </c>
      <c r="M2909" s="5">
        <v>24</v>
      </c>
      <c r="N2909" s="5">
        <v>0</v>
      </c>
      <c r="O2909" s="5">
        <v>0</v>
      </c>
      <c r="P2909" s="5">
        <v>0</v>
      </c>
      <c r="Q2909" s="6">
        <v>13.3</v>
      </c>
      <c r="R2909" s="6">
        <v>10.09</v>
      </c>
      <c r="S2909" s="6">
        <v>3.21</v>
      </c>
      <c r="T2909" s="5">
        <v>0</v>
      </c>
      <c r="U2909" s="5">
        <v>0</v>
      </c>
      <c r="V2909" s="6">
        <v>13.3</v>
      </c>
      <c r="W2909" s="6">
        <v>1.4</v>
      </c>
      <c r="X2909" s="6">
        <v>1.67</v>
      </c>
      <c r="Y2909" s="5">
        <v>1</v>
      </c>
      <c r="Z2909" s="6">
        <v>13.3</v>
      </c>
      <c r="AA2909" s="6">
        <v>10.09</v>
      </c>
      <c r="AB2909" s="6">
        <v>3.21</v>
      </c>
      <c r="AC2909" s="5">
        <v>0</v>
      </c>
      <c r="AD2909" s="5">
        <v>0</v>
      </c>
      <c r="AE2909" s="5">
        <v>0</v>
      </c>
      <c r="AF2909" s="5">
        <v>0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5639</v>
      </c>
      <c r="B2910" s="4" t="s">
        <v>41</v>
      </c>
      <c r="C2910" s="4" t="s">
        <v>5631</v>
      </c>
      <c r="D2910" s="4" t="s">
        <v>49</v>
      </c>
      <c r="E2910" s="4" t="s">
        <v>57</v>
      </c>
      <c r="F2910" s="4" t="s">
        <v>44</v>
      </c>
      <c r="G2910" s="4" t="s">
        <v>5632</v>
      </c>
      <c r="H2910" s="4" t="s">
        <v>5634</v>
      </c>
      <c r="I2910" s="4" t="s">
        <v>5640</v>
      </c>
      <c r="J2910" s="5">
        <v>1</v>
      </c>
      <c r="K2910" s="5">
        <v>1</v>
      </c>
      <c r="L2910" s="5">
        <v>0</v>
      </c>
      <c r="M2910" s="5">
        <v>33</v>
      </c>
      <c r="N2910" s="5">
        <v>0</v>
      </c>
      <c r="O2910" s="5">
        <v>0</v>
      </c>
      <c r="P2910" s="5">
        <v>0</v>
      </c>
      <c r="Q2910" s="6">
        <v>18.36</v>
      </c>
      <c r="R2910" s="5">
        <v>13.93</v>
      </c>
      <c r="S2910" s="6">
        <v>4.43</v>
      </c>
      <c r="T2910" s="5">
        <v>0</v>
      </c>
      <c r="U2910" s="5">
        <v>0</v>
      </c>
      <c r="V2910" s="6">
        <v>18.36</v>
      </c>
      <c r="W2910" s="6">
        <v>1.93</v>
      </c>
      <c r="X2910" s="6">
        <v>2.31</v>
      </c>
      <c r="Y2910" s="5">
        <v>1</v>
      </c>
      <c r="Z2910" s="6">
        <v>18.36</v>
      </c>
      <c r="AA2910" s="6">
        <v>13.93</v>
      </c>
      <c r="AB2910" s="6">
        <v>4.43</v>
      </c>
      <c r="AC2910" s="5">
        <v>0</v>
      </c>
      <c r="AD2910" s="5">
        <v>0</v>
      </c>
      <c r="AE2910" s="5">
        <v>0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5641</v>
      </c>
      <c r="B2911" s="4" t="s">
        <v>41</v>
      </c>
      <c r="C2911" s="4" t="s">
        <v>5631</v>
      </c>
      <c r="D2911" s="4" t="s">
        <v>49</v>
      </c>
      <c r="E2911" s="4" t="s">
        <v>60</v>
      </c>
      <c r="F2911" s="4" t="s">
        <v>44</v>
      </c>
      <c r="G2911" s="4" t="s">
        <v>5632</v>
      </c>
      <c r="H2911" s="4" t="s">
        <v>5634</v>
      </c>
      <c r="I2911" s="4" t="s">
        <v>1949</v>
      </c>
      <c r="J2911" s="5">
        <v>1</v>
      </c>
      <c r="K2911" s="5">
        <v>1</v>
      </c>
      <c r="L2911" s="5">
        <v>0</v>
      </c>
      <c r="M2911" s="5">
        <v>17</v>
      </c>
      <c r="N2911" s="5">
        <v>0</v>
      </c>
      <c r="O2911" s="5">
        <v>0</v>
      </c>
      <c r="P2911" s="5">
        <v>0</v>
      </c>
      <c r="Q2911" s="6">
        <v>9.5</v>
      </c>
      <c r="R2911" s="6">
        <v>7.21</v>
      </c>
      <c r="S2911" s="6">
        <v>2.29</v>
      </c>
      <c r="T2911" s="5">
        <v>0</v>
      </c>
      <c r="U2911" s="5">
        <v>0</v>
      </c>
      <c r="V2911" s="6">
        <v>9.5</v>
      </c>
      <c r="W2911" s="6">
        <v>1</v>
      </c>
      <c r="X2911" s="6">
        <v>1.19</v>
      </c>
      <c r="Y2911" s="5">
        <v>1</v>
      </c>
      <c r="Z2911" s="6">
        <v>9.5</v>
      </c>
      <c r="AA2911" s="6">
        <v>7.21</v>
      </c>
      <c r="AB2911" s="6">
        <v>2.29</v>
      </c>
      <c r="AC2911" s="5">
        <v>0</v>
      </c>
      <c r="AD2911" s="5">
        <v>0</v>
      </c>
      <c r="AE2911" s="5">
        <v>0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5642</v>
      </c>
      <c r="B2912" s="4" t="s">
        <v>41</v>
      </c>
      <c r="C2912" s="4" t="s">
        <v>5631</v>
      </c>
      <c r="D2912" s="4" t="s">
        <v>49</v>
      </c>
      <c r="E2912" s="4" t="s">
        <v>63</v>
      </c>
      <c r="F2912" s="4" t="s">
        <v>44</v>
      </c>
      <c r="G2912" s="4" t="s">
        <v>5632</v>
      </c>
      <c r="H2912" s="4" t="s">
        <v>5634</v>
      </c>
      <c r="I2912" s="4" t="s">
        <v>5643</v>
      </c>
      <c r="J2912" s="5">
        <v>1</v>
      </c>
      <c r="K2912" s="5">
        <v>1</v>
      </c>
      <c r="L2912" s="5">
        <v>0</v>
      </c>
      <c r="M2912" s="5">
        <v>20</v>
      </c>
      <c r="N2912" s="5">
        <v>0</v>
      </c>
      <c r="O2912" s="5">
        <v>0</v>
      </c>
      <c r="P2912" s="5">
        <v>0</v>
      </c>
      <c r="Q2912" s="6">
        <v>10.76</v>
      </c>
      <c r="R2912" s="6">
        <v>8.17</v>
      </c>
      <c r="S2912" s="6">
        <v>2.6</v>
      </c>
      <c r="T2912" s="5">
        <v>0</v>
      </c>
      <c r="U2912" s="5">
        <v>0</v>
      </c>
      <c r="V2912" s="6">
        <v>10.76</v>
      </c>
      <c r="W2912" s="6">
        <v>1.1299999999999999</v>
      </c>
      <c r="X2912" s="6">
        <v>1.35</v>
      </c>
      <c r="Y2912" s="5">
        <v>1</v>
      </c>
      <c r="Z2912" s="6">
        <v>10.76</v>
      </c>
      <c r="AA2912" s="6">
        <v>8.17</v>
      </c>
      <c r="AB2912" s="6">
        <v>2.6</v>
      </c>
      <c r="AC2912" s="5">
        <v>0</v>
      </c>
      <c r="AD2912" s="5">
        <v>0</v>
      </c>
      <c r="AE2912" s="5">
        <v>0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5644</v>
      </c>
      <c r="B2913" s="4" t="s">
        <v>41</v>
      </c>
      <c r="C2913" s="4" t="s">
        <v>5631</v>
      </c>
      <c r="D2913" s="4" t="s">
        <v>49</v>
      </c>
      <c r="E2913" s="4" t="s">
        <v>66</v>
      </c>
      <c r="F2913" s="4" t="s">
        <v>44</v>
      </c>
      <c r="G2913" s="4" t="s">
        <v>5632</v>
      </c>
      <c r="H2913" s="4" t="s">
        <v>5634</v>
      </c>
      <c r="I2913" s="4" t="s">
        <v>5645</v>
      </c>
      <c r="J2913" s="5">
        <v>1</v>
      </c>
      <c r="K2913" s="5">
        <v>1</v>
      </c>
      <c r="L2913" s="5">
        <v>0</v>
      </c>
      <c r="M2913" s="5">
        <v>18</v>
      </c>
      <c r="N2913" s="5">
        <v>0</v>
      </c>
      <c r="O2913" s="5">
        <v>0</v>
      </c>
      <c r="P2913" s="5">
        <v>0</v>
      </c>
      <c r="Q2913" s="6">
        <v>10.130000000000001</v>
      </c>
      <c r="R2913" s="6">
        <v>7.69</v>
      </c>
      <c r="S2913" s="6">
        <v>2.44</v>
      </c>
      <c r="T2913" s="5">
        <v>0</v>
      </c>
      <c r="U2913" s="5">
        <v>0</v>
      </c>
      <c r="V2913" s="6">
        <v>10.130000000000001</v>
      </c>
      <c r="W2913" s="6">
        <v>1.07</v>
      </c>
      <c r="X2913" s="6">
        <v>1.27</v>
      </c>
      <c r="Y2913" s="5">
        <v>1</v>
      </c>
      <c r="Z2913" s="6">
        <v>10.130000000000001</v>
      </c>
      <c r="AA2913" s="6">
        <v>7.69</v>
      </c>
      <c r="AB2913" s="6">
        <v>2.44</v>
      </c>
      <c r="AC2913" s="5">
        <v>0</v>
      </c>
      <c r="AD2913" s="5">
        <v>0</v>
      </c>
      <c r="AE2913" s="5">
        <v>0</v>
      </c>
      <c r="AF2913" s="5">
        <v>0</v>
      </c>
      <c r="AG2913" s="5">
        <v>0</v>
      </c>
      <c r="AH2913" s="5">
        <v>0</v>
      </c>
      <c r="AI2913" s="5">
        <v>0</v>
      </c>
      <c r="AJ2913" s="5">
        <v>0</v>
      </c>
      <c r="AK2913" s="5">
        <v>0</v>
      </c>
      <c r="AL2913" s="5">
        <v>0</v>
      </c>
      <c r="AM2913" s="5">
        <v>0</v>
      </c>
      <c r="AN2913" s="5">
        <v>0</v>
      </c>
    </row>
    <row r="2914" spans="1:40" ht="13.5" customHeight="1" x14ac:dyDescent="0.15">
      <c r="A2914" s="4" t="s">
        <v>5646</v>
      </c>
      <c r="B2914" s="4" t="s">
        <v>41</v>
      </c>
      <c r="C2914" s="4" t="s">
        <v>5631</v>
      </c>
      <c r="D2914" s="4" t="s">
        <v>49</v>
      </c>
      <c r="E2914" s="4" t="s">
        <v>69</v>
      </c>
      <c r="F2914" s="4" t="s">
        <v>44</v>
      </c>
      <c r="G2914" s="4" t="s">
        <v>5632</v>
      </c>
      <c r="H2914" s="4" t="s">
        <v>5634</v>
      </c>
      <c r="I2914" s="4" t="s">
        <v>5647</v>
      </c>
      <c r="J2914" s="5">
        <v>1</v>
      </c>
      <c r="K2914" s="5">
        <v>1</v>
      </c>
      <c r="L2914" s="5">
        <v>0</v>
      </c>
      <c r="M2914" s="5">
        <v>34</v>
      </c>
      <c r="N2914" s="5">
        <v>0</v>
      </c>
      <c r="O2914" s="5">
        <v>0</v>
      </c>
      <c r="P2914" s="5">
        <v>0</v>
      </c>
      <c r="Q2914" s="6">
        <v>19</v>
      </c>
      <c r="R2914" s="6">
        <v>14.41</v>
      </c>
      <c r="S2914" s="6">
        <v>4.58</v>
      </c>
      <c r="T2914" s="5">
        <v>0</v>
      </c>
      <c r="U2914" s="5">
        <v>0</v>
      </c>
      <c r="V2914" s="6">
        <v>19</v>
      </c>
      <c r="W2914" s="6">
        <v>2</v>
      </c>
      <c r="X2914" s="6">
        <v>2.39</v>
      </c>
      <c r="Y2914" s="5">
        <v>1</v>
      </c>
      <c r="Z2914" s="6">
        <v>19</v>
      </c>
      <c r="AA2914" s="6">
        <v>14.41</v>
      </c>
      <c r="AB2914" s="6">
        <v>4.58</v>
      </c>
      <c r="AC2914" s="5">
        <v>0</v>
      </c>
      <c r="AD2914" s="5">
        <v>0</v>
      </c>
      <c r="AE2914" s="5">
        <v>0</v>
      </c>
      <c r="AF2914" s="5">
        <v>0</v>
      </c>
      <c r="AG2914" s="5">
        <v>0</v>
      </c>
      <c r="AH2914" s="5">
        <v>0</v>
      </c>
      <c r="AI2914" s="5">
        <v>0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5648</v>
      </c>
      <c r="B2915" s="4" t="s">
        <v>41</v>
      </c>
      <c r="C2915" s="4" t="s">
        <v>5631</v>
      </c>
      <c r="D2915" s="4" t="s">
        <v>49</v>
      </c>
      <c r="E2915" s="4" t="s">
        <v>72</v>
      </c>
      <c r="F2915" s="4" t="s">
        <v>44</v>
      </c>
      <c r="G2915" s="4" t="s">
        <v>5632</v>
      </c>
      <c r="H2915" s="4" t="s">
        <v>5634</v>
      </c>
      <c r="I2915" s="4" t="s">
        <v>4937</v>
      </c>
      <c r="J2915" s="5">
        <v>1</v>
      </c>
      <c r="K2915" s="5">
        <v>1</v>
      </c>
      <c r="L2915" s="5">
        <v>0</v>
      </c>
      <c r="M2915" s="5">
        <v>9</v>
      </c>
      <c r="N2915" s="5">
        <v>0</v>
      </c>
      <c r="O2915" s="5">
        <v>0</v>
      </c>
      <c r="P2915" s="5">
        <v>0</v>
      </c>
      <c r="Q2915" s="6">
        <v>5.07</v>
      </c>
      <c r="R2915" s="6">
        <v>3.84</v>
      </c>
      <c r="S2915" s="6">
        <v>1.22</v>
      </c>
      <c r="T2915" s="5">
        <v>0</v>
      </c>
      <c r="U2915" s="5">
        <v>0</v>
      </c>
      <c r="V2915" s="6">
        <v>5.07</v>
      </c>
      <c r="W2915" s="6">
        <v>0.53</v>
      </c>
      <c r="X2915" s="6">
        <v>0.64</v>
      </c>
      <c r="Y2915" s="5">
        <v>1</v>
      </c>
      <c r="Z2915" s="6">
        <v>5.07</v>
      </c>
      <c r="AA2915" s="6">
        <v>3.84</v>
      </c>
      <c r="AB2915" s="6">
        <v>1.22</v>
      </c>
      <c r="AC2915" s="5">
        <v>0</v>
      </c>
      <c r="AD2915" s="5">
        <v>0</v>
      </c>
      <c r="AE2915" s="5">
        <v>0</v>
      </c>
      <c r="AF2915" s="5">
        <v>0</v>
      </c>
      <c r="AG2915" s="5">
        <v>0</v>
      </c>
      <c r="AH2915" s="5">
        <v>0</v>
      </c>
      <c r="AI2915" s="5">
        <v>0</v>
      </c>
      <c r="AJ2915" s="5">
        <v>0</v>
      </c>
      <c r="AK2915" s="5">
        <v>0</v>
      </c>
      <c r="AL2915" s="5">
        <v>0</v>
      </c>
      <c r="AM2915" s="5">
        <v>0</v>
      </c>
      <c r="AN2915" s="5">
        <v>0</v>
      </c>
    </row>
    <row r="2916" spans="1:40" ht="13.5" customHeight="1" x14ac:dyDescent="0.15">
      <c r="A2916" s="4" t="s">
        <v>5649</v>
      </c>
      <c r="B2916" s="4" t="s">
        <v>41</v>
      </c>
      <c r="C2916" s="4" t="s">
        <v>5631</v>
      </c>
      <c r="D2916" s="4" t="s">
        <v>49</v>
      </c>
      <c r="E2916" s="4" t="s">
        <v>75</v>
      </c>
      <c r="F2916" s="4" t="s">
        <v>44</v>
      </c>
      <c r="G2916" s="4" t="s">
        <v>5632</v>
      </c>
      <c r="H2916" s="4" t="s">
        <v>5634</v>
      </c>
      <c r="I2916" s="4" t="s">
        <v>5539</v>
      </c>
      <c r="J2916" s="5">
        <v>1</v>
      </c>
      <c r="K2916" s="5">
        <v>1</v>
      </c>
      <c r="L2916" s="5">
        <v>0</v>
      </c>
      <c r="M2916" s="5">
        <v>14</v>
      </c>
      <c r="N2916" s="5">
        <v>0</v>
      </c>
      <c r="O2916" s="5">
        <v>0</v>
      </c>
      <c r="P2916" s="5">
        <v>0</v>
      </c>
      <c r="Q2916" s="5">
        <v>7.6</v>
      </c>
      <c r="R2916" s="6">
        <v>5.77</v>
      </c>
      <c r="S2916" s="6">
        <v>1.83</v>
      </c>
      <c r="T2916" s="5">
        <v>0</v>
      </c>
      <c r="U2916" s="5">
        <v>0</v>
      </c>
      <c r="V2916" s="6">
        <v>7.6</v>
      </c>
      <c r="W2916" s="6">
        <v>0.8</v>
      </c>
      <c r="X2916" s="6">
        <v>0.96</v>
      </c>
      <c r="Y2916" s="5">
        <v>1</v>
      </c>
      <c r="Z2916" s="6">
        <v>7.6</v>
      </c>
      <c r="AA2916" s="6">
        <v>5.77</v>
      </c>
      <c r="AB2916" s="6">
        <v>1.83</v>
      </c>
      <c r="AC2916" s="5">
        <v>0</v>
      </c>
      <c r="AD2916" s="5">
        <v>0</v>
      </c>
      <c r="AE2916" s="5">
        <v>0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5650</v>
      </c>
      <c r="B2917" s="4" t="s">
        <v>41</v>
      </c>
      <c r="C2917" s="4" t="s">
        <v>5631</v>
      </c>
      <c r="D2917" s="4" t="s">
        <v>49</v>
      </c>
      <c r="E2917" s="4" t="s">
        <v>78</v>
      </c>
      <c r="F2917" s="4" t="s">
        <v>44</v>
      </c>
      <c r="G2917" s="4" t="s">
        <v>5632</v>
      </c>
      <c r="H2917" s="4" t="s">
        <v>5634</v>
      </c>
      <c r="I2917" s="4" t="s">
        <v>5651</v>
      </c>
      <c r="J2917" s="5">
        <v>1</v>
      </c>
      <c r="K2917" s="5">
        <v>1</v>
      </c>
      <c r="L2917" s="5">
        <v>0</v>
      </c>
      <c r="M2917" s="5">
        <v>16</v>
      </c>
      <c r="N2917" s="5">
        <v>0</v>
      </c>
      <c r="O2917" s="5">
        <v>0</v>
      </c>
      <c r="P2917" s="5">
        <v>0</v>
      </c>
      <c r="Q2917" s="6">
        <v>8.86</v>
      </c>
      <c r="R2917" s="6">
        <v>6.73</v>
      </c>
      <c r="S2917" s="6">
        <v>2.14</v>
      </c>
      <c r="T2917" s="5">
        <v>0</v>
      </c>
      <c r="U2917" s="5">
        <v>0</v>
      </c>
      <c r="V2917" s="6">
        <v>8.86</v>
      </c>
      <c r="W2917" s="6">
        <v>0.93</v>
      </c>
      <c r="X2917" s="6">
        <v>1.1200000000000001</v>
      </c>
      <c r="Y2917" s="5">
        <v>1</v>
      </c>
      <c r="Z2917" s="6">
        <v>8.86</v>
      </c>
      <c r="AA2917" s="6">
        <v>6.73</v>
      </c>
      <c r="AB2917" s="6">
        <v>2.14</v>
      </c>
      <c r="AC2917" s="5">
        <v>0</v>
      </c>
      <c r="AD2917" s="5">
        <v>0</v>
      </c>
      <c r="AE2917" s="5">
        <v>0</v>
      </c>
      <c r="AF2917" s="5">
        <v>0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5652</v>
      </c>
      <c r="B2918" s="4" t="s">
        <v>41</v>
      </c>
      <c r="C2918" s="4" t="s">
        <v>5631</v>
      </c>
      <c r="D2918" s="4" t="s">
        <v>49</v>
      </c>
      <c r="E2918" s="4" t="s">
        <v>81</v>
      </c>
      <c r="F2918" s="4" t="s">
        <v>44</v>
      </c>
      <c r="G2918" s="4" t="s">
        <v>5632</v>
      </c>
      <c r="H2918" s="4" t="s">
        <v>5634</v>
      </c>
      <c r="I2918" s="4" t="s">
        <v>1098</v>
      </c>
      <c r="J2918" s="5">
        <v>1</v>
      </c>
      <c r="K2918" s="5">
        <v>1</v>
      </c>
      <c r="L2918" s="5">
        <v>0</v>
      </c>
      <c r="M2918" s="5">
        <v>29</v>
      </c>
      <c r="N2918" s="5">
        <v>0</v>
      </c>
      <c r="O2918" s="5">
        <v>0</v>
      </c>
      <c r="P2918" s="5">
        <v>0</v>
      </c>
      <c r="Q2918" s="6">
        <v>15.83</v>
      </c>
      <c r="R2918" s="6">
        <v>12.01</v>
      </c>
      <c r="S2918" s="6">
        <v>3.82</v>
      </c>
      <c r="T2918" s="5">
        <v>0</v>
      </c>
      <c r="U2918" s="5">
        <v>0</v>
      </c>
      <c r="V2918" s="6">
        <v>15.83</v>
      </c>
      <c r="W2918" s="6">
        <v>1.67</v>
      </c>
      <c r="X2918" s="6">
        <v>1.99</v>
      </c>
      <c r="Y2918" s="5">
        <v>1</v>
      </c>
      <c r="Z2918" s="6">
        <v>15.83</v>
      </c>
      <c r="AA2918" s="6">
        <v>12.01</v>
      </c>
      <c r="AB2918" s="6">
        <v>3.82</v>
      </c>
      <c r="AC2918" s="5">
        <v>0</v>
      </c>
      <c r="AD2918" s="5">
        <v>0</v>
      </c>
      <c r="AE2918" s="5">
        <v>0</v>
      </c>
      <c r="AF2918" s="5">
        <v>0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5653</v>
      </c>
      <c r="B2919" s="4" t="s">
        <v>41</v>
      </c>
      <c r="C2919" s="4" t="s">
        <v>5631</v>
      </c>
      <c r="D2919" s="4" t="s">
        <v>49</v>
      </c>
      <c r="E2919" s="4" t="s">
        <v>84</v>
      </c>
      <c r="F2919" s="4" t="s">
        <v>44</v>
      </c>
      <c r="G2919" s="4" t="s">
        <v>5632</v>
      </c>
      <c r="H2919" s="4" t="s">
        <v>5634</v>
      </c>
      <c r="I2919" s="4" t="s">
        <v>5502</v>
      </c>
      <c r="J2919" s="5">
        <v>1</v>
      </c>
      <c r="K2919" s="5">
        <v>1</v>
      </c>
      <c r="L2919" s="5">
        <v>0</v>
      </c>
      <c r="M2919" s="5">
        <v>8</v>
      </c>
      <c r="N2919" s="5">
        <v>0</v>
      </c>
      <c r="O2919" s="5">
        <v>0</v>
      </c>
      <c r="P2919" s="5">
        <v>0</v>
      </c>
      <c r="Q2919" s="6">
        <v>4.43</v>
      </c>
      <c r="R2919" s="6">
        <v>3.36</v>
      </c>
      <c r="S2919" s="6">
        <v>1.07</v>
      </c>
      <c r="T2919" s="5">
        <v>0</v>
      </c>
      <c r="U2919" s="5">
        <v>0</v>
      </c>
      <c r="V2919" s="6">
        <v>4.43</v>
      </c>
      <c r="W2919" s="6">
        <v>0.47</v>
      </c>
      <c r="X2919" s="6">
        <v>0.56000000000000005</v>
      </c>
      <c r="Y2919" s="5">
        <v>1</v>
      </c>
      <c r="Z2919" s="6">
        <v>4.43</v>
      </c>
      <c r="AA2919" s="6">
        <v>3.36</v>
      </c>
      <c r="AB2919" s="6">
        <v>1.07</v>
      </c>
      <c r="AC2919" s="5">
        <v>0</v>
      </c>
      <c r="AD2919" s="5">
        <v>0</v>
      </c>
      <c r="AE2919" s="5">
        <v>0</v>
      </c>
      <c r="AF2919" s="5">
        <v>0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5654</v>
      </c>
      <c r="B2920" s="4" t="s">
        <v>41</v>
      </c>
      <c r="C2920" s="4" t="s">
        <v>5631</v>
      </c>
      <c r="D2920" s="4" t="s">
        <v>49</v>
      </c>
      <c r="E2920" s="4" t="s">
        <v>87</v>
      </c>
      <c r="F2920" s="4" t="s">
        <v>44</v>
      </c>
      <c r="G2920" s="4" t="s">
        <v>5632</v>
      </c>
      <c r="H2920" s="4" t="s">
        <v>5634</v>
      </c>
      <c r="I2920" s="4" t="s">
        <v>1123</v>
      </c>
      <c r="J2920" s="5">
        <v>1</v>
      </c>
      <c r="K2920" s="5">
        <v>1</v>
      </c>
      <c r="L2920" s="5">
        <v>0</v>
      </c>
      <c r="M2920" s="5">
        <v>8</v>
      </c>
      <c r="N2920" s="5">
        <v>0</v>
      </c>
      <c r="O2920" s="5">
        <v>0</v>
      </c>
      <c r="P2920" s="5">
        <v>0</v>
      </c>
      <c r="Q2920" s="6">
        <v>4.43</v>
      </c>
      <c r="R2920" s="6">
        <v>3.36</v>
      </c>
      <c r="S2920" s="6">
        <v>1.07</v>
      </c>
      <c r="T2920" s="5">
        <v>0</v>
      </c>
      <c r="U2920" s="5">
        <v>0</v>
      </c>
      <c r="V2920" s="6">
        <v>4.43</v>
      </c>
      <c r="W2920" s="6">
        <v>0.47</v>
      </c>
      <c r="X2920" s="6">
        <v>0.56000000000000005</v>
      </c>
      <c r="Y2920" s="5">
        <v>1</v>
      </c>
      <c r="Z2920" s="6">
        <v>4.43</v>
      </c>
      <c r="AA2920" s="6">
        <v>3.36</v>
      </c>
      <c r="AB2920" s="6">
        <v>1.07</v>
      </c>
      <c r="AC2920" s="5">
        <v>0</v>
      </c>
      <c r="AD2920" s="5">
        <v>0</v>
      </c>
      <c r="AE2920" s="5">
        <v>0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5655</v>
      </c>
      <c r="B2921" s="4" t="s">
        <v>41</v>
      </c>
      <c r="C2921" s="4" t="s">
        <v>5631</v>
      </c>
      <c r="D2921" s="4" t="s">
        <v>49</v>
      </c>
      <c r="E2921" s="4" t="s">
        <v>90</v>
      </c>
      <c r="F2921" s="4" t="s">
        <v>44</v>
      </c>
      <c r="G2921" s="4" t="s">
        <v>5632</v>
      </c>
      <c r="H2921" s="4" t="s">
        <v>5634</v>
      </c>
      <c r="I2921" s="4" t="s">
        <v>5656</v>
      </c>
      <c r="J2921" s="5">
        <v>1</v>
      </c>
      <c r="K2921" s="5">
        <v>1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0</v>
      </c>
      <c r="V2921" s="5">
        <v>0</v>
      </c>
      <c r="W2921" s="5">
        <v>0</v>
      </c>
      <c r="X2921" s="5">
        <v>0</v>
      </c>
      <c r="Y2921" s="5">
        <v>1</v>
      </c>
      <c r="Z2921" s="5">
        <v>0</v>
      </c>
      <c r="AA2921" s="5">
        <v>0</v>
      </c>
      <c r="AB2921" s="5">
        <v>0</v>
      </c>
      <c r="AC2921" s="5">
        <v>0</v>
      </c>
      <c r="AD2921" s="5">
        <v>0</v>
      </c>
      <c r="AE2921" s="5">
        <v>0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5657</v>
      </c>
      <c r="B2922" s="4" t="s">
        <v>41</v>
      </c>
      <c r="C2922" s="4" t="s">
        <v>5631</v>
      </c>
      <c r="D2922" s="4" t="s">
        <v>49</v>
      </c>
      <c r="E2922" s="4" t="s">
        <v>93</v>
      </c>
      <c r="F2922" s="4" t="s">
        <v>44</v>
      </c>
      <c r="G2922" s="4" t="s">
        <v>5632</v>
      </c>
      <c r="H2922" s="4" t="s">
        <v>5634</v>
      </c>
      <c r="I2922" s="4" t="s">
        <v>5658</v>
      </c>
      <c r="J2922" s="5">
        <v>1</v>
      </c>
      <c r="K2922" s="5">
        <v>1</v>
      </c>
      <c r="L2922" s="5">
        <v>0</v>
      </c>
      <c r="M2922" s="5">
        <v>21</v>
      </c>
      <c r="N2922" s="5">
        <v>0</v>
      </c>
      <c r="O2922" s="5">
        <v>0</v>
      </c>
      <c r="P2922" s="5">
        <v>0</v>
      </c>
      <c r="Q2922" s="6">
        <v>11.4</v>
      </c>
      <c r="R2922" s="6">
        <v>8.65</v>
      </c>
      <c r="S2922" s="6">
        <v>2.75</v>
      </c>
      <c r="T2922" s="5">
        <v>0</v>
      </c>
      <c r="U2922" s="5">
        <v>0</v>
      </c>
      <c r="V2922" s="6">
        <v>11.4</v>
      </c>
      <c r="W2922" s="6">
        <v>1.2</v>
      </c>
      <c r="X2922" s="6">
        <v>1.43</v>
      </c>
      <c r="Y2922" s="5">
        <v>1</v>
      </c>
      <c r="Z2922" s="6">
        <v>11.4</v>
      </c>
      <c r="AA2922" s="6">
        <v>8.65</v>
      </c>
      <c r="AB2922" s="6">
        <v>2.75</v>
      </c>
      <c r="AC2922" s="5">
        <v>0</v>
      </c>
      <c r="AD2922" s="5">
        <v>0</v>
      </c>
      <c r="AE2922" s="5">
        <v>0</v>
      </c>
      <c r="AF2922" s="5">
        <v>0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5659</v>
      </c>
      <c r="B2923" s="4" t="s">
        <v>41</v>
      </c>
      <c r="C2923" s="4" t="s">
        <v>5631</v>
      </c>
      <c r="D2923" s="4" t="s">
        <v>49</v>
      </c>
      <c r="E2923" s="4" t="s">
        <v>96</v>
      </c>
      <c r="F2923" s="4" t="s">
        <v>44</v>
      </c>
      <c r="G2923" s="4" t="s">
        <v>5632</v>
      </c>
      <c r="H2923" s="4" t="s">
        <v>5634</v>
      </c>
      <c r="I2923" s="4" t="s">
        <v>4015</v>
      </c>
      <c r="J2923" s="5">
        <v>1</v>
      </c>
      <c r="K2923" s="5">
        <v>1</v>
      </c>
      <c r="L2923" s="5">
        <v>0</v>
      </c>
      <c r="M2923" s="5">
        <v>13</v>
      </c>
      <c r="N2923" s="5">
        <v>0</v>
      </c>
      <c r="O2923" s="5">
        <v>0</v>
      </c>
      <c r="P2923" s="5">
        <v>0</v>
      </c>
      <c r="Q2923" s="6">
        <v>6.96</v>
      </c>
      <c r="R2923" s="6">
        <v>5.29</v>
      </c>
      <c r="S2923" s="6">
        <v>1.68</v>
      </c>
      <c r="T2923" s="5">
        <v>0</v>
      </c>
      <c r="U2923" s="5">
        <v>0</v>
      </c>
      <c r="V2923" s="6">
        <v>6.96</v>
      </c>
      <c r="W2923" s="6">
        <v>0.73</v>
      </c>
      <c r="X2923" s="6">
        <v>0.88</v>
      </c>
      <c r="Y2923" s="5">
        <v>1</v>
      </c>
      <c r="Z2923" s="6">
        <v>6.96</v>
      </c>
      <c r="AA2923" s="6">
        <v>5.29</v>
      </c>
      <c r="AB2923" s="6">
        <v>1.68</v>
      </c>
      <c r="AC2923" s="5">
        <v>0</v>
      </c>
      <c r="AD2923" s="5">
        <v>0</v>
      </c>
      <c r="AE2923" s="5">
        <v>0</v>
      </c>
      <c r="AF2923" s="5">
        <v>0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5660</v>
      </c>
      <c r="B2924" s="4" t="s">
        <v>41</v>
      </c>
      <c r="C2924" s="4" t="s">
        <v>5631</v>
      </c>
      <c r="D2924" s="4" t="s">
        <v>49</v>
      </c>
      <c r="E2924" s="4" t="s">
        <v>99</v>
      </c>
      <c r="F2924" s="4" t="s">
        <v>44</v>
      </c>
      <c r="G2924" s="4" t="s">
        <v>5632</v>
      </c>
      <c r="H2924" s="4" t="s">
        <v>5634</v>
      </c>
      <c r="I2924" s="4" t="s">
        <v>5661</v>
      </c>
      <c r="J2924" s="5">
        <v>0</v>
      </c>
      <c r="K2924" s="5">
        <v>0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  <c r="V2924" s="5">
        <v>0</v>
      </c>
      <c r="W2924" s="5">
        <v>0</v>
      </c>
      <c r="X2924" s="5">
        <v>0</v>
      </c>
      <c r="Y2924" s="5">
        <v>0</v>
      </c>
      <c r="Z2924" s="5">
        <v>0</v>
      </c>
      <c r="AA2924" s="5">
        <v>0</v>
      </c>
      <c r="AB2924" s="5">
        <v>0</v>
      </c>
      <c r="AC2924" s="5">
        <v>0</v>
      </c>
      <c r="AD2924" s="5">
        <v>0</v>
      </c>
      <c r="AE2924" s="5">
        <v>0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5662</v>
      </c>
      <c r="B2925" s="4" t="s">
        <v>41</v>
      </c>
      <c r="C2925" s="4" t="s">
        <v>5631</v>
      </c>
      <c r="D2925" s="4" t="s">
        <v>49</v>
      </c>
      <c r="E2925" s="4" t="s">
        <v>102</v>
      </c>
      <c r="F2925" s="4" t="s">
        <v>44</v>
      </c>
      <c r="G2925" s="4" t="s">
        <v>5632</v>
      </c>
      <c r="H2925" s="4" t="s">
        <v>5634</v>
      </c>
      <c r="I2925" s="4" t="s">
        <v>5663</v>
      </c>
      <c r="J2925" s="5">
        <v>0</v>
      </c>
      <c r="K2925" s="5">
        <v>0</v>
      </c>
      <c r="L2925" s="5">
        <v>0</v>
      </c>
      <c r="M2925" s="5">
        <v>0</v>
      </c>
      <c r="N2925" s="5">
        <v>0</v>
      </c>
      <c r="O2925" s="5">
        <v>0</v>
      </c>
      <c r="P2925" s="5">
        <v>0</v>
      </c>
      <c r="Q2925" s="5">
        <v>0</v>
      </c>
      <c r="R2925" s="5">
        <v>0</v>
      </c>
      <c r="S2925" s="5">
        <v>0</v>
      </c>
      <c r="T2925" s="5">
        <v>0</v>
      </c>
      <c r="U2925" s="5">
        <v>0</v>
      </c>
      <c r="V2925" s="5">
        <v>0</v>
      </c>
      <c r="W2925" s="5">
        <v>0</v>
      </c>
      <c r="X2925" s="5">
        <v>0</v>
      </c>
      <c r="Y2925" s="5">
        <v>0</v>
      </c>
      <c r="Z2925" s="5">
        <v>0</v>
      </c>
      <c r="AA2925" s="5">
        <v>0</v>
      </c>
      <c r="AB2925" s="5">
        <v>0</v>
      </c>
      <c r="AC2925" s="5">
        <v>0</v>
      </c>
      <c r="AD2925" s="5">
        <v>0</v>
      </c>
      <c r="AE2925" s="5">
        <v>0</v>
      </c>
      <c r="AF2925" s="5">
        <v>0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5664</v>
      </c>
      <c r="B2926" s="4" t="s">
        <v>41</v>
      </c>
      <c r="C2926" s="4" t="s">
        <v>5631</v>
      </c>
      <c r="D2926" s="4" t="s">
        <v>49</v>
      </c>
      <c r="E2926" s="4" t="s">
        <v>105</v>
      </c>
      <c r="F2926" s="4" t="s">
        <v>44</v>
      </c>
      <c r="G2926" s="4" t="s">
        <v>5632</v>
      </c>
      <c r="H2926" s="4" t="s">
        <v>5634</v>
      </c>
      <c r="I2926" s="4" t="s">
        <v>5665</v>
      </c>
      <c r="J2926" s="5">
        <v>1</v>
      </c>
      <c r="K2926" s="5">
        <v>1</v>
      </c>
      <c r="L2926" s="5">
        <v>0</v>
      </c>
      <c r="M2926" s="5">
        <v>13</v>
      </c>
      <c r="N2926" s="5">
        <v>0</v>
      </c>
      <c r="O2926" s="5">
        <v>0</v>
      </c>
      <c r="P2926" s="5">
        <v>0</v>
      </c>
      <c r="Q2926" s="6">
        <v>6.96</v>
      </c>
      <c r="R2926" s="6">
        <v>5.29</v>
      </c>
      <c r="S2926" s="6">
        <v>1.68</v>
      </c>
      <c r="T2926" s="5">
        <v>0</v>
      </c>
      <c r="U2926" s="5">
        <v>0</v>
      </c>
      <c r="V2926" s="6">
        <v>6.96</v>
      </c>
      <c r="W2926" s="6">
        <v>0.73</v>
      </c>
      <c r="X2926" s="6">
        <v>0.88</v>
      </c>
      <c r="Y2926" s="5">
        <v>1</v>
      </c>
      <c r="Z2926" s="6">
        <v>6.96</v>
      </c>
      <c r="AA2926" s="6">
        <v>5.29</v>
      </c>
      <c r="AB2926" s="6">
        <v>1.68</v>
      </c>
      <c r="AC2926" s="5">
        <v>0</v>
      </c>
      <c r="AD2926" s="5">
        <v>0</v>
      </c>
      <c r="AE2926" s="5">
        <v>0</v>
      </c>
      <c r="AF2926" s="5">
        <v>0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5666</v>
      </c>
      <c r="B2927" s="4" t="s">
        <v>41</v>
      </c>
      <c r="C2927" s="4" t="s">
        <v>5631</v>
      </c>
      <c r="D2927" s="4" t="s">
        <v>49</v>
      </c>
      <c r="E2927" s="4" t="s">
        <v>108</v>
      </c>
      <c r="F2927" s="4" t="s">
        <v>44</v>
      </c>
      <c r="G2927" s="4" t="s">
        <v>5632</v>
      </c>
      <c r="H2927" s="4" t="s">
        <v>5634</v>
      </c>
      <c r="I2927" s="4" t="s">
        <v>5667</v>
      </c>
      <c r="J2927" s="5">
        <v>1</v>
      </c>
      <c r="K2927" s="5">
        <v>1</v>
      </c>
      <c r="L2927" s="5">
        <v>0</v>
      </c>
      <c r="M2927" s="5">
        <v>9</v>
      </c>
      <c r="N2927" s="5">
        <v>0</v>
      </c>
      <c r="O2927" s="5">
        <v>0</v>
      </c>
      <c r="P2927" s="5">
        <v>0</v>
      </c>
      <c r="Q2927" s="6">
        <v>5.07</v>
      </c>
      <c r="R2927" s="6">
        <v>3.84</v>
      </c>
      <c r="S2927" s="6">
        <v>1.22</v>
      </c>
      <c r="T2927" s="5">
        <v>0</v>
      </c>
      <c r="U2927" s="5">
        <v>0</v>
      </c>
      <c r="V2927" s="6">
        <v>5.07</v>
      </c>
      <c r="W2927" s="6">
        <v>0.53</v>
      </c>
      <c r="X2927" s="6">
        <v>0.64</v>
      </c>
      <c r="Y2927" s="5">
        <v>1</v>
      </c>
      <c r="Z2927" s="6">
        <v>5.07</v>
      </c>
      <c r="AA2927" s="6">
        <v>3.84</v>
      </c>
      <c r="AB2927" s="6">
        <v>1.22</v>
      </c>
      <c r="AC2927" s="5">
        <v>0</v>
      </c>
      <c r="AD2927" s="5">
        <v>0</v>
      </c>
      <c r="AE2927" s="5">
        <v>0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5668</v>
      </c>
      <c r="B2928" s="4" t="s">
        <v>41</v>
      </c>
      <c r="C2928" s="4" t="s">
        <v>5631</v>
      </c>
      <c r="D2928" s="4" t="s">
        <v>49</v>
      </c>
      <c r="E2928" s="4" t="s">
        <v>111</v>
      </c>
      <c r="F2928" s="4" t="s">
        <v>44</v>
      </c>
      <c r="G2928" s="4" t="s">
        <v>5632</v>
      </c>
      <c r="H2928" s="4" t="s">
        <v>5634</v>
      </c>
      <c r="I2928" s="4" t="s">
        <v>5669</v>
      </c>
      <c r="J2928" s="5">
        <v>0</v>
      </c>
      <c r="K2928" s="5">
        <v>0</v>
      </c>
      <c r="L2928" s="5">
        <v>0</v>
      </c>
      <c r="M2928" s="5">
        <v>0</v>
      </c>
      <c r="N2928" s="5">
        <v>0</v>
      </c>
      <c r="O2928" s="5">
        <v>0</v>
      </c>
      <c r="P2928" s="5">
        <v>0</v>
      </c>
      <c r="Q2928" s="5">
        <v>0</v>
      </c>
      <c r="R2928" s="5">
        <v>0</v>
      </c>
      <c r="S2928" s="5">
        <v>0</v>
      </c>
      <c r="T2928" s="5">
        <v>0</v>
      </c>
      <c r="U2928" s="5">
        <v>0</v>
      </c>
      <c r="V2928" s="5">
        <v>0</v>
      </c>
      <c r="W2928" s="5">
        <v>0</v>
      </c>
      <c r="X2928" s="5">
        <v>0</v>
      </c>
      <c r="Y2928" s="5">
        <v>0</v>
      </c>
      <c r="Z2928" s="5">
        <v>0</v>
      </c>
      <c r="AA2928" s="5">
        <v>0</v>
      </c>
      <c r="AB2928" s="5">
        <v>0</v>
      </c>
      <c r="AC2928" s="5">
        <v>0</v>
      </c>
      <c r="AD2928" s="5">
        <v>0</v>
      </c>
      <c r="AE2928" s="5">
        <v>0</v>
      </c>
      <c r="AF2928" s="5">
        <v>0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5670</v>
      </c>
      <c r="B2929" s="4" t="s">
        <v>41</v>
      </c>
      <c r="C2929" s="4" t="s">
        <v>5631</v>
      </c>
      <c r="D2929" s="4" t="s">
        <v>49</v>
      </c>
      <c r="E2929" s="4" t="s">
        <v>114</v>
      </c>
      <c r="F2929" s="4" t="s">
        <v>44</v>
      </c>
      <c r="G2929" s="4" t="s">
        <v>5632</v>
      </c>
      <c r="H2929" s="4" t="s">
        <v>5634</v>
      </c>
      <c r="I2929" s="4" t="s">
        <v>5671</v>
      </c>
      <c r="J2929" s="5">
        <v>0</v>
      </c>
      <c r="K2929" s="5">
        <v>0</v>
      </c>
      <c r="L2929" s="5">
        <v>0</v>
      </c>
      <c r="M2929" s="5">
        <v>0</v>
      </c>
      <c r="N2929" s="5">
        <v>0</v>
      </c>
      <c r="O2929" s="5">
        <v>0</v>
      </c>
      <c r="P2929" s="5">
        <v>0</v>
      </c>
      <c r="Q2929" s="5">
        <v>0</v>
      </c>
      <c r="R2929" s="5">
        <v>0</v>
      </c>
      <c r="S2929" s="5">
        <v>0</v>
      </c>
      <c r="T2929" s="5">
        <v>0</v>
      </c>
      <c r="U2929" s="5">
        <v>0</v>
      </c>
      <c r="V2929" s="5">
        <v>0</v>
      </c>
      <c r="W2929" s="5">
        <v>0</v>
      </c>
      <c r="X2929" s="5">
        <v>0</v>
      </c>
      <c r="Y2929" s="5">
        <v>0</v>
      </c>
      <c r="Z2929" s="5">
        <v>0</v>
      </c>
      <c r="AA2929" s="5">
        <v>0</v>
      </c>
      <c r="AB2929" s="5">
        <v>0</v>
      </c>
      <c r="AC2929" s="5">
        <v>0</v>
      </c>
      <c r="AD2929" s="5">
        <v>0</v>
      </c>
      <c r="AE2929" s="5">
        <v>0</v>
      </c>
      <c r="AF2929" s="5">
        <v>0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5672</v>
      </c>
      <c r="B2930" s="4" t="s">
        <v>41</v>
      </c>
      <c r="C2930" s="4" t="s">
        <v>5631</v>
      </c>
      <c r="D2930" s="4" t="s">
        <v>49</v>
      </c>
      <c r="E2930" s="4" t="s">
        <v>117</v>
      </c>
      <c r="F2930" s="4" t="s">
        <v>44</v>
      </c>
      <c r="G2930" s="4" t="s">
        <v>5632</v>
      </c>
      <c r="H2930" s="4" t="s">
        <v>5634</v>
      </c>
      <c r="I2930" s="4" t="s">
        <v>5673</v>
      </c>
      <c r="J2930" s="5">
        <v>1</v>
      </c>
      <c r="K2930" s="5">
        <v>1</v>
      </c>
      <c r="L2930" s="5">
        <v>0</v>
      </c>
      <c r="M2930" s="5">
        <v>10</v>
      </c>
      <c r="N2930" s="5">
        <v>0</v>
      </c>
      <c r="O2930" s="5">
        <v>0</v>
      </c>
      <c r="P2930" s="5">
        <v>0</v>
      </c>
      <c r="Q2930" s="6">
        <v>5.7</v>
      </c>
      <c r="R2930" s="6">
        <v>4.32</v>
      </c>
      <c r="S2930" s="6">
        <v>1.37</v>
      </c>
      <c r="T2930" s="5">
        <v>0</v>
      </c>
      <c r="U2930" s="5">
        <v>0</v>
      </c>
      <c r="V2930" s="6">
        <v>5.7</v>
      </c>
      <c r="W2930" s="6">
        <v>0.6</v>
      </c>
      <c r="X2930" s="6">
        <v>0.72</v>
      </c>
      <c r="Y2930" s="5">
        <v>1</v>
      </c>
      <c r="Z2930" s="6">
        <v>5.7</v>
      </c>
      <c r="AA2930" s="6">
        <v>4.32</v>
      </c>
      <c r="AB2930" s="6">
        <v>1.37</v>
      </c>
      <c r="AC2930" s="5">
        <v>0</v>
      </c>
      <c r="AD2930" s="5">
        <v>0</v>
      </c>
      <c r="AE2930" s="5">
        <v>0</v>
      </c>
      <c r="AF2930" s="5">
        <v>0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5674</v>
      </c>
      <c r="B2931" s="4" t="s">
        <v>41</v>
      </c>
      <c r="C2931" s="4" t="s">
        <v>5631</v>
      </c>
      <c r="D2931" s="4" t="s">
        <v>49</v>
      </c>
      <c r="E2931" s="4" t="s">
        <v>120</v>
      </c>
      <c r="F2931" s="4" t="s">
        <v>44</v>
      </c>
      <c r="G2931" s="4" t="s">
        <v>5632</v>
      </c>
      <c r="H2931" s="4" t="s">
        <v>5634</v>
      </c>
      <c r="I2931" s="4" t="s">
        <v>5675</v>
      </c>
      <c r="J2931" s="5">
        <v>1</v>
      </c>
      <c r="K2931" s="5">
        <v>1</v>
      </c>
      <c r="L2931" s="5">
        <v>0</v>
      </c>
      <c r="M2931" s="5">
        <v>17</v>
      </c>
      <c r="N2931" s="5">
        <v>0</v>
      </c>
      <c r="O2931" s="5">
        <v>0</v>
      </c>
      <c r="P2931" s="5">
        <v>0</v>
      </c>
      <c r="Q2931" s="6">
        <v>9.5</v>
      </c>
      <c r="R2931" s="6">
        <v>7.21</v>
      </c>
      <c r="S2931" s="6">
        <v>2.29</v>
      </c>
      <c r="T2931" s="5">
        <v>0</v>
      </c>
      <c r="U2931" s="5">
        <v>0</v>
      </c>
      <c r="V2931" s="6">
        <v>9.5</v>
      </c>
      <c r="W2931" s="6">
        <v>1</v>
      </c>
      <c r="X2931" s="6">
        <v>1.19</v>
      </c>
      <c r="Y2931" s="5">
        <v>1</v>
      </c>
      <c r="Z2931" s="6">
        <v>9.5</v>
      </c>
      <c r="AA2931" s="6">
        <v>7.21</v>
      </c>
      <c r="AB2931" s="6">
        <v>2.29</v>
      </c>
      <c r="AC2931" s="5">
        <v>0</v>
      </c>
      <c r="AD2931" s="5">
        <v>0</v>
      </c>
      <c r="AE2931" s="5">
        <v>0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5676</v>
      </c>
      <c r="B2932" s="4" t="s">
        <v>41</v>
      </c>
      <c r="C2932" s="4" t="s">
        <v>5631</v>
      </c>
      <c r="D2932" s="4" t="s">
        <v>49</v>
      </c>
      <c r="E2932" s="4" t="s">
        <v>123</v>
      </c>
      <c r="F2932" s="4" t="s">
        <v>44</v>
      </c>
      <c r="G2932" s="4" t="s">
        <v>5632</v>
      </c>
      <c r="H2932" s="4" t="s">
        <v>5634</v>
      </c>
      <c r="I2932" s="4" t="s">
        <v>5677</v>
      </c>
      <c r="J2932" s="5">
        <v>1</v>
      </c>
      <c r="K2932" s="5">
        <v>1</v>
      </c>
      <c r="L2932" s="5">
        <v>0</v>
      </c>
      <c r="M2932" s="5">
        <v>26</v>
      </c>
      <c r="N2932" s="5">
        <v>0</v>
      </c>
      <c r="O2932" s="5">
        <v>0</v>
      </c>
      <c r="P2932" s="5">
        <v>0</v>
      </c>
      <c r="Q2932" s="6">
        <v>14.56</v>
      </c>
      <c r="R2932" s="6">
        <v>11.05</v>
      </c>
      <c r="S2932" s="6">
        <v>3.51</v>
      </c>
      <c r="T2932" s="5">
        <v>0</v>
      </c>
      <c r="U2932" s="5">
        <v>0</v>
      </c>
      <c r="V2932" s="6">
        <v>14.56</v>
      </c>
      <c r="W2932" s="6">
        <v>1.53</v>
      </c>
      <c r="X2932" s="6">
        <v>1.83</v>
      </c>
      <c r="Y2932" s="5">
        <v>1</v>
      </c>
      <c r="Z2932" s="6">
        <v>14.56</v>
      </c>
      <c r="AA2932" s="6">
        <v>11.05</v>
      </c>
      <c r="AB2932" s="6">
        <v>3.51</v>
      </c>
      <c r="AC2932" s="5">
        <v>0</v>
      </c>
      <c r="AD2932" s="5">
        <v>0</v>
      </c>
      <c r="AE2932" s="5">
        <v>0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5678</v>
      </c>
      <c r="B2933" s="4" t="s">
        <v>41</v>
      </c>
      <c r="C2933" s="4" t="s">
        <v>5631</v>
      </c>
      <c r="D2933" s="4" t="s">
        <v>49</v>
      </c>
      <c r="E2933" s="4" t="s">
        <v>126</v>
      </c>
      <c r="F2933" s="4" t="s">
        <v>44</v>
      </c>
      <c r="G2933" s="4" t="s">
        <v>5632</v>
      </c>
      <c r="H2933" s="4" t="s">
        <v>5634</v>
      </c>
      <c r="I2933" s="4" t="s">
        <v>475</v>
      </c>
      <c r="J2933" s="5">
        <v>1</v>
      </c>
      <c r="K2933" s="5">
        <v>1</v>
      </c>
      <c r="L2933" s="5">
        <v>0</v>
      </c>
      <c r="M2933" s="5">
        <v>15</v>
      </c>
      <c r="N2933" s="5">
        <v>0</v>
      </c>
      <c r="O2933" s="5">
        <v>0</v>
      </c>
      <c r="P2933" s="5">
        <v>0</v>
      </c>
      <c r="Q2933" s="6">
        <v>8.23</v>
      </c>
      <c r="R2933" s="6">
        <v>6.25</v>
      </c>
      <c r="S2933" s="6">
        <v>1.99</v>
      </c>
      <c r="T2933" s="5">
        <v>0</v>
      </c>
      <c r="U2933" s="5">
        <v>0</v>
      </c>
      <c r="V2933" s="6">
        <v>8.23</v>
      </c>
      <c r="W2933" s="6">
        <v>0.87</v>
      </c>
      <c r="X2933" s="6">
        <v>1.04</v>
      </c>
      <c r="Y2933" s="5">
        <v>1</v>
      </c>
      <c r="Z2933" s="6">
        <v>8.23</v>
      </c>
      <c r="AA2933" s="6">
        <v>6.25</v>
      </c>
      <c r="AB2933" s="6">
        <v>1.99</v>
      </c>
      <c r="AC2933" s="5">
        <v>0</v>
      </c>
      <c r="AD2933" s="5">
        <v>0</v>
      </c>
      <c r="AE2933" s="5">
        <v>0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5679</v>
      </c>
      <c r="B2934" s="4" t="s">
        <v>41</v>
      </c>
      <c r="C2934" s="4" t="s">
        <v>5631</v>
      </c>
      <c r="D2934" s="4" t="s">
        <v>49</v>
      </c>
      <c r="E2934" s="4" t="s">
        <v>129</v>
      </c>
      <c r="F2934" s="4" t="s">
        <v>44</v>
      </c>
      <c r="G2934" s="4" t="s">
        <v>5632</v>
      </c>
      <c r="H2934" s="4" t="s">
        <v>5634</v>
      </c>
      <c r="I2934" s="4" t="s">
        <v>1083</v>
      </c>
      <c r="J2934" s="5">
        <v>1</v>
      </c>
      <c r="K2934" s="5">
        <v>1</v>
      </c>
      <c r="L2934" s="5">
        <v>0</v>
      </c>
      <c r="M2934" s="5">
        <v>18</v>
      </c>
      <c r="N2934" s="5">
        <v>0</v>
      </c>
      <c r="O2934" s="5">
        <v>0</v>
      </c>
      <c r="P2934" s="5">
        <v>0</v>
      </c>
      <c r="Q2934" s="6">
        <v>10.130000000000001</v>
      </c>
      <c r="R2934" s="6">
        <v>7.69</v>
      </c>
      <c r="S2934" s="6">
        <v>2.44</v>
      </c>
      <c r="T2934" s="5">
        <v>0</v>
      </c>
      <c r="U2934" s="5">
        <v>0</v>
      </c>
      <c r="V2934" s="6">
        <v>10.130000000000001</v>
      </c>
      <c r="W2934" s="6">
        <v>1.07</v>
      </c>
      <c r="X2934" s="6">
        <v>1.27</v>
      </c>
      <c r="Y2934" s="5">
        <v>1</v>
      </c>
      <c r="Z2934" s="6">
        <v>10.130000000000001</v>
      </c>
      <c r="AA2934" s="6">
        <v>7.69</v>
      </c>
      <c r="AB2934" s="6">
        <v>2.44</v>
      </c>
      <c r="AC2934" s="5">
        <v>0</v>
      </c>
      <c r="AD2934" s="5">
        <v>0</v>
      </c>
      <c r="AE2934" s="5">
        <v>0</v>
      </c>
      <c r="AF2934" s="5">
        <v>0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5680</v>
      </c>
      <c r="B2935" s="4" t="s">
        <v>41</v>
      </c>
      <c r="C2935" s="4" t="s">
        <v>5631</v>
      </c>
      <c r="D2935" s="4" t="s">
        <v>49</v>
      </c>
      <c r="E2935" s="4" t="s">
        <v>132</v>
      </c>
      <c r="F2935" s="4" t="s">
        <v>44</v>
      </c>
      <c r="G2935" s="4" t="s">
        <v>5632</v>
      </c>
      <c r="H2935" s="4" t="s">
        <v>5634</v>
      </c>
      <c r="I2935" s="4" t="s">
        <v>5681</v>
      </c>
      <c r="J2935" s="5">
        <v>1</v>
      </c>
      <c r="K2935" s="5">
        <v>1</v>
      </c>
      <c r="L2935" s="5">
        <v>0</v>
      </c>
      <c r="M2935" s="5">
        <v>39</v>
      </c>
      <c r="N2935" s="5">
        <v>0</v>
      </c>
      <c r="O2935" s="5">
        <v>0</v>
      </c>
      <c r="P2935" s="5">
        <v>0</v>
      </c>
      <c r="Q2935" s="6">
        <v>21.53</v>
      </c>
      <c r="R2935" s="6">
        <v>16.34</v>
      </c>
      <c r="S2935" s="6">
        <v>5.19</v>
      </c>
      <c r="T2935" s="5">
        <v>0</v>
      </c>
      <c r="U2935" s="5">
        <v>0</v>
      </c>
      <c r="V2935" s="6">
        <v>21.53</v>
      </c>
      <c r="W2935" s="6">
        <v>2.27</v>
      </c>
      <c r="X2935" s="6">
        <v>2.71</v>
      </c>
      <c r="Y2935" s="5">
        <v>1</v>
      </c>
      <c r="Z2935" s="6">
        <v>21.53</v>
      </c>
      <c r="AA2935" s="6">
        <v>16.34</v>
      </c>
      <c r="AB2935" s="6">
        <v>5.19</v>
      </c>
      <c r="AC2935" s="5">
        <v>0</v>
      </c>
      <c r="AD2935" s="5">
        <v>0</v>
      </c>
      <c r="AE2935" s="5">
        <v>0</v>
      </c>
      <c r="AF2935" s="5">
        <v>0</v>
      </c>
      <c r="AG2935" s="5">
        <v>0</v>
      </c>
      <c r="AH2935" s="5">
        <v>0</v>
      </c>
      <c r="AI2935" s="5">
        <v>0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5682</v>
      </c>
      <c r="B2936" s="4" t="s">
        <v>41</v>
      </c>
      <c r="C2936" s="4" t="s">
        <v>5631</v>
      </c>
      <c r="D2936" s="4" t="s">
        <v>49</v>
      </c>
      <c r="E2936" s="4" t="s">
        <v>135</v>
      </c>
      <c r="F2936" s="4" t="s">
        <v>44</v>
      </c>
      <c r="G2936" s="4" t="s">
        <v>5632</v>
      </c>
      <c r="H2936" s="4" t="s">
        <v>5634</v>
      </c>
      <c r="I2936" s="4" t="s">
        <v>2282</v>
      </c>
      <c r="J2936" s="5">
        <v>1</v>
      </c>
      <c r="K2936" s="5">
        <v>1</v>
      </c>
      <c r="L2936" s="5">
        <v>0</v>
      </c>
      <c r="M2936" s="5">
        <v>18</v>
      </c>
      <c r="N2936" s="5">
        <v>0</v>
      </c>
      <c r="O2936" s="5">
        <v>0</v>
      </c>
      <c r="P2936" s="5">
        <v>0</v>
      </c>
      <c r="Q2936" s="6">
        <v>10.130000000000001</v>
      </c>
      <c r="R2936" s="6">
        <v>7.69</v>
      </c>
      <c r="S2936" s="6">
        <v>2.44</v>
      </c>
      <c r="T2936" s="5">
        <v>0</v>
      </c>
      <c r="U2936" s="5">
        <v>0</v>
      </c>
      <c r="V2936" s="6">
        <v>10.130000000000001</v>
      </c>
      <c r="W2936" s="6">
        <v>1.07</v>
      </c>
      <c r="X2936" s="6">
        <v>1.27</v>
      </c>
      <c r="Y2936" s="5">
        <v>1</v>
      </c>
      <c r="Z2936" s="6">
        <v>10.130000000000001</v>
      </c>
      <c r="AA2936" s="6">
        <v>7.69</v>
      </c>
      <c r="AB2936" s="6">
        <v>2.44</v>
      </c>
      <c r="AC2936" s="5">
        <v>0</v>
      </c>
      <c r="AD2936" s="5">
        <v>0</v>
      </c>
      <c r="AE2936" s="5">
        <v>0</v>
      </c>
      <c r="AF2936" s="5">
        <v>0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5683</v>
      </c>
      <c r="B2937" s="4" t="s">
        <v>41</v>
      </c>
      <c r="C2937" s="4" t="s">
        <v>5631</v>
      </c>
      <c r="D2937" s="4" t="s">
        <v>49</v>
      </c>
      <c r="E2937" s="4" t="s">
        <v>138</v>
      </c>
      <c r="F2937" s="4" t="s">
        <v>44</v>
      </c>
      <c r="G2937" s="4" t="s">
        <v>5632</v>
      </c>
      <c r="H2937" s="4" t="s">
        <v>5634</v>
      </c>
      <c r="I2937" s="4" t="s">
        <v>5684</v>
      </c>
      <c r="J2937" s="5">
        <v>1</v>
      </c>
      <c r="K2937" s="5">
        <v>1</v>
      </c>
      <c r="L2937" s="5">
        <v>0</v>
      </c>
      <c r="M2937" s="5">
        <v>17</v>
      </c>
      <c r="N2937" s="5">
        <v>0</v>
      </c>
      <c r="O2937" s="5">
        <v>0</v>
      </c>
      <c r="P2937" s="5">
        <v>0</v>
      </c>
      <c r="Q2937" s="6">
        <v>9.5</v>
      </c>
      <c r="R2937" s="6">
        <v>7.21</v>
      </c>
      <c r="S2937" s="6">
        <v>2.29</v>
      </c>
      <c r="T2937" s="5">
        <v>0</v>
      </c>
      <c r="U2937" s="5">
        <v>0</v>
      </c>
      <c r="V2937" s="6">
        <v>9.5</v>
      </c>
      <c r="W2937" s="6">
        <v>1</v>
      </c>
      <c r="X2937" s="6">
        <v>1.19</v>
      </c>
      <c r="Y2937" s="5">
        <v>1</v>
      </c>
      <c r="Z2937" s="6">
        <v>9.5</v>
      </c>
      <c r="AA2937" s="6">
        <v>7.21</v>
      </c>
      <c r="AB2937" s="6">
        <v>2.29</v>
      </c>
      <c r="AC2937" s="5">
        <v>0</v>
      </c>
      <c r="AD2937" s="5">
        <v>0</v>
      </c>
      <c r="AE2937" s="5">
        <v>0</v>
      </c>
      <c r="AF2937" s="5">
        <v>0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5685</v>
      </c>
      <c r="B2938" s="4" t="s">
        <v>41</v>
      </c>
      <c r="C2938" s="4" t="s">
        <v>5631</v>
      </c>
      <c r="D2938" s="4" t="s">
        <v>49</v>
      </c>
      <c r="E2938" s="4" t="s">
        <v>141</v>
      </c>
      <c r="F2938" s="4" t="s">
        <v>44</v>
      </c>
      <c r="G2938" s="4" t="s">
        <v>5632</v>
      </c>
      <c r="H2938" s="4" t="s">
        <v>5634</v>
      </c>
      <c r="I2938" s="4" t="s">
        <v>2199</v>
      </c>
      <c r="J2938" s="5">
        <v>1</v>
      </c>
      <c r="K2938" s="5">
        <v>1</v>
      </c>
      <c r="L2938" s="5">
        <v>0</v>
      </c>
      <c r="M2938" s="5">
        <v>7</v>
      </c>
      <c r="N2938" s="5">
        <v>0</v>
      </c>
      <c r="O2938" s="5">
        <v>0</v>
      </c>
      <c r="P2938" s="5">
        <v>0</v>
      </c>
      <c r="Q2938" s="6">
        <v>3.8</v>
      </c>
      <c r="R2938" s="6">
        <v>2.88</v>
      </c>
      <c r="S2938" s="6">
        <v>0.92</v>
      </c>
      <c r="T2938" s="5">
        <v>0</v>
      </c>
      <c r="U2938" s="5">
        <v>0</v>
      </c>
      <c r="V2938" s="6">
        <v>3.8</v>
      </c>
      <c r="W2938" s="6">
        <v>0.4</v>
      </c>
      <c r="X2938" s="6">
        <v>0.48</v>
      </c>
      <c r="Y2938" s="5">
        <v>1</v>
      </c>
      <c r="Z2938" s="6">
        <v>3.8</v>
      </c>
      <c r="AA2938" s="6">
        <v>2.88</v>
      </c>
      <c r="AB2938" s="6">
        <v>0.92</v>
      </c>
      <c r="AC2938" s="5">
        <v>0</v>
      </c>
      <c r="AD2938" s="5">
        <v>0</v>
      </c>
      <c r="AE2938" s="5">
        <v>0</v>
      </c>
      <c r="AF2938" s="5">
        <v>0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5686</v>
      </c>
      <c r="B2939" s="4" t="s">
        <v>41</v>
      </c>
      <c r="C2939" s="4" t="s">
        <v>5631</v>
      </c>
      <c r="D2939" s="4" t="s">
        <v>49</v>
      </c>
      <c r="E2939" s="4" t="s">
        <v>144</v>
      </c>
      <c r="F2939" s="4" t="s">
        <v>44</v>
      </c>
      <c r="G2939" s="4" t="s">
        <v>5632</v>
      </c>
      <c r="H2939" s="4" t="s">
        <v>5634</v>
      </c>
      <c r="I2939" s="4" t="s">
        <v>5687</v>
      </c>
      <c r="J2939" s="5">
        <v>1</v>
      </c>
      <c r="K2939" s="5">
        <v>1</v>
      </c>
      <c r="L2939" s="5">
        <v>0</v>
      </c>
      <c r="M2939" s="5">
        <v>16</v>
      </c>
      <c r="N2939" s="5">
        <v>0</v>
      </c>
      <c r="O2939" s="5">
        <v>0</v>
      </c>
      <c r="P2939" s="5">
        <v>0</v>
      </c>
      <c r="Q2939" s="6">
        <v>8.86</v>
      </c>
      <c r="R2939" s="6">
        <v>6.73</v>
      </c>
      <c r="S2939" s="6">
        <v>2.14</v>
      </c>
      <c r="T2939" s="5">
        <v>0</v>
      </c>
      <c r="U2939" s="5">
        <v>0</v>
      </c>
      <c r="V2939" s="6">
        <v>8.86</v>
      </c>
      <c r="W2939" s="6">
        <v>0.93</v>
      </c>
      <c r="X2939" s="6">
        <v>1.1200000000000001</v>
      </c>
      <c r="Y2939" s="5">
        <v>1</v>
      </c>
      <c r="Z2939" s="6">
        <v>8.86</v>
      </c>
      <c r="AA2939" s="6">
        <v>6.73</v>
      </c>
      <c r="AB2939" s="6">
        <v>2.14</v>
      </c>
      <c r="AC2939" s="5">
        <v>0</v>
      </c>
      <c r="AD2939" s="5">
        <v>0</v>
      </c>
      <c r="AE2939" s="5">
        <v>0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5688</v>
      </c>
      <c r="B2940" s="4" t="s">
        <v>41</v>
      </c>
      <c r="C2940" s="4" t="s">
        <v>5631</v>
      </c>
      <c r="D2940" s="4" t="s">
        <v>49</v>
      </c>
      <c r="E2940" s="4" t="s">
        <v>147</v>
      </c>
      <c r="F2940" s="4" t="s">
        <v>44</v>
      </c>
      <c r="G2940" s="4" t="s">
        <v>5632</v>
      </c>
      <c r="H2940" s="4" t="s">
        <v>5634</v>
      </c>
      <c r="I2940" s="4" t="s">
        <v>2201</v>
      </c>
      <c r="J2940" s="5">
        <v>1</v>
      </c>
      <c r="K2940" s="5">
        <v>1</v>
      </c>
      <c r="L2940" s="5">
        <v>0</v>
      </c>
      <c r="M2940" s="5">
        <v>7</v>
      </c>
      <c r="N2940" s="5">
        <v>0</v>
      </c>
      <c r="O2940" s="5">
        <v>0</v>
      </c>
      <c r="P2940" s="5">
        <v>0</v>
      </c>
      <c r="Q2940" s="6">
        <v>3.8</v>
      </c>
      <c r="R2940" s="6">
        <v>2.88</v>
      </c>
      <c r="S2940" s="6">
        <v>0.92</v>
      </c>
      <c r="T2940" s="5">
        <v>0</v>
      </c>
      <c r="U2940" s="5">
        <v>0</v>
      </c>
      <c r="V2940" s="6">
        <v>3.8</v>
      </c>
      <c r="W2940" s="6">
        <v>0.4</v>
      </c>
      <c r="X2940" s="6">
        <v>0.48</v>
      </c>
      <c r="Y2940" s="5">
        <v>1</v>
      </c>
      <c r="Z2940" s="6">
        <v>3.8</v>
      </c>
      <c r="AA2940" s="6">
        <v>2.88</v>
      </c>
      <c r="AB2940" s="6">
        <v>0.92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5689</v>
      </c>
      <c r="B2941" s="4" t="s">
        <v>41</v>
      </c>
      <c r="C2941" s="4" t="s">
        <v>5631</v>
      </c>
      <c r="D2941" s="4" t="s">
        <v>49</v>
      </c>
      <c r="E2941" s="4" t="s">
        <v>150</v>
      </c>
      <c r="F2941" s="4" t="s">
        <v>44</v>
      </c>
      <c r="G2941" s="4" t="s">
        <v>5632</v>
      </c>
      <c r="H2941" s="4" t="s">
        <v>5634</v>
      </c>
      <c r="I2941" s="4" t="s">
        <v>5690</v>
      </c>
      <c r="J2941" s="5">
        <v>1</v>
      </c>
      <c r="K2941" s="5">
        <v>1</v>
      </c>
      <c r="L2941" s="5">
        <v>0</v>
      </c>
      <c r="M2941" s="5">
        <v>9</v>
      </c>
      <c r="N2941" s="5">
        <v>0</v>
      </c>
      <c r="O2941" s="5">
        <v>0</v>
      </c>
      <c r="P2941" s="5">
        <v>0</v>
      </c>
      <c r="Q2941" s="6">
        <v>5.07</v>
      </c>
      <c r="R2941" s="6">
        <v>3.84</v>
      </c>
      <c r="S2941" s="6">
        <v>1.22</v>
      </c>
      <c r="T2941" s="5">
        <v>0</v>
      </c>
      <c r="U2941" s="5">
        <v>0</v>
      </c>
      <c r="V2941" s="6">
        <v>5.07</v>
      </c>
      <c r="W2941" s="6">
        <v>0.53</v>
      </c>
      <c r="X2941" s="6">
        <v>0.64</v>
      </c>
      <c r="Y2941" s="5">
        <v>1</v>
      </c>
      <c r="Z2941" s="6">
        <v>5.07</v>
      </c>
      <c r="AA2941" s="6">
        <v>3.84</v>
      </c>
      <c r="AB2941" s="6">
        <v>1.22</v>
      </c>
      <c r="AC2941" s="5">
        <v>0</v>
      </c>
      <c r="AD2941" s="5">
        <v>0</v>
      </c>
      <c r="AE2941" s="5">
        <v>0</v>
      </c>
      <c r="AF2941" s="5">
        <v>0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5691</v>
      </c>
      <c r="B2942" s="4" t="s">
        <v>41</v>
      </c>
      <c r="C2942" s="4" t="s">
        <v>5631</v>
      </c>
      <c r="D2942" s="4" t="s">
        <v>49</v>
      </c>
      <c r="E2942" s="4" t="s">
        <v>153</v>
      </c>
      <c r="F2942" s="4" t="s">
        <v>44</v>
      </c>
      <c r="G2942" s="4" t="s">
        <v>5632</v>
      </c>
      <c r="H2942" s="4" t="s">
        <v>5634</v>
      </c>
      <c r="I2942" s="4" t="s">
        <v>5692</v>
      </c>
      <c r="J2942" s="5">
        <v>1</v>
      </c>
      <c r="K2942" s="5">
        <v>1</v>
      </c>
      <c r="L2942" s="5">
        <v>0</v>
      </c>
      <c r="M2942" s="5">
        <v>9</v>
      </c>
      <c r="N2942" s="5">
        <v>0</v>
      </c>
      <c r="O2942" s="5">
        <v>0</v>
      </c>
      <c r="P2942" s="5">
        <v>0</v>
      </c>
      <c r="Q2942" s="6">
        <v>5.07</v>
      </c>
      <c r="R2942" s="6">
        <v>3.84</v>
      </c>
      <c r="S2942" s="6">
        <v>1.22</v>
      </c>
      <c r="T2942" s="5">
        <v>0</v>
      </c>
      <c r="U2942" s="5">
        <v>0</v>
      </c>
      <c r="V2942" s="6">
        <v>5.07</v>
      </c>
      <c r="W2942" s="6">
        <v>0.53</v>
      </c>
      <c r="X2942" s="6">
        <v>0.64</v>
      </c>
      <c r="Y2942" s="5">
        <v>1</v>
      </c>
      <c r="Z2942" s="6">
        <v>5.07</v>
      </c>
      <c r="AA2942" s="6">
        <v>3.84</v>
      </c>
      <c r="AB2942" s="6">
        <v>1.22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5693</v>
      </c>
      <c r="B2943" s="4" t="s">
        <v>41</v>
      </c>
      <c r="C2943" s="4" t="s">
        <v>5631</v>
      </c>
      <c r="D2943" s="4" t="s">
        <v>49</v>
      </c>
      <c r="E2943" s="4" t="s">
        <v>156</v>
      </c>
      <c r="F2943" s="4" t="s">
        <v>44</v>
      </c>
      <c r="G2943" s="4" t="s">
        <v>5632</v>
      </c>
      <c r="H2943" s="4" t="s">
        <v>5634</v>
      </c>
      <c r="I2943" s="4" t="s">
        <v>5694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5695</v>
      </c>
      <c r="B2944" s="4" t="s">
        <v>41</v>
      </c>
      <c r="C2944" s="4" t="s">
        <v>5631</v>
      </c>
      <c r="D2944" s="4" t="s">
        <v>49</v>
      </c>
      <c r="E2944" s="4" t="s">
        <v>159</v>
      </c>
      <c r="F2944" s="4" t="s">
        <v>44</v>
      </c>
      <c r="G2944" s="4" t="s">
        <v>5632</v>
      </c>
      <c r="H2944" s="4" t="s">
        <v>5634</v>
      </c>
      <c r="I2944" s="4" t="s">
        <v>5696</v>
      </c>
      <c r="J2944" s="5">
        <v>1</v>
      </c>
      <c r="K2944" s="5">
        <v>1</v>
      </c>
      <c r="L2944" s="5">
        <v>0</v>
      </c>
      <c r="M2944" s="5">
        <v>9</v>
      </c>
      <c r="N2944" s="5">
        <v>0</v>
      </c>
      <c r="O2944" s="5">
        <v>0</v>
      </c>
      <c r="P2944" s="5">
        <v>0</v>
      </c>
      <c r="Q2944" s="6">
        <v>5.07</v>
      </c>
      <c r="R2944" s="6">
        <v>3.84</v>
      </c>
      <c r="S2944" s="6">
        <v>1.22</v>
      </c>
      <c r="T2944" s="5">
        <v>0</v>
      </c>
      <c r="U2944" s="5">
        <v>0</v>
      </c>
      <c r="V2944" s="6">
        <v>5.07</v>
      </c>
      <c r="W2944" s="6">
        <v>0.53</v>
      </c>
      <c r="X2944" s="6">
        <v>0.64</v>
      </c>
      <c r="Y2944" s="5">
        <v>1</v>
      </c>
      <c r="Z2944" s="6">
        <v>5.07</v>
      </c>
      <c r="AA2944" s="6">
        <v>3.84</v>
      </c>
      <c r="AB2944" s="6">
        <v>1.22</v>
      </c>
      <c r="AC2944" s="5">
        <v>0</v>
      </c>
      <c r="AD2944" s="5">
        <v>0</v>
      </c>
      <c r="AE2944" s="5">
        <v>0</v>
      </c>
      <c r="AF2944" s="5">
        <v>0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5697</v>
      </c>
      <c r="B2945" s="4" t="s">
        <v>41</v>
      </c>
      <c r="C2945" s="4" t="s">
        <v>5631</v>
      </c>
      <c r="D2945" s="4" t="s">
        <v>49</v>
      </c>
      <c r="E2945" s="4" t="s">
        <v>162</v>
      </c>
      <c r="F2945" s="4" t="s">
        <v>44</v>
      </c>
      <c r="G2945" s="4" t="s">
        <v>5632</v>
      </c>
      <c r="H2945" s="4" t="s">
        <v>5634</v>
      </c>
      <c r="I2945" s="4" t="s">
        <v>5698</v>
      </c>
      <c r="J2945" s="5">
        <v>1</v>
      </c>
      <c r="K2945" s="5">
        <v>1</v>
      </c>
      <c r="L2945" s="5">
        <v>0</v>
      </c>
      <c r="M2945" s="5">
        <v>7</v>
      </c>
      <c r="N2945" s="5">
        <v>0</v>
      </c>
      <c r="O2945" s="5">
        <v>0</v>
      </c>
      <c r="P2945" s="5">
        <v>0</v>
      </c>
      <c r="Q2945" s="6">
        <v>3.8</v>
      </c>
      <c r="R2945" s="6">
        <v>2.88</v>
      </c>
      <c r="S2945" s="6">
        <v>0.92</v>
      </c>
      <c r="T2945" s="5">
        <v>0</v>
      </c>
      <c r="U2945" s="5">
        <v>0</v>
      </c>
      <c r="V2945" s="6">
        <v>3.8</v>
      </c>
      <c r="W2945" s="6">
        <v>0.4</v>
      </c>
      <c r="X2945" s="6">
        <v>0.48</v>
      </c>
      <c r="Y2945" s="5">
        <v>1</v>
      </c>
      <c r="Z2945" s="6">
        <v>3.8</v>
      </c>
      <c r="AA2945" s="6">
        <v>2.88</v>
      </c>
      <c r="AB2945" s="6">
        <v>0.92</v>
      </c>
      <c r="AC2945" s="5">
        <v>0</v>
      </c>
      <c r="AD2945" s="5">
        <v>0</v>
      </c>
      <c r="AE2945" s="5">
        <v>0</v>
      </c>
      <c r="AF2945" s="5">
        <v>0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5699</v>
      </c>
      <c r="B2946" s="4" t="s">
        <v>41</v>
      </c>
      <c r="C2946" s="4" t="s">
        <v>5631</v>
      </c>
      <c r="D2946" s="4" t="s">
        <v>462</v>
      </c>
      <c r="E2946" s="4" t="s">
        <v>42</v>
      </c>
      <c r="F2946" s="4" t="s">
        <v>44</v>
      </c>
      <c r="G2946" s="4" t="s">
        <v>5632</v>
      </c>
      <c r="H2946" s="4" t="s">
        <v>5700</v>
      </c>
      <c r="I2946" s="4"/>
      <c r="J2946" s="5">
        <v>1</v>
      </c>
      <c r="K2946" s="5">
        <v>1</v>
      </c>
      <c r="L2946" s="5">
        <v>0</v>
      </c>
      <c r="M2946" s="5">
        <v>286</v>
      </c>
      <c r="N2946" s="5">
        <v>0</v>
      </c>
      <c r="O2946" s="5">
        <v>0</v>
      </c>
      <c r="P2946" s="5">
        <v>0</v>
      </c>
      <c r="Q2946" s="5">
        <v>157.66</v>
      </c>
      <c r="R2946" s="5">
        <v>119.64</v>
      </c>
      <c r="S2946" s="6">
        <v>38.020000000000003</v>
      </c>
      <c r="T2946" s="5">
        <v>0</v>
      </c>
      <c r="U2946" s="5">
        <v>0</v>
      </c>
      <c r="V2946" s="6">
        <v>157.66</v>
      </c>
      <c r="W2946" s="6">
        <v>16.600000000000001</v>
      </c>
      <c r="X2946" s="6">
        <v>19.84</v>
      </c>
      <c r="Y2946" s="5">
        <v>1</v>
      </c>
      <c r="Z2946" s="5">
        <v>157.66</v>
      </c>
      <c r="AA2946" s="5">
        <v>119.64</v>
      </c>
      <c r="AB2946" s="6">
        <v>38.020000000000003</v>
      </c>
      <c r="AC2946" s="5">
        <v>0</v>
      </c>
      <c r="AD2946" s="5">
        <v>0</v>
      </c>
      <c r="AE2946" s="5">
        <v>0</v>
      </c>
      <c r="AF2946" s="5">
        <v>0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5701</v>
      </c>
      <c r="B2947" s="4" t="s">
        <v>41</v>
      </c>
      <c r="C2947" s="4" t="s">
        <v>5631</v>
      </c>
      <c r="D2947" s="4" t="s">
        <v>462</v>
      </c>
      <c r="E2947" s="4" t="s">
        <v>51</v>
      </c>
      <c r="F2947" s="4" t="s">
        <v>44</v>
      </c>
      <c r="G2947" s="4" t="s">
        <v>5632</v>
      </c>
      <c r="H2947" s="4" t="s">
        <v>5700</v>
      </c>
      <c r="I2947" s="4" t="s">
        <v>5702</v>
      </c>
      <c r="J2947" s="5">
        <v>1</v>
      </c>
      <c r="K2947" s="5">
        <v>1</v>
      </c>
      <c r="L2947" s="5">
        <v>0</v>
      </c>
      <c r="M2947" s="5">
        <v>33</v>
      </c>
      <c r="N2947" s="5">
        <v>0</v>
      </c>
      <c r="O2947" s="5">
        <v>0</v>
      </c>
      <c r="P2947" s="5">
        <v>0</v>
      </c>
      <c r="Q2947" s="6">
        <v>18.36</v>
      </c>
      <c r="R2947" s="5">
        <v>13.93</v>
      </c>
      <c r="S2947" s="6">
        <v>4.43</v>
      </c>
      <c r="T2947" s="5">
        <v>0</v>
      </c>
      <c r="U2947" s="5">
        <v>0</v>
      </c>
      <c r="V2947" s="6">
        <v>18.36</v>
      </c>
      <c r="W2947" s="6">
        <v>1.93</v>
      </c>
      <c r="X2947" s="6">
        <v>2.31</v>
      </c>
      <c r="Y2947" s="5">
        <v>1</v>
      </c>
      <c r="Z2947" s="6">
        <v>18.36</v>
      </c>
      <c r="AA2947" s="6">
        <v>13.93</v>
      </c>
      <c r="AB2947" s="6">
        <v>4.43</v>
      </c>
      <c r="AC2947" s="5">
        <v>0</v>
      </c>
      <c r="AD2947" s="5">
        <v>0</v>
      </c>
      <c r="AE2947" s="5">
        <v>0</v>
      </c>
      <c r="AF2947" s="5">
        <v>0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5703</v>
      </c>
      <c r="B2948" s="4" t="s">
        <v>41</v>
      </c>
      <c r="C2948" s="4" t="s">
        <v>5631</v>
      </c>
      <c r="D2948" s="4" t="s">
        <v>462</v>
      </c>
      <c r="E2948" s="4" t="s">
        <v>54</v>
      </c>
      <c r="F2948" s="4" t="s">
        <v>44</v>
      </c>
      <c r="G2948" s="4" t="s">
        <v>5632</v>
      </c>
      <c r="H2948" s="4" t="s">
        <v>5700</v>
      </c>
      <c r="I2948" s="4" t="s">
        <v>5704</v>
      </c>
      <c r="J2948" s="5">
        <v>1</v>
      </c>
      <c r="K2948" s="5">
        <v>1</v>
      </c>
      <c r="L2948" s="5">
        <v>0</v>
      </c>
      <c r="M2948" s="5">
        <v>33</v>
      </c>
      <c r="N2948" s="5">
        <v>0</v>
      </c>
      <c r="O2948" s="5">
        <v>0</v>
      </c>
      <c r="P2948" s="5">
        <v>0</v>
      </c>
      <c r="Q2948" s="6">
        <v>18.36</v>
      </c>
      <c r="R2948" s="5">
        <v>13.93</v>
      </c>
      <c r="S2948" s="6">
        <v>4.43</v>
      </c>
      <c r="T2948" s="5">
        <v>0</v>
      </c>
      <c r="U2948" s="5">
        <v>0</v>
      </c>
      <c r="V2948" s="6">
        <v>18.36</v>
      </c>
      <c r="W2948" s="6">
        <v>1.93</v>
      </c>
      <c r="X2948" s="6">
        <v>2.31</v>
      </c>
      <c r="Y2948" s="5">
        <v>1</v>
      </c>
      <c r="Z2948" s="6">
        <v>18.36</v>
      </c>
      <c r="AA2948" s="6">
        <v>13.93</v>
      </c>
      <c r="AB2948" s="6">
        <v>4.43</v>
      </c>
      <c r="AC2948" s="5">
        <v>0</v>
      </c>
      <c r="AD2948" s="5">
        <v>0</v>
      </c>
      <c r="AE2948" s="5">
        <v>0</v>
      </c>
      <c r="AF2948" s="5">
        <v>0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5705</v>
      </c>
      <c r="B2949" s="4" t="s">
        <v>41</v>
      </c>
      <c r="C2949" s="4" t="s">
        <v>5631</v>
      </c>
      <c r="D2949" s="4" t="s">
        <v>462</v>
      </c>
      <c r="E2949" s="4" t="s">
        <v>57</v>
      </c>
      <c r="F2949" s="4" t="s">
        <v>44</v>
      </c>
      <c r="G2949" s="4" t="s">
        <v>5632</v>
      </c>
      <c r="H2949" s="4" t="s">
        <v>5700</v>
      </c>
      <c r="I2949" s="4" t="s">
        <v>5706</v>
      </c>
      <c r="J2949" s="5">
        <v>1</v>
      </c>
      <c r="K2949" s="5">
        <v>1</v>
      </c>
      <c r="L2949" s="5">
        <v>0</v>
      </c>
      <c r="M2949" s="5">
        <v>9</v>
      </c>
      <c r="N2949" s="5">
        <v>0</v>
      </c>
      <c r="O2949" s="5">
        <v>0</v>
      </c>
      <c r="P2949" s="5">
        <v>0</v>
      </c>
      <c r="Q2949" s="6">
        <v>5.07</v>
      </c>
      <c r="R2949" s="6">
        <v>3.84</v>
      </c>
      <c r="S2949" s="6">
        <v>1.22</v>
      </c>
      <c r="T2949" s="5">
        <v>0</v>
      </c>
      <c r="U2949" s="5">
        <v>0</v>
      </c>
      <c r="V2949" s="6">
        <v>5.07</v>
      </c>
      <c r="W2949" s="6">
        <v>0.53</v>
      </c>
      <c r="X2949" s="6">
        <v>0.64</v>
      </c>
      <c r="Y2949" s="5">
        <v>1</v>
      </c>
      <c r="Z2949" s="6">
        <v>5.07</v>
      </c>
      <c r="AA2949" s="6">
        <v>3.84</v>
      </c>
      <c r="AB2949" s="6">
        <v>1.22</v>
      </c>
      <c r="AC2949" s="5">
        <v>0</v>
      </c>
      <c r="AD2949" s="5">
        <v>0</v>
      </c>
      <c r="AE2949" s="5">
        <v>0</v>
      </c>
      <c r="AF2949" s="5">
        <v>0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5707</v>
      </c>
      <c r="B2950" s="4" t="s">
        <v>41</v>
      </c>
      <c r="C2950" s="4" t="s">
        <v>5631</v>
      </c>
      <c r="D2950" s="4" t="s">
        <v>462</v>
      </c>
      <c r="E2950" s="4" t="s">
        <v>60</v>
      </c>
      <c r="F2950" s="4" t="s">
        <v>44</v>
      </c>
      <c r="G2950" s="4" t="s">
        <v>5632</v>
      </c>
      <c r="H2950" s="4" t="s">
        <v>5700</v>
      </c>
      <c r="I2950" s="4" t="s">
        <v>5708</v>
      </c>
      <c r="J2950" s="5">
        <v>1</v>
      </c>
      <c r="K2950" s="5">
        <v>1</v>
      </c>
      <c r="L2950" s="5">
        <v>0</v>
      </c>
      <c r="M2950" s="5">
        <v>13</v>
      </c>
      <c r="N2950" s="5">
        <v>0</v>
      </c>
      <c r="O2950" s="5">
        <v>0</v>
      </c>
      <c r="P2950" s="5">
        <v>0</v>
      </c>
      <c r="Q2950" s="6">
        <v>6.96</v>
      </c>
      <c r="R2950" s="6">
        <v>5.29</v>
      </c>
      <c r="S2950" s="6">
        <v>1.68</v>
      </c>
      <c r="T2950" s="5">
        <v>0</v>
      </c>
      <c r="U2950" s="5">
        <v>0</v>
      </c>
      <c r="V2950" s="6">
        <v>6.96</v>
      </c>
      <c r="W2950" s="6">
        <v>0.73</v>
      </c>
      <c r="X2950" s="6">
        <v>0.88</v>
      </c>
      <c r="Y2950" s="5">
        <v>1</v>
      </c>
      <c r="Z2950" s="6">
        <v>6.96</v>
      </c>
      <c r="AA2950" s="6">
        <v>5.29</v>
      </c>
      <c r="AB2950" s="6">
        <v>1.68</v>
      </c>
      <c r="AC2950" s="5">
        <v>0</v>
      </c>
      <c r="AD2950" s="5">
        <v>0</v>
      </c>
      <c r="AE2950" s="5">
        <v>0</v>
      </c>
      <c r="AF2950" s="5">
        <v>0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5709</v>
      </c>
      <c r="B2951" s="4" t="s">
        <v>41</v>
      </c>
      <c r="C2951" s="4" t="s">
        <v>5631</v>
      </c>
      <c r="D2951" s="4" t="s">
        <v>462</v>
      </c>
      <c r="E2951" s="4" t="s">
        <v>63</v>
      </c>
      <c r="F2951" s="4" t="s">
        <v>44</v>
      </c>
      <c r="G2951" s="4" t="s">
        <v>5632</v>
      </c>
      <c r="H2951" s="4" t="s">
        <v>5700</v>
      </c>
      <c r="I2951" s="4" t="s">
        <v>5710</v>
      </c>
      <c r="J2951" s="5">
        <v>1</v>
      </c>
      <c r="K2951" s="5">
        <v>1</v>
      </c>
      <c r="L2951" s="5">
        <v>0</v>
      </c>
      <c r="M2951" s="5">
        <v>16</v>
      </c>
      <c r="N2951" s="5">
        <v>0</v>
      </c>
      <c r="O2951" s="5">
        <v>0</v>
      </c>
      <c r="P2951" s="5">
        <v>0</v>
      </c>
      <c r="Q2951" s="6">
        <v>8.86</v>
      </c>
      <c r="R2951" s="6">
        <v>6.73</v>
      </c>
      <c r="S2951" s="6">
        <v>2.14</v>
      </c>
      <c r="T2951" s="5">
        <v>0</v>
      </c>
      <c r="U2951" s="5">
        <v>0</v>
      </c>
      <c r="V2951" s="6">
        <v>8.86</v>
      </c>
      <c r="W2951" s="6">
        <v>0.93</v>
      </c>
      <c r="X2951" s="6">
        <v>1.1200000000000001</v>
      </c>
      <c r="Y2951" s="5">
        <v>1</v>
      </c>
      <c r="Z2951" s="6">
        <v>8.86</v>
      </c>
      <c r="AA2951" s="6">
        <v>6.73</v>
      </c>
      <c r="AB2951" s="6">
        <v>2.14</v>
      </c>
      <c r="AC2951" s="5">
        <v>0</v>
      </c>
      <c r="AD2951" s="5">
        <v>0</v>
      </c>
      <c r="AE2951" s="5">
        <v>0</v>
      </c>
      <c r="AF2951" s="5">
        <v>0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5711</v>
      </c>
      <c r="B2952" s="4" t="s">
        <v>41</v>
      </c>
      <c r="C2952" s="4" t="s">
        <v>5631</v>
      </c>
      <c r="D2952" s="4" t="s">
        <v>462</v>
      </c>
      <c r="E2952" s="4" t="s">
        <v>66</v>
      </c>
      <c r="F2952" s="4" t="s">
        <v>44</v>
      </c>
      <c r="G2952" s="4" t="s">
        <v>5632</v>
      </c>
      <c r="H2952" s="4" t="s">
        <v>5700</v>
      </c>
      <c r="I2952" s="4" t="s">
        <v>5712</v>
      </c>
      <c r="J2952" s="5">
        <v>1</v>
      </c>
      <c r="K2952" s="5">
        <v>1</v>
      </c>
      <c r="L2952" s="5">
        <v>0</v>
      </c>
      <c r="M2952" s="5">
        <v>14</v>
      </c>
      <c r="N2952" s="5">
        <v>0</v>
      </c>
      <c r="O2952" s="5">
        <v>0</v>
      </c>
      <c r="P2952" s="5">
        <v>0</v>
      </c>
      <c r="Q2952" s="5">
        <v>7.6</v>
      </c>
      <c r="R2952" s="6">
        <v>5.77</v>
      </c>
      <c r="S2952" s="6">
        <v>1.83</v>
      </c>
      <c r="T2952" s="5">
        <v>0</v>
      </c>
      <c r="U2952" s="5">
        <v>0</v>
      </c>
      <c r="V2952" s="6">
        <v>7.6</v>
      </c>
      <c r="W2952" s="6">
        <v>0.8</v>
      </c>
      <c r="X2952" s="6">
        <v>0.96</v>
      </c>
      <c r="Y2952" s="5">
        <v>1</v>
      </c>
      <c r="Z2952" s="6">
        <v>7.6</v>
      </c>
      <c r="AA2952" s="6">
        <v>5.77</v>
      </c>
      <c r="AB2952" s="6">
        <v>1.83</v>
      </c>
      <c r="AC2952" s="5">
        <v>0</v>
      </c>
      <c r="AD2952" s="5">
        <v>0</v>
      </c>
      <c r="AE2952" s="5">
        <v>0</v>
      </c>
      <c r="AF2952" s="5">
        <v>0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5713</v>
      </c>
      <c r="B2953" s="4" t="s">
        <v>41</v>
      </c>
      <c r="C2953" s="4" t="s">
        <v>5631</v>
      </c>
      <c r="D2953" s="4" t="s">
        <v>462</v>
      </c>
      <c r="E2953" s="4" t="s">
        <v>69</v>
      </c>
      <c r="F2953" s="4" t="s">
        <v>44</v>
      </c>
      <c r="G2953" s="4" t="s">
        <v>5632</v>
      </c>
      <c r="H2953" s="4" t="s">
        <v>5700</v>
      </c>
      <c r="I2953" s="4" t="s">
        <v>5714</v>
      </c>
      <c r="J2953" s="5">
        <v>1</v>
      </c>
      <c r="K2953" s="5">
        <v>1</v>
      </c>
      <c r="L2953" s="5">
        <v>0</v>
      </c>
      <c r="M2953" s="5">
        <v>14</v>
      </c>
      <c r="N2953" s="5">
        <v>0</v>
      </c>
      <c r="O2953" s="5">
        <v>0</v>
      </c>
      <c r="P2953" s="5">
        <v>0</v>
      </c>
      <c r="Q2953" s="5">
        <v>7.6</v>
      </c>
      <c r="R2953" s="6">
        <v>5.77</v>
      </c>
      <c r="S2953" s="6">
        <v>1.83</v>
      </c>
      <c r="T2953" s="5">
        <v>0</v>
      </c>
      <c r="U2953" s="5">
        <v>0</v>
      </c>
      <c r="V2953" s="6">
        <v>7.6</v>
      </c>
      <c r="W2953" s="6">
        <v>0.8</v>
      </c>
      <c r="X2953" s="6">
        <v>0.96</v>
      </c>
      <c r="Y2953" s="5">
        <v>1</v>
      </c>
      <c r="Z2953" s="6">
        <v>7.6</v>
      </c>
      <c r="AA2953" s="6">
        <v>5.77</v>
      </c>
      <c r="AB2953" s="6">
        <v>1.83</v>
      </c>
      <c r="AC2953" s="5">
        <v>0</v>
      </c>
      <c r="AD2953" s="5">
        <v>0</v>
      </c>
      <c r="AE2953" s="5">
        <v>0</v>
      </c>
      <c r="AF2953" s="5">
        <v>0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5715</v>
      </c>
      <c r="B2954" s="4" t="s">
        <v>41</v>
      </c>
      <c r="C2954" s="4" t="s">
        <v>5631</v>
      </c>
      <c r="D2954" s="4" t="s">
        <v>462</v>
      </c>
      <c r="E2954" s="4" t="s">
        <v>72</v>
      </c>
      <c r="F2954" s="4" t="s">
        <v>44</v>
      </c>
      <c r="G2954" s="4" t="s">
        <v>5632</v>
      </c>
      <c r="H2954" s="4" t="s">
        <v>5700</v>
      </c>
      <c r="I2954" s="4" t="s">
        <v>5716</v>
      </c>
      <c r="J2954" s="5">
        <v>1</v>
      </c>
      <c r="K2954" s="5">
        <v>1</v>
      </c>
      <c r="L2954" s="5">
        <v>0</v>
      </c>
      <c r="M2954" s="5">
        <v>18</v>
      </c>
      <c r="N2954" s="5">
        <v>0</v>
      </c>
      <c r="O2954" s="5">
        <v>0</v>
      </c>
      <c r="P2954" s="5">
        <v>0</v>
      </c>
      <c r="Q2954" s="6">
        <v>10.130000000000001</v>
      </c>
      <c r="R2954" s="6">
        <v>7.69</v>
      </c>
      <c r="S2954" s="6">
        <v>2.44</v>
      </c>
      <c r="T2954" s="5">
        <v>0</v>
      </c>
      <c r="U2954" s="5">
        <v>0</v>
      </c>
      <c r="V2954" s="6">
        <v>10.130000000000001</v>
      </c>
      <c r="W2954" s="6">
        <v>1.07</v>
      </c>
      <c r="X2954" s="6">
        <v>1.27</v>
      </c>
      <c r="Y2954" s="5">
        <v>1</v>
      </c>
      <c r="Z2954" s="6">
        <v>10.130000000000001</v>
      </c>
      <c r="AA2954" s="6">
        <v>7.69</v>
      </c>
      <c r="AB2954" s="6">
        <v>2.44</v>
      </c>
      <c r="AC2954" s="5">
        <v>0</v>
      </c>
      <c r="AD2954" s="5">
        <v>0</v>
      </c>
      <c r="AE2954" s="5">
        <v>0</v>
      </c>
      <c r="AF2954" s="5">
        <v>0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5717</v>
      </c>
      <c r="B2955" s="4" t="s">
        <v>41</v>
      </c>
      <c r="C2955" s="4" t="s">
        <v>5631</v>
      </c>
      <c r="D2955" s="4" t="s">
        <v>462</v>
      </c>
      <c r="E2955" s="4" t="s">
        <v>75</v>
      </c>
      <c r="F2955" s="4" t="s">
        <v>44</v>
      </c>
      <c r="G2955" s="4" t="s">
        <v>5632</v>
      </c>
      <c r="H2955" s="4" t="s">
        <v>5700</v>
      </c>
      <c r="I2955" s="4" t="s">
        <v>5718</v>
      </c>
      <c r="J2955" s="5">
        <v>0</v>
      </c>
      <c r="K2955" s="5">
        <v>0</v>
      </c>
      <c r="L2955" s="5">
        <v>0</v>
      </c>
      <c r="M2955" s="5">
        <v>0</v>
      </c>
      <c r="N2955" s="5">
        <v>0</v>
      </c>
      <c r="O2955" s="5">
        <v>0</v>
      </c>
      <c r="P2955" s="5">
        <v>0</v>
      </c>
      <c r="Q2955" s="5">
        <v>0</v>
      </c>
      <c r="R2955" s="5">
        <v>0</v>
      </c>
      <c r="S2955" s="5">
        <v>0</v>
      </c>
      <c r="T2955" s="5">
        <v>0</v>
      </c>
      <c r="U2955" s="5">
        <v>0</v>
      </c>
      <c r="V2955" s="5">
        <v>0</v>
      </c>
      <c r="W2955" s="5">
        <v>0</v>
      </c>
      <c r="X2955" s="5">
        <v>0</v>
      </c>
      <c r="Y2955" s="5">
        <v>0</v>
      </c>
      <c r="Z2955" s="5">
        <v>0</v>
      </c>
      <c r="AA2955" s="5">
        <v>0</v>
      </c>
      <c r="AB2955" s="5">
        <v>0</v>
      </c>
      <c r="AC2955" s="5">
        <v>0</v>
      </c>
      <c r="AD2955" s="5">
        <v>0</v>
      </c>
      <c r="AE2955" s="5">
        <v>0</v>
      </c>
      <c r="AF2955" s="5">
        <v>0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5719</v>
      </c>
      <c r="B2956" s="4" t="s">
        <v>41</v>
      </c>
      <c r="C2956" s="4" t="s">
        <v>5631</v>
      </c>
      <c r="D2956" s="4" t="s">
        <v>462</v>
      </c>
      <c r="E2956" s="4" t="s">
        <v>78</v>
      </c>
      <c r="F2956" s="4" t="s">
        <v>44</v>
      </c>
      <c r="G2956" s="4" t="s">
        <v>5632</v>
      </c>
      <c r="H2956" s="4" t="s">
        <v>5700</v>
      </c>
      <c r="I2956" s="4" t="s">
        <v>3161</v>
      </c>
      <c r="J2956" s="5">
        <v>1</v>
      </c>
      <c r="K2956" s="5">
        <v>1</v>
      </c>
      <c r="L2956" s="5">
        <v>0</v>
      </c>
      <c r="M2956" s="5">
        <v>13</v>
      </c>
      <c r="N2956" s="5">
        <v>0</v>
      </c>
      <c r="O2956" s="5">
        <v>0</v>
      </c>
      <c r="P2956" s="5">
        <v>0</v>
      </c>
      <c r="Q2956" s="6">
        <v>6.96</v>
      </c>
      <c r="R2956" s="6">
        <v>5.29</v>
      </c>
      <c r="S2956" s="6">
        <v>1.68</v>
      </c>
      <c r="T2956" s="5">
        <v>0</v>
      </c>
      <c r="U2956" s="5">
        <v>0</v>
      </c>
      <c r="V2956" s="6">
        <v>6.96</v>
      </c>
      <c r="W2956" s="6">
        <v>0.73</v>
      </c>
      <c r="X2956" s="6">
        <v>0.88</v>
      </c>
      <c r="Y2956" s="5">
        <v>1</v>
      </c>
      <c r="Z2956" s="6">
        <v>6.96</v>
      </c>
      <c r="AA2956" s="6">
        <v>5.29</v>
      </c>
      <c r="AB2956" s="6">
        <v>1.68</v>
      </c>
      <c r="AC2956" s="5">
        <v>0</v>
      </c>
      <c r="AD2956" s="5">
        <v>0</v>
      </c>
      <c r="AE2956" s="5">
        <v>0</v>
      </c>
      <c r="AF2956" s="5">
        <v>0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5720</v>
      </c>
      <c r="B2957" s="4" t="s">
        <v>41</v>
      </c>
      <c r="C2957" s="4" t="s">
        <v>5631</v>
      </c>
      <c r="D2957" s="4" t="s">
        <v>462</v>
      </c>
      <c r="E2957" s="4" t="s">
        <v>81</v>
      </c>
      <c r="F2957" s="4" t="s">
        <v>44</v>
      </c>
      <c r="G2957" s="4" t="s">
        <v>5632</v>
      </c>
      <c r="H2957" s="4" t="s">
        <v>5700</v>
      </c>
      <c r="I2957" s="4" t="s">
        <v>5721</v>
      </c>
      <c r="J2957" s="5">
        <v>1</v>
      </c>
      <c r="K2957" s="5">
        <v>1</v>
      </c>
      <c r="L2957" s="5">
        <v>0</v>
      </c>
      <c r="M2957" s="5">
        <v>3</v>
      </c>
      <c r="N2957" s="5">
        <v>0</v>
      </c>
      <c r="O2957" s="5">
        <v>0</v>
      </c>
      <c r="P2957" s="5">
        <v>0</v>
      </c>
      <c r="Q2957" s="6">
        <v>1.9</v>
      </c>
      <c r="R2957" s="6">
        <v>1.44</v>
      </c>
      <c r="S2957" s="6">
        <v>0.46</v>
      </c>
      <c r="T2957" s="5">
        <v>0</v>
      </c>
      <c r="U2957" s="5">
        <v>0</v>
      </c>
      <c r="V2957" s="6">
        <v>1.9</v>
      </c>
      <c r="W2957" s="6">
        <v>0.2</v>
      </c>
      <c r="X2957" s="6">
        <v>0.24</v>
      </c>
      <c r="Y2957" s="5">
        <v>1</v>
      </c>
      <c r="Z2957" s="5">
        <v>1.9</v>
      </c>
      <c r="AA2957" s="6">
        <v>1.44</v>
      </c>
      <c r="AB2957" s="6">
        <v>0.46</v>
      </c>
      <c r="AC2957" s="5">
        <v>0</v>
      </c>
      <c r="AD2957" s="5">
        <v>0</v>
      </c>
      <c r="AE2957" s="5">
        <v>0</v>
      </c>
      <c r="AF2957" s="5">
        <v>0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5722</v>
      </c>
      <c r="B2958" s="4" t="s">
        <v>41</v>
      </c>
      <c r="C2958" s="4" t="s">
        <v>5631</v>
      </c>
      <c r="D2958" s="4" t="s">
        <v>462</v>
      </c>
      <c r="E2958" s="4" t="s">
        <v>84</v>
      </c>
      <c r="F2958" s="4" t="s">
        <v>44</v>
      </c>
      <c r="G2958" s="4" t="s">
        <v>5632</v>
      </c>
      <c r="H2958" s="4" t="s">
        <v>5700</v>
      </c>
      <c r="I2958" s="4" t="s">
        <v>5723</v>
      </c>
      <c r="J2958" s="5">
        <v>1</v>
      </c>
      <c r="K2958" s="5">
        <v>1</v>
      </c>
      <c r="L2958" s="5">
        <v>0</v>
      </c>
      <c r="M2958" s="5">
        <v>10</v>
      </c>
      <c r="N2958" s="5">
        <v>0</v>
      </c>
      <c r="O2958" s="5">
        <v>0</v>
      </c>
      <c r="P2958" s="5">
        <v>0</v>
      </c>
      <c r="Q2958" s="6">
        <v>5.7</v>
      </c>
      <c r="R2958" s="6">
        <v>4.32</v>
      </c>
      <c r="S2958" s="6">
        <v>1.37</v>
      </c>
      <c r="T2958" s="5">
        <v>0</v>
      </c>
      <c r="U2958" s="5">
        <v>0</v>
      </c>
      <c r="V2958" s="6">
        <v>5.7</v>
      </c>
      <c r="W2958" s="6">
        <v>0.6</v>
      </c>
      <c r="X2958" s="6">
        <v>0.72</v>
      </c>
      <c r="Y2958" s="5">
        <v>1</v>
      </c>
      <c r="Z2958" s="6">
        <v>5.7</v>
      </c>
      <c r="AA2958" s="6">
        <v>4.32</v>
      </c>
      <c r="AB2958" s="6">
        <v>1.37</v>
      </c>
      <c r="AC2958" s="5">
        <v>0</v>
      </c>
      <c r="AD2958" s="5">
        <v>0</v>
      </c>
      <c r="AE2958" s="5">
        <v>0</v>
      </c>
      <c r="AF2958" s="5">
        <v>0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5724</v>
      </c>
      <c r="B2959" s="4" t="s">
        <v>41</v>
      </c>
      <c r="C2959" s="4" t="s">
        <v>5631</v>
      </c>
      <c r="D2959" s="4" t="s">
        <v>462</v>
      </c>
      <c r="E2959" s="4" t="s">
        <v>87</v>
      </c>
      <c r="F2959" s="4" t="s">
        <v>44</v>
      </c>
      <c r="G2959" s="4" t="s">
        <v>5632</v>
      </c>
      <c r="H2959" s="4" t="s">
        <v>5700</v>
      </c>
      <c r="I2959" s="4" t="s">
        <v>5725</v>
      </c>
      <c r="J2959" s="5">
        <v>1</v>
      </c>
      <c r="K2959" s="5">
        <v>1</v>
      </c>
      <c r="L2959" s="5">
        <v>0</v>
      </c>
      <c r="M2959" s="5">
        <v>16</v>
      </c>
      <c r="N2959" s="5">
        <v>0</v>
      </c>
      <c r="O2959" s="5">
        <v>0</v>
      </c>
      <c r="P2959" s="5">
        <v>0</v>
      </c>
      <c r="Q2959" s="6">
        <v>8.86</v>
      </c>
      <c r="R2959" s="6">
        <v>6.73</v>
      </c>
      <c r="S2959" s="6">
        <v>2.14</v>
      </c>
      <c r="T2959" s="5">
        <v>0</v>
      </c>
      <c r="U2959" s="5">
        <v>0</v>
      </c>
      <c r="V2959" s="6">
        <v>8.86</v>
      </c>
      <c r="W2959" s="6">
        <v>0.93</v>
      </c>
      <c r="X2959" s="6">
        <v>1.1200000000000001</v>
      </c>
      <c r="Y2959" s="5">
        <v>1</v>
      </c>
      <c r="Z2959" s="6">
        <v>8.86</v>
      </c>
      <c r="AA2959" s="6">
        <v>6.73</v>
      </c>
      <c r="AB2959" s="6">
        <v>2.14</v>
      </c>
      <c r="AC2959" s="5">
        <v>0</v>
      </c>
      <c r="AD2959" s="5">
        <v>0</v>
      </c>
      <c r="AE2959" s="5">
        <v>0</v>
      </c>
      <c r="AF2959" s="5">
        <v>0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5726</v>
      </c>
      <c r="B2960" s="4" t="s">
        <v>41</v>
      </c>
      <c r="C2960" s="4" t="s">
        <v>5631</v>
      </c>
      <c r="D2960" s="4" t="s">
        <v>462</v>
      </c>
      <c r="E2960" s="4" t="s">
        <v>90</v>
      </c>
      <c r="F2960" s="4" t="s">
        <v>44</v>
      </c>
      <c r="G2960" s="4" t="s">
        <v>5632</v>
      </c>
      <c r="H2960" s="4" t="s">
        <v>5700</v>
      </c>
      <c r="I2960" s="4" t="s">
        <v>1436</v>
      </c>
      <c r="J2960" s="5">
        <v>1</v>
      </c>
      <c r="K2960" s="5">
        <v>1</v>
      </c>
      <c r="L2960" s="5">
        <v>0</v>
      </c>
      <c r="M2960" s="5">
        <v>7</v>
      </c>
      <c r="N2960" s="5">
        <v>0</v>
      </c>
      <c r="O2960" s="5">
        <v>0</v>
      </c>
      <c r="P2960" s="5">
        <v>0</v>
      </c>
      <c r="Q2960" s="6">
        <v>3.8</v>
      </c>
      <c r="R2960" s="6">
        <v>2.88</v>
      </c>
      <c r="S2960" s="6">
        <v>0.92</v>
      </c>
      <c r="T2960" s="5">
        <v>0</v>
      </c>
      <c r="U2960" s="5">
        <v>0</v>
      </c>
      <c r="V2960" s="6">
        <v>3.8</v>
      </c>
      <c r="W2960" s="6">
        <v>0.4</v>
      </c>
      <c r="X2960" s="6">
        <v>0.48</v>
      </c>
      <c r="Y2960" s="5">
        <v>1</v>
      </c>
      <c r="Z2960" s="6">
        <v>3.8</v>
      </c>
      <c r="AA2960" s="6">
        <v>2.88</v>
      </c>
      <c r="AB2960" s="6">
        <v>0.92</v>
      </c>
      <c r="AC2960" s="5">
        <v>0</v>
      </c>
      <c r="AD2960" s="5">
        <v>0</v>
      </c>
      <c r="AE2960" s="5">
        <v>0</v>
      </c>
      <c r="AF2960" s="5">
        <v>0</v>
      </c>
      <c r="AG2960" s="5">
        <v>0</v>
      </c>
      <c r="AH2960" s="5">
        <v>0</v>
      </c>
      <c r="AI2960" s="5">
        <v>0</v>
      </c>
      <c r="AJ2960" s="5">
        <v>0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5727</v>
      </c>
      <c r="B2961" s="4" t="s">
        <v>41</v>
      </c>
      <c r="C2961" s="4" t="s">
        <v>5631</v>
      </c>
      <c r="D2961" s="4" t="s">
        <v>462</v>
      </c>
      <c r="E2961" s="4" t="s">
        <v>93</v>
      </c>
      <c r="F2961" s="4" t="s">
        <v>44</v>
      </c>
      <c r="G2961" s="4" t="s">
        <v>5632</v>
      </c>
      <c r="H2961" s="4" t="s">
        <v>5700</v>
      </c>
      <c r="I2961" s="4" t="s">
        <v>5728</v>
      </c>
      <c r="J2961" s="5">
        <v>1</v>
      </c>
      <c r="K2961" s="5">
        <v>1</v>
      </c>
      <c r="L2961" s="5">
        <v>0</v>
      </c>
      <c r="M2961" s="5">
        <v>16</v>
      </c>
      <c r="N2961" s="5">
        <v>0</v>
      </c>
      <c r="O2961" s="5">
        <v>0</v>
      </c>
      <c r="P2961" s="5">
        <v>0</v>
      </c>
      <c r="Q2961" s="6">
        <v>8.86</v>
      </c>
      <c r="R2961" s="6">
        <v>6.73</v>
      </c>
      <c r="S2961" s="6">
        <v>2.14</v>
      </c>
      <c r="T2961" s="5">
        <v>0</v>
      </c>
      <c r="U2961" s="5">
        <v>0</v>
      </c>
      <c r="V2961" s="6">
        <v>8.86</v>
      </c>
      <c r="W2961" s="6">
        <v>0.93</v>
      </c>
      <c r="X2961" s="6">
        <v>1.1200000000000001</v>
      </c>
      <c r="Y2961" s="5">
        <v>1</v>
      </c>
      <c r="Z2961" s="6">
        <v>8.86</v>
      </c>
      <c r="AA2961" s="6">
        <v>6.73</v>
      </c>
      <c r="AB2961" s="6">
        <v>2.14</v>
      </c>
      <c r="AC2961" s="5">
        <v>0</v>
      </c>
      <c r="AD2961" s="5">
        <v>0</v>
      </c>
      <c r="AE2961" s="5">
        <v>0</v>
      </c>
      <c r="AF2961" s="5">
        <v>0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5729</v>
      </c>
      <c r="B2962" s="4" t="s">
        <v>41</v>
      </c>
      <c r="C2962" s="4" t="s">
        <v>5631</v>
      </c>
      <c r="D2962" s="4" t="s">
        <v>462</v>
      </c>
      <c r="E2962" s="4" t="s">
        <v>96</v>
      </c>
      <c r="F2962" s="4" t="s">
        <v>44</v>
      </c>
      <c r="G2962" s="4" t="s">
        <v>5632</v>
      </c>
      <c r="H2962" s="4" t="s">
        <v>5700</v>
      </c>
      <c r="I2962" s="4" t="s">
        <v>5730</v>
      </c>
      <c r="J2962" s="5">
        <v>1</v>
      </c>
      <c r="K2962" s="5">
        <v>1</v>
      </c>
      <c r="L2962" s="5">
        <v>0</v>
      </c>
      <c r="M2962" s="5">
        <v>10</v>
      </c>
      <c r="N2962" s="5">
        <v>0</v>
      </c>
      <c r="O2962" s="5">
        <v>0</v>
      </c>
      <c r="P2962" s="5">
        <v>0</v>
      </c>
      <c r="Q2962" s="6">
        <v>5.7</v>
      </c>
      <c r="R2962" s="6">
        <v>4.32</v>
      </c>
      <c r="S2962" s="6">
        <v>1.37</v>
      </c>
      <c r="T2962" s="5">
        <v>0</v>
      </c>
      <c r="U2962" s="5">
        <v>0</v>
      </c>
      <c r="V2962" s="6">
        <v>5.7</v>
      </c>
      <c r="W2962" s="6">
        <v>0.6</v>
      </c>
      <c r="X2962" s="6">
        <v>0.72</v>
      </c>
      <c r="Y2962" s="5">
        <v>1</v>
      </c>
      <c r="Z2962" s="6">
        <v>5.7</v>
      </c>
      <c r="AA2962" s="6">
        <v>4.32</v>
      </c>
      <c r="AB2962" s="6">
        <v>1.37</v>
      </c>
      <c r="AC2962" s="5">
        <v>0</v>
      </c>
      <c r="AD2962" s="5">
        <v>0</v>
      </c>
      <c r="AE2962" s="5">
        <v>0</v>
      </c>
      <c r="AF2962" s="5">
        <v>0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5731</v>
      </c>
      <c r="B2963" s="4" t="s">
        <v>41</v>
      </c>
      <c r="C2963" s="4" t="s">
        <v>5631</v>
      </c>
      <c r="D2963" s="4" t="s">
        <v>462</v>
      </c>
      <c r="E2963" s="4" t="s">
        <v>99</v>
      </c>
      <c r="F2963" s="4" t="s">
        <v>44</v>
      </c>
      <c r="G2963" s="4" t="s">
        <v>5632</v>
      </c>
      <c r="H2963" s="4" t="s">
        <v>5700</v>
      </c>
      <c r="I2963" s="4" t="s">
        <v>5732</v>
      </c>
      <c r="J2963" s="5">
        <v>1</v>
      </c>
      <c r="K2963" s="5">
        <v>1</v>
      </c>
      <c r="L2963" s="5">
        <v>0</v>
      </c>
      <c r="M2963" s="5">
        <v>25</v>
      </c>
      <c r="N2963" s="5">
        <v>0</v>
      </c>
      <c r="O2963" s="5">
        <v>0</v>
      </c>
      <c r="P2963" s="5">
        <v>0</v>
      </c>
      <c r="Q2963" s="6">
        <v>13.93</v>
      </c>
      <c r="R2963" s="6">
        <v>10.57</v>
      </c>
      <c r="S2963" s="6">
        <v>3.36</v>
      </c>
      <c r="T2963" s="5">
        <v>0</v>
      </c>
      <c r="U2963" s="5">
        <v>0</v>
      </c>
      <c r="V2963" s="6">
        <v>13.93</v>
      </c>
      <c r="W2963" s="6">
        <v>1.47</v>
      </c>
      <c r="X2963" s="6">
        <v>1.75</v>
      </c>
      <c r="Y2963" s="5">
        <v>1</v>
      </c>
      <c r="Z2963" s="6">
        <v>13.93</v>
      </c>
      <c r="AA2963" s="6">
        <v>10.57</v>
      </c>
      <c r="AB2963" s="6">
        <v>3.36</v>
      </c>
      <c r="AC2963" s="5">
        <v>0</v>
      </c>
      <c r="AD2963" s="5">
        <v>0</v>
      </c>
      <c r="AE2963" s="5">
        <v>0</v>
      </c>
      <c r="AF2963" s="5">
        <v>0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5733</v>
      </c>
      <c r="B2964" s="4" t="s">
        <v>41</v>
      </c>
      <c r="C2964" s="4" t="s">
        <v>5631</v>
      </c>
      <c r="D2964" s="4" t="s">
        <v>462</v>
      </c>
      <c r="E2964" s="4" t="s">
        <v>102</v>
      </c>
      <c r="F2964" s="4" t="s">
        <v>44</v>
      </c>
      <c r="G2964" s="4" t="s">
        <v>5632</v>
      </c>
      <c r="H2964" s="4" t="s">
        <v>5700</v>
      </c>
      <c r="I2964" s="4" t="s">
        <v>5734</v>
      </c>
      <c r="J2964" s="5">
        <v>1</v>
      </c>
      <c r="K2964" s="5">
        <v>1</v>
      </c>
      <c r="L2964" s="5">
        <v>0</v>
      </c>
      <c r="M2964" s="5">
        <v>9</v>
      </c>
      <c r="N2964" s="5">
        <v>0</v>
      </c>
      <c r="O2964" s="5">
        <v>0</v>
      </c>
      <c r="P2964" s="5">
        <v>0</v>
      </c>
      <c r="Q2964" s="6">
        <v>5.07</v>
      </c>
      <c r="R2964" s="6">
        <v>3.84</v>
      </c>
      <c r="S2964" s="6">
        <v>1.22</v>
      </c>
      <c r="T2964" s="5">
        <v>0</v>
      </c>
      <c r="U2964" s="5">
        <v>0</v>
      </c>
      <c r="V2964" s="6">
        <v>5.07</v>
      </c>
      <c r="W2964" s="6">
        <v>0.53</v>
      </c>
      <c r="X2964" s="6">
        <v>0.64</v>
      </c>
      <c r="Y2964" s="5">
        <v>1</v>
      </c>
      <c r="Z2964" s="6">
        <v>5.07</v>
      </c>
      <c r="AA2964" s="6">
        <v>3.84</v>
      </c>
      <c r="AB2964" s="6">
        <v>1.22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5735</v>
      </c>
      <c r="B2965" s="4" t="s">
        <v>41</v>
      </c>
      <c r="C2965" s="4" t="s">
        <v>5631</v>
      </c>
      <c r="D2965" s="4" t="s">
        <v>462</v>
      </c>
      <c r="E2965" s="4" t="s">
        <v>105</v>
      </c>
      <c r="F2965" s="4" t="s">
        <v>44</v>
      </c>
      <c r="G2965" s="4" t="s">
        <v>5632</v>
      </c>
      <c r="H2965" s="4" t="s">
        <v>5700</v>
      </c>
      <c r="I2965" s="4" t="s">
        <v>4937</v>
      </c>
      <c r="J2965" s="5">
        <v>1</v>
      </c>
      <c r="K2965" s="5">
        <v>1</v>
      </c>
      <c r="L2965" s="5">
        <v>0</v>
      </c>
      <c r="M2965" s="5">
        <v>10</v>
      </c>
      <c r="N2965" s="5">
        <v>0</v>
      </c>
      <c r="O2965" s="5">
        <v>0</v>
      </c>
      <c r="P2965" s="5">
        <v>0</v>
      </c>
      <c r="Q2965" s="6">
        <v>5.7</v>
      </c>
      <c r="R2965" s="6">
        <v>4.32</v>
      </c>
      <c r="S2965" s="6">
        <v>1.37</v>
      </c>
      <c r="T2965" s="5">
        <v>0</v>
      </c>
      <c r="U2965" s="5">
        <v>0</v>
      </c>
      <c r="V2965" s="6">
        <v>5.7</v>
      </c>
      <c r="W2965" s="6">
        <v>0.6</v>
      </c>
      <c r="X2965" s="6">
        <v>0.72</v>
      </c>
      <c r="Y2965" s="5">
        <v>1</v>
      </c>
      <c r="Z2965" s="6">
        <v>5.7</v>
      </c>
      <c r="AA2965" s="6">
        <v>4.32</v>
      </c>
      <c r="AB2965" s="6">
        <v>1.37</v>
      </c>
      <c r="AC2965" s="5">
        <v>0</v>
      </c>
      <c r="AD2965" s="5">
        <v>0</v>
      </c>
      <c r="AE2965" s="5">
        <v>0</v>
      </c>
      <c r="AF2965" s="5">
        <v>0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5736</v>
      </c>
      <c r="B2966" s="4" t="s">
        <v>41</v>
      </c>
      <c r="C2966" s="4" t="s">
        <v>5631</v>
      </c>
      <c r="D2966" s="4" t="s">
        <v>462</v>
      </c>
      <c r="E2966" s="4" t="s">
        <v>108</v>
      </c>
      <c r="F2966" s="4" t="s">
        <v>44</v>
      </c>
      <c r="G2966" s="4" t="s">
        <v>5632</v>
      </c>
      <c r="H2966" s="4" t="s">
        <v>5700</v>
      </c>
      <c r="I2966" s="4" t="s">
        <v>733</v>
      </c>
      <c r="J2966" s="5">
        <v>1</v>
      </c>
      <c r="K2966" s="5">
        <v>1</v>
      </c>
      <c r="L2966" s="5">
        <v>0</v>
      </c>
      <c r="M2966" s="5">
        <v>6</v>
      </c>
      <c r="N2966" s="5">
        <v>0</v>
      </c>
      <c r="O2966" s="5">
        <v>0</v>
      </c>
      <c r="P2966" s="5">
        <v>0</v>
      </c>
      <c r="Q2966" s="6">
        <v>3.17</v>
      </c>
      <c r="R2966" s="6">
        <v>2.4</v>
      </c>
      <c r="S2966" s="6">
        <v>0.76</v>
      </c>
      <c r="T2966" s="5">
        <v>0</v>
      </c>
      <c r="U2966" s="5">
        <v>0</v>
      </c>
      <c r="V2966" s="6">
        <v>3.17</v>
      </c>
      <c r="W2966" s="6">
        <v>0.33</v>
      </c>
      <c r="X2966" s="6">
        <v>0.4</v>
      </c>
      <c r="Y2966" s="5">
        <v>1</v>
      </c>
      <c r="Z2966" s="6">
        <v>3.17</v>
      </c>
      <c r="AA2966" s="6">
        <v>2.4</v>
      </c>
      <c r="AB2966" s="6">
        <v>0.76</v>
      </c>
      <c r="AC2966" s="5">
        <v>0</v>
      </c>
      <c r="AD2966" s="5">
        <v>0</v>
      </c>
      <c r="AE2966" s="5">
        <v>0</v>
      </c>
      <c r="AF2966" s="5">
        <v>0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5737</v>
      </c>
      <c r="B2967" s="4" t="s">
        <v>41</v>
      </c>
      <c r="C2967" s="4" t="s">
        <v>5631</v>
      </c>
      <c r="D2967" s="4" t="s">
        <v>462</v>
      </c>
      <c r="E2967" s="4" t="s">
        <v>111</v>
      </c>
      <c r="F2967" s="4" t="s">
        <v>44</v>
      </c>
      <c r="G2967" s="4" t="s">
        <v>5632</v>
      </c>
      <c r="H2967" s="4" t="s">
        <v>5700</v>
      </c>
      <c r="I2967" s="4" t="s">
        <v>5738</v>
      </c>
      <c r="J2967" s="5">
        <v>1</v>
      </c>
      <c r="K2967" s="5">
        <v>1</v>
      </c>
      <c r="L2967" s="5">
        <v>0</v>
      </c>
      <c r="M2967" s="5">
        <v>2</v>
      </c>
      <c r="N2967" s="5">
        <v>0</v>
      </c>
      <c r="O2967" s="5">
        <v>0</v>
      </c>
      <c r="P2967" s="5">
        <v>0</v>
      </c>
      <c r="Q2967" s="6">
        <v>1.27</v>
      </c>
      <c r="R2967" s="6">
        <v>0.96</v>
      </c>
      <c r="S2967" s="6">
        <v>0.31</v>
      </c>
      <c r="T2967" s="5">
        <v>0</v>
      </c>
      <c r="U2967" s="5">
        <v>0</v>
      </c>
      <c r="V2967" s="6">
        <v>1.27</v>
      </c>
      <c r="W2967" s="6">
        <v>0.13</v>
      </c>
      <c r="X2967" s="6">
        <v>0.16</v>
      </c>
      <c r="Y2967" s="5">
        <v>1</v>
      </c>
      <c r="Z2967" s="6">
        <v>1.27</v>
      </c>
      <c r="AA2967" s="6">
        <v>0.96</v>
      </c>
      <c r="AB2967" s="6">
        <v>0.31</v>
      </c>
      <c r="AC2967" s="5">
        <v>0</v>
      </c>
      <c r="AD2967" s="5">
        <v>0</v>
      </c>
      <c r="AE2967" s="5">
        <v>0</v>
      </c>
      <c r="AF2967" s="5">
        <v>0</v>
      </c>
      <c r="AG2967" s="5">
        <v>0</v>
      </c>
      <c r="AH2967" s="5">
        <v>0</v>
      </c>
      <c r="AI2967" s="5">
        <v>0</v>
      </c>
      <c r="AJ2967" s="5">
        <v>0</v>
      </c>
      <c r="AK2967" s="5">
        <v>0</v>
      </c>
      <c r="AL2967" s="5">
        <v>0</v>
      </c>
      <c r="AM2967" s="5">
        <v>0</v>
      </c>
      <c r="AN2967" s="5">
        <v>0</v>
      </c>
    </row>
    <row r="2968" spans="1:40" ht="13.5" customHeight="1" x14ac:dyDescent="0.15">
      <c r="A2968" s="4" t="s">
        <v>5739</v>
      </c>
      <c r="B2968" s="4" t="s">
        <v>41</v>
      </c>
      <c r="C2968" s="4" t="s">
        <v>5631</v>
      </c>
      <c r="D2968" s="4" t="s">
        <v>462</v>
      </c>
      <c r="E2968" s="4" t="s">
        <v>114</v>
      </c>
      <c r="F2968" s="4" t="s">
        <v>44</v>
      </c>
      <c r="G2968" s="4" t="s">
        <v>5632</v>
      </c>
      <c r="H2968" s="4" t="s">
        <v>5700</v>
      </c>
      <c r="I2968" s="4" t="s">
        <v>5740</v>
      </c>
      <c r="J2968" s="5">
        <v>1</v>
      </c>
      <c r="K2968" s="5">
        <v>1</v>
      </c>
      <c r="L2968" s="5">
        <v>0</v>
      </c>
      <c r="M2968" s="5">
        <v>7</v>
      </c>
      <c r="N2968" s="5">
        <v>0</v>
      </c>
      <c r="O2968" s="5">
        <v>0</v>
      </c>
      <c r="P2968" s="5">
        <v>0</v>
      </c>
      <c r="Q2968" s="6">
        <v>3.8</v>
      </c>
      <c r="R2968" s="6">
        <v>2.88</v>
      </c>
      <c r="S2968" s="6">
        <v>0.92</v>
      </c>
      <c r="T2968" s="5">
        <v>0</v>
      </c>
      <c r="U2968" s="5">
        <v>0</v>
      </c>
      <c r="V2968" s="6">
        <v>3.8</v>
      </c>
      <c r="W2968" s="6">
        <v>0.4</v>
      </c>
      <c r="X2968" s="6">
        <v>0.48</v>
      </c>
      <c r="Y2968" s="5">
        <v>1</v>
      </c>
      <c r="Z2968" s="6">
        <v>3.8</v>
      </c>
      <c r="AA2968" s="6">
        <v>2.88</v>
      </c>
      <c r="AB2968" s="6">
        <v>0.92</v>
      </c>
      <c r="AC2968" s="5">
        <v>0</v>
      </c>
      <c r="AD2968" s="5">
        <v>0</v>
      </c>
      <c r="AE2968" s="5">
        <v>0</v>
      </c>
      <c r="AF2968" s="5">
        <v>0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</sheetData>
  <phoneticPr fontId="4"/>
  <conditionalFormatting sqref="A1:AN2968">
    <cfRule type="expression" dxfId="1" priority="2">
      <formula>"A1&lt;&gt;前回!A1"</formula>
    </cfRule>
  </conditionalFormatting>
  <conditionalFormatting sqref="A1:AN2968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2023-06-01T02:49:50Z</dcterms:created>
  <dcterms:modified xsi:type="dcterms:W3CDTF">2023-06-01T02:49:55Z</dcterms:modified>
</cp:coreProperties>
</file>